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Oklahoma\WaterAllocation\RawInputData\"/>
    </mc:Choice>
  </mc:AlternateContent>
  <xr:revisionPtr revIDLastSave="0" documentId="13_ncr:1_{871AE113-12CD-4B4A-9964-314CADF8CD32}" xr6:coauthVersionLast="46" xr6:coauthVersionMax="46" xr10:uidLastSave="{00000000-0000-0000-0000-000000000000}"/>
  <bookViews>
    <workbookView xWindow="-23148" yWindow="1692" windowWidth="23256" windowHeight="12576" xr2:uid="{00000000-000D-0000-FFFF-FFFF00000000}"/>
  </bookViews>
  <sheets>
    <sheet name="OK_AreasofUse_input" sheetId="1" r:id="rId1"/>
    <sheet name="Sheet2" sheetId="3" r:id="rId2"/>
  </sheets>
  <definedNames>
    <definedName name="_xlnm._FilterDatabase" localSheetId="0" hidden="1">OK_AreasofUse_input!$A$1:$X$4350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<sst xmlns="http://schemas.openxmlformats.org/spreadsheetml/2006/main" count="52564" uniqueCount="1769">
  <si>
    <t>OID_</t>
  </si>
  <si>
    <t>OBJECTID</t>
  </si>
  <si>
    <t>RECORD_ID</t>
  </si>
  <si>
    <t>WATER</t>
  </si>
  <si>
    <t>STATUS</t>
  </si>
  <si>
    <t>QUARTER3</t>
  </si>
  <si>
    <t>QUARTER2</t>
  </si>
  <si>
    <t>QUARTER1</t>
  </si>
  <si>
    <t>SECTION</t>
  </si>
  <si>
    <t>TOWNSHIP</t>
  </si>
  <si>
    <t>RANGE</t>
  </si>
  <si>
    <t>COUNTY</t>
  </si>
  <si>
    <t>DATE_FILED</t>
  </si>
  <si>
    <t>HYDRO_UNIT</t>
  </si>
  <si>
    <t>Permit</t>
  </si>
  <si>
    <t>Surface Water</t>
  </si>
  <si>
    <t>Active</t>
  </si>
  <si>
    <t>Ralston, Leo</t>
  </si>
  <si>
    <t xml:space="preserve"> </t>
  </si>
  <si>
    <t>SE</t>
  </si>
  <si>
    <t>NE</t>
  </si>
  <si>
    <t>02N</t>
  </si>
  <si>
    <t>19EI</t>
  </si>
  <si>
    <t>Pushmataha</t>
  </si>
  <si>
    <t>Regular</t>
  </si>
  <si>
    <t>Irrigation</t>
  </si>
  <si>
    <t>E2</t>
  </si>
  <si>
    <t>NW</t>
  </si>
  <si>
    <t>Stream Natural Resources L C</t>
  </si>
  <si>
    <t>02S</t>
  </si>
  <si>
    <t>14EI</t>
  </si>
  <si>
    <t>Atoka</t>
  </si>
  <si>
    <t>Recreation, Fish, Wildlife</t>
  </si>
  <si>
    <t>S2</t>
  </si>
  <si>
    <t>Reinauer, Robert M and Susan E</t>
  </si>
  <si>
    <t>01N</t>
  </si>
  <si>
    <t>06EI</t>
  </si>
  <si>
    <t>Pontotoc</t>
  </si>
  <si>
    <t>N2</t>
  </si>
  <si>
    <t>SW</t>
  </si>
  <si>
    <t>07EI</t>
  </si>
  <si>
    <t>Nunley, William E &amp; Shirley J</t>
  </si>
  <si>
    <t>09WI</t>
  </si>
  <si>
    <t>Stephens</t>
  </si>
  <si>
    <t>Rhodes Ranching Company LLC</t>
  </si>
  <si>
    <t>01EI</t>
  </si>
  <si>
    <t>Carter</t>
  </si>
  <si>
    <t>W2</t>
  </si>
  <si>
    <t>Southwest Soil &amp; Water Consery Dist</t>
  </si>
  <si>
    <t>26WI</t>
  </si>
  <si>
    <t>Harmon</t>
  </si>
  <si>
    <t>Other</t>
  </si>
  <si>
    <t>25WI</t>
  </si>
  <si>
    <t>Ringer Ranch LLC</t>
  </si>
  <si>
    <t>04WI</t>
  </si>
  <si>
    <t>Vested</t>
  </si>
  <si>
    <t>Duncan, City of</t>
  </si>
  <si>
    <t>06WI</t>
  </si>
  <si>
    <t>Bolin Revocable Trust, William B</t>
  </si>
  <si>
    <t>Stewart, S D</t>
  </si>
  <si>
    <t>03N</t>
  </si>
  <si>
    <t>Grady</t>
  </si>
  <si>
    <t>Combes, Clay</t>
  </si>
  <si>
    <t>Johnston</t>
  </si>
  <si>
    <t>Caldwell, Martin</t>
  </si>
  <si>
    <t>21WI</t>
  </si>
  <si>
    <t>Jackson</t>
  </si>
  <si>
    <t>Little, B L</t>
  </si>
  <si>
    <t>09EI</t>
  </si>
  <si>
    <t>Coal</t>
  </si>
  <si>
    <t>08WI</t>
  </si>
  <si>
    <t>Nunley, Steven E</t>
  </si>
  <si>
    <t>Leonard, Jim</t>
  </si>
  <si>
    <t>01S</t>
  </si>
  <si>
    <t>03EI</t>
  </si>
  <si>
    <t>Murray</t>
  </si>
  <si>
    <t>McCasland Farms Inc</t>
  </si>
  <si>
    <t>Niblett Revocable Living Trust, Alyson</t>
  </si>
  <si>
    <t>Davis, City of</t>
  </si>
  <si>
    <t>Public Supply</t>
  </si>
  <si>
    <t>02EI</t>
  </si>
  <si>
    <t>Inslee, Theophilus</t>
  </si>
  <si>
    <t>Agriculture</t>
  </si>
  <si>
    <t>Hall, Roy and Bea</t>
  </si>
  <si>
    <t>Duncan, Joe S</t>
  </si>
  <si>
    <t>Olson, John P</t>
  </si>
  <si>
    <t>22WI</t>
  </si>
  <si>
    <t>Helton, Richard J. &amp; Mary Elizabeth</t>
  </si>
  <si>
    <t>08EI</t>
  </si>
  <si>
    <t>Abernathy, Clint and Kim</t>
  </si>
  <si>
    <t>19WI</t>
  </si>
  <si>
    <t>07WI</t>
  </si>
  <si>
    <t>Young Men Christian Assoc (YMCA)</t>
  </si>
  <si>
    <t>19680161B</t>
  </si>
  <si>
    <t>Vinyard, Harold</t>
  </si>
  <si>
    <t>Wallace, Kelby</t>
  </si>
  <si>
    <t>Toby, Ron</t>
  </si>
  <si>
    <t>Arthur, Frances N</t>
  </si>
  <si>
    <t>01WI</t>
  </si>
  <si>
    <t>Garvin</t>
  </si>
  <si>
    <t>U S Fish &amp; Wildlife Service</t>
  </si>
  <si>
    <t>Davis, Kathleen Holt</t>
  </si>
  <si>
    <t>Abernathy, Clint D &amp; Kimberly K</t>
  </si>
  <si>
    <t>Dilday, Russel &amp; Carolyn</t>
  </si>
  <si>
    <t>Maxwell, Jack D</t>
  </si>
  <si>
    <t>Dunn's Fish Farm of Arkansas Inc</t>
  </si>
  <si>
    <t>LeMay, Austin</t>
  </si>
  <si>
    <t>Easterling, Eugene</t>
  </si>
  <si>
    <t>Pipes, John H</t>
  </si>
  <si>
    <t>13WI</t>
  </si>
  <si>
    <t>Comanche</t>
  </si>
  <si>
    <t>Warren, Paul O. &amp; David M.</t>
  </si>
  <si>
    <t>04EI</t>
  </si>
  <si>
    <t>Wildlife Conservation, Dept of</t>
  </si>
  <si>
    <t>18EC</t>
  </si>
  <si>
    <t>Texas</t>
  </si>
  <si>
    <t>Curry, Cora Kay</t>
  </si>
  <si>
    <t>Atoka, City of</t>
  </si>
  <si>
    <t>11EI</t>
  </si>
  <si>
    <t>Twin Eagles Ranch Ltd</t>
  </si>
  <si>
    <t>TXI Operations LP</t>
  </si>
  <si>
    <t>Mining</t>
  </si>
  <si>
    <t>Juniper Water Company LLC</t>
  </si>
  <si>
    <t>13EI</t>
  </si>
  <si>
    <t>Pittsburg</t>
  </si>
  <si>
    <t>Power</t>
  </si>
  <si>
    <t>Howell Family Trust</t>
  </si>
  <si>
    <t>CR</t>
  </si>
  <si>
    <t>Pryor, James H</t>
  </si>
  <si>
    <t>Worrell, Harold D</t>
  </si>
  <si>
    <t>20WI</t>
  </si>
  <si>
    <t>Nichols Family Partnership Limited</t>
  </si>
  <si>
    <t>McLeod, Brent S and Jennifer R</t>
  </si>
  <si>
    <t>Elmore City, City of</t>
  </si>
  <si>
    <t>02WI</t>
  </si>
  <si>
    <t>Frederick, City of</t>
  </si>
  <si>
    <t>16WI</t>
  </si>
  <si>
    <t>Tillman</t>
  </si>
  <si>
    <t>Willis, Ron</t>
  </si>
  <si>
    <t>Stagestand Ranch LLC</t>
  </si>
  <si>
    <t>Tipton Home Inc, The</t>
  </si>
  <si>
    <t>Sullivan, Joe N and Sharon K</t>
  </si>
  <si>
    <t>11WI</t>
  </si>
  <si>
    <t>Heath, Melvin &amp; Betty</t>
  </si>
  <si>
    <t>Garrison, Roy</t>
  </si>
  <si>
    <t>Pauls Valley, City of</t>
  </si>
  <si>
    <t>Kelly, Joe T</t>
  </si>
  <si>
    <t>Horton, Joe C</t>
  </si>
  <si>
    <t>17WI</t>
  </si>
  <si>
    <t>Doughten, Wendell</t>
  </si>
  <si>
    <t>Mock, Paul H</t>
  </si>
  <si>
    <t>Debolt, MD, Merlan</t>
  </si>
  <si>
    <t>17EI</t>
  </si>
  <si>
    <t>Winters, Lorin J</t>
  </si>
  <si>
    <t>14WI</t>
  </si>
  <si>
    <t>Boggy River Ranch LLC</t>
  </si>
  <si>
    <t>Troyer, Daniel</t>
  </si>
  <si>
    <t>Hughes Co Rural Water District #2</t>
  </si>
  <si>
    <t>Shelby, Patricia</t>
  </si>
  <si>
    <t>J P W Farms Inc</t>
  </si>
  <si>
    <t>Coleman, Larry</t>
  </si>
  <si>
    <t>Leverett, Darill L</t>
  </si>
  <si>
    <t>Aboussie, Josephine</t>
  </si>
  <si>
    <t>Heilman, James C</t>
  </si>
  <si>
    <t>Young, Fred D &amp; Norma F</t>
  </si>
  <si>
    <t>Montin, Gary J</t>
  </si>
  <si>
    <t>Jones, Gary A</t>
  </si>
  <si>
    <t>Tourism &amp; Recreation, Dept of</t>
  </si>
  <si>
    <t>Milton, Willis H</t>
  </si>
  <si>
    <t>Holsey, Frankie Lucille</t>
  </si>
  <si>
    <t>Jernigan Living Trust, Bruce L</t>
  </si>
  <si>
    <t>Ellsworth, Donald L &amp;/or Melodee A</t>
  </si>
  <si>
    <t>Graves, Nathan</t>
  </si>
  <si>
    <t>Reeves, W E</t>
  </si>
  <si>
    <t>Crow, Jr, Herschal H</t>
  </si>
  <si>
    <t>Ely, Lloyd E</t>
  </si>
  <si>
    <t>05WI</t>
  </si>
  <si>
    <t>WACCAW Development LLC</t>
  </si>
  <si>
    <t>Term</t>
  </si>
  <si>
    <t>Vulcan Construction Materials LLC</t>
  </si>
  <si>
    <t>Mill Creek Dolomite, LLC</t>
  </si>
  <si>
    <t>05EI</t>
  </si>
  <si>
    <t>Industrial</t>
  </si>
  <si>
    <t>Holloway, Kenneth</t>
  </si>
  <si>
    <t>15WI</t>
  </si>
  <si>
    <t>Edgemont Beef</t>
  </si>
  <si>
    <t>12EI</t>
  </si>
  <si>
    <t>Cash, Bernardita</t>
  </si>
  <si>
    <t>Fowler, J C</t>
  </si>
  <si>
    <t>Pratt, Robert O</t>
  </si>
  <si>
    <t>Chapman, Jr, Fred A</t>
  </si>
  <si>
    <t>Elks Golf &amp; Country Club</t>
  </si>
  <si>
    <t>Carder, Bob</t>
  </si>
  <si>
    <t>Welch, J M &amp; Shelby</t>
  </si>
  <si>
    <t>Hawthorne, W B</t>
  </si>
  <si>
    <t>Goodin, Virgil Lee &amp; Esther Jean</t>
  </si>
  <si>
    <t>Wilson, Danny W</t>
  </si>
  <si>
    <t>16EI</t>
  </si>
  <si>
    <t>Jackson, Dale</t>
  </si>
  <si>
    <t>18EI</t>
  </si>
  <si>
    <t>Walters, City of</t>
  </si>
  <si>
    <t>Cotton</t>
  </si>
  <si>
    <t>Arbuckle Enterprises, LLC</t>
  </si>
  <si>
    <t>Alexander, Kenneth and/or Betty</t>
  </si>
  <si>
    <t>Warren, Mike and Donna Delores</t>
  </si>
  <si>
    <t>Treadwell, J W</t>
  </si>
  <si>
    <t>Lowrance, Phillip A</t>
  </si>
  <si>
    <t>Olson, William G &amp; Shirley L Family Trust</t>
  </si>
  <si>
    <t>Robbins Farms Inc</t>
  </si>
  <si>
    <t>Strain, Lyndel</t>
  </si>
  <si>
    <t>John, Ramon L and G Russell</t>
  </si>
  <si>
    <t>Binderim, Denny</t>
  </si>
  <si>
    <t>Vinyard Farms Inc</t>
  </si>
  <si>
    <t>Jones, Kenneth L</t>
  </si>
  <si>
    <t>10WI</t>
  </si>
  <si>
    <t>Lewis, Kit Ray</t>
  </si>
  <si>
    <t>Baptist General Convention of OK</t>
  </si>
  <si>
    <t>Dolese Bros Co</t>
  </si>
  <si>
    <t>Hussey Enterprises, Inc.</t>
  </si>
  <si>
    <t>Corbin, Clyde</t>
  </si>
  <si>
    <t>21EI</t>
  </si>
  <si>
    <t>Jameson, W H</t>
  </si>
  <si>
    <t>Bowen, Eddie &amp; Ronnie</t>
  </si>
  <si>
    <t>Robinson, Cindy Cramton</t>
  </si>
  <si>
    <t>Caldwell, Martin and Cynthia</t>
  </si>
  <si>
    <t>G H B Farms, Inc</t>
  </si>
  <si>
    <t>492 Davenport Ranch LLC</t>
  </si>
  <si>
    <t>Holder, Tanner</t>
  </si>
  <si>
    <t>24WI</t>
  </si>
  <si>
    <t>Murray, Harold L</t>
  </si>
  <si>
    <t>Coffey, Edward Otis</t>
  </si>
  <si>
    <t>Olson Land Company LLC</t>
  </si>
  <si>
    <t>Woolley, Jr, Walter</t>
  </si>
  <si>
    <t>Bulard, Ronald A</t>
  </si>
  <si>
    <t>Cline, Judy</t>
  </si>
  <si>
    <t>DHM Enterprises Inc</t>
  </si>
  <si>
    <t>Cannon, Lilly</t>
  </si>
  <si>
    <t>Beanland, Heath &amp; Deana</t>
  </si>
  <si>
    <t>19640218B</t>
  </si>
  <si>
    <t>Coleman, Joe</t>
  </si>
  <si>
    <t>Miller, Patrick</t>
  </si>
  <si>
    <t>Drury, Tim &amp; Lisa</t>
  </si>
  <si>
    <t>Ervin, Jerry</t>
  </si>
  <si>
    <t>Daube Arbuckle Ranch, LLC</t>
  </si>
  <si>
    <t>Crow, Herschal H</t>
  </si>
  <si>
    <t>Fox, JR, Raymond H</t>
  </si>
  <si>
    <t>Big Fish Lake LLC</t>
  </si>
  <si>
    <t>Fike, Susan</t>
  </si>
  <si>
    <t>Le Flore, Louie</t>
  </si>
  <si>
    <t>McLeod, John Robert</t>
  </si>
  <si>
    <t>Jones III, Thomas J</t>
  </si>
  <si>
    <t>Baker, Leonard E</t>
  </si>
  <si>
    <t>Chickasaw National Recreation Area</t>
  </si>
  <si>
    <t>DOV Acquisitions LLC</t>
  </si>
  <si>
    <t>Arbuckle Area Council</t>
  </si>
  <si>
    <t>Woods, Bruce &amp; Michele</t>
  </si>
  <si>
    <t>Carr, Margaret</t>
  </si>
  <si>
    <t>12WI</t>
  </si>
  <si>
    <t>Howell Circle Ranch LLC</t>
  </si>
  <si>
    <t>Warrick, Robert E &amp; Noleen E</t>
  </si>
  <si>
    <t>Tipton, Charles &amp; Conita</t>
  </si>
  <si>
    <t>Howard, William S &amp; Brenda G</t>
  </si>
  <si>
    <t>Oil City Associates LLC</t>
  </si>
  <si>
    <t>Permit Application</t>
  </si>
  <si>
    <t>Pending</t>
  </si>
  <si>
    <t>Howard, William &amp; Brenda G</t>
  </si>
  <si>
    <t>Lawson, Jane</t>
  </si>
  <si>
    <t>Lawton Metropolitan Airport Auth</t>
  </si>
  <si>
    <t>Vinyard Inc</t>
  </si>
  <si>
    <t>19860029B</t>
  </si>
  <si>
    <t>Aylett, Melvin &amp; Christina</t>
  </si>
  <si>
    <t>Myers, Jerry</t>
  </si>
  <si>
    <t>Ada, City of</t>
  </si>
  <si>
    <t>U S Silica Company</t>
  </si>
  <si>
    <t>Ballew, Norman Weber</t>
  </si>
  <si>
    <t>Jones, Oma</t>
  </si>
  <si>
    <t>Green Earth Investments, LLC</t>
  </si>
  <si>
    <t>Chapman Childrens Trust</t>
  </si>
  <si>
    <t>Patricia M. Dodd &amp; James B. Miller</t>
  </si>
  <si>
    <t>Nelson, Howard</t>
  </si>
  <si>
    <t>McMahan, John Boyd</t>
  </si>
  <si>
    <t>Dowley, James C &amp; Karen S</t>
  </si>
  <si>
    <t>Tolbert Farms</t>
  </si>
  <si>
    <t>Kiowa</t>
  </si>
  <si>
    <t>S &amp; D Farms Inc.</t>
  </si>
  <si>
    <t>19860029A</t>
  </si>
  <si>
    <t>Johnson, Mack &amp; Jill</t>
  </si>
  <si>
    <t>Long Estate, John R</t>
  </si>
  <si>
    <t>Mustang Stone Quarries LLC</t>
  </si>
  <si>
    <t>OK Dept of Wildlife Conservation</t>
  </si>
  <si>
    <t>Barnes, Jr, Billy</t>
  </si>
  <si>
    <t>04S</t>
  </si>
  <si>
    <t>Tishomingo National Wildlife Refuge</t>
  </si>
  <si>
    <t>Meridian Aggregates Company</t>
  </si>
  <si>
    <t>03S</t>
  </si>
  <si>
    <t>Hanson Aggregates LLC</t>
  </si>
  <si>
    <t>Chapman, Fred A</t>
  </si>
  <si>
    <t>Cross B Ranch, LLC</t>
  </si>
  <si>
    <t>04N</t>
  </si>
  <si>
    <t>Moore, Pat</t>
  </si>
  <si>
    <t>18WI</t>
  </si>
  <si>
    <t>Sandy Creek Farms, Inc.</t>
  </si>
  <si>
    <t>Roberts Ranch</t>
  </si>
  <si>
    <t>05N</t>
  </si>
  <si>
    <t>01EC</t>
  </si>
  <si>
    <t>Cimarron</t>
  </si>
  <si>
    <t>Rabourn, Jasper Miller</t>
  </si>
  <si>
    <t>27EI</t>
  </si>
  <si>
    <t>Le Flore</t>
  </si>
  <si>
    <t>Brown, Bud</t>
  </si>
  <si>
    <t>Wiggins, Clifton M</t>
  </si>
  <si>
    <t>Corrections, Dept of</t>
  </si>
  <si>
    <t>Greer</t>
  </si>
  <si>
    <t>Robbins, Robert Dan V and Zina Lue</t>
  </si>
  <si>
    <t>Hollenback, Byron C</t>
  </si>
  <si>
    <t>Bryant, Timothy W and Gwendolyn</t>
  </si>
  <si>
    <t>Vincent, Ann W</t>
  </si>
  <si>
    <t>03EC</t>
  </si>
  <si>
    <t>1/1/1492 0:00:00</t>
  </si>
  <si>
    <t>Latta, John S</t>
  </si>
  <si>
    <t>Washita Valley Sportsmen's Corp</t>
  </si>
  <si>
    <t>Thunder Creek Golf Course Trust</t>
  </si>
  <si>
    <t>McAlester Army Ammunition</t>
  </si>
  <si>
    <t>Calhoon, Dr Ed L</t>
  </si>
  <si>
    <t>26EC</t>
  </si>
  <si>
    <t>Beaver</t>
  </si>
  <si>
    <t>Maher Farms LLC</t>
  </si>
  <si>
    <t>See, Marilyn</t>
  </si>
  <si>
    <t>Tipton, Tony and Deborah L</t>
  </si>
  <si>
    <t>10EI</t>
  </si>
  <si>
    <t>Hunt, Kenneth C</t>
  </si>
  <si>
    <t>Ingle, N W</t>
  </si>
  <si>
    <t>Kasper, Clayton</t>
  </si>
  <si>
    <t>28EC</t>
  </si>
  <si>
    <t>Hallmark, Ronald G &amp; Marquette L</t>
  </si>
  <si>
    <t>19800032B</t>
  </si>
  <si>
    <t>515 Ranch, LLC</t>
  </si>
  <si>
    <t>McBrayer, Michael &amp; Kara</t>
  </si>
  <si>
    <t>Braum Family, LP, W H</t>
  </si>
  <si>
    <t>McClain</t>
  </si>
  <si>
    <t>Material Service Corporation</t>
  </si>
  <si>
    <t>Nunley, Jackie</t>
  </si>
  <si>
    <t>Washita Land and Cattle Company LLC</t>
  </si>
  <si>
    <t>Hunt Farms L L C</t>
  </si>
  <si>
    <t>19820033A</t>
  </si>
  <si>
    <t>Barnes, Weldon Keith</t>
  </si>
  <si>
    <t>Reed, Van L</t>
  </si>
  <si>
    <t>05S</t>
  </si>
  <si>
    <t>Rowell, Kenneth</t>
  </si>
  <si>
    <t>McMahan, John</t>
  </si>
  <si>
    <t>Smith, Norma</t>
  </si>
  <si>
    <t>19850022C</t>
  </si>
  <si>
    <t>Butchee, Iverna</t>
  </si>
  <si>
    <t>Ellis, John R</t>
  </si>
  <si>
    <t>Latimer</t>
  </si>
  <si>
    <t>Kohler Ranch</t>
  </si>
  <si>
    <t>05EC</t>
  </si>
  <si>
    <t>Ichord, Mark</t>
  </si>
  <si>
    <t>Smith, Bob W</t>
  </si>
  <si>
    <t>M &amp; M Farm Inc</t>
  </si>
  <si>
    <t>Hughes</t>
  </si>
  <si>
    <t>Karges Revocable Trust, Brock Robert</t>
  </si>
  <si>
    <t>Cleveland</t>
  </si>
  <si>
    <t>Wilkerson, David</t>
  </si>
  <si>
    <t>Scoggins, E B</t>
  </si>
  <si>
    <t>19630255A</t>
  </si>
  <si>
    <t>Barnes, Jr, C D</t>
  </si>
  <si>
    <t>Pottawatomie</t>
  </si>
  <si>
    <t>Anderson, Nolen</t>
  </si>
  <si>
    <t>Foster, Bobby R</t>
  </si>
  <si>
    <t>Walker, Eddie T &amp; Cerita K</t>
  </si>
  <si>
    <t>Krebs Utilities Authority</t>
  </si>
  <si>
    <t>15EI</t>
  </si>
  <si>
    <t>Clayton, Rick &amp; Kathy</t>
  </si>
  <si>
    <t>Jennings, Tammy Joy</t>
  </si>
  <si>
    <t>24EC</t>
  </si>
  <si>
    <t>Hunt Land &amp; Cattle Co</t>
  </si>
  <si>
    <t>OSU Vegetable Research Station</t>
  </si>
  <si>
    <t>Lockhart, Bueford R</t>
  </si>
  <si>
    <t>Redman Revocable Trust, Louise A</t>
  </si>
  <si>
    <t>Anderson, Ralph</t>
  </si>
  <si>
    <t>Barrington, Scott</t>
  </si>
  <si>
    <t>Scruggs, Don</t>
  </si>
  <si>
    <t>Clark, Frank</t>
  </si>
  <si>
    <t>04EC</t>
  </si>
  <si>
    <t>Kinyon Living Trust - 1992, Max</t>
  </si>
  <si>
    <t>23EI</t>
  </si>
  <si>
    <t>Addington McSpadden, Donna</t>
  </si>
  <si>
    <t>McPherson, Tommie Jr &amp; Judy</t>
  </si>
  <si>
    <t>Murray State College</t>
  </si>
  <si>
    <t>Cummins Construction Co Inc</t>
  </si>
  <si>
    <t>Haley Estate, James K</t>
  </si>
  <si>
    <t>Washita</t>
  </si>
  <si>
    <t>Naush, Charles &amp; Glenda</t>
  </si>
  <si>
    <t>Stroud Sr, Billy W</t>
  </si>
  <si>
    <t>Caddo</t>
  </si>
  <si>
    <t>Redman, Louise A</t>
  </si>
  <si>
    <t>Beaver, Town of</t>
  </si>
  <si>
    <t>19400031A</t>
  </si>
  <si>
    <t>Grote, Will and Katrina</t>
  </si>
  <si>
    <t>Taylor, Delbert</t>
  </si>
  <si>
    <t>Brantley, Leva Joy</t>
  </si>
  <si>
    <t>Kinyon, Max</t>
  </si>
  <si>
    <t>Warren Estate, W L</t>
  </si>
  <si>
    <t>Page, Hoyt</t>
  </si>
  <si>
    <t>Wilson, Gerald Clifford</t>
  </si>
  <si>
    <t>Barker Trust, Shannon Gray</t>
  </si>
  <si>
    <t>Scott, Lee</t>
  </si>
  <si>
    <t>King, Will Alan</t>
  </si>
  <si>
    <t>19640402B</t>
  </si>
  <si>
    <t>Givens Farms Inc</t>
  </si>
  <si>
    <t>Clearwater Land and Cattle Co Inc</t>
  </si>
  <si>
    <t>G &amp; R Calvin Farms Inc</t>
  </si>
  <si>
    <t>Germany Revocable Trust, Mary Sue</t>
  </si>
  <si>
    <t>03WI</t>
  </si>
  <si>
    <t>Jensen, Jack Wayne</t>
  </si>
  <si>
    <t>Lindsay, City of</t>
  </si>
  <si>
    <t>Lugert - Altus Irrig District</t>
  </si>
  <si>
    <t>W-7 Swine Farms Inc</t>
  </si>
  <si>
    <t>Morris, Jeffrey R &amp; Jana S</t>
  </si>
  <si>
    <t>Hurt, Scott</t>
  </si>
  <si>
    <t>South Canadian Farms</t>
  </si>
  <si>
    <t>Seminole</t>
  </si>
  <si>
    <t>19670691A</t>
  </si>
  <si>
    <t>Leslie, Charlie E</t>
  </si>
  <si>
    <t>Heavener, Warren Gene</t>
  </si>
  <si>
    <t>23EC</t>
  </si>
  <si>
    <t>25EI</t>
  </si>
  <si>
    <t>Heavener Utilities Authority</t>
  </si>
  <si>
    <t>26EI</t>
  </si>
  <si>
    <t>Altus Land and Cattle Co LLC</t>
  </si>
  <si>
    <t>Farris, Kathryn</t>
  </si>
  <si>
    <t>19670691B</t>
  </si>
  <si>
    <t>Leslie, James W &amp; Charles W</t>
  </si>
  <si>
    <t>Law, Patsy</t>
  </si>
  <si>
    <t>Bailey, J Mack</t>
  </si>
  <si>
    <t>Nix, Jimmy L &amp; Rita D</t>
  </si>
  <si>
    <t>Rust, Jr, Raymond H</t>
  </si>
  <si>
    <t>Vaughan, Randal S</t>
  </si>
  <si>
    <t>Kimbell, David A</t>
  </si>
  <si>
    <t>Burk Royalty Co</t>
  </si>
  <si>
    <t>Wallace, Cary Pat &amp; Rhonda</t>
  </si>
  <si>
    <t>Fourche Maline Cons Dist 10</t>
  </si>
  <si>
    <t>20EI</t>
  </si>
  <si>
    <t>Robinson Bros Pork Inc</t>
  </si>
  <si>
    <t>Bartling, Roy</t>
  </si>
  <si>
    <t>Jefferson</t>
  </si>
  <si>
    <t>Penner, Herbert</t>
  </si>
  <si>
    <t>20EC</t>
  </si>
  <si>
    <t>James C Lollar TTTE</t>
  </si>
  <si>
    <t>Chapman Farms</t>
  </si>
  <si>
    <t>Rowe, Charles M Revocable Trust</t>
  </si>
  <si>
    <t>Seasonal</t>
  </si>
  <si>
    <t>Hicks, Margie Koester</t>
  </si>
  <si>
    <t>19490137A</t>
  </si>
  <si>
    <t>Wilson, Skipper</t>
  </si>
  <si>
    <t>22EC</t>
  </si>
  <si>
    <t>Russell Farms</t>
  </si>
  <si>
    <t>Rathbun, Eddie</t>
  </si>
  <si>
    <t>Merriman, Clifford</t>
  </si>
  <si>
    <t>Parkey, Gordon F</t>
  </si>
  <si>
    <t>OG&amp;E Energy Corp</t>
  </si>
  <si>
    <t>24EI</t>
  </si>
  <si>
    <t>Crowder, Brad</t>
  </si>
  <si>
    <t>Tishomingo, City of</t>
  </si>
  <si>
    <t>James, Fred, Jr.</t>
  </si>
  <si>
    <t>McCabe, Johnny R &amp; Sandra</t>
  </si>
  <si>
    <t>Hahn, Kenneth &amp; Bonnie</t>
  </si>
  <si>
    <t>Parkey Land Trust</t>
  </si>
  <si>
    <t>02EC</t>
  </si>
  <si>
    <t>Triple E Family Farm LLC</t>
  </si>
  <si>
    <t>19630255B</t>
  </si>
  <si>
    <t>Barnes, Carl</t>
  </si>
  <si>
    <t>Goddard, W R</t>
  </si>
  <si>
    <t>Mantooth, Joe Ray</t>
  </si>
  <si>
    <t>Brock, John</t>
  </si>
  <si>
    <t>Merriman Revocable Living Trust, Harold and Peggy</t>
  </si>
  <si>
    <t>Cedar Valley Nursery Inc</t>
  </si>
  <si>
    <t>Boy Scouts of America</t>
  </si>
  <si>
    <t>Rushing, Dwain D</t>
  </si>
  <si>
    <t>07S</t>
  </si>
  <si>
    <t>Marshall</t>
  </si>
  <si>
    <t>Lalman, Howard</t>
  </si>
  <si>
    <t>06N</t>
  </si>
  <si>
    <t>Hauani Creek Ranch LLC,</t>
  </si>
  <si>
    <t>Vaden, Billy and Joy</t>
  </si>
  <si>
    <t>Bryan</t>
  </si>
  <si>
    <t>Hull, David and Kellie</t>
  </si>
  <si>
    <t>Love</t>
  </si>
  <si>
    <t>06S</t>
  </si>
  <si>
    <t>BC Wetlands LTD</t>
  </si>
  <si>
    <t>Choctaw</t>
  </si>
  <si>
    <t>Hamilton, Lloyd G</t>
  </si>
  <si>
    <t>07N</t>
  </si>
  <si>
    <t>Caldwell, Lynn E</t>
  </si>
  <si>
    <t>08N</t>
  </si>
  <si>
    <t>McClure, Sam</t>
  </si>
  <si>
    <t>Zimmerman, Inc</t>
  </si>
  <si>
    <t>Neff, Tommy Gene</t>
  </si>
  <si>
    <t>Tyson Foods Inc</t>
  </si>
  <si>
    <t>Webb, W S Jr &amp; Mary Frances</t>
  </si>
  <si>
    <t>Commercial</t>
  </si>
  <si>
    <t>Merriman, J C</t>
  </si>
  <si>
    <t>Wilhelm, Gerald F and Gay Lynn</t>
  </si>
  <si>
    <t>Hall, Gerald</t>
  </si>
  <si>
    <t>Smith, Bryant &amp; Mavis</t>
  </si>
  <si>
    <t>McCurtain</t>
  </si>
  <si>
    <t>Rushing, Richard &amp; Terri</t>
  </si>
  <si>
    <t>Nault, David &amp; Theresa</t>
  </si>
  <si>
    <t>Choctaw Nation of Oklahoma</t>
  </si>
  <si>
    <t>Moffat, Jim and Delta</t>
  </si>
  <si>
    <t>Poteau Valley Improvement Authority</t>
  </si>
  <si>
    <t>Woody Cattle &amp; Land Co</t>
  </si>
  <si>
    <t>McNeff, George E Jr and Lou</t>
  </si>
  <si>
    <t>Pettit, Jr, R A</t>
  </si>
  <si>
    <t>Harrington, George Morris &amp; Elizabeth Jeanne</t>
  </si>
  <si>
    <t>McVey, Bill R</t>
  </si>
  <si>
    <t>Wood, L Ray</t>
  </si>
  <si>
    <t>Potter, Thomas G</t>
  </si>
  <si>
    <t>Traut, Hank</t>
  </si>
  <si>
    <t>Greene, Bobby B</t>
  </si>
  <si>
    <t>Wilkinson, Dean</t>
  </si>
  <si>
    <t>19700138B</t>
  </si>
  <si>
    <t>Kell, Arthur L &amp; Sarah A</t>
  </si>
  <si>
    <t>Shockey Land &amp; Cattle Co Inc</t>
  </si>
  <si>
    <t>Brooks, Linda D</t>
  </si>
  <si>
    <t>Edwards, R E</t>
  </si>
  <si>
    <t>Edwards, Linda and Gary J</t>
  </si>
  <si>
    <t>Fin &amp; Feather Club Inc</t>
  </si>
  <si>
    <t>Hall, Dennis</t>
  </si>
  <si>
    <t>Kardokus, Debra</t>
  </si>
  <si>
    <t>Stevens, Garland M</t>
  </si>
  <si>
    <t>Addison, Brett</t>
  </si>
  <si>
    <t>Rives, Elizabeth E</t>
  </si>
  <si>
    <t>Ford, Dane J</t>
  </si>
  <si>
    <t>Black, Wendell D &amp; Eva</t>
  </si>
  <si>
    <t>McNeff Dairy Farm</t>
  </si>
  <si>
    <t>Higgins, James Earl and Claudell</t>
  </si>
  <si>
    <t>Hall, Don L</t>
  </si>
  <si>
    <t>Combs, Alden</t>
  </si>
  <si>
    <t>19700261D</t>
  </si>
  <si>
    <t>Standridge, Estel</t>
  </si>
  <si>
    <t>Hughes, Harvey</t>
  </si>
  <si>
    <t>Williams, Robert C &amp; Marcia M</t>
  </si>
  <si>
    <t>Owens, Nathan</t>
  </si>
  <si>
    <t>Freeman II, Charles R &amp; Carrie</t>
  </si>
  <si>
    <t>Chitwood Living Trust, Elanna</t>
  </si>
  <si>
    <t>Choate, William W</t>
  </si>
  <si>
    <t>Smith, George W</t>
  </si>
  <si>
    <t>Ray A., Bullen</t>
  </si>
  <si>
    <t>Fowler, Nina Bernice</t>
  </si>
  <si>
    <t>Brewer, C J</t>
  </si>
  <si>
    <t>Berkley Living Trust, Alan D</t>
  </si>
  <si>
    <t>Christian, Glen</t>
  </si>
  <si>
    <t>Standridge, Jerry</t>
  </si>
  <si>
    <t>Bearden, Roy C &amp; Cecil R</t>
  </si>
  <si>
    <t>Buncombe Creek Enterprises Inc</t>
  </si>
  <si>
    <t>Calhoun, Clyde D</t>
  </si>
  <si>
    <t>Stevens, Garland Duane</t>
  </si>
  <si>
    <t>Lycklama'a Nijeholt, Tsjerk and Tiete</t>
  </si>
  <si>
    <t>Campbell, Geary M</t>
  </si>
  <si>
    <t>Smith, David Wayne</t>
  </si>
  <si>
    <t>Oliver, Roy T &amp; Rebecca</t>
  </si>
  <si>
    <t>Brown, Jr, Harry L</t>
  </si>
  <si>
    <t>Kell Jr, Arthur L</t>
  </si>
  <si>
    <t>Penn, Ralph W</t>
  </si>
  <si>
    <t>Parkey, Richard A</t>
  </si>
  <si>
    <t>Shepard, Robert O</t>
  </si>
  <si>
    <t>Gilliam, Jamie Ross</t>
  </si>
  <si>
    <t>Cunningham, Howard</t>
  </si>
  <si>
    <t>Jantz, Raymond &amp; Jason</t>
  </si>
  <si>
    <t>Premier Investment Properties LLC</t>
  </si>
  <si>
    <t>19551291A</t>
  </si>
  <si>
    <t>Horn, John L</t>
  </si>
  <si>
    <t>Bourne, W A</t>
  </si>
  <si>
    <t>Choctaw Co Economic Devel Authority</t>
  </si>
  <si>
    <t>Double Deuce Pork, LLC</t>
  </si>
  <si>
    <t>Hall, Keith</t>
  </si>
  <si>
    <t>H-Five Inc</t>
  </si>
  <si>
    <t>McKinney, Fred</t>
  </si>
  <si>
    <t>Kleen Oilfield Service Co</t>
  </si>
  <si>
    <t>Spivey, Langdon D</t>
  </si>
  <si>
    <t>Mulkey, Mary E, Ross, Glenda A</t>
  </si>
  <si>
    <t>Barber Properties LLC</t>
  </si>
  <si>
    <t>Walker, Larry Loren</t>
  </si>
  <si>
    <t>McClure, Robert A and Carrie K</t>
  </si>
  <si>
    <t>Wilson, Jaron R and Sherry</t>
  </si>
  <si>
    <t>Fobes, Alfred W</t>
  </si>
  <si>
    <t>Allen Farms Inc</t>
  </si>
  <si>
    <t>Mallard Farms LLC</t>
  </si>
  <si>
    <t>RWC Revocable Trust</t>
  </si>
  <si>
    <t>Nelson, Judy</t>
  </si>
  <si>
    <t>Sherle, Joe</t>
  </si>
  <si>
    <t>Barker, Jeffery Allen</t>
  </si>
  <si>
    <t>Morrison, Larry &amp; Tina</t>
  </si>
  <si>
    <t>Nelson, Joe Bob &amp; Nicona</t>
  </si>
  <si>
    <t>Bowers, Philip E and Nena K</t>
  </si>
  <si>
    <t>Repp Jr, Robert A &amp; Debra L</t>
  </si>
  <si>
    <t>Weisser, Frank M</t>
  </si>
  <si>
    <t>Cunningham, Ernest A &amp; Mary A</t>
  </si>
  <si>
    <t>Stafford, James R &amp; Sandra</t>
  </si>
  <si>
    <t>Duggan, Patrick F. III &amp; Anne Marie</t>
  </si>
  <si>
    <t>Pittsburg Co RWD #7</t>
  </si>
  <si>
    <t>19551291B</t>
  </si>
  <si>
    <t>Adams Irrevocable Trust, Linda G</t>
  </si>
  <si>
    <t>Lambrecht Farms LLC</t>
  </si>
  <si>
    <t>Pierson, David and Rowena</t>
  </si>
  <si>
    <t>Hilseweck Partnership</t>
  </si>
  <si>
    <t>19560078A</t>
  </si>
  <si>
    <t>Baldwin Rev Living Trust, Billy D and Lydia L</t>
  </si>
  <si>
    <t>Siromi Raveen Farms LLC</t>
  </si>
  <si>
    <t>Stevens, Ruby</t>
  </si>
  <si>
    <t>Nelson, Bill</t>
  </si>
  <si>
    <t>Bailey, Brenda</t>
  </si>
  <si>
    <t>Fobes Partnership</t>
  </si>
  <si>
    <t>Farmer, Tyson and Mandy</t>
  </si>
  <si>
    <t>Barrett, Richard C &amp; Joni S</t>
  </si>
  <si>
    <t>McVey Cattle Company</t>
  </si>
  <si>
    <t>Harris, Michael R</t>
  </si>
  <si>
    <t>Bench, Chester</t>
  </si>
  <si>
    <t>Rickets, Arthur</t>
  </si>
  <si>
    <t>Fulton, Kenneth</t>
  </si>
  <si>
    <t>Ledbetter Living Trust, Lilly</t>
  </si>
  <si>
    <t>Geurin, Kelly D and Tina R</t>
  </si>
  <si>
    <t>Davenport, J D</t>
  </si>
  <si>
    <t>19680447A</t>
  </si>
  <si>
    <t>Idabel Industrial Development Auth</t>
  </si>
  <si>
    <t>19410011C</t>
  </si>
  <si>
    <t>Gruer, Linda Lee</t>
  </si>
  <si>
    <t>Henson Ranch/Henson Gravel</t>
  </si>
  <si>
    <t>Walters, James C</t>
  </si>
  <si>
    <t>Remington &amp; Edgmon, Ty &amp; Donna</t>
  </si>
  <si>
    <t>Fox Revocable Trust, Judy Ann</t>
  </si>
  <si>
    <t>Verco LLC</t>
  </si>
  <si>
    <t>Eastwood, Lewis W</t>
  </si>
  <si>
    <t>Grotefend, Ernest R</t>
  </si>
  <si>
    <t>Harrison, Wiley &amp; Donna</t>
  </si>
  <si>
    <t>Dupler, Lester R</t>
  </si>
  <si>
    <t>Pork Group The</t>
  </si>
  <si>
    <t>Robinson, Richard</t>
  </si>
  <si>
    <t>19700138A</t>
  </si>
  <si>
    <t>Humphrey, Joe G</t>
  </si>
  <si>
    <t>Goodson, Michael L</t>
  </si>
  <si>
    <t>Wilson, Charles Ray</t>
  </si>
  <si>
    <t>South Central Research Station</t>
  </si>
  <si>
    <t>Shed, Gene</t>
  </si>
  <si>
    <t>Haney, Janet Lea</t>
  </si>
  <si>
    <t>19390013A</t>
  </si>
  <si>
    <t>Weisser Trust, Lee Erin</t>
  </si>
  <si>
    <t>Moss, Billy A</t>
  </si>
  <si>
    <t>Fox, Jeff</t>
  </si>
  <si>
    <t>Mace, Ruel A</t>
  </si>
  <si>
    <t>Oklahoma Gas &amp; Electric Company</t>
  </si>
  <si>
    <t>Wallis, Oleta Patterson</t>
  </si>
  <si>
    <t>Parkey, David</t>
  </si>
  <si>
    <t>Carpenter, Betty Jo</t>
  </si>
  <si>
    <t>Winter Creek Golf &amp; Country Club</t>
  </si>
  <si>
    <t>III Moore Properties LTD</t>
  </si>
  <si>
    <t>Elliott Cattle Company LLC</t>
  </si>
  <si>
    <t>Smith, John W</t>
  </si>
  <si>
    <t>09N</t>
  </si>
  <si>
    <t>Beckham</t>
  </si>
  <si>
    <t>Shawnee Lodge No 657, BPO of Elks of USA a Corporation</t>
  </si>
  <si>
    <t>10N</t>
  </si>
  <si>
    <t>McComas, Chris</t>
  </si>
  <si>
    <t>19400048B</t>
  </si>
  <si>
    <t>Farmer, David R and Allison C</t>
  </si>
  <si>
    <t>Whitfield, M Todd</t>
  </si>
  <si>
    <t>08S</t>
  </si>
  <si>
    <t>Gabehart, William</t>
  </si>
  <si>
    <t>Winnett, Tommy and Jerry</t>
  </si>
  <si>
    <t>09S</t>
  </si>
  <si>
    <t>Juvenile Affairs, Office of</t>
  </si>
  <si>
    <t>Coy, Noble</t>
  </si>
  <si>
    <t>Wilson, Richard L</t>
  </si>
  <si>
    <t>Vansickle, J D</t>
  </si>
  <si>
    <t>Boatner, Roy</t>
  </si>
  <si>
    <t>Craft, Alfred C and Marvadeen</t>
  </si>
  <si>
    <t>Clark, N L</t>
  </si>
  <si>
    <t>Haddock, William J, Jr</t>
  </si>
  <si>
    <t>Monahan, Cecilia D</t>
  </si>
  <si>
    <t>19541059A</t>
  </si>
  <si>
    <t>Powers, J C</t>
  </si>
  <si>
    <t>19541059B</t>
  </si>
  <si>
    <t>MMHF LLC</t>
  </si>
  <si>
    <t>McRae, Gladys</t>
  </si>
  <si>
    <t>Spiller, Jimmy D</t>
  </si>
  <si>
    <t>Whitworth, O Dwight</t>
  </si>
  <si>
    <t>E R W Properties</t>
  </si>
  <si>
    <t>Barger, Ogland</t>
  </si>
  <si>
    <t>Sunset Memorial Park Cemetery</t>
  </si>
  <si>
    <t>Scott, Jerry G</t>
  </si>
  <si>
    <t>Patterson, Vernon</t>
  </si>
  <si>
    <t>Pittsburg Co Public Works Authority</t>
  </si>
  <si>
    <t>Wilson, Joel L</t>
  </si>
  <si>
    <t>Hanks, Norman N</t>
  </si>
  <si>
    <t>19740217C</t>
  </si>
  <si>
    <t>Pending Split</t>
  </si>
  <si>
    <t>Williams, Clint</t>
  </si>
  <si>
    <t>U S Forest Service</t>
  </si>
  <si>
    <t>Idabel Public Works Authority</t>
  </si>
  <si>
    <t>Lakewood Park Water Assoc</t>
  </si>
  <si>
    <t>McIntosh</t>
  </si>
  <si>
    <t>Porum Public Wks Authority</t>
  </si>
  <si>
    <t>Darks, Max</t>
  </si>
  <si>
    <t>Oliphant, George</t>
  </si>
  <si>
    <t>Pace, Joe Jones</t>
  </si>
  <si>
    <t>Brooks, Finos</t>
  </si>
  <si>
    <t>Casey, W M</t>
  </si>
  <si>
    <t>Hall, D G</t>
  </si>
  <si>
    <t>Wetumka, City of</t>
  </si>
  <si>
    <t>Isbell, Edgar Louis</t>
  </si>
  <si>
    <t>19390013B</t>
  </si>
  <si>
    <t>Weisser, G A</t>
  </si>
  <si>
    <t>Gaskill, James O</t>
  </si>
  <si>
    <t>Sperle, Carol R</t>
  </si>
  <si>
    <t>Wesner, R J</t>
  </si>
  <si>
    <t>Wood, Emma Jean Regier</t>
  </si>
  <si>
    <t>Broadmoore Golf Club,LC</t>
  </si>
  <si>
    <t>Wright, Larry L</t>
  </si>
  <si>
    <t>Correll, Don</t>
  </si>
  <si>
    <t>19510075A</t>
  </si>
  <si>
    <t>Resthaven Memorial Gardens</t>
  </si>
  <si>
    <t>Cordell, City of</t>
  </si>
  <si>
    <t>Hill, J C</t>
  </si>
  <si>
    <t>Esbenshade, James R</t>
  </si>
  <si>
    <t>Weger, Gary &amp; Neda</t>
  </si>
  <si>
    <t>Kelly, Wayne C</t>
  </si>
  <si>
    <t>Bridgeport Dunes Homeowner Assn Inc</t>
  </si>
  <si>
    <t>Lively, Noel D</t>
  </si>
  <si>
    <t>Okfuskee</t>
  </si>
  <si>
    <t>Hardenburg, David</t>
  </si>
  <si>
    <t>McComas, Chris &amp; Christy</t>
  </si>
  <si>
    <t>Brigman, W E "Rusty"</t>
  </si>
  <si>
    <t>19640751A</t>
  </si>
  <si>
    <t>Meadors-Crilley Family, Limited Partnership</t>
  </si>
  <si>
    <t>19720057B</t>
  </si>
  <si>
    <t>Burke, Ray</t>
  </si>
  <si>
    <t>19950037A</t>
  </si>
  <si>
    <t>Hendershot, Ruth</t>
  </si>
  <si>
    <t>23WI</t>
  </si>
  <si>
    <t>Twin Rivers Estates Inc</t>
  </si>
  <si>
    <t>JRC Ranch LLC</t>
  </si>
  <si>
    <t>Haskell</t>
  </si>
  <si>
    <t>Muskogee</t>
  </si>
  <si>
    <t>Snell Heirs Trust</t>
  </si>
  <si>
    <t>Raney, Rick &amp; Linda</t>
  </si>
  <si>
    <t>Graf, Mark</t>
  </si>
  <si>
    <t>McClure, Joe K</t>
  </si>
  <si>
    <t>Ford, William L</t>
  </si>
  <si>
    <t>Van Eaton, Mike</t>
  </si>
  <si>
    <t>Osborn, Grant</t>
  </si>
  <si>
    <t>Finney, J E</t>
  </si>
  <si>
    <t>19920016A</t>
  </si>
  <si>
    <t>T-P Farms</t>
  </si>
  <si>
    <t>Libra Electric Company</t>
  </si>
  <si>
    <t>Meeks, Clay L &amp; Kimberly S</t>
  </si>
  <si>
    <t>Bishop, Bert W &amp; Marilyn S</t>
  </si>
  <si>
    <t>G &amp; G Farms (Partnership)</t>
  </si>
  <si>
    <t>Brewer, Ralph</t>
  </si>
  <si>
    <t>Werschky, Carl &amp; Sue, dba C W Farms</t>
  </si>
  <si>
    <t>19920016B</t>
  </si>
  <si>
    <t>Hodge, Jerry R.</t>
  </si>
  <si>
    <t>Werschky dba C W Farms, Carl &amp; Sue</t>
  </si>
  <si>
    <t>Harbin, Mark and Pam</t>
  </si>
  <si>
    <t>Weger, Casey Eric</t>
  </si>
  <si>
    <t>Van Nice Angus Ranch LLC</t>
  </si>
  <si>
    <t>K D Holdings, LP</t>
  </si>
  <si>
    <t>Garst, Bobby</t>
  </si>
  <si>
    <t>Smith, Jack A and Sonya Lea</t>
  </si>
  <si>
    <t>Farrow, Ricky &amp; Sedra</t>
  </si>
  <si>
    <t>Snyder, Thomas W and Caryn J</t>
  </si>
  <si>
    <t>Allen Holdings, LLC</t>
  </si>
  <si>
    <t>Two Rivers Organic Ranch LP</t>
  </si>
  <si>
    <t>Wells Jr, Herbert Stanley</t>
  </si>
  <si>
    <t>Holland Living Trust, Dated October 17, 1997</t>
  </si>
  <si>
    <t>Ritchey Materials Co LC, Alan</t>
  </si>
  <si>
    <t>W-7 Land Company LLC</t>
  </si>
  <si>
    <t>Triple R Farms LLC</t>
  </si>
  <si>
    <t>Brown, Andrew and Tonya</t>
  </si>
  <si>
    <t>Tate, Rodger &amp; Brenda</t>
  </si>
  <si>
    <t>Johnson  Jr, Foster S &amp; Lawana</t>
  </si>
  <si>
    <t>Southern Materials Inc</t>
  </si>
  <si>
    <t>Oklahoma State Parks, Fountainhead Golf Course</t>
  </si>
  <si>
    <t>Spear, David E</t>
  </si>
  <si>
    <t>Hooten Revocable Trust</t>
  </si>
  <si>
    <t>Washer Family Trust</t>
  </si>
  <si>
    <t>Lattimore Materials Corporation</t>
  </si>
  <si>
    <t>Davis, Jerry &amp; Haskell</t>
  </si>
  <si>
    <t>Hoffman, William D</t>
  </si>
  <si>
    <t>Stilwell, Ron</t>
  </si>
  <si>
    <t>McIntyre and Williams, LLC</t>
  </si>
  <si>
    <t>Duerksen, Jack G and Kimberly D</t>
  </si>
  <si>
    <t>Stroud, Jimmy V &amp; Barbara J</t>
  </si>
  <si>
    <t>Barton, Tim &amp; Kelly</t>
  </si>
  <si>
    <t>22EI</t>
  </si>
  <si>
    <t>Sewell Brothers Inc</t>
  </si>
  <si>
    <t>Brown, Andrew Lynn &amp; Tonya Deann</t>
  </si>
  <si>
    <t>DGE Ranch, LLC</t>
  </si>
  <si>
    <t>Norman (Parks &amp; Recreation), City of</t>
  </si>
  <si>
    <t>Dawson, James H &amp; Beulah D</t>
  </si>
  <si>
    <t>Bullen Farms LLC</t>
  </si>
  <si>
    <t>Beal, Terry Joe &amp; Vicki Diane</t>
  </si>
  <si>
    <t>19990022B</t>
  </si>
  <si>
    <t>Weger, Lacey and Diana</t>
  </si>
  <si>
    <t>Crooked Creek Duck Club</t>
  </si>
  <si>
    <t>Highlands LLC</t>
  </si>
  <si>
    <t>Burgess, David &amp; Mike</t>
  </si>
  <si>
    <t>19980056A</t>
  </si>
  <si>
    <t>Tate, William Lynn</t>
  </si>
  <si>
    <t>Montgomery, Weldon, Margaret &amp; Gaylon</t>
  </si>
  <si>
    <t>S &amp; S Cattle Company</t>
  </si>
  <si>
    <t>Saucer 5 Limited Partnership</t>
  </si>
  <si>
    <t>Cinnabar Investment Co LLC</t>
  </si>
  <si>
    <t>Weisser Trust, George A</t>
  </si>
  <si>
    <t>Double O Farms LLP</t>
  </si>
  <si>
    <t>WHB Cattle LP</t>
  </si>
  <si>
    <t>Canadian</t>
  </si>
  <si>
    <t>Garst, Marcia L</t>
  </si>
  <si>
    <t>Little, Gregory L and Geri A</t>
  </si>
  <si>
    <t>Lathrop, Kyle &amp; Shannon</t>
  </si>
  <si>
    <t>Green Acre Sod Farms Inc, Robert Cook's</t>
  </si>
  <si>
    <t>19740217D</t>
  </si>
  <si>
    <t>Schmitz, Eric</t>
  </si>
  <si>
    <t>Oklahoma Space Industry Dev Auth</t>
  </si>
  <si>
    <t>19640751B</t>
  </si>
  <si>
    <t>S &amp; C Holdings LLC,</t>
  </si>
  <si>
    <t>Williams, Daniel B &amp; Cyanne R</t>
  </si>
  <si>
    <t>Gardner, Keith K</t>
  </si>
  <si>
    <t>Anderson, Paul Knapp</t>
  </si>
  <si>
    <t>Saathoff, steven</t>
  </si>
  <si>
    <t>OKFA LLC</t>
  </si>
  <si>
    <t>MBR Sod of Texas Inc</t>
  </si>
  <si>
    <t>Newman Development &amp; Design LLC</t>
  </si>
  <si>
    <t>13N</t>
  </si>
  <si>
    <t>Oklahoma</t>
  </si>
  <si>
    <t>Duncan, George</t>
  </si>
  <si>
    <t>11N</t>
  </si>
  <si>
    <t>Williams, Clifford L &amp; Bobby V</t>
  </si>
  <si>
    <t>12N</t>
  </si>
  <si>
    <t>Roger Mills</t>
  </si>
  <si>
    <t>El Reno, City of</t>
  </si>
  <si>
    <t>Pearson, Charles</t>
  </si>
  <si>
    <t>Two States Sod Farm of Spiro, OK</t>
  </si>
  <si>
    <t>Jacobs, Richard A</t>
  </si>
  <si>
    <t>14N</t>
  </si>
  <si>
    <t>Dudley, Donald F.</t>
  </si>
  <si>
    <t>McIntosh Co RWD #5, Shady Grove</t>
  </si>
  <si>
    <t>Oklahoma Publishing Company</t>
  </si>
  <si>
    <t>19500155A</t>
  </si>
  <si>
    <t>Fowler, James L</t>
  </si>
  <si>
    <t>Spieker, Jimmy &amp; Carol</t>
  </si>
  <si>
    <t>Burrows, Helen Marie</t>
  </si>
  <si>
    <t>Rose, Henry Lee &amp; Linda Earlene</t>
  </si>
  <si>
    <t>10S</t>
  </si>
  <si>
    <t>Gamble, Othel H</t>
  </si>
  <si>
    <t>Smith, R Dean</t>
  </si>
  <si>
    <t>Bell, Paul</t>
  </si>
  <si>
    <t>Davenport, Town of, Misty Greenfield</t>
  </si>
  <si>
    <t>Lincoln</t>
  </si>
  <si>
    <t>Northwood Lake Homeowners Assoc.</t>
  </si>
  <si>
    <t>Zum Mallen, Leroy D</t>
  </si>
  <si>
    <t>Grissom, Julie J</t>
  </si>
  <si>
    <t>Harris, Glenn E</t>
  </si>
  <si>
    <t>Coyle Enterprises, J W</t>
  </si>
  <si>
    <t>Twin Lakes Joint Venture</t>
  </si>
  <si>
    <t>Ski Island Lake Club</t>
  </si>
  <si>
    <t>Dillingham Ranch, Ltd</t>
  </si>
  <si>
    <t>Okmulgee</t>
  </si>
  <si>
    <t>Henryetta Municipal Authority</t>
  </si>
  <si>
    <t>Morris, City of</t>
  </si>
  <si>
    <t>19551179A</t>
  </si>
  <si>
    <t>Barrick, Steward</t>
  </si>
  <si>
    <t>Custer</t>
  </si>
  <si>
    <t>19400042A</t>
  </si>
  <si>
    <t>Carpenter, Jack D</t>
  </si>
  <si>
    <t>Hudgins, Amelia</t>
  </si>
  <si>
    <t>19551179B</t>
  </si>
  <si>
    <t>Snider, Thomas</t>
  </si>
  <si>
    <t>Shepherd, Roy</t>
  </si>
  <si>
    <t>Carpenter Ranch</t>
  </si>
  <si>
    <t>Stephens, Elsie I</t>
  </si>
  <si>
    <t>Sloan, Wayne</t>
  </si>
  <si>
    <t>Sequoyah</t>
  </si>
  <si>
    <t>Gamble Sr Trust B, Othel</t>
  </si>
  <si>
    <t>May, Larry A</t>
  </si>
  <si>
    <t>Jones, John E</t>
  </si>
  <si>
    <t>Sequoyah County Water Association</t>
  </si>
  <si>
    <t>Muskogee Co RWD #3</t>
  </si>
  <si>
    <t>Connors State College</t>
  </si>
  <si>
    <t>Warner Utilities Authority</t>
  </si>
  <si>
    <t>Sanders, Mary T</t>
  </si>
  <si>
    <t>Hill, Robert F</t>
  </si>
  <si>
    <t>Conrad, Steve</t>
  </si>
  <si>
    <t>19830052F</t>
  </si>
  <si>
    <t>Cheyenne, Town of</t>
  </si>
  <si>
    <t>19580018A</t>
  </si>
  <si>
    <t>Newman-Taylor Ranch</t>
  </si>
  <si>
    <t>Schima, Johhny</t>
  </si>
  <si>
    <t>Snyder, Larry</t>
  </si>
  <si>
    <t>A-Cross Ranch, Ltd</t>
  </si>
  <si>
    <t>Adams, Mrs Winston</t>
  </si>
  <si>
    <t>Meyer Trust, The Everett W</t>
  </si>
  <si>
    <t>Kamphaus, Hubert</t>
  </si>
  <si>
    <t>Harrison, William S &amp; Edda Joanne</t>
  </si>
  <si>
    <t>Dorsey Farms, Ltd</t>
  </si>
  <si>
    <t>J &amp; J Farms Incorporated</t>
  </si>
  <si>
    <t>Christensen, W L</t>
  </si>
  <si>
    <t>Western Sportsmen Club Inc</t>
  </si>
  <si>
    <t>Pendleton, Danny L</t>
  </si>
  <si>
    <t>U S Fish &amp; Wildlife Service, Sequoyah NWR</t>
  </si>
  <si>
    <t>Prague Public Works Authority</t>
  </si>
  <si>
    <t>Stamm, Clarence</t>
  </si>
  <si>
    <t>Base 1990 Revocable Trust, Kaye</t>
  </si>
  <si>
    <t>Blaine</t>
  </si>
  <si>
    <t>Lazy Creek Farm</t>
  </si>
  <si>
    <t>McAdams, F M</t>
  </si>
  <si>
    <t>Duwayne E Waltrip Farms Inc</t>
  </si>
  <si>
    <t>Hassell, Don E</t>
  </si>
  <si>
    <t>Lake Hiwassee Improvement Company</t>
  </si>
  <si>
    <t>Oak Tree Partners, LLC</t>
  </si>
  <si>
    <t>Oklahoma City, City of</t>
  </si>
  <si>
    <t>Silver Lake, Inc</t>
  </si>
  <si>
    <t>19320026A</t>
  </si>
  <si>
    <t>Couch Trust, Louise Lovell</t>
  </si>
  <si>
    <t>Watson, Roger and Danna Lee</t>
  </si>
  <si>
    <t>19720262B</t>
  </si>
  <si>
    <t>Grissom, James G</t>
  </si>
  <si>
    <t>19720261C</t>
  </si>
  <si>
    <t>Miller, LaVerle &amp; Kent</t>
  </si>
  <si>
    <t>Roberts Joint Venture</t>
  </si>
  <si>
    <t>Posey, Jr, John T</t>
  </si>
  <si>
    <t>Gray, Mrs Dewey</t>
  </si>
  <si>
    <t>Bartel, Darrel</t>
  </si>
  <si>
    <t>Tidwell-Duvall Farm LLC</t>
  </si>
  <si>
    <t>Pierce, Lester Dale</t>
  </si>
  <si>
    <t>Synar, John &amp; Barbara</t>
  </si>
  <si>
    <t>Hall, Carolyn</t>
  </si>
  <si>
    <t>R &amp; M Family Farm Corporation</t>
  </si>
  <si>
    <t>Janning, Michael D</t>
  </si>
  <si>
    <t>Oklahoma City Golf &amp; Country Club</t>
  </si>
  <si>
    <t>Falcon Lake Club</t>
  </si>
  <si>
    <t>McIntosh RWS &amp; SW Mgt Dist #2</t>
  </si>
  <si>
    <t>Dawson, Richard</t>
  </si>
  <si>
    <t>Payne, Roy</t>
  </si>
  <si>
    <t>Shepherd, Donal E</t>
  </si>
  <si>
    <t>Norman, Katharine</t>
  </si>
  <si>
    <t>Linville, Etta</t>
  </si>
  <si>
    <t>Reydon, City of</t>
  </si>
  <si>
    <t>Dupree, I A</t>
  </si>
  <si>
    <t>19830052E</t>
  </si>
  <si>
    <t>Sheffield, John C</t>
  </si>
  <si>
    <t>Sheffield, Stan</t>
  </si>
  <si>
    <t>Sloan Farms, Inc</t>
  </si>
  <si>
    <t>Schou, Jan</t>
  </si>
  <si>
    <t>Entz Sandrock Farms, Inc</t>
  </si>
  <si>
    <t>Laub, Cathrine Alig</t>
  </si>
  <si>
    <t>Klabzuba, Robert R</t>
  </si>
  <si>
    <t>Bedford, Don</t>
  </si>
  <si>
    <t>19830052B</t>
  </si>
  <si>
    <t>19750063B</t>
  </si>
  <si>
    <t>Cosner, Frank A &amp; Tom F</t>
  </si>
  <si>
    <t>Wilkerson, Donald G and Ardath</t>
  </si>
  <si>
    <t>Mueller, Donald C &amp; Candace S</t>
  </si>
  <si>
    <t>Reeves, June</t>
  </si>
  <si>
    <t>Slagell, Kenneth</t>
  </si>
  <si>
    <t>Buchanan III Trust, James C</t>
  </si>
  <si>
    <t>Synar, John</t>
  </si>
  <si>
    <t>Young III, Robert A</t>
  </si>
  <si>
    <t>Dean, James</t>
  </si>
  <si>
    <t>Perry, Doris Sharp</t>
  </si>
  <si>
    <t>Kelley, Max</t>
  </si>
  <si>
    <t>Roland Utility Authority</t>
  </si>
  <si>
    <t>Stottsberry, Paul H</t>
  </si>
  <si>
    <t>Ollie, Dan C</t>
  </si>
  <si>
    <t>Fox Lake Homeowners Assoc</t>
  </si>
  <si>
    <t>Brown, Calvin L</t>
  </si>
  <si>
    <t>19830052C</t>
  </si>
  <si>
    <t>J B Sheffield Irrevocable Trust</t>
  </si>
  <si>
    <t>19830052D</t>
  </si>
  <si>
    <t>Sloan, Dr Phillip Wayne</t>
  </si>
  <si>
    <t>Kamphaus, Wayne E and Roberta K</t>
  </si>
  <si>
    <t>Muscogee Creek Nation</t>
  </si>
  <si>
    <t>Snider, Phillip</t>
  </si>
  <si>
    <t>Rother, Robert Alan</t>
  </si>
  <si>
    <t>C-Gawf Real Estate LLC</t>
  </si>
  <si>
    <t>Phillips, et al, Sandra</t>
  </si>
  <si>
    <t>19400042B</t>
  </si>
  <si>
    <t>Jones Revocable Trust, Terence and GeoReta</t>
  </si>
  <si>
    <t>Rose Real Estate a partnership</t>
  </si>
  <si>
    <t>Tu Rivers Farm of Oklahoma LLC</t>
  </si>
  <si>
    <t>Mueller, Donald C</t>
  </si>
  <si>
    <t>Richardson, Viki L</t>
  </si>
  <si>
    <t>H-C Sand &amp; Gravel LLC</t>
  </si>
  <si>
    <t>Friesen, Ed  &amp; Betty</t>
  </si>
  <si>
    <t>Abbott, Kent</t>
  </si>
  <si>
    <t>Chandler, City of</t>
  </si>
  <si>
    <t>Coughlin Living Trust</t>
  </si>
  <si>
    <t>Glidden, Carl and Sharon</t>
  </si>
  <si>
    <t>Sebo, Justin</t>
  </si>
  <si>
    <t>Walkingstick Jr, Ben T</t>
  </si>
  <si>
    <t>Johnson Jr, Foster &amp; Marie</t>
  </si>
  <si>
    <t>Metsudah, LLC</t>
  </si>
  <si>
    <t>Edmond - Parks &amp; Rec Dept, City of</t>
  </si>
  <si>
    <t>Arcadia Farm LLC, c/o Commercial Law Group</t>
  </si>
  <si>
    <t>Deer Creek Farm Development LLC</t>
  </si>
  <si>
    <t>Wolf Creek Estates Home Owners Assn</t>
  </si>
  <si>
    <t>Sprowls (Huff), Frances</t>
  </si>
  <si>
    <t>Smith, Michael B &amp; Pamela J</t>
  </si>
  <si>
    <t>Thetford, Terry</t>
  </si>
  <si>
    <t>Foreman, Robert Michael &amp; Sherri L</t>
  </si>
  <si>
    <t>Walkin-Parrot LLC</t>
  </si>
  <si>
    <t>Newell, Jesse Joe and Rachael Elizabeth</t>
  </si>
  <si>
    <t>Mount Pecan Ranch Inc</t>
  </si>
  <si>
    <t>Black Dirt Productions</t>
  </si>
  <si>
    <t>Double G Farm Inc</t>
  </si>
  <si>
    <t>Bedlam Hunts LLC</t>
  </si>
  <si>
    <t>Cury Development LP</t>
  </si>
  <si>
    <t>North Harvey Properties LLC</t>
  </si>
  <si>
    <t>US Lime Company - St. Clair</t>
  </si>
  <si>
    <t>Jordan MD PLLC, Christopher</t>
  </si>
  <si>
    <t>Teeter, Ralph E</t>
  </si>
  <si>
    <t>Deal Revocable Trust, Gary Wayne and Vicki Diana</t>
  </si>
  <si>
    <t>House Living Trust, Rosella</t>
  </si>
  <si>
    <t>Crutcho Creek Farms LLC</t>
  </si>
  <si>
    <t>Schweitzer, Rick Joe &amp; Danna</t>
  </si>
  <si>
    <t>Johnson, Wesley L</t>
  </si>
  <si>
    <t>Sharry, Tracy N &amp; Tracy R</t>
  </si>
  <si>
    <t>Ran-Mar Farms Inc</t>
  </si>
  <si>
    <t>Baker, Steven J and Carla D</t>
  </si>
  <si>
    <t>Arcadia Farm LLC</t>
  </si>
  <si>
    <t>V-Bar LLC</t>
  </si>
  <si>
    <t>Wyatt, L B</t>
  </si>
  <si>
    <t>Moore, Stanley C</t>
  </si>
  <si>
    <t>Gamble, Eloise P &amp; Ralph C Revocable Trusts</t>
  </si>
  <si>
    <t>Dahlgren Family, LLC</t>
  </si>
  <si>
    <t>Ducks Galore LLC</t>
  </si>
  <si>
    <t>Raetz, Stan</t>
  </si>
  <si>
    <t>Whitnah, Paul &amp; Stacie</t>
  </si>
  <si>
    <t>Briggs, Raymond M</t>
  </si>
  <si>
    <t>16N</t>
  </si>
  <si>
    <t>Adair</t>
  </si>
  <si>
    <t>1701 R C Sarasota Investments, LLC</t>
  </si>
  <si>
    <t>18N</t>
  </si>
  <si>
    <t>Wagoner</t>
  </si>
  <si>
    <t>Langston Univ Research &amp; Extension</t>
  </si>
  <si>
    <t>17N</t>
  </si>
  <si>
    <t>Logan</t>
  </si>
  <si>
    <t>19960033B</t>
  </si>
  <si>
    <t>Will Sun Properties LLC</t>
  </si>
  <si>
    <t>20N</t>
  </si>
  <si>
    <t>Rogers</t>
  </si>
  <si>
    <t>Laubhan Family, LLC</t>
  </si>
  <si>
    <t>Ellis</t>
  </si>
  <si>
    <t>19N</t>
  </si>
  <si>
    <t>Maddux, J A</t>
  </si>
  <si>
    <t>Wills, Orville Sr &amp;or Virginia D</t>
  </si>
  <si>
    <t>Creek</t>
  </si>
  <si>
    <t>Baird, Steven Scott</t>
  </si>
  <si>
    <t>Littlejohn, Verlin</t>
  </si>
  <si>
    <t>Jamison, Rusty &amp; Mary Lou</t>
  </si>
  <si>
    <t>15N</t>
  </si>
  <si>
    <t>Miller, Eddie Max</t>
  </si>
  <si>
    <t>Baird, Leonard</t>
  </si>
  <si>
    <t>Johnson, Bobby D and Brenda</t>
  </si>
  <si>
    <t>Dewey</t>
  </si>
  <si>
    <t>Baird, Scott and Lisa</t>
  </si>
  <si>
    <t>Oklahoma State Industries</t>
  </si>
  <si>
    <t>Dong Won Kang</t>
  </si>
  <si>
    <t>OSU Cowboy Golf LLC</t>
  </si>
  <si>
    <t>Payne</t>
  </si>
  <si>
    <t>Moorman Loving Trust, Donald A &amp; Patricia M</t>
  </si>
  <si>
    <t>Greenfield Environmental Multistate</t>
  </si>
  <si>
    <t>Lou Star LLC, Lizzie</t>
  </si>
  <si>
    <t>Lake Region Electric Develop Inc</t>
  </si>
  <si>
    <t>Cherokee</t>
  </si>
  <si>
    <t>Big Lake Club Inc</t>
  </si>
  <si>
    <t>Greenleaf Nursery Co Inc</t>
  </si>
  <si>
    <t>Livesay, David W</t>
  </si>
  <si>
    <t>Whitcomb, Carl E</t>
  </si>
  <si>
    <t>Flick &amp; Flick Farms</t>
  </si>
  <si>
    <t>19800065B</t>
  </si>
  <si>
    <t>Mays, Grady H &amp; Norissa B</t>
  </si>
  <si>
    <t>Cherokee County RWD #13</t>
  </si>
  <si>
    <t>Public Service Co of Okla</t>
  </si>
  <si>
    <t>Tulsa</t>
  </si>
  <si>
    <t>Carson Ranch LLC</t>
  </si>
  <si>
    <t>Illinois Farms Inc</t>
  </si>
  <si>
    <t>Hladky, Frank</t>
  </si>
  <si>
    <t>19980017B</t>
  </si>
  <si>
    <t>Williamson, Donald E &amp; Deanna</t>
  </si>
  <si>
    <t>Eagle Nursery</t>
  </si>
  <si>
    <t>Williams, Tommy</t>
  </si>
  <si>
    <t>Kirby, Billy E</t>
  </si>
  <si>
    <t>Graham, John</t>
  </si>
  <si>
    <t>Tenkiller Development Corporation</t>
  </si>
  <si>
    <t>Parman, Homer Lee</t>
  </si>
  <si>
    <t>(GRDA)</t>
  </si>
  <si>
    <t>Mineral Solutions Inc</t>
  </si>
  <si>
    <t>Starr, Rex</t>
  </si>
  <si>
    <t>Sheffield Living Trust</t>
  </si>
  <si>
    <t>Pierce, James W</t>
  </si>
  <si>
    <t>Oklahoma State University</t>
  </si>
  <si>
    <t>Pothole, Inc</t>
  </si>
  <si>
    <t>Georgia-Pacific Consumer Operations</t>
  </si>
  <si>
    <t>Hallum, Tony W</t>
  </si>
  <si>
    <t>Stillwater, City of</t>
  </si>
  <si>
    <t>Meeks, Eugene</t>
  </si>
  <si>
    <t>Grigg, Ronald G., d/b/a Arrow Head Sod Farm</t>
  </si>
  <si>
    <t>Hajek, Scott</t>
  </si>
  <si>
    <t>Kingfisher</t>
  </si>
  <si>
    <t>Bluestem Valley Ranch Ltd Partnersh</t>
  </si>
  <si>
    <t>Meadors, Jr, J W</t>
  </si>
  <si>
    <t>19580194A</t>
  </si>
  <si>
    <t>Tracy, Glen</t>
  </si>
  <si>
    <t>Perry, City of</t>
  </si>
  <si>
    <t>Noble</t>
  </si>
  <si>
    <t>Clark, Jack L</t>
  </si>
  <si>
    <t>Fletcher Farms</t>
  </si>
  <si>
    <t>Pettit Mountain Assn</t>
  </si>
  <si>
    <t>Munoz, Margarita</t>
  </si>
  <si>
    <t>Elk City Community Church Inc</t>
  </si>
  <si>
    <t>Circle P Ranch</t>
  </si>
  <si>
    <t>Reherman, Ryan</t>
  </si>
  <si>
    <t>APAC-Central, Inc</t>
  </si>
  <si>
    <t>Spieker, John &amp; Jackie</t>
  </si>
  <si>
    <t>Rocking J F LLC</t>
  </si>
  <si>
    <t>Robison, Garlin J</t>
  </si>
  <si>
    <t>Easton Family Limited Partnership</t>
  </si>
  <si>
    <t>Wick, Heidy</t>
  </si>
  <si>
    <t>Collum Irrevocable Trust, C J and Bessie</t>
  </si>
  <si>
    <t>Pleasant Oaks Lake Association</t>
  </si>
  <si>
    <t>Berry and Berry Acquisition LLC</t>
  </si>
  <si>
    <t>Fisher, Herbert W</t>
  </si>
  <si>
    <t>Red Moon Farms, A Partnership</t>
  </si>
  <si>
    <t>19800065A</t>
  </si>
  <si>
    <t>Kay, Roy F</t>
  </si>
  <si>
    <t>Short, Raymond</t>
  </si>
  <si>
    <t>Kingfisher Public Works Authority</t>
  </si>
  <si>
    <t>Golf Club of Okla Inc</t>
  </si>
  <si>
    <t>Collum Revocable Trust, Randy and Barbara</t>
  </si>
  <si>
    <t>Burnt Cabin RWD Inc</t>
  </si>
  <si>
    <t>Flint Ridge Rural Water District</t>
  </si>
  <si>
    <t>Delaware</t>
  </si>
  <si>
    <t>19820020A</t>
  </si>
  <si>
    <t>Stick Ross Mountain Water Co Inc</t>
  </si>
  <si>
    <t>Cherokee Hills Golf Club</t>
  </si>
  <si>
    <t>Twin Lakes Sports Club Assn, Inc</t>
  </si>
  <si>
    <t>19810121A</t>
  </si>
  <si>
    <t>Lockard, Darryl</t>
  </si>
  <si>
    <t>Yonkipin Assn Inc</t>
  </si>
  <si>
    <t>Beecher, Gerald A &amp; Lucy C</t>
  </si>
  <si>
    <t>Parker, Richard H</t>
  </si>
  <si>
    <t>Flint Ridge Property Owners Assn</t>
  </si>
  <si>
    <t>Martin, Duffy</t>
  </si>
  <si>
    <t>Ranch, LLC, Fugit</t>
  </si>
  <si>
    <t>Fain, Tommy and Jackie</t>
  </si>
  <si>
    <t>Adair Co Rural Water District #5</t>
  </si>
  <si>
    <t>Sixshooter Water System</t>
  </si>
  <si>
    <t>West Family Limited Partnership</t>
  </si>
  <si>
    <t>Bamberger Land Trust</t>
  </si>
  <si>
    <t>Cox, Virginia</t>
  </si>
  <si>
    <t>Eve Commericial Properties LLC</t>
  </si>
  <si>
    <t>Graft, Warren</t>
  </si>
  <si>
    <t>Burnt Cabin Youth Camps, Inc</t>
  </si>
  <si>
    <t>19580194B</t>
  </si>
  <si>
    <t>Tracy, Tony Dale &amp; Karla Dee</t>
  </si>
  <si>
    <t>Wahl, Kelly Dean</t>
  </si>
  <si>
    <t>Major</t>
  </si>
  <si>
    <t>Schomp, Dale</t>
  </si>
  <si>
    <t>University Estates/woodcrest Assn.</t>
  </si>
  <si>
    <t>Peppers Ranch</t>
  </si>
  <si>
    <t>Tenkiller Waterworks Inc</t>
  </si>
  <si>
    <t>Guthrie Greenhouses, Inc</t>
  </si>
  <si>
    <t>Simmons, Ruth &amp; Floyd Paul</t>
  </si>
  <si>
    <t>Baker Jr, Dr L V</t>
  </si>
  <si>
    <t>ISCC Managing Groups, LLC, dba Indian Springs Country Club</t>
  </si>
  <si>
    <t>Fruendt, Ralph</t>
  </si>
  <si>
    <t>Steinert Land LP</t>
  </si>
  <si>
    <t>Garfield</t>
  </si>
  <si>
    <t>Reherman, Lawrence E Jr</t>
  </si>
  <si>
    <t>Myers, Dean &amp; Cheryl</t>
  </si>
  <si>
    <t>Lake House Retreat, LLC</t>
  </si>
  <si>
    <t>Legrand, Frank E</t>
  </si>
  <si>
    <t>Forest Ridge Development Ltd Partne</t>
  </si>
  <si>
    <t>91st Land LLC</t>
  </si>
  <si>
    <t>Lake Lottawanna Corp</t>
  </si>
  <si>
    <t>Nickel, John T</t>
  </si>
  <si>
    <t>Blue Valley Nursery, Inc</t>
  </si>
  <si>
    <t>Hume, Roger B</t>
  </si>
  <si>
    <t>Anderson, Gunter K</t>
  </si>
  <si>
    <t>Reed, Leon E</t>
  </si>
  <si>
    <t>Turner, Howard</t>
  </si>
  <si>
    <t>Bradbury, Robert G</t>
  </si>
  <si>
    <t>MSH Properties LLC</t>
  </si>
  <si>
    <t>Tracy, Dale</t>
  </si>
  <si>
    <t>Grant, Cary</t>
  </si>
  <si>
    <t>Bristow Golf &amp; Country Club</t>
  </si>
  <si>
    <t>Chandler, Sam</t>
  </si>
  <si>
    <t>Purcell, Roy N</t>
  </si>
  <si>
    <t>Pawnee</t>
  </si>
  <si>
    <t>Helt, Tary Dale and Charlotte Ann</t>
  </si>
  <si>
    <t>Collins, Clayton M</t>
  </si>
  <si>
    <t>Kendall Estate, Tom</t>
  </si>
  <si>
    <t>McFall, M G</t>
  </si>
  <si>
    <t>Hefner, Jr Estate, Robert A</t>
  </si>
  <si>
    <t>Shuck, Rick</t>
  </si>
  <si>
    <t>Roark Trust, Dwayne Joe</t>
  </si>
  <si>
    <t>Beeby Family Trust, Roy G</t>
  </si>
  <si>
    <t>Woodard, Rickey O</t>
  </si>
  <si>
    <t>Abboud, Michael</t>
  </si>
  <si>
    <t>Mongold Water System Pwsid #1021765</t>
  </si>
  <si>
    <t>19540188B</t>
  </si>
  <si>
    <t>McCoy, Cynthia L</t>
  </si>
  <si>
    <t>Walker, Al</t>
  </si>
  <si>
    <t>Schoeling, Dale</t>
  </si>
  <si>
    <t>Miller, Darrel</t>
  </si>
  <si>
    <t>Smith, John J</t>
  </si>
  <si>
    <t>Bradshaw, Donald E</t>
  </si>
  <si>
    <t>CF Meadowbrook Arcis LLC</t>
  </si>
  <si>
    <t>Knight, Robert B</t>
  </si>
  <si>
    <t>Oyster, Steven Derek</t>
  </si>
  <si>
    <t>Chain Land &amp; Cattle Co Inc</t>
  </si>
  <si>
    <t>19820020B</t>
  </si>
  <si>
    <t>Cherokee Co Rural Water District #2</t>
  </si>
  <si>
    <t>Hare, Jerry</t>
  </si>
  <si>
    <t>United States Gypsum Company</t>
  </si>
  <si>
    <t>Watt, Rodney</t>
  </si>
  <si>
    <t>Richardson, Joanne M</t>
  </si>
  <si>
    <t>Knowles, Kenneth K</t>
  </si>
  <si>
    <t>Northland Farms</t>
  </si>
  <si>
    <t>Oaks Country Club</t>
  </si>
  <si>
    <t>Wittrock, Steven J</t>
  </si>
  <si>
    <t>Robertson, Wayne</t>
  </si>
  <si>
    <t>Hall, Waymond L</t>
  </si>
  <si>
    <t>Hulah Water District #20</t>
  </si>
  <si>
    <t>28N</t>
  </si>
  <si>
    <t>Osage</t>
  </si>
  <si>
    <t>21N</t>
  </si>
  <si>
    <t>Ladder Energy Company</t>
  </si>
  <si>
    <t>27N</t>
  </si>
  <si>
    <t>Nowata</t>
  </si>
  <si>
    <t>Donmar Ranch Properties LLC</t>
  </si>
  <si>
    <t>22N</t>
  </si>
  <si>
    <t>Hudnall, Ted</t>
  </si>
  <si>
    <t>Schmidt, Kenneth L</t>
  </si>
  <si>
    <t>29N</t>
  </si>
  <si>
    <t>Verdigris Valley Sod Farms</t>
  </si>
  <si>
    <t>Phillips 66 Company</t>
  </si>
  <si>
    <t>26N</t>
  </si>
  <si>
    <t>Kay</t>
  </si>
  <si>
    <t>NuCera Solutions LLC</t>
  </si>
  <si>
    <t>24N</t>
  </si>
  <si>
    <t>Kelln, John Q</t>
  </si>
  <si>
    <t>Selman Trust, Charles Merwin</t>
  </si>
  <si>
    <t>Ken-Ada Ranches, Inc</t>
  </si>
  <si>
    <t>Washington</t>
  </si>
  <si>
    <t>McFarland, Billy</t>
  </si>
  <si>
    <t>Woodward</t>
  </si>
  <si>
    <t>Williams, Carlos</t>
  </si>
  <si>
    <t>Long, John P</t>
  </si>
  <si>
    <t>23N</t>
  </si>
  <si>
    <t>Zink Foundation, John</t>
  </si>
  <si>
    <t>Baughman, Rex</t>
  </si>
  <si>
    <t>Adams, Walter E</t>
  </si>
  <si>
    <t>Stoabs, Dewayne</t>
  </si>
  <si>
    <t>Alfalfa</t>
  </si>
  <si>
    <t>Cabo Development LLC</t>
  </si>
  <si>
    <t>Southern Great Plns Watershed &amp; Lab</t>
  </si>
  <si>
    <t>19410011O</t>
  </si>
  <si>
    <t>Land Office, Commissioners of</t>
  </si>
  <si>
    <t>Harper</t>
  </si>
  <si>
    <t>Gardner, Louis S and Terre Lee</t>
  </si>
  <si>
    <t>TerryLand Farms Inc</t>
  </si>
  <si>
    <t>19410011M</t>
  </si>
  <si>
    <t>Mundell Family Limited Partnership</t>
  </si>
  <si>
    <t>Connolly, Jim</t>
  </si>
  <si>
    <t>19410011A</t>
  </si>
  <si>
    <t>Andrews, Dennis V</t>
  </si>
  <si>
    <t>25N</t>
  </si>
  <si>
    <t>19410011L</t>
  </si>
  <si>
    <t>Lotspeich, Kenny</t>
  </si>
  <si>
    <t>Kreger, Ron M</t>
  </si>
  <si>
    <t>Otoe-Missouria Tribe</t>
  </si>
  <si>
    <t>Woods and Water, LLC</t>
  </si>
  <si>
    <t>Brown Farms LLC</t>
  </si>
  <si>
    <t>Hodgden Farms LLC</t>
  </si>
  <si>
    <t>Olson, Chris</t>
  </si>
  <si>
    <t>Schuermann, Ken</t>
  </si>
  <si>
    <t>Washington Co Rural Water Dist #3</t>
  </si>
  <si>
    <t>Morrison, James D</t>
  </si>
  <si>
    <t>Underwood, Jack</t>
  </si>
  <si>
    <t>Hamm, Noel &amp; Tina</t>
  </si>
  <si>
    <t>Schrader, John O and Nikole R</t>
  </si>
  <si>
    <t>Agri-Services</t>
  </si>
  <si>
    <t>Watkins, Tony</t>
  </si>
  <si>
    <t>Moreland, Matthew N &amp; Lisa L</t>
  </si>
  <si>
    <t>Grant</t>
  </si>
  <si>
    <t>Moses, Carrol</t>
  </si>
  <si>
    <t>Simunek, Stacy W</t>
  </si>
  <si>
    <t>TLZ Ranch Inc</t>
  </si>
  <si>
    <t>Donaho, Judy Kay</t>
  </si>
  <si>
    <t>19410011G</t>
  </si>
  <si>
    <t>Mundell, Terry D</t>
  </si>
  <si>
    <t>Hayes, Mark A &amp; Jeanne O</t>
  </si>
  <si>
    <t>Lemmons, Gary L</t>
  </si>
  <si>
    <t>Goodson Ranch Ltd Partnership</t>
  </si>
  <si>
    <t>Ferguson, Rodney E &amp; Lois E</t>
  </si>
  <si>
    <t>Woods</t>
  </si>
  <si>
    <t>19410011S</t>
  </si>
  <si>
    <t>19410011D</t>
  </si>
  <si>
    <t>Little Estate, Fred</t>
  </si>
  <si>
    <t>Bennett et al, Joanne Riney</t>
  </si>
  <si>
    <t>Reimer, Dean</t>
  </si>
  <si>
    <t>Fairfax, Town of</t>
  </si>
  <si>
    <t>Lively, Dale L</t>
  </si>
  <si>
    <t>Latham, Bobby L</t>
  </si>
  <si>
    <t>Utsler, Hal W</t>
  </si>
  <si>
    <t>Valley Park Soccer Complex</t>
  </si>
  <si>
    <t>19410011E</t>
  </si>
  <si>
    <t>Lotspeich, R A</t>
  </si>
  <si>
    <t>Mid-Con Energy Operating, Inc</t>
  </si>
  <si>
    <t>19410011T</t>
  </si>
  <si>
    <t>Weinmeister, Alma</t>
  </si>
  <si>
    <t>Wooderson Farms</t>
  </si>
  <si>
    <t>Diamond Sevens LLC</t>
  </si>
  <si>
    <t>Morrill, James</t>
  </si>
  <si>
    <t>19410011F</t>
  </si>
  <si>
    <t>Mundell, Dick W</t>
  </si>
  <si>
    <t>Hawkins, Max and Rebecca G</t>
  </si>
  <si>
    <t>Pheasant Run Golf Club L L C</t>
  </si>
  <si>
    <t>Sunset Lake Estates, Inc</t>
  </si>
  <si>
    <t>19410011B</t>
  </si>
  <si>
    <t>JBL Farm, Inc</t>
  </si>
  <si>
    <t>19410011Q</t>
  </si>
  <si>
    <t>19410011R</t>
  </si>
  <si>
    <t>Seeger, Joy</t>
  </si>
  <si>
    <t>19410011U</t>
  </si>
  <si>
    <t>Labrue, Percy</t>
  </si>
  <si>
    <t>1/1/1896 0:00:00</t>
  </si>
  <si>
    <t>Bowen, Robert C</t>
  </si>
  <si>
    <t>Munson, Paul E</t>
  </si>
  <si>
    <t>Osage Tribe of Indians</t>
  </si>
  <si>
    <t>Tonkawa, City of</t>
  </si>
  <si>
    <t>Moreland, Jimmie D</t>
  </si>
  <si>
    <t>Davis Trust, Grace G</t>
  </si>
  <si>
    <t>Combs, Robert L and Donna</t>
  </si>
  <si>
    <t>Ponca City, City of</t>
  </si>
  <si>
    <t>Fenton, Gleed E</t>
  </si>
  <si>
    <t>Gaff Living Trust, Merry</t>
  </si>
  <si>
    <t>Cimarron Farms Inc</t>
  </si>
  <si>
    <t>Buffalo Feeders, LLC</t>
  </si>
  <si>
    <t>Dunivan, John C</t>
  </si>
  <si>
    <t>Sutter Ranch Corporation</t>
  </si>
  <si>
    <t>20010035A</t>
  </si>
  <si>
    <t>Teeks1</t>
  </si>
  <si>
    <t>Rogers Co Rural Water District #3</t>
  </si>
  <si>
    <t>Oakwood East Homeowners Association</t>
  </si>
  <si>
    <t>Morse, Ted &amp; Jayne</t>
  </si>
  <si>
    <t>Pritchard, Raymond</t>
  </si>
  <si>
    <t>R H B Verdigris L L C</t>
  </si>
  <si>
    <t>TPH Capital LLC</t>
  </si>
  <si>
    <t>Eufaula Public Works Authority</t>
  </si>
  <si>
    <t>Hough, Shirley Jeannette &amp; Robert</t>
  </si>
  <si>
    <t>Mallard Mecca Farms LLC</t>
  </si>
  <si>
    <t>LSMS Hunt Club LLC</t>
  </si>
  <si>
    <t>Stonehocker, Ryland J &amp; Jan</t>
  </si>
  <si>
    <t>Hale Family Trust, James &amp; Roberta</t>
  </si>
  <si>
    <t>McGlocklin, Bobby</t>
  </si>
  <si>
    <t>McElroy, Johnny R &amp; Dana D</t>
  </si>
  <si>
    <t>Cramer, David</t>
  </si>
  <si>
    <t>Glover Real Estate LLC</t>
  </si>
  <si>
    <t>TLP Property Holding LLC</t>
  </si>
  <si>
    <t>Snider, Thomas &amp; Sharon</t>
  </si>
  <si>
    <t>Cunningham, Robert</t>
  </si>
  <si>
    <t>Stockton, Bill &amp; Carole</t>
  </si>
  <si>
    <t>Hardesty, Town of</t>
  </si>
  <si>
    <t>17EC</t>
  </si>
  <si>
    <t>19670780B</t>
  </si>
  <si>
    <t>Shawnee Ranches LLC</t>
  </si>
  <si>
    <t>19540678B</t>
  </si>
  <si>
    <t>Knutson, Charlotte &amp; Milton &amp; Nancy Roark</t>
  </si>
  <si>
    <t>Holland, James Cliff</t>
  </si>
  <si>
    <t>19740217E</t>
  </si>
  <si>
    <t>Rhodes, Frank</t>
  </si>
  <si>
    <t>19410011K</t>
  </si>
  <si>
    <t>19960033A</t>
  </si>
  <si>
    <t>Williams, John D</t>
  </si>
  <si>
    <t>Bamberg, William Lorenze</t>
  </si>
  <si>
    <t>Wessels, W Darrell</t>
  </si>
  <si>
    <t>HQ USAFACFS, ATZR-B</t>
  </si>
  <si>
    <t>Skinner, W Diane</t>
  </si>
  <si>
    <t>Walterscheid, Mel, Glenn &amp; Lloyd;, Arend, Chuck; Biffle II, J J; et al</t>
  </si>
  <si>
    <t>McVey Cattle Company LLC</t>
  </si>
  <si>
    <t>Dunn, Darrell &amp; Debora</t>
  </si>
  <si>
    <t>Carlton Landing Association Inc</t>
  </si>
  <si>
    <t>Cimarex Energy Co</t>
  </si>
  <si>
    <t>Sequoyah Fuels Corp</t>
  </si>
  <si>
    <t>Lottawater LLC</t>
  </si>
  <si>
    <t>Vining, Thomas A</t>
  </si>
  <si>
    <t>Kirkes, Don</t>
  </si>
  <si>
    <t>St Crispins Episcopal Confernce Ctr</t>
  </si>
  <si>
    <t>Eichelberger Farms</t>
  </si>
  <si>
    <t>Smith, Michael</t>
  </si>
  <si>
    <t>Haydon, Michael Dean</t>
  </si>
  <si>
    <t>Lenaburg, Cora Belle</t>
  </si>
  <si>
    <t>Smith, Michael W</t>
  </si>
  <si>
    <t>Elliott, Scott</t>
  </si>
  <si>
    <t>Tiblow, Raymond Duane</t>
  </si>
  <si>
    <t>Schulz, Curtis &amp; Brenda</t>
  </si>
  <si>
    <t>Cavender, Clay</t>
  </si>
  <si>
    <t>Sherwood Construction Company</t>
  </si>
  <si>
    <t>Sloan Farms Inc</t>
  </si>
  <si>
    <t>Berg, Frances M Kerr</t>
  </si>
  <si>
    <t>Quail Creek Golf &amp; Country Club Inc</t>
  </si>
  <si>
    <t>Matteson, Wesley Dean &amp; Sherrie S</t>
  </si>
  <si>
    <t>Nitschke, Gary &amp; Lauren</t>
  </si>
  <si>
    <t>Fouts, Roy Gerald</t>
  </si>
  <si>
    <t>McDonald, Virgil Keith</t>
  </si>
  <si>
    <t>Phillips Farms LLC</t>
  </si>
  <si>
    <t>Broken Arrow, City of</t>
  </si>
  <si>
    <t>19560078B</t>
  </si>
  <si>
    <t>Pointe Vista Development LLC</t>
  </si>
  <si>
    <t>Mike's Place LLC</t>
  </si>
  <si>
    <t>19540678A</t>
  </si>
  <si>
    <t>Pritchard, Don</t>
  </si>
  <si>
    <t>Bartlett, Dewey F Jr</t>
  </si>
  <si>
    <t>Brinkley, Lannis D</t>
  </si>
  <si>
    <t>Lindsey 2011 Revocable Trust</t>
  </si>
  <si>
    <t>Harrison Gypsum LLC</t>
  </si>
  <si>
    <t>Tanner Ranch</t>
  </si>
  <si>
    <t>Evers, Edwin &amp; Tuesday</t>
  </si>
  <si>
    <t>Burns, Chase</t>
  </si>
  <si>
    <t>Edge, Tommy &amp; Shirley</t>
  </si>
  <si>
    <t>Fugate, John Bret</t>
  </si>
  <si>
    <t>Hale, David Olie</t>
  </si>
  <si>
    <t>Nipp, Clyde &amp; Elizabeth</t>
  </si>
  <si>
    <t>Hoehne, Arthur</t>
  </si>
  <si>
    <t>Jobe, Buel Dean</t>
  </si>
  <si>
    <t>Alexander, Jr, J C</t>
  </si>
  <si>
    <t>19740217H</t>
  </si>
  <si>
    <t>Williams, Autumn</t>
  </si>
  <si>
    <t>19740217G</t>
  </si>
  <si>
    <t>Weaver, Donald and Patricia</t>
  </si>
  <si>
    <t>19740217I</t>
  </si>
  <si>
    <t>Standifer Revocable Living Trust, Jerry C</t>
  </si>
  <si>
    <t>Calvin Mays Oilfield Services Inc</t>
  </si>
  <si>
    <t>Meyer, John and Thomas</t>
  </si>
  <si>
    <t>Smith, Evelyn</t>
  </si>
  <si>
    <t>Alexander, Eugene</t>
  </si>
  <si>
    <t>Montgomery, Jimmie Earl</t>
  </si>
  <si>
    <t>McElvany, James L &amp; Linda R</t>
  </si>
  <si>
    <t>Oklahoma Dept of Wildlife</t>
  </si>
  <si>
    <t>Blackjack Land &amp; Cattle Co LLC</t>
  </si>
  <si>
    <t>Bramblett, Matt &amp; Malisa</t>
  </si>
  <si>
    <t>Brown, Paul J</t>
  </si>
  <si>
    <t>Wehrenberg, Janet</t>
  </si>
  <si>
    <t>Tetik Revocable Trust, Donald J &amp; Betty J</t>
  </si>
  <si>
    <t>Pierce, Earl Allen</t>
  </si>
  <si>
    <t>Sloan, Cody</t>
  </si>
  <si>
    <t>Cameron, Lee Taylor</t>
  </si>
  <si>
    <t>Williams Jr, Louis</t>
  </si>
  <si>
    <t>Corbin, Dee Max &amp; Kimmie</t>
  </si>
  <si>
    <t>McVey Family Trust, Jannis F</t>
  </si>
  <si>
    <t>Riley, Max</t>
  </si>
  <si>
    <t>Robison Family LLC</t>
  </si>
  <si>
    <t>Brandon, John</t>
  </si>
  <si>
    <t>Vermillion Revocable Living Trust, Ray &amp; Cecelia D</t>
  </si>
  <si>
    <t>Bynum Living Trust, Michael &amp; Valerie</t>
  </si>
  <si>
    <t>Hale, David Olie and Jo Ann</t>
  </si>
  <si>
    <t>Bird Creek Farms LLC</t>
  </si>
  <si>
    <t>S &amp; J Farms Inc</t>
  </si>
  <si>
    <t>Laze LLC</t>
  </si>
  <si>
    <t>Coblentz, Charles H &amp; Ellen L</t>
  </si>
  <si>
    <t>Oxbow Calcining LLC</t>
  </si>
  <si>
    <t>Verdigris Wetlands LLC</t>
  </si>
  <si>
    <t>Sofidel</t>
  </si>
  <si>
    <t>Staires, James &amp; Michah</t>
  </si>
  <si>
    <t>Biggers, Kathryn S</t>
  </si>
  <si>
    <t>McCrary, Justin W</t>
  </si>
  <si>
    <t>Weger, Lacey</t>
  </si>
  <si>
    <t>Ice Trust, Todd Jay</t>
  </si>
  <si>
    <t>Post, Roger E and Justin R</t>
  </si>
  <si>
    <t>Burris, Steve</t>
  </si>
  <si>
    <t>R B Q , L.P.</t>
  </si>
  <si>
    <t>Jech, Jerry</t>
  </si>
  <si>
    <t>James, Gavin</t>
  </si>
  <si>
    <t>Harber, Destry</t>
  </si>
  <si>
    <t>Wood, Alfred O "Dell"</t>
  </si>
  <si>
    <t>Ward, Gregg &amp; Susan</t>
  </si>
  <si>
    <t>Bennett, Dell</t>
  </si>
  <si>
    <t>Curl, Jimmy</t>
  </si>
  <si>
    <t>Waterfowler Trust</t>
  </si>
  <si>
    <t>Morgan, Keith Don</t>
  </si>
  <si>
    <t>Godfrey, William J</t>
  </si>
  <si>
    <t>Hoffman Revocable Trust, David Jess and Mona Lisa Arther</t>
  </si>
  <si>
    <t>Didier, Christopher Wayne</t>
  </si>
  <si>
    <t>Oak Creek Farms LLC</t>
  </si>
  <si>
    <t>Sisemore, Johnnie M</t>
  </si>
  <si>
    <t>Moreland, Matt</t>
  </si>
  <si>
    <t>Haley Ranch</t>
  </si>
  <si>
    <t>Stangl, Greg</t>
  </si>
  <si>
    <t>20110045B</t>
  </si>
  <si>
    <t>Godfrey Revocable Trust, Marcella</t>
  </si>
  <si>
    <t>19520595A</t>
  </si>
  <si>
    <t>Briscoe, Donald</t>
  </si>
  <si>
    <t>Holsted, Jay C</t>
  </si>
  <si>
    <t>Maass, Chandler</t>
  </si>
  <si>
    <t>Smith, Crow, &amp; Fox Properties Trust</t>
  </si>
  <si>
    <t>G &amp; W Middleton Farm</t>
  </si>
  <si>
    <t>Omega Sands LLC</t>
  </si>
  <si>
    <t>Scott Revocable Living Trust, The Rick and Teresa</t>
  </si>
  <si>
    <t>Parsley, Barry</t>
  </si>
  <si>
    <t>McCurtain Farm LLC</t>
  </si>
  <si>
    <t>Moore, Will &amp; Julie</t>
  </si>
  <si>
    <t>Fifer III, Harvey R</t>
  </si>
  <si>
    <t>Scheihing, Kenneth D and Mary Louise</t>
  </si>
  <si>
    <t>Hoffman, W D &amp; Faye Jo</t>
  </si>
  <si>
    <t>Kaw Land &amp; Cattle</t>
  </si>
  <si>
    <t>Brim II, Larry David</t>
  </si>
  <si>
    <t>Keith, Patsy A, Thomas A and Lisa R</t>
  </si>
  <si>
    <t xml:space="preserve"> Family Rev. Trust, U/T/A 12/23/201, The Derald D. Dierksen</t>
  </si>
  <si>
    <t>Entz, Allen &amp; Jackie</t>
  </si>
  <si>
    <t>Minnemann, Alan</t>
  </si>
  <si>
    <t>Stangl, Anthony F</t>
  </si>
  <si>
    <t>Winnett, Jerry &amp; Cheryl</t>
  </si>
  <si>
    <t>Hawkins Family Farms LLC</t>
  </si>
  <si>
    <t>Durham, Stephen &amp; Tammy</t>
  </si>
  <si>
    <t>19551575B</t>
  </si>
  <si>
    <t>Driskel Revocable Trust, Harold E &amp; Barbara M</t>
  </si>
  <si>
    <t>Curl, Patrick</t>
  </si>
  <si>
    <t>Arbuckle Aggregates LLC</t>
  </si>
  <si>
    <t>Hodgden, John D</t>
  </si>
  <si>
    <t>737 LLC</t>
  </si>
  <si>
    <t>Redi-Mix, LLC</t>
  </si>
  <si>
    <t>Head, Robert D</t>
  </si>
  <si>
    <t>Wehling Family Trust</t>
  </si>
  <si>
    <t>Glass, Paul D &amp; Rhonda L</t>
  </si>
  <si>
    <t>19551575A</t>
  </si>
  <si>
    <t>Tulsa Co Parks - South Lakes Dept</t>
  </si>
  <si>
    <t>White, David</t>
  </si>
  <si>
    <t>Klaassen, Chris &amp; Ginger</t>
  </si>
  <si>
    <t>Rank, Garrett G</t>
  </si>
  <si>
    <t>Collier, Travis A</t>
  </si>
  <si>
    <t>Clear Creek Farms LLC</t>
  </si>
  <si>
    <t>Muldrow, Town of</t>
  </si>
  <si>
    <t>Duck, Larry G</t>
  </si>
  <si>
    <t>Watkins, Grant</t>
  </si>
  <si>
    <t>Phillhower, Tim &amp; Linda</t>
  </si>
  <si>
    <t>Castonguay, Perry and Karen</t>
  </si>
  <si>
    <t>P &amp; K Stone LLC</t>
  </si>
  <si>
    <t>Matli, Monte J</t>
  </si>
  <si>
    <t>White Brothers Cattle Company</t>
  </si>
  <si>
    <t>Schweitzer, Mark &amp; Annette</t>
  </si>
  <si>
    <t>Harrington, George</t>
  </si>
  <si>
    <t>Hampton, Misty</t>
  </si>
  <si>
    <t>Hillcrest Country Club</t>
  </si>
  <si>
    <t>AEM Holdings LLC</t>
  </si>
  <si>
    <t>Williams Family Trust</t>
  </si>
  <si>
    <t>Continental Resources Inc</t>
  </si>
  <si>
    <t>Rempe, Donald</t>
  </si>
  <si>
    <t>Thomason, John E</t>
  </si>
  <si>
    <t>Childress and Riley, Lisa &amp; Mike and Owen &amp; Betty</t>
  </si>
  <si>
    <t>K 4 Ranch LLC</t>
  </si>
  <si>
    <t>Kennedy, Michael C and Debra</t>
  </si>
  <si>
    <t>Johnson, Francis W</t>
  </si>
  <si>
    <t>Gilbert, Quentin &amp; Mary</t>
  </si>
  <si>
    <t>Sandmann, Mark &amp; Rebecca</t>
  </si>
  <si>
    <t>Sullivan, Ryan &amp; Dara</t>
  </si>
  <si>
    <t>Griffin, Jason</t>
  </si>
  <si>
    <t>Stein, Alvin R &amp; Debra Jo</t>
  </si>
  <si>
    <t>X T O Energy</t>
  </si>
  <si>
    <t>Meinders Revocable Trust dated 1995, LaDonna</t>
  </si>
  <si>
    <t>Starr, Travis</t>
  </si>
  <si>
    <t>Halverson, Edward R and Edwina</t>
  </si>
  <si>
    <t>Shelby, James L</t>
  </si>
  <si>
    <t>Sparkman, Rex</t>
  </si>
  <si>
    <t>Buckhorn Sportsman Club LLC</t>
  </si>
  <si>
    <t>Southwind Hills Land &amp; Development</t>
  </si>
  <si>
    <t>Wisian, Joel &amp; Amy</t>
  </si>
  <si>
    <t>Pettit, Chafen</t>
  </si>
  <si>
    <t>Spradling, Michael &amp; Lotsee</t>
  </si>
  <si>
    <t>Dunkin Families LLC</t>
  </si>
  <si>
    <t>Johnson III, Foster S</t>
  </si>
  <si>
    <t>Roberts Revocable Trust, Charles E &amp; Connie Kay</t>
  </si>
  <si>
    <t>Wegener Family Properties LLC</t>
  </si>
  <si>
    <t>Grisham Construction Co Inc</t>
  </si>
  <si>
    <t>Bailey, Ricky &amp; Tammi</t>
  </si>
  <si>
    <t>Gee, Mike and Carol</t>
  </si>
  <si>
    <t>Norman Golf Partners aka The Trails</t>
  </si>
  <si>
    <t>Snyder, Jesse D and Gina E</t>
  </si>
  <si>
    <t>19670780C</t>
  </si>
  <si>
    <t>B &amp; L Properties</t>
  </si>
  <si>
    <t>19670780D</t>
  </si>
  <si>
    <t>Blackjack Angus Farms</t>
  </si>
  <si>
    <t>Masquelier, Preston W and Candy</t>
  </si>
  <si>
    <t>Freeman, Trena</t>
  </si>
  <si>
    <t>Toland, John H &amp; Roy K Carr</t>
  </si>
  <si>
    <t>Gavilon Fertilizer LLC</t>
  </si>
  <si>
    <t>19800144B</t>
  </si>
  <si>
    <t>Bray, Fred Martin and Doris</t>
  </si>
  <si>
    <t>Nichols, Dustin</t>
  </si>
  <si>
    <t>Longanacre, Kelly &amp; Cynthia</t>
  </si>
  <si>
    <t>Buchanan, Carl &amp; Mary</t>
  </si>
  <si>
    <t>Yonce, David</t>
  </si>
  <si>
    <t>Lake McMurtry Friends Inc</t>
  </si>
  <si>
    <t>Pates Farm, Inc</t>
  </si>
  <si>
    <t>International Paper Company</t>
  </si>
  <si>
    <t>Purcell Public Works Authority</t>
  </si>
  <si>
    <t>19800032C</t>
  </si>
  <si>
    <t>Pipes, Velma</t>
  </si>
  <si>
    <t>19800032D</t>
  </si>
  <si>
    <t>Buie, Chris K and Breann</t>
  </si>
  <si>
    <t>20010035C</t>
  </si>
  <si>
    <t>20010035D</t>
  </si>
  <si>
    <t>20010035E</t>
  </si>
  <si>
    <t>20020003B</t>
  </si>
  <si>
    <t>Hendershot, Vicki Ruth</t>
  </si>
  <si>
    <t>20020003C</t>
  </si>
  <si>
    <t>Hendershot, Brent C</t>
  </si>
  <si>
    <t>Feild, Calvin F &amp; Judith</t>
  </si>
  <si>
    <t>Overton Living Trusts, Joyce &amp; Earnest</t>
  </si>
  <si>
    <t>20020003D</t>
  </si>
  <si>
    <t>Hendershot, Brennan J</t>
  </si>
  <si>
    <t>20110045A</t>
  </si>
  <si>
    <t>Godfrey Rev Trust, Marcella</t>
  </si>
  <si>
    <t>B &amp; R Revocable Trust</t>
  </si>
  <si>
    <t>Mueggenborg, Karl and Karla</t>
  </si>
  <si>
    <t>Farris, JoLana</t>
  </si>
  <si>
    <t>Rydell, Vicki J</t>
  </si>
  <si>
    <t>Boyd, Sammy Ray</t>
  </si>
  <si>
    <t>Western Farmers Electric Coop</t>
  </si>
  <si>
    <t>19400031B</t>
  </si>
  <si>
    <t>Blue Bend Ranch LLC</t>
  </si>
  <si>
    <t>Abbott, Michael C and Amanda</t>
  </si>
  <si>
    <t>19710256B</t>
  </si>
  <si>
    <t>Pittman, George Tuck</t>
  </si>
  <si>
    <t>Harrington, Will</t>
  </si>
  <si>
    <t>Forster Rev Trust, Thomas and Dana</t>
  </si>
  <si>
    <t>Kast Trust Farms</t>
  </si>
  <si>
    <t>Goodsell, Joshua</t>
  </si>
  <si>
    <t>Bergen, Floyd E</t>
  </si>
  <si>
    <t>Kinchen, Casey</t>
  </si>
  <si>
    <t>Forman Revocable Trust, Alan J</t>
  </si>
  <si>
    <t>Caviness Farms LLC</t>
  </si>
  <si>
    <t>Freeby, Gary</t>
  </si>
  <si>
    <t>Wilson Revocable Trusts, Glen Dale &amp; Jo Lynn</t>
  </si>
  <si>
    <t>19850036A</t>
  </si>
  <si>
    <t>Newcomb, Joe</t>
  </si>
  <si>
    <t>19850036B</t>
  </si>
  <si>
    <t>Newcomb, Janna</t>
  </si>
  <si>
    <t>Border Sands LLC</t>
  </si>
  <si>
    <t>Pecan Plantation</t>
  </si>
  <si>
    <t>19620177A</t>
  </si>
  <si>
    <t>Donaldson, Charlotte</t>
  </si>
  <si>
    <t>19620177B</t>
  </si>
  <si>
    <t>Hancher, Norma Jean</t>
  </si>
  <si>
    <t>Adams Revocable Trusts, Thomas L &amp; Susan R</t>
  </si>
  <si>
    <t>Smith, James &amp; Deann</t>
  </si>
  <si>
    <t>19650221A</t>
  </si>
  <si>
    <t>Lee, Rena</t>
  </si>
  <si>
    <t>Fisher, Clayton</t>
  </si>
  <si>
    <t>19550538A</t>
  </si>
  <si>
    <t>Stubbs, Jr, Walter</t>
  </si>
  <si>
    <t>Robinson, Daniel R</t>
  </si>
  <si>
    <t>Pollard Farms LLC</t>
  </si>
  <si>
    <t>C-4 Land &amp; Cattle LLC</t>
  </si>
  <si>
    <t>Dowd, Daryl and Kristy</t>
  </si>
  <si>
    <t>Soonerhawk Properties LLC</t>
  </si>
  <si>
    <t>H &amp; H Cattle Ranch LLC</t>
  </si>
  <si>
    <t>Bluefin Water Solutions LLC</t>
  </si>
  <si>
    <t>Patterson, Jimmy &amp; Alice</t>
  </si>
  <si>
    <t>Brewer, Cornelia Boozman</t>
  </si>
  <si>
    <t>Williams, Daniel Bryan</t>
  </si>
  <si>
    <t>Camargo Ranch LLC</t>
  </si>
  <si>
    <t>Gossett, Stan &amp; Deanna</t>
  </si>
  <si>
    <t>Ten Point Farms LLC</t>
  </si>
  <si>
    <t>Morgan, Barbara Ruth</t>
  </si>
  <si>
    <t>Ovintiv Mid-Continent Inc</t>
  </si>
  <si>
    <t>Leach, Cliff &amp; Joleen</t>
  </si>
  <si>
    <t>Sewell, David</t>
  </si>
  <si>
    <t>Pope, Jacquelyn</t>
  </si>
  <si>
    <t>20010012A</t>
  </si>
  <si>
    <t>Gee Jr, Eugene F</t>
  </si>
  <si>
    <t>Trinity Operating</t>
  </si>
  <si>
    <t>Avard Regional Rail Park Authority</t>
  </si>
  <si>
    <t>Anderson, Carmen Spencer</t>
  </si>
  <si>
    <t>Dougherty, Dolan &amp; Tara</t>
  </si>
  <si>
    <t>Crooked Creek Duck Club LP</t>
  </si>
  <si>
    <t>Miller, Dale and Deah</t>
  </si>
  <si>
    <t>Kinsch, Yancey Joel and Sheila Gean</t>
  </si>
  <si>
    <t>Gooch, Cary</t>
  </si>
  <si>
    <t>19550538B</t>
  </si>
  <si>
    <t>Clinkenbeard, Bradford N and Linda D</t>
  </si>
  <si>
    <t>Heartland Properties LLC</t>
  </si>
  <si>
    <t>Winter, John Douglas and Gregory</t>
  </si>
  <si>
    <t>20060069A</t>
  </si>
  <si>
    <t>Burt, James H</t>
  </si>
  <si>
    <t>Bickerstaff, Carl Brandon</t>
  </si>
  <si>
    <t>Oblander, Gary W</t>
  </si>
  <si>
    <t>Hawkins Revocable Trust, Robert F</t>
  </si>
  <si>
    <t>Tomlin Energy LLC</t>
  </si>
  <si>
    <t>Beadles, Grant and Joy</t>
  </si>
  <si>
    <t>Cobblestone Event Center LLC</t>
  </si>
  <si>
    <t>Chrisman, John Lawrence</t>
  </si>
  <si>
    <t>Nowata Municipal Authority</t>
  </si>
  <si>
    <t>Feagins, Thomas B</t>
  </si>
  <si>
    <t>Grellner, James F &amp; Judith  H</t>
  </si>
  <si>
    <t>Coe, Matthew</t>
  </si>
  <si>
    <t>Frickenschmidt, Michael J &amp; Brenda S</t>
  </si>
  <si>
    <t>Ashby Investments LLC</t>
  </si>
  <si>
    <t>Williams, Randall R</t>
  </si>
  <si>
    <t>McIntyre Land &amp; Cattle LLC</t>
  </si>
  <si>
    <t>27WI</t>
  </si>
  <si>
    <t>20140024A</t>
  </si>
  <si>
    <t>Dierksen, Loren &amp; Vera</t>
  </si>
  <si>
    <t>20140024B</t>
  </si>
  <si>
    <t>Thrower, Mark Anthony and Dana Kay</t>
  </si>
  <si>
    <t>Briggs, Connie</t>
  </si>
  <si>
    <t>Stroh Brothers Partnership</t>
  </si>
  <si>
    <t>Fisher, Dennis</t>
  </si>
  <si>
    <t>R W C Revocable Trust</t>
  </si>
  <si>
    <t>Harris 1990 Revocable Trust, Imogene Hairrell</t>
  </si>
  <si>
    <t>Oklahoma Energy Acquisitions LP</t>
  </si>
  <si>
    <t>19840067B</t>
  </si>
  <si>
    <t>Jennings, Robert T</t>
  </si>
  <si>
    <t>Bluefin Water Solutions LLC, Matthan</t>
  </si>
  <si>
    <t>Dougherty, Marshall &amp; Andrea</t>
  </si>
  <si>
    <t>Lola B LLC</t>
  </si>
  <si>
    <t>Chain, Pam</t>
  </si>
  <si>
    <t>Gossen Revocable Living Trust, AKAM</t>
  </si>
  <si>
    <t>Thompson, Richard</t>
  </si>
  <si>
    <t>Ballagh, Jeffrey &amp; Karen</t>
  </si>
  <si>
    <t>Yost, Jeff</t>
  </si>
  <si>
    <t>Osborn, Tim</t>
  </si>
  <si>
    <t>Collier, Johnnie Lee</t>
  </si>
  <si>
    <t>20110013A</t>
  </si>
  <si>
    <t>Ross Jr, Robert C</t>
  </si>
  <si>
    <t>Johnson, Alysea Bedell</t>
  </si>
  <si>
    <t>StreeTye Ranch LLC</t>
  </si>
  <si>
    <t>33 Farms LLC</t>
  </si>
  <si>
    <t>Wells, George &amp; Amy</t>
  </si>
  <si>
    <t>Deer Track Investments LLC</t>
  </si>
  <si>
    <t>20120002B</t>
  </si>
  <si>
    <t>Abbott Living Trust, Rodney L and Shannon D</t>
  </si>
  <si>
    <t>Ford, Richard A &amp; Sonja G</t>
  </si>
  <si>
    <t>Laycock, William H</t>
  </si>
  <si>
    <t>Bishop Irrevocable Trust, Gary</t>
  </si>
  <si>
    <t>Hudspeth, Don</t>
  </si>
  <si>
    <t>2 A Farms</t>
  </si>
  <si>
    <t>McDonald, Amy J &amp; Danny Shane</t>
  </si>
  <si>
    <t>20120002A</t>
  </si>
  <si>
    <t>Boren, Elvis</t>
  </si>
  <si>
    <t>Bain, Austin</t>
  </si>
  <si>
    <t>Bollenbach, Barbara Green</t>
  </si>
  <si>
    <t>Madison, Wesley &amp; Carolyn</t>
  </si>
  <si>
    <t>19520595B</t>
  </si>
  <si>
    <t>Gilbreath, Patricia L</t>
  </si>
  <si>
    <t>PODSiteNativeID</t>
  </si>
  <si>
    <t>TOTAL_PERMITTED_ACRE_FEET</t>
  </si>
  <si>
    <t>PRIMARY_PURPOSE</t>
  </si>
  <si>
    <t>ENTITY_NAME</t>
  </si>
  <si>
    <t>DATE_ISSUED</t>
  </si>
  <si>
    <t>STREAM_SYSTEM</t>
  </si>
  <si>
    <t>PERMIT_TYPE</t>
  </si>
  <si>
    <t>RECORD_TYPE</t>
  </si>
  <si>
    <t>PERMIT_NUMBER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</si>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</sst>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0" applyFont="1"/>
    <xf numFmtId="22" fontId="18" fillId="0" borderId="0" xfId="0" applyNumberFormat="1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50"/>
  <sheetViews>
    <sheetView tabSelected="1" topLeftCell="K1" workbookViewId="0">
      <pane ySplit="1" topLeftCell="A2" activePane="bottomLeft" state="frozen"/>
      <selection pane="bottomLeft" activeCell="K1" sqref="A1:XFD1048576"/>
    </sheetView>
  </sheetViews>
  <sheetFormatPr defaultRowHeight="14.4" x14ac:dyDescent="0.3"/>
  <cols>
    <col min="1" max="1" width="7.33203125" bestFit="1" customWidth="1"/>
    <col min="2" max="2" width="11.21875" bestFit="1" customWidth="1"/>
    <col min="3" max="3" width="12.88671875" bestFit="1" customWidth="1"/>
    <col min="4" max="4" width="18.21875" style="2" bestFit="1" customWidth="1"/>
    <col min="5" max="5" width="16" bestFit="1" customWidth="1"/>
    <col min="6" max="6" width="12.6640625" style="2" bestFit="1" customWidth="1"/>
    <col min="7" max="7" width="9.44140625" style="2" bestFit="1" customWidth="1"/>
    <col min="8" max="8" width="55.109375" style="2" bestFit="1" customWidth="1"/>
    <col min="9" max="11" width="12.21875" bestFit="1" customWidth="1"/>
    <col min="12" max="12" width="10.44140625" bestFit="1" customWidth="1"/>
    <col min="13" max="13" width="12.33203125" bestFit="1" customWidth="1"/>
    <col min="14" max="14" width="9" bestFit="1" customWidth="1"/>
    <col min="15" max="15" width="12.6640625" style="2" bestFit="1" customWidth="1"/>
    <col min="16" max="16" width="14.5546875" style="2" bestFit="1" customWidth="1"/>
    <col min="17" max="17" width="29.77734375" bestFit="1" customWidth="1"/>
    <col min="18" max="18" width="21.33203125" bestFit="1" customWidth="1"/>
    <col min="19" max="19" width="15.21875" style="2" bestFit="1" customWidth="1"/>
    <col min="20" max="20" width="15.21875" bestFit="1" customWidth="1"/>
    <col min="21" max="21" width="14.33203125" style="2" bestFit="1" customWidth="1"/>
    <col min="22" max="22" width="17.5546875" style="2" bestFit="1" customWidth="1"/>
    <col min="23" max="23" width="12" style="2" bestFit="1" customWidth="1"/>
    <col min="24" max="24" width="13.109375" style="2" bestFit="1" customWidth="1"/>
  </cols>
  <sheetData>
    <row r="1" spans="1:24" x14ac:dyDescent="0.3">
      <c r="A1" t="s">
        <v>0</v>
      </c>
      <c r="B1" t="s">
        <v>1</v>
      </c>
      <c r="C1" t="s">
        <v>2</v>
      </c>
      <c r="D1" s="2" t="s">
        <v>1766</v>
      </c>
      <c r="E1" t="s">
        <v>1765</v>
      </c>
      <c r="F1" s="2" t="s">
        <v>3</v>
      </c>
      <c r="G1" s="2" t="s">
        <v>4</v>
      </c>
      <c r="H1" s="2" t="s">
        <v>1761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2" t="s">
        <v>11</v>
      </c>
      <c r="P1" s="2" t="s">
        <v>1764</v>
      </c>
      <c r="Q1" s="4" t="s">
        <v>1759</v>
      </c>
      <c r="R1" s="4" t="s">
        <v>1760</v>
      </c>
      <c r="S1" s="2" t="s">
        <v>12</v>
      </c>
      <c r="T1" t="s">
        <v>1762</v>
      </c>
      <c r="U1" s="2" t="s">
        <v>13</v>
      </c>
      <c r="V1" s="2" t="s">
        <v>1763</v>
      </c>
      <c r="W1" s="2" t="s">
        <v>1767</v>
      </c>
      <c r="X1" s="2" t="s">
        <v>1768</v>
      </c>
    </row>
    <row r="2" spans="1:24" x14ac:dyDescent="0.3">
      <c r="A2">
        <v>359</v>
      </c>
      <c r="B2">
        <v>69</v>
      </c>
      <c r="C2">
        <v>15030</v>
      </c>
      <c r="D2" s="2">
        <v>19760098</v>
      </c>
      <c r="E2" t="s">
        <v>14</v>
      </c>
      <c r="F2" s="2" t="s">
        <v>15</v>
      </c>
      <c r="G2" s="2" t="s">
        <v>16</v>
      </c>
      <c r="H2" s="2" t="s">
        <v>234</v>
      </c>
      <c r="I2" t="s">
        <v>18</v>
      </c>
      <c r="J2" t="s">
        <v>47</v>
      </c>
      <c r="K2" t="s">
        <v>26</v>
      </c>
      <c r="L2">
        <v>32</v>
      </c>
      <c r="M2" t="s">
        <v>35</v>
      </c>
      <c r="N2" t="s">
        <v>45</v>
      </c>
      <c r="O2" s="2" t="s">
        <v>99</v>
      </c>
      <c r="P2" s="2" t="s">
        <v>24</v>
      </c>
      <c r="Q2">
        <v>30</v>
      </c>
      <c r="R2" t="s">
        <v>32</v>
      </c>
      <c r="S2" s="3">
        <v>27983</v>
      </c>
      <c r="T2" s="1">
        <v>28108</v>
      </c>
      <c r="U2" s="2">
        <v>11130303</v>
      </c>
      <c r="V2" s="2">
        <v>1081</v>
      </c>
      <c r="W2" s="2">
        <v>34.514147958099898</v>
      </c>
      <c r="X2" s="2">
        <v>-97.219024265200005</v>
      </c>
    </row>
    <row r="3" spans="1:24" x14ac:dyDescent="0.3">
      <c r="A3">
        <v>358</v>
      </c>
      <c r="B3">
        <v>70</v>
      </c>
      <c r="C3">
        <v>15501</v>
      </c>
      <c r="D3" s="2">
        <v>19760098</v>
      </c>
      <c r="E3" t="s">
        <v>14</v>
      </c>
      <c r="F3" s="2" t="s">
        <v>15</v>
      </c>
      <c r="G3" s="2" t="s">
        <v>16</v>
      </c>
      <c r="H3" s="2" t="s">
        <v>234</v>
      </c>
      <c r="I3" t="s">
        <v>18</v>
      </c>
      <c r="J3" t="s">
        <v>26</v>
      </c>
      <c r="K3" t="s">
        <v>26</v>
      </c>
      <c r="L3">
        <v>32</v>
      </c>
      <c r="M3" t="s">
        <v>35</v>
      </c>
      <c r="N3" t="s">
        <v>45</v>
      </c>
      <c r="O3" s="2" t="s">
        <v>99</v>
      </c>
      <c r="P3" s="2" t="s">
        <v>24</v>
      </c>
      <c r="Q3">
        <v>30</v>
      </c>
      <c r="R3" t="s">
        <v>32</v>
      </c>
      <c r="S3" s="3">
        <v>27983</v>
      </c>
      <c r="T3" s="1">
        <v>28108</v>
      </c>
      <c r="U3" s="2">
        <v>11130303</v>
      </c>
      <c r="V3" s="2">
        <v>1081</v>
      </c>
      <c r="W3" s="2">
        <v>34.514137304800002</v>
      </c>
      <c r="X3" s="2">
        <v>-97.214640431500001</v>
      </c>
    </row>
    <row r="4" spans="1:24" x14ac:dyDescent="0.3">
      <c r="A4">
        <v>279</v>
      </c>
      <c r="B4">
        <v>80</v>
      </c>
      <c r="C4">
        <v>52093</v>
      </c>
      <c r="D4" s="2">
        <v>19580175</v>
      </c>
      <c r="E4" t="s">
        <v>14</v>
      </c>
      <c r="F4" s="2" t="s">
        <v>15</v>
      </c>
      <c r="G4" s="2" t="s">
        <v>16</v>
      </c>
      <c r="H4" s="2" t="s">
        <v>202</v>
      </c>
      <c r="I4" t="s">
        <v>18</v>
      </c>
      <c r="J4" t="s">
        <v>19</v>
      </c>
      <c r="K4" t="s">
        <v>20</v>
      </c>
      <c r="L4">
        <v>23</v>
      </c>
      <c r="M4" t="s">
        <v>35</v>
      </c>
      <c r="N4" t="s">
        <v>98</v>
      </c>
      <c r="O4" s="2" t="s">
        <v>99</v>
      </c>
      <c r="P4" s="2" t="s">
        <v>55</v>
      </c>
      <c r="Q4">
        <v>200</v>
      </c>
      <c r="R4" t="s">
        <v>25</v>
      </c>
      <c r="S4" s="3">
        <v>21291</v>
      </c>
      <c r="T4" s="1">
        <v>25427</v>
      </c>
      <c r="U4" s="2">
        <v>11130303</v>
      </c>
      <c r="V4" s="2">
        <v>1081</v>
      </c>
      <c r="W4" s="2">
        <v>34.544898412400002</v>
      </c>
      <c r="X4" s="2">
        <v>-97.266883238899894</v>
      </c>
    </row>
    <row r="5" spans="1:24" x14ac:dyDescent="0.3">
      <c r="A5">
        <v>280</v>
      </c>
      <c r="B5">
        <v>81</v>
      </c>
      <c r="C5">
        <v>52094</v>
      </c>
      <c r="D5" s="2">
        <v>19580175</v>
      </c>
      <c r="E5" t="s">
        <v>14</v>
      </c>
      <c r="F5" s="2" t="s">
        <v>15</v>
      </c>
      <c r="G5" s="2" t="s">
        <v>16</v>
      </c>
      <c r="H5" s="2" t="s">
        <v>202</v>
      </c>
      <c r="I5" t="s">
        <v>18</v>
      </c>
      <c r="J5" t="s">
        <v>18</v>
      </c>
      <c r="K5" t="s">
        <v>19</v>
      </c>
      <c r="L5">
        <v>23</v>
      </c>
      <c r="M5" t="s">
        <v>35</v>
      </c>
      <c r="N5" t="s">
        <v>98</v>
      </c>
      <c r="O5" s="2" t="s">
        <v>99</v>
      </c>
      <c r="P5" s="2" t="s">
        <v>55</v>
      </c>
      <c r="Q5">
        <v>200</v>
      </c>
      <c r="R5" t="s">
        <v>25</v>
      </c>
      <c r="S5" s="3">
        <v>21291</v>
      </c>
      <c r="T5" s="1">
        <v>25427</v>
      </c>
      <c r="U5" s="2">
        <v>11130303</v>
      </c>
      <c r="V5" s="2">
        <v>1081</v>
      </c>
      <c r="W5" s="2">
        <v>34.539485996400003</v>
      </c>
      <c r="X5" s="2">
        <v>-97.269092328300005</v>
      </c>
    </row>
    <row r="6" spans="1:24" x14ac:dyDescent="0.3">
      <c r="A6">
        <v>277</v>
      </c>
      <c r="B6">
        <v>82</v>
      </c>
      <c r="C6">
        <v>52091</v>
      </c>
      <c r="D6" s="2">
        <v>19580175</v>
      </c>
      <c r="E6" t="s">
        <v>14</v>
      </c>
      <c r="F6" s="2" t="s">
        <v>15</v>
      </c>
      <c r="G6" s="2" t="s">
        <v>16</v>
      </c>
      <c r="H6" s="2" t="s">
        <v>202</v>
      </c>
      <c r="I6" t="s">
        <v>18</v>
      </c>
      <c r="J6" t="s">
        <v>39</v>
      </c>
      <c r="K6" t="s">
        <v>27</v>
      </c>
      <c r="L6">
        <v>24</v>
      </c>
      <c r="M6" t="s">
        <v>35</v>
      </c>
      <c r="N6" t="s">
        <v>98</v>
      </c>
      <c r="O6" s="2" t="s">
        <v>99</v>
      </c>
      <c r="P6" s="2" t="s">
        <v>55</v>
      </c>
      <c r="Q6">
        <v>200</v>
      </c>
      <c r="R6" t="s">
        <v>25</v>
      </c>
      <c r="S6" s="3">
        <v>21291</v>
      </c>
      <c r="T6" s="1">
        <v>25427</v>
      </c>
      <c r="U6" s="2">
        <v>11130303</v>
      </c>
      <c r="V6" s="2">
        <v>1081</v>
      </c>
      <c r="W6" s="2">
        <v>34.5448395742999</v>
      </c>
      <c r="X6" s="2">
        <v>-97.262618894200003</v>
      </c>
    </row>
    <row r="7" spans="1:24" x14ac:dyDescent="0.3">
      <c r="A7">
        <v>278</v>
      </c>
      <c r="B7">
        <v>83</v>
      </c>
      <c r="C7">
        <v>52092</v>
      </c>
      <c r="D7" s="2">
        <v>19580175</v>
      </c>
      <c r="E7" t="s">
        <v>14</v>
      </c>
      <c r="F7" s="2" t="s">
        <v>15</v>
      </c>
      <c r="G7" s="2" t="s">
        <v>16</v>
      </c>
      <c r="H7" s="2" t="s">
        <v>202</v>
      </c>
      <c r="I7" t="s">
        <v>18</v>
      </c>
      <c r="J7" t="s">
        <v>18</v>
      </c>
      <c r="K7" t="s">
        <v>39</v>
      </c>
      <c r="L7">
        <v>24</v>
      </c>
      <c r="M7" t="s">
        <v>35</v>
      </c>
      <c r="N7" t="s">
        <v>98</v>
      </c>
      <c r="O7" s="2" t="s">
        <v>99</v>
      </c>
      <c r="P7" s="2" t="s">
        <v>55</v>
      </c>
      <c r="Q7">
        <v>200</v>
      </c>
      <c r="R7" t="s">
        <v>25</v>
      </c>
      <c r="S7" s="3">
        <v>21291</v>
      </c>
      <c r="T7" s="1">
        <v>25427</v>
      </c>
      <c r="U7" s="2">
        <v>11130303</v>
      </c>
      <c r="V7" s="2">
        <v>1081</v>
      </c>
      <c r="W7" s="2">
        <v>34.5394396238</v>
      </c>
      <c r="X7" s="2">
        <v>-97.260428068899898</v>
      </c>
    </row>
    <row r="8" spans="1:24" x14ac:dyDescent="0.3">
      <c r="A8">
        <v>276</v>
      </c>
      <c r="B8">
        <v>84</v>
      </c>
      <c r="C8">
        <v>52090</v>
      </c>
      <c r="D8" s="2">
        <v>19580175</v>
      </c>
      <c r="E8" t="s">
        <v>14</v>
      </c>
      <c r="F8" s="2" t="s">
        <v>15</v>
      </c>
      <c r="G8" s="2" t="s">
        <v>16</v>
      </c>
      <c r="H8" s="2" t="s">
        <v>202</v>
      </c>
      <c r="I8" t="s">
        <v>18</v>
      </c>
      <c r="J8" t="s">
        <v>18</v>
      </c>
      <c r="K8" t="s">
        <v>20</v>
      </c>
      <c r="L8">
        <v>26</v>
      </c>
      <c r="M8" t="s">
        <v>35</v>
      </c>
      <c r="N8" t="s">
        <v>98</v>
      </c>
      <c r="O8" s="2" t="s">
        <v>99</v>
      </c>
      <c r="P8" s="2" t="s">
        <v>55</v>
      </c>
      <c r="Q8">
        <v>200</v>
      </c>
      <c r="R8" t="s">
        <v>25</v>
      </c>
      <c r="S8" s="3">
        <v>21291</v>
      </c>
      <c r="T8" s="1">
        <v>25427</v>
      </c>
      <c r="U8" s="2">
        <v>11130303</v>
      </c>
      <c r="V8" s="2">
        <v>1081</v>
      </c>
      <c r="W8" s="2">
        <v>34.532255798800001</v>
      </c>
      <c r="X8" s="2">
        <v>-97.269140180500003</v>
      </c>
    </row>
    <row r="9" spans="1:24" x14ac:dyDescent="0.3">
      <c r="A9">
        <v>282</v>
      </c>
      <c r="B9">
        <v>94</v>
      </c>
      <c r="C9">
        <v>31895</v>
      </c>
      <c r="D9" s="2">
        <v>19551573</v>
      </c>
      <c r="E9" t="s">
        <v>14</v>
      </c>
      <c r="F9" s="2" t="s">
        <v>15</v>
      </c>
      <c r="G9" s="2" t="s">
        <v>16</v>
      </c>
      <c r="H9" s="2" t="s">
        <v>202</v>
      </c>
      <c r="I9" t="s">
        <v>18</v>
      </c>
      <c r="J9" t="s">
        <v>20</v>
      </c>
      <c r="K9" t="s">
        <v>27</v>
      </c>
      <c r="L9">
        <v>36</v>
      </c>
      <c r="M9" t="s">
        <v>35</v>
      </c>
      <c r="N9" t="s">
        <v>98</v>
      </c>
      <c r="O9" s="2" t="s">
        <v>99</v>
      </c>
      <c r="P9" s="2" t="s">
        <v>55</v>
      </c>
      <c r="Q9">
        <v>22</v>
      </c>
      <c r="R9" t="s">
        <v>25</v>
      </c>
      <c r="S9" s="3">
        <v>20445</v>
      </c>
      <c r="T9" s="1">
        <v>25427</v>
      </c>
      <c r="U9" s="2">
        <v>11130303</v>
      </c>
      <c r="V9" s="2">
        <v>1081</v>
      </c>
      <c r="W9" s="2">
        <v>34.519607071800003</v>
      </c>
      <c r="X9" s="2">
        <v>-97.258356791699896</v>
      </c>
    </row>
    <row r="10" spans="1:24" x14ac:dyDescent="0.3">
      <c r="A10">
        <v>202</v>
      </c>
      <c r="B10">
        <v>239</v>
      </c>
      <c r="C10">
        <v>2425</v>
      </c>
      <c r="D10" s="2">
        <v>19610061</v>
      </c>
      <c r="E10" t="s">
        <v>14</v>
      </c>
      <c r="F10" s="2" t="s">
        <v>15</v>
      </c>
      <c r="G10" s="2" t="s">
        <v>16</v>
      </c>
      <c r="H10" s="2" t="s">
        <v>168</v>
      </c>
      <c r="I10" t="s">
        <v>18</v>
      </c>
      <c r="J10" t="s">
        <v>19</v>
      </c>
      <c r="K10" t="s">
        <v>20</v>
      </c>
      <c r="L10">
        <v>23</v>
      </c>
      <c r="M10" t="s">
        <v>35</v>
      </c>
      <c r="N10" t="s">
        <v>74</v>
      </c>
      <c r="O10" s="2" t="s">
        <v>75</v>
      </c>
      <c r="P10" s="2" t="s">
        <v>55</v>
      </c>
      <c r="Q10">
        <v>63</v>
      </c>
      <c r="R10" t="s">
        <v>32</v>
      </c>
      <c r="S10" s="3">
        <v>22368</v>
      </c>
      <c r="T10" s="1">
        <v>25427</v>
      </c>
      <c r="U10" s="2">
        <v>11130303</v>
      </c>
      <c r="V10" s="2">
        <v>1081</v>
      </c>
      <c r="W10" s="2">
        <v>34.544366730999897</v>
      </c>
      <c r="X10" s="2">
        <v>-96.9520356523999</v>
      </c>
    </row>
    <row r="11" spans="1:24" x14ac:dyDescent="0.3">
      <c r="A11">
        <v>45</v>
      </c>
      <c r="B11">
        <v>317</v>
      </c>
      <c r="C11">
        <v>2377</v>
      </c>
      <c r="D11" s="2">
        <v>19610088</v>
      </c>
      <c r="E11" t="s">
        <v>14</v>
      </c>
      <c r="F11" s="2" t="s">
        <v>15</v>
      </c>
      <c r="G11" s="2" t="s">
        <v>16</v>
      </c>
      <c r="H11" s="2" t="s">
        <v>53</v>
      </c>
      <c r="I11" t="s">
        <v>18</v>
      </c>
      <c r="J11" t="s">
        <v>18</v>
      </c>
      <c r="K11" t="s">
        <v>18</v>
      </c>
      <c r="L11">
        <v>32</v>
      </c>
      <c r="M11" t="s">
        <v>35</v>
      </c>
      <c r="N11" t="s">
        <v>54</v>
      </c>
      <c r="O11" s="2" t="s">
        <v>43</v>
      </c>
      <c r="P11" s="2" t="s">
        <v>55</v>
      </c>
      <c r="Q11">
        <v>72</v>
      </c>
      <c r="R11" t="s">
        <v>32</v>
      </c>
      <c r="S11" s="3">
        <v>22416</v>
      </c>
      <c r="T11" s="1">
        <v>25427</v>
      </c>
      <c r="U11" s="2">
        <v>11130303</v>
      </c>
      <c r="V11" s="2">
        <v>1081</v>
      </c>
      <c r="W11" s="2">
        <v>34.514398898800003</v>
      </c>
      <c r="X11" s="2">
        <v>-97.642242282400005</v>
      </c>
    </row>
    <row r="12" spans="1:24" x14ac:dyDescent="0.3">
      <c r="A12">
        <v>297</v>
      </c>
      <c r="B12">
        <v>420</v>
      </c>
      <c r="C12">
        <v>41274</v>
      </c>
      <c r="D12" s="2">
        <v>19610038</v>
      </c>
      <c r="E12" t="s">
        <v>14</v>
      </c>
      <c r="F12" s="2" t="s">
        <v>15</v>
      </c>
      <c r="G12" s="2" t="s">
        <v>16</v>
      </c>
      <c r="H12" s="2" t="s">
        <v>209</v>
      </c>
      <c r="I12" t="s">
        <v>18</v>
      </c>
      <c r="J12" t="s">
        <v>18</v>
      </c>
      <c r="K12" t="s">
        <v>18</v>
      </c>
      <c r="L12">
        <v>18</v>
      </c>
      <c r="M12" t="s">
        <v>35</v>
      </c>
      <c r="N12" t="s">
        <v>176</v>
      </c>
      <c r="O12" s="2" t="s">
        <v>43</v>
      </c>
      <c r="P12" s="2" t="s">
        <v>55</v>
      </c>
      <c r="Q12">
        <v>71</v>
      </c>
      <c r="R12" t="s">
        <v>32</v>
      </c>
      <c r="S12" s="3">
        <v>22344</v>
      </c>
      <c r="T12" s="1">
        <v>25427</v>
      </c>
      <c r="U12" s="2">
        <v>11130303</v>
      </c>
      <c r="V12" s="2">
        <v>1081</v>
      </c>
      <c r="W12" s="2">
        <v>34.5579653908</v>
      </c>
      <c r="X12" s="2">
        <v>-97.765035928100005</v>
      </c>
    </row>
    <row r="13" spans="1:24" x14ac:dyDescent="0.3">
      <c r="A13">
        <v>341</v>
      </c>
      <c r="B13">
        <v>421</v>
      </c>
      <c r="C13">
        <v>33774</v>
      </c>
      <c r="D13" s="2">
        <v>19580111</v>
      </c>
      <c r="E13" t="s">
        <v>14</v>
      </c>
      <c r="F13" s="2" t="s">
        <v>15</v>
      </c>
      <c r="G13" s="2" t="s">
        <v>16</v>
      </c>
      <c r="H13" s="2" t="s">
        <v>226</v>
      </c>
      <c r="I13" t="s">
        <v>18</v>
      </c>
      <c r="J13" t="s">
        <v>18</v>
      </c>
      <c r="K13" t="s">
        <v>18</v>
      </c>
      <c r="L13">
        <v>21</v>
      </c>
      <c r="M13" t="s">
        <v>35</v>
      </c>
      <c r="N13" t="s">
        <v>176</v>
      </c>
      <c r="O13" s="2" t="s">
        <v>43</v>
      </c>
      <c r="P13" s="2" t="s">
        <v>55</v>
      </c>
      <c r="Q13">
        <v>117</v>
      </c>
      <c r="R13" t="s">
        <v>32</v>
      </c>
      <c r="S13" s="3">
        <v>21257</v>
      </c>
      <c r="T13" s="1">
        <v>25427</v>
      </c>
      <c r="U13" s="2">
        <v>11130303</v>
      </c>
      <c r="V13" s="2">
        <v>1081</v>
      </c>
      <c r="W13" s="2">
        <v>34.543452572200003</v>
      </c>
      <c r="X13" s="2">
        <v>-97.730076067200002</v>
      </c>
    </row>
    <row r="14" spans="1:24" x14ac:dyDescent="0.3">
      <c r="A14">
        <v>342</v>
      </c>
      <c r="B14">
        <v>422</v>
      </c>
      <c r="C14">
        <v>33775</v>
      </c>
      <c r="D14" s="2">
        <v>19580111</v>
      </c>
      <c r="E14" t="s">
        <v>14</v>
      </c>
      <c r="F14" s="2" t="s">
        <v>15</v>
      </c>
      <c r="G14" s="2" t="s">
        <v>16</v>
      </c>
      <c r="H14" s="2" t="s">
        <v>226</v>
      </c>
      <c r="I14" t="s">
        <v>18</v>
      </c>
      <c r="J14" t="s">
        <v>18</v>
      </c>
      <c r="K14" t="s">
        <v>18</v>
      </c>
      <c r="L14">
        <v>28</v>
      </c>
      <c r="M14" t="s">
        <v>35</v>
      </c>
      <c r="N14" t="s">
        <v>176</v>
      </c>
      <c r="O14" s="2" t="s">
        <v>43</v>
      </c>
      <c r="P14" s="2" t="s">
        <v>55</v>
      </c>
      <c r="Q14">
        <v>117</v>
      </c>
      <c r="R14" t="s">
        <v>32</v>
      </c>
      <c r="S14" s="3">
        <v>21257</v>
      </c>
      <c r="T14" s="1">
        <v>25427</v>
      </c>
      <c r="U14" s="2">
        <v>11130303</v>
      </c>
      <c r="V14" s="2">
        <v>1081</v>
      </c>
      <c r="W14" s="2">
        <v>34.528968863899898</v>
      </c>
      <c r="X14" s="2">
        <v>-97.7300881683</v>
      </c>
    </row>
    <row r="15" spans="1:24" x14ac:dyDescent="0.3">
      <c r="A15">
        <v>343</v>
      </c>
      <c r="B15">
        <v>423</v>
      </c>
      <c r="C15">
        <v>33776</v>
      </c>
      <c r="D15" s="2">
        <v>19580111</v>
      </c>
      <c r="E15" t="s">
        <v>14</v>
      </c>
      <c r="F15" s="2" t="s">
        <v>15</v>
      </c>
      <c r="G15" s="2" t="s">
        <v>16</v>
      </c>
      <c r="H15" s="2" t="s">
        <v>226</v>
      </c>
      <c r="I15" t="s">
        <v>18</v>
      </c>
      <c r="J15" t="s">
        <v>18</v>
      </c>
      <c r="K15" t="s">
        <v>18</v>
      </c>
      <c r="L15">
        <v>29</v>
      </c>
      <c r="M15" t="s">
        <v>35</v>
      </c>
      <c r="N15" t="s">
        <v>176</v>
      </c>
      <c r="O15" s="2" t="s">
        <v>43</v>
      </c>
      <c r="P15" s="2" t="s">
        <v>55</v>
      </c>
      <c r="Q15">
        <v>117</v>
      </c>
      <c r="R15" t="s">
        <v>32</v>
      </c>
      <c r="S15" s="3">
        <v>21257</v>
      </c>
      <c r="T15" s="1">
        <v>25427</v>
      </c>
      <c r="U15" s="2">
        <v>11130303</v>
      </c>
      <c r="V15" s="2">
        <v>1081</v>
      </c>
      <c r="W15" s="2">
        <v>34.5289725843</v>
      </c>
      <c r="X15" s="2">
        <v>-97.747569470800002</v>
      </c>
    </row>
    <row r="16" spans="1:24" x14ac:dyDescent="0.3">
      <c r="A16">
        <v>221</v>
      </c>
      <c r="B16">
        <v>426</v>
      </c>
      <c r="C16">
        <v>14576</v>
      </c>
      <c r="D16" s="2">
        <v>19490075</v>
      </c>
      <c r="E16" t="s">
        <v>14</v>
      </c>
      <c r="F16" s="2" t="s">
        <v>15</v>
      </c>
      <c r="G16" s="2" t="s">
        <v>16</v>
      </c>
      <c r="H16" s="2" t="s">
        <v>175</v>
      </c>
      <c r="I16" t="s">
        <v>18</v>
      </c>
      <c r="J16" t="s">
        <v>18</v>
      </c>
      <c r="K16" t="s">
        <v>18</v>
      </c>
      <c r="L16">
        <v>34</v>
      </c>
      <c r="M16" t="s">
        <v>35</v>
      </c>
      <c r="N16" t="s">
        <v>176</v>
      </c>
      <c r="O16" s="2" t="s">
        <v>43</v>
      </c>
      <c r="P16" s="2" t="s">
        <v>55</v>
      </c>
      <c r="Q16">
        <v>8</v>
      </c>
      <c r="R16" t="s">
        <v>32</v>
      </c>
      <c r="S16" s="3">
        <v>18028</v>
      </c>
      <c r="T16" s="1">
        <v>25427</v>
      </c>
      <c r="U16" s="2">
        <v>11130303</v>
      </c>
      <c r="V16" s="2">
        <v>1081</v>
      </c>
      <c r="W16" s="2">
        <v>34.5144341909999</v>
      </c>
      <c r="X16" s="2">
        <v>-97.712518710300003</v>
      </c>
    </row>
    <row r="17" spans="1:24" x14ac:dyDescent="0.3">
      <c r="A17">
        <v>220</v>
      </c>
      <c r="B17">
        <v>430</v>
      </c>
      <c r="C17">
        <v>14794</v>
      </c>
      <c r="D17" s="2">
        <v>19490075</v>
      </c>
      <c r="E17" t="s">
        <v>14</v>
      </c>
      <c r="F17" s="2" t="s">
        <v>15</v>
      </c>
      <c r="G17" s="2" t="s">
        <v>16</v>
      </c>
      <c r="H17" s="2" t="s">
        <v>175</v>
      </c>
      <c r="I17" t="s">
        <v>18</v>
      </c>
      <c r="J17" t="s">
        <v>18</v>
      </c>
      <c r="K17" t="s">
        <v>18</v>
      </c>
      <c r="L17">
        <v>35</v>
      </c>
      <c r="M17" t="s">
        <v>35</v>
      </c>
      <c r="N17" t="s">
        <v>176</v>
      </c>
      <c r="O17" s="2" t="s">
        <v>43</v>
      </c>
      <c r="P17" s="2" t="s">
        <v>55</v>
      </c>
      <c r="Q17">
        <v>8</v>
      </c>
      <c r="R17" t="s">
        <v>32</v>
      </c>
      <c r="S17" s="3">
        <v>18028</v>
      </c>
      <c r="T17" s="1">
        <v>25427</v>
      </c>
      <c r="U17" s="2">
        <v>11130303</v>
      </c>
      <c r="V17" s="2">
        <v>1081</v>
      </c>
      <c r="W17" s="2">
        <v>34.514429471299898</v>
      </c>
      <c r="X17" s="2">
        <v>-97.694929744000007</v>
      </c>
    </row>
    <row r="18" spans="1:24" x14ac:dyDescent="0.3">
      <c r="A18">
        <v>10</v>
      </c>
      <c r="B18">
        <v>431</v>
      </c>
      <c r="C18">
        <v>19930</v>
      </c>
      <c r="D18" s="2">
        <v>20020004</v>
      </c>
      <c r="E18" t="s">
        <v>14</v>
      </c>
      <c r="F18" s="2" t="s">
        <v>15</v>
      </c>
      <c r="G18" s="2" t="s">
        <v>16</v>
      </c>
      <c r="H18" s="2" t="s">
        <v>34</v>
      </c>
      <c r="I18" t="s">
        <v>18</v>
      </c>
      <c r="J18" t="s">
        <v>18</v>
      </c>
      <c r="K18" t="s">
        <v>18</v>
      </c>
      <c r="L18">
        <v>1</v>
      </c>
      <c r="M18" t="s">
        <v>35</v>
      </c>
      <c r="N18" t="s">
        <v>36</v>
      </c>
      <c r="O18" s="2" t="s">
        <v>37</v>
      </c>
      <c r="P18" s="2" t="s">
        <v>24</v>
      </c>
      <c r="Q18">
        <v>1000</v>
      </c>
      <c r="R18" t="s">
        <v>25</v>
      </c>
      <c r="S18" s="3">
        <v>37291</v>
      </c>
      <c r="T18" s="1">
        <v>37537</v>
      </c>
      <c r="U18" s="2">
        <v>11140104</v>
      </c>
      <c r="V18" s="2">
        <v>1042</v>
      </c>
      <c r="W18" s="2">
        <v>34.585580296000003</v>
      </c>
      <c r="X18" s="2">
        <v>-96.626063230499895</v>
      </c>
    </row>
    <row r="19" spans="1:24" x14ac:dyDescent="0.3">
      <c r="A19">
        <v>480</v>
      </c>
      <c r="B19">
        <v>437</v>
      </c>
      <c r="C19">
        <v>52731</v>
      </c>
      <c r="D19" s="2">
        <v>20020036</v>
      </c>
      <c r="E19" t="s">
        <v>14</v>
      </c>
      <c r="F19" s="2" t="s">
        <v>15</v>
      </c>
      <c r="G19" s="2" t="s">
        <v>16</v>
      </c>
      <c r="H19" s="2" t="s">
        <v>281</v>
      </c>
      <c r="I19" t="s">
        <v>18</v>
      </c>
      <c r="J19" t="s">
        <v>33</v>
      </c>
      <c r="K19" t="s">
        <v>19</v>
      </c>
      <c r="L19">
        <v>5</v>
      </c>
      <c r="M19" t="s">
        <v>35</v>
      </c>
      <c r="N19" t="s">
        <v>36</v>
      </c>
      <c r="O19" s="2" t="s">
        <v>37</v>
      </c>
      <c r="P19" s="2" t="s">
        <v>24</v>
      </c>
      <c r="Q19">
        <v>113</v>
      </c>
      <c r="R19" t="s">
        <v>25</v>
      </c>
      <c r="S19" s="3">
        <v>37431</v>
      </c>
      <c r="T19" s="1">
        <v>37600</v>
      </c>
      <c r="U19" s="2">
        <v>11140102</v>
      </c>
      <c r="V19" s="2">
        <v>1060</v>
      </c>
      <c r="W19" s="2">
        <v>34.580263135800003</v>
      </c>
      <c r="X19" s="2">
        <v>-96.691602744799894</v>
      </c>
    </row>
    <row r="20" spans="1:24" x14ac:dyDescent="0.3">
      <c r="A20">
        <v>109</v>
      </c>
      <c r="B20">
        <v>479</v>
      </c>
      <c r="C20">
        <v>18621</v>
      </c>
      <c r="D20" s="2">
        <v>19480052</v>
      </c>
      <c r="E20" t="s">
        <v>14</v>
      </c>
      <c r="F20" s="2" t="s">
        <v>15</v>
      </c>
      <c r="G20" s="2" t="s">
        <v>16</v>
      </c>
      <c r="H20" s="2" t="s">
        <v>56</v>
      </c>
      <c r="I20" t="s">
        <v>18</v>
      </c>
      <c r="J20" t="s">
        <v>18</v>
      </c>
      <c r="K20" t="s">
        <v>18</v>
      </c>
      <c r="L20">
        <v>4</v>
      </c>
      <c r="M20" t="s">
        <v>35</v>
      </c>
      <c r="N20" t="s">
        <v>57</v>
      </c>
      <c r="O20" s="2" t="s">
        <v>43</v>
      </c>
      <c r="P20" s="2" t="s">
        <v>55</v>
      </c>
      <c r="Q20">
        <v>400</v>
      </c>
      <c r="R20" t="s">
        <v>32</v>
      </c>
      <c r="S20" s="3">
        <v>17701</v>
      </c>
      <c r="T20" s="1">
        <v>25427</v>
      </c>
      <c r="U20" s="2">
        <v>11130303</v>
      </c>
      <c r="V20" s="2">
        <v>1081</v>
      </c>
      <c r="W20" s="2">
        <v>34.5871361994</v>
      </c>
      <c r="X20" s="2">
        <v>-97.835418348600001</v>
      </c>
    </row>
    <row r="21" spans="1:24" x14ac:dyDescent="0.3">
      <c r="A21">
        <v>46</v>
      </c>
      <c r="B21">
        <v>491</v>
      </c>
      <c r="C21">
        <v>37775</v>
      </c>
      <c r="D21" s="2">
        <v>19550278</v>
      </c>
      <c r="E21" t="s">
        <v>14</v>
      </c>
      <c r="F21" s="2" t="s">
        <v>15</v>
      </c>
      <c r="G21" s="2" t="s">
        <v>16</v>
      </c>
      <c r="H21" s="2" t="s">
        <v>56</v>
      </c>
      <c r="I21" t="s">
        <v>18</v>
      </c>
      <c r="J21" t="s">
        <v>18</v>
      </c>
      <c r="K21" t="s">
        <v>18</v>
      </c>
      <c r="L21">
        <v>34</v>
      </c>
      <c r="M21" t="s">
        <v>35</v>
      </c>
      <c r="N21" t="s">
        <v>57</v>
      </c>
      <c r="O21" s="2" t="s">
        <v>43</v>
      </c>
      <c r="P21" s="2" t="s">
        <v>55</v>
      </c>
      <c r="Q21">
        <v>738</v>
      </c>
      <c r="R21" t="s">
        <v>32</v>
      </c>
      <c r="S21" s="3">
        <v>20110</v>
      </c>
      <c r="T21" s="1">
        <v>25427</v>
      </c>
      <c r="U21" s="2">
        <v>11130303</v>
      </c>
      <c r="V21" s="2">
        <v>1081</v>
      </c>
      <c r="W21" s="2">
        <v>34.514388304199898</v>
      </c>
      <c r="X21" s="2">
        <v>-97.817875420199897</v>
      </c>
    </row>
    <row r="22" spans="1:24" x14ac:dyDescent="0.3">
      <c r="A22">
        <v>11</v>
      </c>
      <c r="B22">
        <v>493</v>
      </c>
      <c r="C22">
        <v>19931</v>
      </c>
      <c r="D22" s="2">
        <v>20020004</v>
      </c>
      <c r="E22" t="s">
        <v>14</v>
      </c>
      <c r="F22" s="2" t="s">
        <v>15</v>
      </c>
      <c r="G22" s="2" t="s">
        <v>16</v>
      </c>
      <c r="H22" s="2" t="s">
        <v>34</v>
      </c>
      <c r="I22" t="s">
        <v>18</v>
      </c>
      <c r="J22" t="s">
        <v>38</v>
      </c>
      <c r="K22" t="s">
        <v>39</v>
      </c>
      <c r="L22">
        <v>6</v>
      </c>
      <c r="M22" t="s">
        <v>35</v>
      </c>
      <c r="N22" t="s">
        <v>40</v>
      </c>
      <c r="O22" s="2" t="s">
        <v>37</v>
      </c>
      <c r="P22" s="2" t="s">
        <v>24</v>
      </c>
      <c r="Q22">
        <v>1000</v>
      </c>
      <c r="R22" t="s">
        <v>25</v>
      </c>
      <c r="S22" s="3">
        <v>37291</v>
      </c>
      <c r="T22" s="1">
        <v>37537</v>
      </c>
      <c r="U22" s="2">
        <v>11140104</v>
      </c>
      <c r="V22" s="2">
        <v>1042</v>
      </c>
      <c r="W22" s="2">
        <v>34.5837573089999</v>
      </c>
      <c r="X22" s="2">
        <v>-96.612980626899898</v>
      </c>
    </row>
    <row r="23" spans="1:24" x14ac:dyDescent="0.3">
      <c r="A23">
        <v>12</v>
      </c>
      <c r="B23">
        <v>494</v>
      </c>
      <c r="C23">
        <v>19932</v>
      </c>
      <c r="D23" s="2">
        <v>20020004</v>
      </c>
      <c r="E23" t="s">
        <v>14</v>
      </c>
      <c r="F23" s="2" t="s">
        <v>15</v>
      </c>
      <c r="G23" s="2" t="s">
        <v>16</v>
      </c>
      <c r="H23" s="2" t="s">
        <v>34</v>
      </c>
      <c r="I23" t="s">
        <v>18</v>
      </c>
      <c r="J23" t="s">
        <v>33</v>
      </c>
      <c r="K23" t="s">
        <v>39</v>
      </c>
      <c r="L23">
        <v>6</v>
      </c>
      <c r="M23" t="s">
        <v>35</v>
      </c>
      <c r="N23" t="s">
        <v>40</v>
      </c>
      <c r="O23" s="2" t="s">
        <v>37</v>
      </c>
      <c r="P23" s="2" t="s">
        <v>24</v>
      </c>
      <c r="Q23">
        <v>1000</v>
      </c>
      <c r="R23" t="s">
        <v>25</v>
      </c>
      <c r="S23" s="3">
        <v>37291</v>
      </c>
      <c r="T23" s="1">
        <v>37537</v>
      </c>
      <c r="U23" s="2">
        <v>11140104</v>
      </c>
      <c r="V23" s="2">
        <v>1042</v>
      </c>
      <c r="W23" s="2">
        <v>34.580121906599899</v>
      </c>
      <c r="X23" s="2">
        <v>-96.612974206600001</v>
      </c>
    </row>
    <row r="24" spans="1:24" x14ac:dyDescent="0.3">
      <c r="A24">
        <v>72</v>
      </c>
      <c r="B24">
        <v>495</v>
      </c>
      <c r="C24">
        <v>45038</v>
      </c>
      <c r="D24" s="2">
        <v>19930020</v>
      </c>
      <c r="E24" t="s">
        <v>14</v>
      </c>
      <c r="F24" s="2" t="s">
        <v>15</v>
      </c>
      <c r="G24" s="2" t="s">
        <v>16</v>
      </c>
      <c r="H24" s="2" t="s">
        <v>77</v>
      </c>
      <c r="I24" t="s">
        <v>18</v>
      </c>
      <c r="J24" t="s">
        <v>18</v>
      </c>
      <c r="K24" t="s">
        <v>39</v>
      </c>
      <c r="L24">
        <v>9</v>
      </c>
      <c r="M24" t="s">
        <v>35</v>
      </c>
      <c r="N24" t="s">
        <v>40</v>
      </c>
      <c r="O24" s="2" t="s">
        <v>37</v>
      </c>
      <c r="P24" s="2" t="s">
        <v>24</v>
      </c>
      <c r="Q24">
        <v>93</v>
      </c>
      <c r="R24" t="s">
        <v>25</v>
      </c>
      <c r="S24" s="3">
        <v>34084</v>
      </c>
      <c r="T24" s="1">
        <v>34436</v>
      </c>
      <c r="U24" s="2">
        <v>11140104</v>
      </c>
      <c r="V24" s="2">
        <v>1042</v>
      </c>
      <c r="W24" s="2">
        <v>34.567307935000002</v>
      </c>
      <c r="X24" s="2">
        <v>-96.577736055399896</v>
      </c>
    </row>
    <row r="25" spans="1:24" x14ac:dyDescent="0.3">
      <c r="A25">
        <v>336</v>
      </c>
      <c r="B25">
        <v>496</v>
      </c>
      <c r="C25">
        <v>47127</v>
      </c>
      <c r="D25" s="2">
        <v>20020054</v>
      </c>
      <c r="E25" t="s">
        <v>14</v>
      </c>
      <c r="F25" s="2" t="s">
        <v>15</v>
      </c>
      <c r="G25" s="2" t="s">
        <v>16</v>
      </c>
      <c r="H25" s="2" t="s">
        <v>77</v>
      </c>
      <c r="I25" t="s">
        <v>18</v>
      </c>
      <c r="J25" t="s">
        <v>18</v>
      </c>
      <c r="K25" t="s">
        <v>39</v>
      </c>
      <c r="L25">
        <v>9</v>
      </c>
      <c r="M25" t="s">
        <v>35</v>
      </c>
      <c r="N25" t="s">
        <v>40</v>
      </c>
      <c r="O25" s="2" t="s">
        <v>37</v>
      </c>
      <c r="P25" s="2" t="s">
        <v>24</v>
      </c>
      <c r="Q25">
        <v>169</v>
      </c>
      <c r="R25" t="s">
        <v>25</v>
      </c>
      <c r="S25" s="3">
        <v>37602</v>
      </c>
      <c r="T25" s="1">
        <v>37754</v>
      </c>
      <c r="U25" s="2">
        <v>11140104</v>
      </c>
      <c r="V25" s="2">
        <v>1042</v>
      </c>
      <c r="W25" s="2">
        <v>34.567307935000002</v>
      </c>
      <c r="X25" s="2">
        <v>-96.577736055399896</v>
      </c>
    </row>
    <row r="26" spans="1:24" x14ac:dyDescent="0.3">
      <c r="A26">
        <v>73</v>
      </c>
      <c r="B26">
        <v>497</v>
      </c>
      <c r="C26">
        <v>45039</v>
      </c>
      <c r="D26" s="2">
        <v>19930020</v>
      </c>
      <c r="E26" t="s">
        <v>14</v>
      </c>
      <c r="F26" s="2" t="s">
        <v>15</v>
      </c>
      <c r="G26" s="2" t="s">
        <v>16</v>
      </c>
      <c r="H26" s="2" t="s">
        <v>77</v>
      </c>
      <c r="I26" t="s">
        <v>18</v>
      </c>
      <c r="J26" t="s">
        <v>47</v>
      </c>
      <c r="K26" t="s">
        <v>27</v>
      </c>
      <c r="L26">
        <v>9</v>
      </c>
      <c r="M26" t="s">
        <v>35</v>
      </c>
      <c r="N26" t="s">
        <v>40</v>
      </c>
      <c r="O26" s="2" t="s">
        <v>37</v>
      </c>
      <c r="P26" s="2" t="s">
        <v>24</v>
      </c>
      <c r="Q26">
        <v>93</v>
      </c>
      <c r="R26" t="s">
        <v>25</v>
      </c>
      <c r="S26" s="3">
        <v>34084</v>
      </c>
      <c r="T26" s="1">
        <v>34436</v>
      </c>
      <c r="U26" s="2">
        <v>11140104</v>
      </c>
      <c r="V26" s="2">
        <v>1042</v>
      </c>
      <c r="W26" s="2">
        <v>34.5745946467</v>
      </c>
      <c r="X26" s="2">
        <v>-96.579991450600005</v>
      </c>
    </row>
    <row r="27" spans="1:24" x14ac:dyDescent="0.3">
      <c r="A27">
        <v>337</v>
      </c>
      <c r="B27">
        <v>498</v>
      </c>
      <c r="C27">
        <v>47128</v>
      </c>
      <c r="D27" s="2">
        <v>20020054</v>
      </c>
      <c r="E27" t="s">
        <v>14</v>
      </c>
      <c r="F27" s="2" t="s">
        <v>15</v>
      </c>
      <c r="G27" s="2" t="s">
        <v>16</v>
      </c>
      <c r="H27" s="2" t="s">
        <v>77</v>
      </c>
      <c r="I27" t="s">
        <v>18</v>
      </c>
      <c r="J27" t="s">
        <v>47</v>
      </c>
      <c r="K27" t="s">
        <v>27</v>
      </c>
      <c r="L27">
        <v>9</v>
      </c>
      <c r="M27" t="s">
        <v>35</v>
      </c>
      <c r="N27" t="s">
        <v>40</v>
      </c>
      <c r="O27" s="2" t="s">
        <v>37</v>
      </c>
      <c r="P27" s="2" t="s">
        <v>24</v>
      </c>
      <c r="Q27">
        <v>169</v>
      </c>
      <c r="R27" t="s">
        <v>25</v>
      </c>
      <c r="S27" s="3">
        <v>37602</v>
      </c>
      <c r="T27" s="1">
        <v>37754</v>
      </c>
      <c r="U27" s="2">
        <v>11140104</v>
      </c>
      <c r="V27" s="2">
        <v>1042</v>
      </c>
      <c r="W27" s="2">
        <v>34.5745946467</v>
      </c>
      <c r="X27" s="2">
        <v>-96.579991450600005</v>
      </c>
    </row>
    <row r="28" spans="1:24" x14ac:dyDescent="0.3">
      <c r="A28">
        <v>478</v>
      </c>
      <c r="B28">
        <v>501</v>
      </c>
      <c r="C28">
        <v>56453</v>
      </c>
      <c r="D28" s="2">
        <v>20020009</v>
      </c>
      <c r="E28" t="s">
        <v>14</v>
      </c>
      <c r="F28" s="2" t="s">
        <v>15</v>
      </c>
      <c r="G28" s="2" t="s">
        <v>16</v>
      </c>
      <c r="H28" s="2" t="s">
        <v>126</v>
      </c>
      <c r="I28" t="s">
        <v>18</v>
      </c>
      <c r="J28" t="s">
        <v>18</v>
      </c>
      <c r="K28" t="s">
        <v>20</v>
      </c>
      <c r="L28">
        <v>22</v>
      </c>
      <c r="M28" t="s">
        <v>35</v>
      </c>
      <c r="N28" t="s">
        <v>40</v>
      </c>
      <c r="O28" s="2" t="s">
        <v>37</v>
      </c>
      <c r="P28" s="2" t="s">
        <v>24</v>
      </c>
      <c r="Q28">
        <v>96</v>
      </c>
      <c r="R28" t="s">
        <v>25</v>
      </c>
      <c r="S28" s="3">
        <v>37326</v>
      </c>
      <c r="T28" s="1">
        <v>37481</v>
      </c>
      <c r="U28" s="2">
        <v>11140104</v>
      </c>
      <c r="V28" s="2">
        <v>1042</v>
      </c>
      <c r="W28" s="2">
        <v>34.545413088899899</v>
      </c>
      <c r="X28" s="2">
        <v>-96.5513535754</v>
      </c>
    </row>
    <row r="29" spans="1:24" x14ac:dyDescent="0.3">
      <c r="A29">
        <v>140</v>
      </c>
      <c r="B29">
        <v>502</v>
      </c>
      <c r="C29">
        <v>49779</v>
      </c>
      <c r="D29" s="2">
        <v>20020010</v>
      </c>
      <c r="E29" t="s">
        <v>14</v>
      </c>
      <c r="F29" s="2" t="s">
        <v>15</v>
      </c>
      <c r="G29" s="2" t="s">
        <v>16</v>
      </c>
      <c r="H29" s="2" t="s">
        <v>126</v>
      </c>
      <c r="I29" t="s">
        <v>18</v>
      </c>
      <c r="J29" t="s">
        <v>18</v>
      </c>
      <c r="K29" t="s">
        <v>33</v>
      </c>
      <c r="L29">
        <v>23</v>
      </c>
      <c r="M29" t="s">
        <v>35</v>
      </c>
      <c r="N29" t="s">
        <v>40</v>
      </c>
      <c r="O29" s="2" t="s">
        <v>37</v>
      </c>
      <c r="P29" s="2" t="s">
        <v>24</v>
      </c>
      <c r="Q29">
        <v>119</v>
      </c>
      <c r="R29" t="s">
        <v>32</v>
      </c>
      <c r="S29" s="3">
        <v>37326</v>
      </c>
      <c r="T29" s="1">
        <v>37446</v>
      </c>
      <c r="U29" s="2">
        <v>11140104</v>
      </c>
      <c r="V29" s="2">
        <v>1042</v>
      </c>
      <c r="W29" s="2">
        <v>34.538142636700002</v>
      </c>
      <c r="X29" s="2">
        <v>-96.538266962999899</v>
      </c>
    </row>
    <row r="30" spans="1:24" x14ac:dyDescent="0.3">
      <c r="A30">
        <v>210</v>
      </c>
      <c r="B30">
        <v>505</v>
      </c>
      <c r="C30">
        <v>10824</v>
      </c>
      <c r="D30" s="2">
        <v>20010003</v>
      </c>
      <c r="E30" t="s">
        <v>14</v>
      </c>
      <c r="F30" s="2" t="s">
        <v>15</v>
      </c>
      <c r="G30" s="2" t="s">
        <v>16</v>
      </c>
      <c r="H30" s="2" t="s">
        <v>171</v>
      </c>
      <c r="I30" t="s">
        <v>18</v>
      </c>
      <c r="J30" t="s">
        <v>33</v>
      </c>
      <c r="K30" t="s">
        <v>20</v>
      </c>
      <c r="L30">
        <v>7</v>
      </c>
      <c r="M30" t="s">
        <v>35</v>
      </c>
      <c r="N30" t="s">
        <v>91</v>
      </c>
      <c r="O30" s="2" t="s">
        <v>43</v>
      </c>
      <c r="P30" s="2" t="s">
        <v>24</v>
      </c>
      <c r="Q30">
        <v>262</v>
      </c>
      <c r="R30" t="s">
        <v>25</v>
      </c>
      <c r="S30" s="3">
        <v>36917</v>
      </c>
      <c r="T30" s="1">
        <v>37082</v>
      </c>
      <c r="U30" s="2">
        <v>11130208</v>
      </c>
      <c r="V30" s="2">
        <v>1120</v>
      </c>
      <c r="W30" s="2">
        <v>34.574432319800003</v>
      </c>
      <c r="X30" s="2">
        <v>-97.971291940900002</v>
      </c>
    </row>
    <row r="31" spans="1:24" x14ac:dyDescent="0.3">
      <c r="A31">
        <v>211</v>
      </c>
      <c r="B31">
        <v>506</v>
      </c>
      <c r="C31">
        <v>10825</v>
      </c>
      <c r="D31" s="2">
        <v>20010003</v>
      </c>
      <c r="E31" t="s">
        <v>14</v>
      </c>
      <c r="F31" s="2" t="s">
        <v>15</v>
      </c>
      <c r="G31" s="2" t="s">
        <v>16</v>
      </c>
      <c r="H31" s="2" t="s">
        <v>171</v>
      </c>
      <c r="I31" t="s">
        <v>18</v>
      </c>
      <c r="J31" t="s">
        <v>27</v>
      </c>
      <c r="K31" t="s">
        <v>19</v>
      </c>
      <c r="L31">
        <v>7</v>
      </c>
      <c r="M31" t="s">
        <v>35</v>
      </c>
      <c r="N31" t="s">
        <v>91</v>
      </c>
      <c r="O31" s="2" t="s">
        <v>43</v>
      </c>
      <c r="P31" s="2" t="s">
        <v>24</v>
      </c>
      <c r="Q31">
        <v>262</v>
      </c>
      <c r="R31" t="s">
        <v>25</v>
      </c>
      <c r="S31" s="3">
        <v>36917</v>
      </c>
      <c r="T31" s="1">
        <v>37082</v>
      </c>
      <c r="U31" s="2">
        <v>11130208</v>
      </c>
      <c r="V31" s="2">
        <v>1120</v>
      </c>
      <c r="W31" s="2">
        <v>34.570820466100002</v>
      </c>
      <c r="X31" s="2">
        <v>-97.973483744800006</v>
      </c>
    </row>
    <row r="32" spans="1:24" x14ac:dyDescent="0.3">
      <c r="A32">
        <v>212</v>
      </c>
      <c r="B32">
        <v>507</v>
      </c>
      <c r="C32">
        <v>10826</v>
      </c>
      <c r="D32" s="2">
        <v>20010003</v>
      </c>
      <c r="E32" t="s">
        <v>14</v>
      </c>
      <c r="F32" s="2" t="s">
        <v>15</v>
      </c>
      <c r="G32" s="2" t="s">
        <v>16</v>
      </c>
      <c r="H32" s="2" t="s">
        <v>171</v>
      </c>
      <c r="I32" t="s">
        <v>18</v>
      </c>
      <c r="J32" t="s">
        <v>26</v>
      </c>
      <c r="K32" t="s">
        <v>39</v>
      </c>
      <c r="L32">
        <v>7</v>
      </c>
      <c r="M32" t="s">
        <v>35</v>
      </c>
      <c r="N32" t="s">
        <v>91</v>
      </c>
      <c r="O32" s="2" t="s">
        <v>43</v>
      </c>
      <c r="P32" s="2" t="s">
        <v>24</v>
      </c>
      <c r="Q32">
        <v>262</v>
      </c>
      <c r="R32" t="s">
        <v>25</v>
      </c>
      <c r="S32" s="3">
        <v>36917</v>
      </c>
      <c r="T32" s="1">
        <v>37082</v>
      </c>
      <c r="U32" s="2">
        <v>11130208</v>
      </c>
      <c r="V32" s="2">
        <v>1120</v>
      </c>
      <c r="W32" s="2">
        <v>34.569019304100003</v>
      </c>
      <c r="X32" s="2">
        <v>-97.977873529899895</v>
      </c>
    </row>
    <row r="33" spans="1:24" x14ac:dyDescent="0.3">
      <c r="A33">
        <v>399</v>
      </c>
      <c r="B33">
        <v>513</v>
      </c>
      <c r="C33">
        <v>28020</v>
      </c>
      <c r="D33" s="2">
        <v>19610070</v>
      </c>
      <c r="E33" t="s">
        <v>14</v>
      </c>
      <c r="F33" s="2" t="s">
        <v>15</v>
      </c>
      <c r="G33" s="2" t="s">
        <v>16</v>
      </c>
      <c r="H33" s="2" t="s">
        <v>250</v>
      </c>
      <c r="I33" t="s">
        <v>18</v>
      </c>
      <c r="J33" t="s">
        <v>18</v>
      </c>
      <c r="K33" t="s">
        <v>18</v>
      </c>
      <c r="L33">
        <v>11</v>
      </c>
      <c r="M33" t="s">
        <v>35</v>
      </c>
      <c r="N33" t="s">
        <v>91</v>
      </c>
      <c r="O33" s="2" t="s">
        <v>43</v>
      </c>
      <c r="P33" s="2" t="s">
        <v>55</v>
      </c>
      <c r="Q33">
        <v>66</v>
      </c>
      <c r="R33" t="s">
        <v>32</v>
      </c>
      <c r="S33" s="3">
        <v>21615</v>
      </c>
      <c r="T33" s="1">
        <v>25427</v>
      </c>
      <c r="U33" s="2">
        <v>11130303</v>
      </c>
      <c r="V33" s="2">
        <v>1081</v>
      </c>
      <c r="W33" s="2">
        <v>34.572600969699899</v>
      </c>
      <c r="X33" s="2">
        <v>-97.905457065299899</v>
      </c>
    </row>
    <row r="34" spans="1:24" x14ac:dyDescent="0.3">
      <c r="A34">
        <v>97</v>
      </c>
      <c r="B34">
        <v>543</v>
      </c>
      <c r="C34">
        <v>1071</v>
      </c>
      <c r="D34" s="2">
        <v>19990026</v>
      </c>
      <c r="E34" t="s">
        <v>14</v>
      </c>
      <c r="F34" s="2" t="s">
        <v>15</v>
      </c>
      <c r="G34" s="2" t="s">
        <v>16</v>
      </c>
      <c r="H34" s="2" t="s">
        <v>87</v>
      </c>
      <c r="I34" t="s">
        <v>18</v>
      </c>
      <c r="J34" t="s">
        <v>47</v>
      </c>
      <c r="K34" t="s">
        <v>39</v>
      </c>
      <c r="L34">
        <v>13</v>
      </c>
      <c r="M34" t="s">
        <v>35</v>
      </c>
      <c r="N34" t="s">
        <v>88</v>
      </c>
      <c r="O34" s="2" t="s">
        <v>69</v>
      </c>
      <c r="P34" s="2" t="s">
        <v>24</v>
      </c>
      <c r="Q34">
        <v>23</v>
      </c>
      <c r="R34" t="s">
        <v>25</v>
      </c>
      <c r="S34" s="3">
        <v>36377</v>
      </c>
      <c r="T34" s="1">
        <v>36480</v>
      </c>
      <c r="U34" s="2">
        <v>11140104</v>
      </c>
      <c r="V34" s="2">
        <v>1042</v>
      </c>
      <c r="W34" s="2">
        <v>34.552630825100003</v>
      </c>
      <c r="X34" s="2">
        <v>-96.4223742585</v>
      </c>
    </row>
    <row r="35" spans="1:24" x14ac:dyDescent="0.3">
      <c r="A35">
        <v>98</v>
      </c>
      <c r="B35">
        <v>544</v>
      </c>
      <c r="C35">
        <v>799</v>
      </c>
      <c r="D35" s="2">
        <v>19990026</v>
      </c>
      <c r="E35" t="s">
        <v>14</v>
      </c>
      <c r="F35" s="2" t="s">
        <v>15</v>
      </c>
      <c r="G35" s="2" t="s">
        <v>16</v>
      </c>
      <c r="H35" s="2" t="s">
        <v>87</v>
      </c>
      <c r="I35" t="s">
        <v>18</v>
      </c>
      <c r="J35" t="s">
        <v>33</v>
      </c>
      <c r="K35" t="s">
        <v>20</v>
      </c>
      <c r="L35">
        <v>14</v>
      </c>
      <c r="M35" t="s">
        <v>35</v>
      </c>
      <c r="N35" t="s">
        <v>88</v>
      </c>
      <c r="O35" s="2" t="s">
        <v>69</v>
      </c>
      <c r="P35" s="2" t="s">
        <v>24</v>
      </c>
      <c r="Q35">
        <v>23</v>
      </c>
      <c r="R35" t="s">
        <v>25</v>
      </c>
      <c r="S35" s="3">
        <v>36377</v>
      </c>
      <c r="T35" s="1">
        <v>36480</v>
      </c>
      <c r="U35" s="2">
        <v>11140104</v>
      </c>
      <c r="V35" s="2">
        <v>1042</v>
      </c>
      <c r="W35" s="2">
        <v>34.558016748999897</v>
      </c>
      <c r="X35" s="2">
        <v>-96.428933268600005</v>
      </c>
    </row>
    <row r="36" spans="1:24" x14ac:dyDescent="0.3">
      <c r="A36">
        <v>96</v>
      </c>
      <c r="B36">
        <v>545</v>
      </c>
      <c r="C36">
        <v>1059</v>
      </c>
      <c r="D36" s="2">
        <v>19990026</v>
      </c>
      <c r="E36" t="s">
        <v>14</v>
      </c>
      <c r="F36" s="2" t="s">
        <v>15</v>
      </c>
      <c r="G36" s="2" t="s">
        <v>16</v>
      </c>
      <c r="H36" s="2" t="s">
        <v>87</v>
      </c>
      <c r="I36" t="s">
        <v>18</v>
      </c>
      <c r="J36" t="s">
        <v>18</v>
      </c>
      <c r="K36" t="s">
        <v>19</v>
      </c>
      <c r="L36">
        <v>14</v>
      </c>
      <c r="M36" t="s">
        <v>35</v>
      </c>
      <c r="N36" t="s">
        <v>88</v>
      </c>
      <c r="O36" s="2" t="s">
        <v>69</v>
      </c>
      <c r="P36" s="2" t="s">
        <v>24</v>
      </c>
      <c r="Q36">
        <v>23</v>
      </c>
      <c r="R36" t="s">
        <v>25</v>
      </c>
      <c r="S36" s="3">
        <v>36377</v>
      </c>
      <c r="T36" s="1">
        <v>36480</v>
      </c>
      <c r="U36" s="2">
        <v>11140104</v>
      </c>
      <c r="V36" s="2">
        <v>1042</v>
      </c>
      <c r="W36" s="2">
        <v>34.552594160399899</v>
      </c>
      <c r="X36" s="2">
        <v>-96.428908793999895</v>
      </c>
    </row>
    <row r="37" spans="1:24" x14ac:dyDescent="0.3">
      <c r="A37">
        <v>150</v>
      </c>
      <c r="B37">
        <v>557</v>
      </c>
      <c r="C37">
        <v>28509</v>
      </c>
      <c r="D37" s="2">
        <v>20050018</v>
      </c>
      <c r="E37" t="s">
        <v>14</v>
      </c>
      <c r="F37" s="2" t="s">
        <v>15</v>
      </c>
      <c r="G37" s="2" t="s">
        <v>16</v>
      </c>
      <c r="H37" s="2" t="s">
        <v>139</v>
      </c>
      <c r="I37" t="s">
        <v>18</v>
      </c>
      <c r="J37" t="s">
        <v>18</v>
      </c>
      <c r="K37" t="s">
        <v>20</v>
      </c>
      <c r="L37">
        <v>27</v>
      </c>
      <c r="M37" t="s">
        <v>35</v>
      </c>
      <c r="N37" t="s">
        <v>70</v>
      </c>
      <c r="O37" s="2" t="s">
        <v>43</v>
      </c>
      <c r="P37" s="2" t="s">
        <v>24</v>
      </c>
      <c r="Q37">
        <v>109</v>
      </c>
      <c r="R37" t="s">
        <v>25</v>
      </c>
      <c r="S37" s="3">
        <v>38559</v>
      </c>
      <c r="T37" s="1">
        <v>38657</v>
      </c>
      <c r="U37" s="2">
        <v>11130208</v>
      </c>
      <c r="V37" s="2">
        <v>1120</v>
      </c>
      <c r="W37" s="2">
        <v>34.532573188199898</v>
      </c>
      <c r="X37" s="2">
        <v>-98.023895954899899</v>
      </c>
    </row>
    <row r="38" spans="1:24" x14ac:dyDescent="0.3">
      <c r="A38">
        <v>442</v>
      </c>
      <c r="B38">
        <v>560</v>
      </c>
      <c r="C38">
        <v>48000</v>
      </c>
      <c r="D38" s="2">
        <v>20030013</v>
      </c>
      <c r="E38" t="s">
        <v>14</v>
      </c>
      <c r="F38" s="2" t="s">
        <v>15</v>
      </c>
      <c r="G38" s="2" t="s">
        <v>16</v>
      </c>
      <c r="H38" s="2" t="s">
        <v>262</v>
      </c>
      <c r="I38" t="s">
        <v>18</v>
      </c>
      <c r="J38" t="s">
        <v>18</v>
      </c>
      <c r="K38" t="s">
        <v>26</v>
      </c>
      <c r="L38">
        <v>32</v>
      </c>
      <c r="M38" t="s">
        <v>35</v>
      </c>
      <c r="N38" t="s">
        <v>70</v>
      </c>
      <c r="O38" s="2" t="s">
        <v>43</v>
      </c>
      <c r="P38" s="2" t="s">
        <v>24</v>
      </c>
      <c r="Q38">
        <v>200</v>
      </c>
      <c r="R38" t="s">
        <v>25</v>
      </c>
      <c r="S38" s="3">
        <v>37718</v>
      </c>
      <c r="T38" s="1">
        <v>38055</v>
      </c>
      <c r="U38" s="2">
        <v>11130208</v>
      </c>
      <c r="V38" s="2">
        <v>1120</v>
      </c>
      <c r="W38" s="2">
        <v>34.514460325000002</v>
      </c>
      <c r="X38" s="2">
        <v>-98.058934022399896</v>
      </c>
    </row>
    <row r="39" spans="1:24" x14ac:dyDescent="0.3">
      <c r="A39">
        <v>441</v>
      </c>
      <c r="B39">
        <v>561</v>
      </c>
      <c r="C39">
        <v>47999</v>
      </c>
      <c r="D39" s="2">
        <v>20030013</v>
      </c>
      <c r="E39" t="s">
        <v>14</v>
      </c>
      <c r="F39" s="2" t="s">
        <v>15</v>
      </c>
      <c r="G39" s="2" t="s">
        <v>16</v>
      </c>
      <c r="H39" s="2" t="s">
        <v>262</v>
      </c>
      <c r="I39" t="s">
        <v>18</v>
      </c>
      <c r="J39" t="s">
        <v>18</v>
      </c>
      <c r="K39" t="s">
        <v>47</v>
      </c>
      <c r="L39">
        <v>33</v>
      </c>
      <c r="M39" t="s">
        <v>35</v>
      </c>
      <c r="N39" t="s">
        <v>70</v>
      </c>
      <c r="O39" s="2" t="s">
        <v>43</v>
      </c>
      <c r="P39" s="2" t="s">
        <v>24</v>
      </c>
      <c r="Q39">
        <v>200</v>
      </c>
      <c r="R39" t="s">
        <v>25</v>
      </c>
      <c r="S39" s="3">
        <v>37718</v>
      </c>
      <c r="T39" s="1">
        <v>38055</v>
      </c>
      <c r="U39" s="2">
        <v>11130208</v>
      </c>
      <c r="V39" s="2">
        <v>1120</v>
      </c>
      <c r="W39" s="2">
        <v>34.514479862899897</v>
      </c>
      <c r="X39" s="2">
        <v>-98.050184300500007</v>
      </c>
    </row>
    <row r="40" spans="1:24" x14ac:dyDescent="0.3">
      <c r="A40">
        <v>474</v>
      </c>
      <c r="B40">
        <v>633</v>
      </c>
      <c r="C40">
        <v>39881</v>
      </c>
      <c r="D40" s="2">
        <v>19640966</v>
      </c>
      <c r="E40" t="s">
        <v>14</v>
      </c>
      <c r="F40" s="2" t="s">
        <v>15</v>
      </c>
      <c r="G40" s="2" t="s">
        <v>16</v>
      </c>
      <c r="H40" s="2" t="s">
        <v>279</v>
      </c>
      <c r="I40" t="s">
        <v>18</v>
      </c>
      <c r="J40" t="s">
        <v>39</v>
      </c>
      <c r="K40" t="s">
        <v>19</v>
      </c>
      <c r="L40">
        <v>28</v>
      </c>
      <c r="M40" t="s">
        <v>35</v>
      </c>
      <c r="N40" t="s">
        <v>68</v>
      </c>
      <c r="O40" s="2" t="s">
        <v>69</v>
      </c>
      <c r="P40" s="2" t="s">
        <v>24</v>
      </c>
      <c r="Q40">
        <v>74</v>
      </c>
      <c r="R40" t="s">
        <v>25</v>
      </c>
      <c r="S40" s="3">
        <v>23712</v>
      </c>
      <c r="T40" s="1">
        <v>23754</v>
      </c>
      <c r="U40" s="2">
        <v>11140104</v>
      </c>
      <c r="V40" s="2">
        <v>1042</v>
      </c>
      <c r="W40" s="2">
        <v>34.521809041399898</v>
      </c>
      <c r="X40" s="2">
        <v>-96.3611323744</v>
      </c>
    </row>
    <row r="41" spans="1:24" x14ac:dyDescent="0.3">
      <c r="A41">
        <v>184</v>
      </c>
      <c r="B41">
        <v>634</v>
      </c>
      <c r="C41">
        <v>30763</v>
      </c>
      <c r="D41" s="2">
        <v>20070011</v>
      </c>
      <c r="E41" t="s">
        <v>14</v>
      </c>
      <c r="F41" s="2" t="s">
        <v>15</v>
      </c>
      <c r="G41" s="2" t="s">
        <v>16</v>
      </c>
      <c r="H41" s="2" t="s">
        <v>156</v>
      </c>
      <c r="I41" t="s">
        <v>39</v>
      </c>
      <c r="J41" t="s">
        <v>20</v>
      </c>
      <c r="K41" t="s">
        <v>20</v>
      </c>
      <c r="L41">
        <v>30</v>
      </c>
      <c r="M41" t="s">
        <v>35</v>
      </c>
      <c r="N41" t="s">
        <v>68</v>
      </c>
      <c r="O41" s="2" t="s">
        <v>69</v>
      </c>
      <c r="P41" s="2" t="s">
        <v>24</v>
      </c>
      <c r="Q41">
        <v>55</v>
      </c>
      <c r="R41" t="s">
        <v>25</v>
      </c>
      <c r="S41" s="3">
        <v>39125</v>
      </c>
      <c r="T41" s="1">
        <v>39245</v>
      </c>
      <c r="U41" s="2">
        <v>11140104</v>
      </c>
      <c r="V41" s="2">
        <v>1042</v>
      </c>
      <c r="W41" s="2">
        <v>34.531782915400001</v>
      </c>
      <c r="X41" s="2">
        <v>-96.392792547100001</v>
      </c>
    </row>
    <row r="42" spans="1:24" x14ac:dyDescent="0.3">
      <c r="A42">
        <v>183</v>
      </c>
      <c r="B42">
        <v>635</v>
      </c>
      <c r="C42">
        <v>35095</v>
      </c>
      <c r="D42" s="2">
        <v>20070011</v>
      </c>
      <c r="E42" t="s">
        <v>14</v>
      </c>
      <c r="F42" s="2" t="s">
        <v>15</v>
      </c>
      <c r="G42" s="2" t="s">
        <v>16</v>
      </c>
      <c r="H42" s="2" t="s">
        <v>156</v>
      </c>
      <c r="I42" t="s">
        <v>19</v>
      </c>
      <c r="J42" t="s">
        <v>27</v>
      </c>
      <c r="K42" t="s">
        <v>20</v>
      </c>
      <c r="L42">
        <v>30</v>
      </c>
      <c r="M42" t="s">
        <v>35</v>
      </c>
      <c r="N42" t="s">
        <v>68</v>
      </c>
      <c r="O42" s="2" t="s">
        <v>69</v>
      </c>
      <c r="P42" s="2" t="s">
        <v>24</v>
      </c>
      <c r="Q42">
        <v>55</v>
      </c>
      <c r="R42" t="s">
        <v>25</v>
      </c>
      <c r="S42" s="3">
        <v>39125</v>
      </c>
      <c r="T42" s="1">
        <v>39245</v>
      </c>
      <c r="U42" s="2">
        <v>11140104</v>
      </c>
      <c r="V42" s="2">
        <v>1042</v>
      </c>
      <c r="W42" s="2">
        <v>34.531784582100002</v>
      </c>
      <c r="X42" s="2">
        <v>-96.394969535300007</v>
      </c>
    </row>
    <row r="43" spans="1:24" x14ac:dyDescent="0.3">
      <c r="A43">
        <v>182</v>
      </c>
      <c r="B43">
        <v>638</v>
      </c>
      <c r="C43">
        <v>17914</v>
      </c>
      <c r="D43" s="2">
        <v>20070011</v>
      </c>
      <c r="E43" t="s">
        <v>14</v>
      </c>
      <c r="F43" s="2" t="s">
        <v>15</v>
      </c>
      <c r="G43" s="2" t="s">
        <v>16</v>
      </c>
      <c r="H43" s="2" t="s">
        <v>156</v>
      </c>
      <c r="I43" t="s">
        <v>27</v>
      </c>
      <c r="J43" t="s">
        <v>20</v>
      </c>
      <c r="K43" t="s">
        <v>20</v>
      </c>
      <c r="L43">
        <v>30</v>
      </c>
      <c r="M43" t="s">
        <v>35</v>
      </c>
      <c r="N43" t="s">
        <v>68</v>
      </c>
      <c r="O43" s="2" t="s">
        <v>69</v>
      </c>
      <c r="P43" s="2" t="s">
        <v>24</v>
      </c>
      <c r="Q43">
        <v>55</v>
      </c>
      <c r="R43" t="s">
        <v>25</v>
      </c>
      <c r="S43" s="3">
        <v>39125</v>
      </c>
      <c r="T43" s="1">
        <v>39245</v>
      </c>
      <c r="U43" s="2">
        <v>11140104</v>
      </c>
      <c r="V43" s="2">
        <v>1042</v>
      </c>
      <c r="W43" s="2">
        <v>34.533637341499897</v>
      </c>
      <c r="X43" s="2">
        <v>-96.392823993099896</v>
      </c>
    </row>
    <row r="44" spans="1:24" x14ac:dyDescent="0.3">
      <c r="A44">
        <v>475</v>
      </c>
      <c r="B44">
        <v>643</v>
      </c>
      <c r="C44">
        <v>40045</v>
      </c>
      <c r="D44" s="2">
        <v>19640966</v>
      </c>
      <c r="E44" t="s">
        <v>14</v>
      </c>
      <c r="F44" s="2" t="s">
        <v>15</v>
      </c>
      <c r="G44" s="2" t="s">
        <v>16</v>
      </c>
      <c r="H44" s="2" t="s">
        <v>279</v>
      </c>
      <c r="I44" t="s">
        <v>18</v>
      </c>
      <c r="J44" t="s">
        <v>18</v>
      </c>
      <c r="K44" t="s">
        <v>26</v>
      </c>
      <c r="L44">
        <v>33</v>
      </c>
      <c r="M44" t="s">
        <v>35</v>
      </c>
      <c r="N44" t="s">
        <v>68</v>
      </c>
      <c r="O44" s="2" t="s">
        <v>69</v>
      </c>
      <c r="P44" s="2" t="s">
        <v>24</v>
      </c>
      <c r="Q44">
        <v>74</v>
      </c>
      <c r="R44" t="s">
        <v>25</v>
      </c>
      <c r="S44" s="3">
        <v>23712</v>
      </c>
      <c r="T44" s="1">
        <v>23754</v>
      </c>
      <c r="U44" s="2">
        <v>11140104</v>
      </c>
      <c r="V44" s="2">
        <v>1042</v>
      </c>
      <c r="W44" s="2">
        <v>34.512806622200003</v>
      </c>
      <c r="X44" s="2">
        <v>-96.3589575881999</v>
      </c>
    </row>
    <row r="45" spans="1:24" x14ac:dyDescent="0.3">
      <c r="A45">
        <v>235</v>
      </c>
      <c r="B45">
        <v>773</v>
      </c>
      <c r="C45">
        <v>31062</v>
      </c>
      <c r="D45" s="2">
        <v>19990017</v>
      </c>
      <c r="E45" t="s">
        <v>14</v>
      </c>
      <c r="F45" s="2" t="s">
        <v>15</v>
      </c>
      <c r="G45" s="2" t="s">
        <v>16</v>
      </c>
      <c r="H45" s="2" t="s">
        <v>185</v>
      </c>
      <c r="I45" t="s">
        <v>18</v>
      </c>
      <c r="J45" t="s">
        <v>18</v>
      </c>
      <c r="K45" t="s">
        <v>33</v>
      </c>
      <c r="L45">
        <v>4</v>
      </c>
      <c r="M45" t="s">
        <v>35</v>
      </c>
      <c r="N45" t="s">
        <v>118</v>
      </c>
      <c r="O45" s="2" t="s">
        <v>69</v>
      </c>
      <c r="P45" s="2" t="s">
        <v>24</v>
      </c>
      <c r="Q45">
        <v>640</v>
      </c>
      <c r="R45" t="s">
        <v>25</v>
      </c>
      <c r="S45" s="3">
        <v>36269</v>
      </c>
      <c r="T45" s="1">
        <v>36417</v>
      </c>
      <c r="U45" s="2">
        <v>11140103</v>
      </c>
      <c r="V45" s="2">
        <v>1041</v>
      </c>
      <c r="W45" s="2">
        <v>34.582290703200002</v>
      </c>
      <c r="X45" s="2">
        <v>-96.153532134299894</v>
      </c>
    </row>
    <row r="46" spans="1:24" x14ac:dyDescent="0.3">
      <c r="A46">
        <v>256</v>
      </c>
      <c r="B46">
        <v>774</v>
      </c>
      <c r="C46">
        <v>20028</v>
      </c>
      <c r="D46" s="2">
        <v>20000030</v>
      </c>
      <c r="E46" t="s">
        <v>14</v>
      </c>
      <c r="F46" s="2" t="s">
        <v>15</v>
      </c>
      <c r="G46" s="2" t="s">
        <v>16</v>
      </c>
      <c r="H46" s="2" t="s">
        <v>193</v>
      </c>
      <c r="I46" t="s">
        <v>26</v>
      </c>
      <c r="J46" t="s">
        <v>26</v>
      </c>
      <c r="K46" t="s">
        <v>39</v>
      </c>
      <c r="L46">
        <v>8</v>
      </c>
      <c r="M46" t="s">
        <v>35</v>
      </c>
      <c r="N46" t="s">
        <v>118</v>
      </c>
      <c r="O46" s="2" t="s">
        <v>69</v>
      </c>
      <c r="P46" s="2" t="s">
        <v>24</v>
      </c>
      <c r="Q46">
        <v>980</v>
      </c>
      <c r="R46" t="s">
        <v>25</v>
      </c>
      <c r="S46" s="3">
        <v>36766</v>
      </c>
      <c r="T46" s="1">
        <v>36900</v>
      </c>
      <c r="U46" s="2">
        <v>11140103</v>
      </c>
      <c r="V46" s="2">
        <v>1041</v>
      </c>
      <c r="W46" s="2">
        <v>34.567739226100002</v>
      </c>
      <c r="X46" s="2">
        <v>-96.172184892600001</v>
      </c>
    </row>
    <row r="47" spans="1:24" x14ac:dyDescent="0.3">
      <c r="A47">
        <v>255</v>
      </c>
      <c r="B47">
        <v>775</v>
      </c>
      <c r="C47">
        <v>23738</v>
      </c>
      <c r="D47" s="2">
        <v>20000030</v>
      </c>
      <c r="E47" t="s">
        <v>14</v>
      </c>
      <c r="F47" s="2" t="s">
        <v>15</v>
      </c>
      <c r="G47" s="2" t="s">
        <v>16</v>
      </c>
      <c r="H47" s="2" t="s">
        <v>193</v>
      </c>
      <c r="I47" t="s">
        <v>18</v>
      </c>
      <c r="J47" t="s">
        <v>19</v>
      </c>
      <c r="K47" t="s">
        <v>27</v>
      </c>
      <c r="L47">
        <v>8</v>
      </c>
      <c r="M47" t="s">
        <v>35</v>
      </c>
      <c r="N47" t="s">
        <v>118</v>
      </c>
      <c r="O47" s="2" t="s">
        <v>69</v>
      </c>
      <c r="P47" s="2" t="s">
        <v>24</v>
      </c>
      <c r="Q47">
        <v>980</v>
      </c>
      <c r="R47" t="s">
        <v>25</v>
      </c>
      <c r="S47" s="3">
        <v>36766</v>
      </c>
      <c r="T47" s="1">
        <v>36900</v>
      </c>
      <c r="U47" s="2">
        <v>11140103</v>
      </c>
      <c r="V47" s="2">
        <v>1041</v>
      </c>
      <c r="W47" s="2">
        <v>34.573158100199898</v>
      </c>
      <c r="X47" s="2">
        <v>-96.173281981399896</v>
      </c>
    </row>
    <row r="48" spans="1:24" x14ac:dyDescent="0.3">
      <c r="A48">
        <v>257</v>
      </c>
      <c r="B48">
        <v>776</v>
      </c>
      <c r="C48">
        <v>20029</v>
      </c>
      <c r="D48" s="2">
        <v>20000030</v>
      </c>
      <c r="E48" t="s">
        <v>14</v>
      </c>
      <c r="F48" s="2" t="s">
        <v>15</v>
      </c>
      <c r="G48" s="2" t="s">
        <v>16</v>
      </c>
      <c r="H48" s="2" t="s">
        <v>193</v>
      </c>
      <c r="I48" t="s">
        <v>18</v>
      </c>
      <c r="J48" t="s">
        <v>18</v>
      </c>
      <c r="K48" t="s">
        <v>26</v>
      </c>
      <c r="L48">
        <v>8</v>
      </c>
      <c r="M48" t="s">
        <v>35</v>
      </c>
      <c r="N48" t="s">
        <v>118</v>
      </c>
      <c r="O48" s="2" t="s">
        <v>69</v>
      </c>
      <c r="P48" s="2" t="s">
        <v>24</v>
      </c>
      <c r="Q48">
        <v>980</v>
      </c>
      <c r="R48" t="s">
        <v>25</v>
      </c>
      <c r="S48" s="3">
        <v>36766</v>
      </c>
      <c r="T48" s="1">
        <v>36900</v>
      </c>
      <c r="U48" s="2">
        <v>11140103</v>
      </c>
      <c r="V48" s="2">
        <v>1041</v>
      </c>
      <c r="W48" s="2">
        <v>34.5714170749999</v>
      </c>
      <c r="X48" s="2">
        <v>-96.166685216600001</v>
      </c>
    </row>
    <row r="49" spans="1:24" x14ac:dyDescent="0.3">
      <c r="A49">
        <v>236</v>
      </c>
      <c r="B49">
        <v>777</v>
      </c>
      <c r="C49">
        <v>31063</v>
      </c>
      <c r="D49" s="2">
        <v>19990017</v>
      </c>
      <c r="E49" t="s">
        <v>14</v>
      </c>
      <c r="F49" s="2" t="s">
        <v>15</v>
      </c>
      <c r="G49" s="2" t="s">
        <v>16</v>
      </c>
      <c r="H49" s="2" t="s">
        <v>185</v>
      </c>
      <c r="I49" t="s">
        <v>18</v>
      </c>
      <c r="J49" t="s">
        <v>18</v>
      </c>
      <c r="K49" t="s">
        <v>33</v>
      </c>
      <c r="L49">
        <v>9</v>
      </c>
      <c r="M49" t="s">
        <v>35</v>
      </c>
      <c r="N49" t="s">
        <v>118</v>
      </c>
      <c r="O49" s="2" t="s">
        <v>69</v>
      </c>
      <c r="P49" s="2" t="s">
        <v>24</v>
      </c>
      <c r="Q49">
        <v>640</v>
      </c>
      <c r="R49" t="s">
        <v>25</v>
      </c>
      <c r="S49" s="3">
        <v>36269</v>
      </c>
      <c r="T49" s="1">
        <v>36417</v>
      </c>
      <c r="U49" s="2">
        <v>11140103</v>
      </c>
      <c r="V49" s="2">
        <v>1041</v>
      </c>
      <c r="W49" s="2">
        <v>34.567711144800001</v>
      </c>
      <c r="X49" s="2">
        <v>-96.1535129488</v>
      </c>
    </row>
    <row r="50" spans="1:24" x14ac:dyDescent="0.3">
      <c r="A50">
        <v>237</v>
      </c>
      <c r="B50">
        <v>778</v>
      </c>
      <c r="C50">
        <v>31064</v>
      </c>
      <c r="D50" s="2">
        <v>19990017</v>
      </c>
      <c r="E50" t="s">
        <v>14</v>
      </c>
      <c r="F50" s="2" t="s">
        <v>15</v>
      </c>
      <c r="G50" s="2" t="s">
        <v>16</v>
      </c>
      <c r="H50" s="2" t="s">
        <v>185</v>
      </c>
      <c r="I50" t="s">
        <v>18</v>
      </c>
      <c r="J50" t="s">
        <v>18</v>
      </c>
      <c r="K50" t="s">
        <v>20</v>
      </c>
      <c r="L50">
        <v>9</v>
      </c>
      <c r="M50" t="s">
        <v>35</v>
      </c>
      <c r="N50" t="s">
        <v>118</v>
      </c>
      <c r="O50" s="2" t="s">
        <v>69</v>
      </c>
      <c r="P50" s="2" t="s">
        <v>24</v>
      </c>
      <c r="Q50">
        <v>640</v>
      </c>
      <c r="R50" t="s">
        <v>25</v>
      </c>
      <c r="S50" s="3">
        <v>36269</v>
      </c>
      <c r="T50" s="1">
        <v>36417</v>
      </c>
      <c r="U50" s="2">
        <v>11140103</v>
      </c>
      <c r="V50" s="2">
        <v>1041</v>
      </c>
      <c r="W50" s="2">
        <v>34.574996173199899</v>
      </c>
      <c r="X50" s="2">
        <v>-96.149138477600005</v>
      </c>
    </row>
    <row r="51" spans="1:24" x14ac:dyDescent="0.3">
      <c r="A51">
        <v>222</v>
      </c>
      <c r="B51">
        <v>782</v>
      </c>
      <c r="C51">
        <v>56076</v>
      </c>
      <c r="D51" s="2">
        <v>20080001</v>
      </c>
      <c r="E51" t="s">
        <v>14</v>
      </c>
      <c r="F51" s="2" t="s">
        <v>15</v>
      </c>
      <c r="G51" s="2" t="s">
        <v>16</v>
      </c>
      <c r="H51" s="2" t="s">
        <v>177</v>
      </c>
      <c r="I51" t="s">
        <v>18</v>
      </c>
      <c r="J51" t="s">
        <v>20</v>
      </c>
      <c r="K51" t="s">
        <v>27</v>
      </c>
      <c r="L51">
        <v>9</v>
      </c>
      <c r="M51" t="s">
        <v>35</v>
      </c>
      <c r="N51" t="s">
        <v>118</v>
      </c>
      <c r="O51" s="2" t="s">
        <v>69</v>
      </c>
      <c r="P51" s="2" t="s">
        <v>178</v>
      </c>
      <c r="Q51">
        <v>1851</v>
      </c>
      <c r="R51" t="s">
        <v>121</v>
      </c>
      <c r="S51" s="3">
        <v>39463</v>
      </c>
      <c r="T51" s="1">
        <v>39582</v>
      </c>
      <c r="U51" s="2">
        <v>11140103</v>
      </c>
      <c r="V51" s="2">
        <v>1041</v>
      </c>
      <c r="W51" s="2">
        <v>34.576821995899898</v>
      </c>
      <c r="X51" s="2">
        <v>-96.1557061172999</v>
      </c>
    </row>
    <row r="52" spans="1:24" x14ac:dyDescent="0.3">
      <c r="A52">
        <v>258</v>
      </c>
      <c r="B52">
        <v>792</v>
      </c>
      <c r="C52">
        <v>20030</v>
      </c>
      <c r="D52" s="2">
        <v>20000030</v>
      </c>
      <c r="E52" t="s">
        <v>14</v>
      </c>
      <c r="F52" s="2" t="s">
        <v>15</v>
      </c>
      <c r="G52" s="2" t="s">
        <v>16</v>
      </c>
      <c r="H52" s="2" t="s">
        <v>193</v>
      </c>
      <c r="I52" t="s">
        <v>18</v>
      </c>
      <c r="J52" t="s">
        <v>18</v>
      </c>
      <c r="K52" t="s">
        <v>38</v>
      </c>
      <c r="L52">
        <v>17</v>
      </c>
      <c r="M52" t="s">
        <v>35</v>
      </c>
      <c r="N52" t="s">
        <v>118</v>
      </c>
      <c r="O52" s="2" t="s">
        <v>69</v>
      </c>
      <c r="P52" s="2" t="s">
        <v>24</v>
      </c>
      <c r="Q52">
        <v>980</v>
      </c>
      <c r="R52" t="s">
        <v>25</v>
      </c>
      <c r="S52" s="3">
        <v>36766</v>
      </c>
      <c r="T52" s="1">
        <v>36900</v>
      </c>
      <c r="U52" s="2">
        <v>11140103</v>
      </c>
      <c r="V52" s="2">
        <v>1041</v>
      </c>
      <c r="W52" s="2">
        <v>34.560556285399898</v>
      </c>
      <c r="X52" s="2">
        <v>-96.171065345399896</v>
      </c>
    </row>
    <row r="53" spans="1:24" x14ac:dyDescent="0.3">
      <c r="A53">
        <v>252</v>
      </c>
      <c r="B53">
        <v>805</v>
      </c>
      <c r="C53">
        <v>38627</v>
      </c>
      <c r="D53" s="2">
        <v>20000023</v>
      </c>
      <c r="E53" t="s">
        <v>14</v>
      </c>
      <c r="F53" s="2" t="s">
        <v>15</v>
      </c>
      <c r="G53" s="2" t="s">
        <v>16</v>
      </c>
      <c r="H53" s="2" t="s">
        <v>141</v>
      </c>
      <c r="I53" t="s">
        <v>18</v>
      </c>
      <c r="J53" t="s">
        <v>47</v>
      </c>
      <c r="K53" t="s">
        <v>27</v>
      </c>
      <c r="L53">
        <v>4</v>
      </c>
      <c r="M53" t="s">
        <v>35</v>
      </c>
      <c r="N53" t="s">
        <v>142</v>
      </c>
      <c r="O53" s="2" t="s">
        <v>110</v>
      </c>
      <c r="P53" s="2" t="s">
        <v>24</v>
      </c>
      <c r="Q53">
        <v>450</v>
      </c>
      <c r="R53" t="s">
        <v>25</v>
      </c>
      <c r="S53" s="3">
        <v>36707</v>
      </c>
      <c r="T53" s="1">
        <v>37145</v>
      </c>
      <c r="U53" s="2">
        <v>11130202</v>
      </c>
      <c r="V53" s="2">
        <v>1131</v>
      </c>
      <c r="W53" s="2">
        <v>34.590724293599898</v>
      </c>
      <c r="X53" s="2">
        <v>-98.367525861600001</v>
      </c>
    </row>
    <row r="54" spans="1:24" x14ac:dyDescent="0.3">
      <c r="A54">
        <v>298</v>
      </c>
      <c r="B54">
        <v>806</v>
      </c>
      <c r="C54">
        <v>3674</v>
      </c>
      <c r="D54" s="2">
        <v>19800106</v>
      </c>
      <c r="E54" t="s">
        <v>14</v>
      </c>
      <c r="F54" s="2" t="s">
        <v>15</v>
      </c>
      <c r="G54" s="2" t="s">
        <v>16</v>
      </c>
      <c r="H54" s="2" t="s">
        <v>210</v>
      </c>
      <c r="I54" t="s">
        <v>18</v>
      </c>
      <c r="J54" t="s">
        <v>47</v>
      </c>
      <c r="K54" t="s">
        <v>39</v>
      </c>
      <c r="L54">
        <v>4</v>
      </c>
      <c r="M54" t="s">
        <v>35</v>
      </c>
      <c r="N54" t="s">
        <v>142</v>
      </c>
      <c r="O54" s="2" t="s">
        <v>110</v>
      </c>
      <c r="P54" s="2" t="s">
        <v>24</v>
      </c>
      <c r="Q54">
        <v>14</v>
      </c>
      <c r="R54" t="s">
        <v>25</v>
      </c>
      <c r="S54" s="3">
        <v>29453</v>
      </c>
      <c r="T54" s="1">
        <v>29537</v>
      </c>
      <c r="U54" s="2">
        <v>11130202</v>
      </c>
      <c r="V54" s="2">
        <v>1131</v>
      </c>
      <c r="W54" s="2">
        <v>34.583511981800001</v>
      </c>
      <c r="X54" s="2">
        <v>-98.367510021300006</v>
      </c>
    </row>
    <row r="55" spans="1:24" x14ac:dyDescent="0.3">
      <c r="A55">
        <v>152</v>
      </c>
      <c r="B55">
        <v>807</v>
      </c>
      <c r="C55">
        <v>10003</v>
      </c>
      <c r="D55" s="2">
        <v>19840021</v>
      </c>
      <c r="E55" t="s">
        <v>14</v>
      </c>
      <c r="F55" s="2" t="s">
        <v>15</v>
      </c>
      <c r="G55" s="2" t="s">
        <v>16</v>
      </c>
      <c r="H55" s="2" t="s">
        <v>141</v>
      </c>
      <c r="I55" t="s">
        <v>18</v>
      </c>
      <c r="J55" t="s">
        <v>18</v>
      </c>
      <c r="K55" t="s">
        <v>19</v>
      </c>
      <c r="L55">
        <v>5</v>
      </c>
      <c r="M55" t="s">
        <v>35</v>
      </c>
      <c r="N55" t="s">
        <v>142</v>
      </c>
      <c r="O55" s="2" t="s">
        <v>110</v>
      </c>
      <c r="P55" s="2" t="s">
        <v>24</v>
      </c>
      <c r="Q55">
        <v>125</v>
      </c>
      <c r="R55" t="s">
        <v>25</v>
      </c>
      <c r="S55" s="3">
        <v>30781</v>
      </c>
      <c r="T55" s="1">
        <v>30873</v>
      </c>
      <c r="U55" s="2">
        <v>11130202</v>
      </c>
      <c r="V55" s="2">
        <v>1131</v>
      </c>
      <c r="W55" s="2">
        <v>34.583505790399897</v>
      </c>
      <c r="X55" s="2">
        <v>-98.3740533828</v>
      </c>
    </row>
    <row r="56" spans="1:24" x14ac:dyDescent="0.3">
      <c r="A56">
        <v>253</v>
      </c>
      <c r="B56">
        <v>808</v>
      </c>
      <c r="C56">
        <v>38628</v>
      </c>
      <c r="D56" s="2">
        <v>20000023</v>
      </c>
      <c r="E56" t="s">
        <v>14</v>
      </c>
      <c r="F56" s="2" t="s">
        <v>15</v>
      </c>
      <c r="G56" s="2" t="s">
        <v>16</v>
      </c>
      <c r="H56" s="2" t="s">
        <v>141</v>
      </c>
      <c r="I56" t="s">
        <v>26</v>
      </c>
      <c r="J56" t="s">
        <v>26</v>
      </c>
      <c r="K56" t="s">
        <v>20</v>
      </c>
      <c r="L56">
        <v>5</v>
      </c>
      <c r="M56" t="s">
        <v>35</v>
      </c>
      <c r="N56" t="s">
        <v>142</v>
      </c>
      <c r="O56" s="2" t="s">
        <v>110</v>
      </c>
      <c r="P56" s="2" t="s">
        <v>24</v>
      </c>
      <c r="Q56">
        <v>450</v>
      </c>
      <c r="R56" t="s">
        <v>25</v>
      </c>
      <c r="S56" s="3">
        <v>36707</v>
      </c>
      <c r="T56" s="1">
        <v>37145</v>
      </c>
      <c r="U56" s="2">
        <v>11130202</v>
      </c>
      <c r="V56" s="2">
        <v>1131</v>
      </c>
      <c r="W56" s="2">
        <v>34.590727720300002</v>
      </c>
      <c r="X56" s="2">
        <v>-98.370787699000005</v>
      </c>
    </row>
    <row r="57" spans="1:24" x14ac:dyDescent="0.3">
      <c r="A57">
        <v>299</v>
      </c>
      <c r="B57">
        <v>810</v>
      </c>
      <c r="C57">
        <v>3675</v>
      </c>
      <c r="D57" s="2">
        <v>19800106</v>
      </c>
      <c r="E57" t="s">
        <v>14</v>
      </c>
      <c r="F57" s="2" t="s">
        <v>15</v>
      </c>
      <c r="G57" s="2" t="s">
        <v>16</v>
      </c>
      <c r="H57" s="2" t="s">
        <v>210</v>
      </c>
      <c r="I57" t="s">
        <v>18</v>
      </c>
      <c r="J57" t="s">
        <v>18</v>
      </c>
      <c r="K57" t="s">
        <v>20</v>
      </c>
      <c r="L57">
        <v>8</v>
      </c>
      <c r="M57" t="s">
        <v>35</v>
      </c>
      <c r="N57" t="s">
        <v>142</v>
      </c>
      <c r="O57" s="2" t="s">
        <v>110</v>
      </c>
      <c r="P57" s="2" t="s">
        <v>24</v>
      </c>
      <c r="Q57">
        <v>14</v>
      </c>
      <c r="R57" t="s">
        <v>25</v>
      </c>
      <c r="S57" s="3">
        <v>29453</v>
      </c>
      <c r="T57" s="1">
        <v>29537</v>
      </c>
      <c r="U57" s="2">
        <v>11130202</v>
      </c>
      <c r="V57" s="2">
        <v>1131</v>
      </c>
      <c r="W57" s="2">
        <v>34.576259476099899</v>
      </c>
      <c r="X57" s="2">
        <v>-98.374057394199895</v>
      </c>
    </row>
    <row r="58" spans="1:24" x14ac:dyDescent="0.3">
      <c r="A58">
        <v>260</v>
      </c>
      <c r="B58">
        <v>822</v>
      </c>
      <c r="C58">
        <v>50449</v>
      </c>
      <c r="D58" s="2">
        <v>19970028</v>
      </c>
      <c r="E58" t="s">
        <v>14</v>
      </c>
      <c r="F58" s="2" t="s">
        <v>15</v>
      </c>
      <c r="G58" s="2" t="s">
        <v>16</v>
      </c>
      <c r="H58" s="2" t="s">
        <v>195</v>
      </c>
      <c r="I58" t="s">
        <v>18</v>
      </c>
      <c r="J58" t="s">
        <v>38</v>
      </c>
      <c r="K58" t="s">
        <v>27</v>
      </c>
      <c r="L58">
        <v>20</v>
      </c>
      <c r="M58" t="s">
        <v>35</v>
      </c>
      <c r="N58" t="s">
        <v>142</v>
      </c>
      <c r="O58" s="2" t="s">
        <v>110</v>
      </c>
      <c r="P58" s="2" t="s">
        <v>24</v>
      </c>
      <c r="Q58">
        <v>158</v>
      </c>
      <c r="R58" t="s">
        <v>25</v>
      </c>
      <c r="S58" s="3">
        <v>35783</v>
      </c>
      <c r="T58" s="1">
        <v>35864</v>
      </c>
      <c r="U58" s="2">
        <v>11130202</v>
      </c>
      <c r="V58" s="2">
        <v>1131</v>
      </c>
      <c r="W58" s="2">
        <v>34.549002191500001</v>
      </c>
      <c r="X58" s="2">
        <v>-98.3828113516999</v>
      </c>
    </row>
    <row r="59" spans="1:24" x14ac:dyDescent="0.3">
      <c r="A59">
        <v>449</v>
      </c>
      <c r="B59">
        <v>873</v>
      </c>
      <c r="C59">
        <v>36638</v>
      </c>
      <c r="D59" s="2">
        <v>19870020</v>
      </c>
      <c r="E59" t="s">
        <v>14</v>
      </c>
      <c r="F59" s="2" t="s">
        <v>15</v>
      </c>
      <c r="G59" s="2" t="s">
        <v>16</v>
      </c>
      <c r="H59" s="2" t="s">
        <v>267</v>
      </c>
      <c r="I59" t="s">
        <v>18</v>
      </c>
      <c r="J59" t="s">
        <v>19</v>
      </c>
      <c r="K59" t="s">
        <v>19</v>
      </c>
      <c r="L59">
        <v>12</v>
      </c>
      <c r="M59" t="s">
        <v>35</v>
      </c>
      <c r="N59" t="s">
        <v>257</v>
      </c>
      <c r="O59" s="2" t="s">
        <v>110</v>
      </c>
      <c r="P59" s="2" t="s">
        <v>24</v>
      </c>
      <c r="Q59">
        <v>150</v>
      </c>
      <c r="R59" t="s">
        <v>25</v>
      </c>
      <c r="S59" s="3">
        <v>31917</v>
      </c>
      <c r="T59" s="1">
        <v>32028</v>
      </c>
      <c r="U59" s="2">
        <v>11130202</v>
      </c>
      <c r="V59" s="2">
        <v>1131</v>
      </c>
      <c r="W59" s="2">
        <v>34.5672680294999</v>
      </c>
      <c r="X59" s="2">
        <v>-98.406885686500004</v>
      </c>
    </row>
    <row r="60" spans="1:24" x14ac:dyDescent="0.3">
      <c r="A60">
        <v>451</v>
      </c>
      <c r="B60">
        <v>874</v>
      </c>
      <c r="C60">
        <v>36640</v>
      </c>
      <c r="D60" s="2">
        <v>19870020</v>
      </c>
      <c r="E60" t="s">
        <v>14</v>
      </c>
      <c r="F60" s="2" t="s">
        <v>15</v>
      </c>
      <c r="G60" s="2" t="s">
        <v>16</v>
      </c>
      <c r="H60" s="2" t="s">
        <v>267</v>
      </c>
      <c r="I60" t="s">
        <v>33</v>
      </c>
      <c r="J60" t="s">
        <v>27</v>
      </c>
      <c r="K60" t="s">
        <v>19</v>
      </c>
      <c r="L60">
        <v>12</v>
      </c>
      <c r="M60" t="s">
        <v>35</v>
      </c>
      <c r="N60" t="s">
        <v>257</v>
      </c>
      <c r="O60" s="2" t="s">
        <v>110</v>
      </c>
      <c r="P60" s="2" t="s">
        <v>24</v>
      </c>
      <c r="Q60">
        <v>150</v>
      </c>
      <c r="R60" t="s">
        <v>25</v>
      </c>
      <c r="S60" s="3">
        <v>31917</v>
      </c>
      <c r="T60" s="1">
        <v>32028</v>
      </c>
      <c r="U60" s="2">
        <v>11130202</v>
      </c>
      <c r="V60" s="2">
        <v>1131</v>
      </c>
      <c r="W60" s="2">
        <v>34.569978147699899</v>
      </c>
      <c r="X60" s="2">
        <v>-98.411280047800005</v>
      </c>
    </row>
    <row r="61" spans="1:24" x14ac:dyDescent="0.3">
      <c r="A61">
        <v>450</v>
      </c>
      <c r="B61">
        <v>875</v>
      </c>
      <c r="C61">
        <v>36639</v>
      </c>
      <c r="D61" s="2">
        <v>19870020</v>
      </c>
      <c r="E61" t="s">
        <v>14</v>
      </c>
      <c r="F61" s="2" t="s">
        <v>15</v>
      </c>
      <c r="G61" s="2" t="s">
        <v>16</v>
      </c>
      <c r="H61" s="2" t="s">
        <v>267</v>
      </c>
      <c r="I61" t="s">
        <v>18</v>
      </c>
      <c r="J61" t="s">
        <v>39</v>
      </c>
      <c r="K61" t="s">
        <v>19</v>
      </c>
      <c r="L61">
        <v>12</v>
      </c>
      <c r="M61" t="s">
        <v>35</v>
      </c>
      <c r="N61" t="s">
        <v>257</v>
      </c>
      <c r="O61" s="2" t="s">
        <v>110</v>
      </c>
      <c r="P61" s="2" t="s">
        <v>24</v>
      </c>
      <c r="Q61">
        <v>150</v>
      </c>
      <c r="R61" t="s">
        <v>25</v>
      </c>
      <c r="S61" s="3">
        <v>31917</v>
      </c>
      <c r="T61" s="1">
        <v>32028</v>
      </c>
      <c r="U61" s="2">
        <v>11130202</v>
      </c>
      <c r="V61" s="2">
        <v>1131</v>
      </c>
      <c r="W61" s="2">
        <v>34.567260121499899</v>
      </c>
      <c r="X61" s="2">
        <v>-98.411278032200002</v>
      </c>
    </row>
    <row r="62" spans="1:24" x14ac:dyDescent="0.3">
      <c r="A62">
        <v>425</v>
      </c>
      <c r="B62">
        <v>879</v>
      </c>
      <c r="C62">
        <v>46484</v>
      </c>
      <c r="D62" s="2">
        <v>19720100</v>
      </c>
      <c r="E62" t="s">
        <v>14</v>
      </c>
      <c r="F62" s="2" t="s">
        <v>15</v>
      </c>
      <c r="G62" s="2" t="s">
        <v>16</v>
      </c>
      <c r="H62" s="2" t="s">
        <v>256</v>
      </c>
      <c r="I62" t="s">
        <v>18</v>
      </c>
      <c r="J62" t="s">
        <v>33</v>
      </c>
      <c r="K62" t="s">
        <v>27</v>
      </c>
      <c r="L62">
        <v>19</v>
      </c>
      <c r="M62" t="s">
        <v>35</v>
      </c>
      <c r="N62" t="s">
        <v>257</v>
      </c>
      <c r="O62" s="2" t="s">
        <v>110</v>
      </c>
      <c r="P62" s="2" t="s">
        <v>24</v>
      </c>
      <c r="Q62">
        <v>189</v>
      </c>
      <c r="R62" t="s">
        <v>79</v>
      </c>
      <c r="S62" s="3">
        <v>26387</v>
      </c>
      <c r="T62" s="1">
        <v>26463</v>
      </c>
      <c r="U62" s="2">
        <v>11130203</v>
      </c>
      <c r="V62" s="2">
        <v>1132</v>
      </c>
      <c r="W62" s="2">
        <v>34.545509596400002</v>
      </c>
      <c r="X62" s="2">
        <v>-98.505613485200001</v>
      </c>
    </row>
    <row r="63" spans="1:24" x14ac:dyDescent="0.3">
      <c r="A63">
        <v>426</v>
      </c>
      <c r="B63">
        <v>880</v>
      </c>
      <c r="C63">
        <v>45911</v>
      </c>
      <c r="D63" s="2">
        <v>19720100</v>
      </c>
      <c r="E63" t="s">
        <v>14</v>
      </c>
      <c r="F63" s="2" t="s">
        <v>15</v>
      </c>
      <c r="G63" s="2" t="s">
        <v>16</v>
      </c>
      <c r="H63" s="2" t="s">
        <v>256</v>
      </c>
      <c r="I63" t="s">
        <v>18</v>
      </c>
      <c r="J63" t="s">
        <v>18</v>
      </c>
      <c r="K63" t="s">
        <v>39</v>
      </c>
      <c r="L63">
        <v>19</v>
      </c>
      <c r="M63" t="s">
        <v>35</v>
      </c>
      <c r="N63" t="s">
        <v>257</v>
      </c>
      <c r="O63" s="2" t="s">
        <v>110</v>
      </c>
      <c r="P63" s="2" t="s">
        <v>24</v>
      </c>
      <c r="Q63">
        <v>189</v>
      </c>
      <c r="R63" t="s">
        <v>79</v>
      </c>
      <c r="S63" s="3">
        <v>26387</v>
      </c>
      <c r="T63" s="1">
        <v>26463</v>
      </c>
      <c r="U63" s="2">
        <v>11130203</v>
      </c>
      <c r="V63" s="2">
        <v>1132</v>
      </c>
      <c r="W63" s="2">
        <v>34.540099256700003</v>
      </c>
      <c r="X63" s="2">
        <v>-98.505627754399896</v>
      </c>
    </row>
    <row r="64" spans="1:24" x14ac:dyDescent="0.3">
      <c r="A64">
        <v>466</v>
      </c>
      <c r="B64">
        <v>994</v>
      </c>
      <c r="C64">
        <v>59665</v>
      </c>
      <c r="D64" s="2">
        <v>20090016</v>
      </c>
      <c r="E64" t="s">
        <v>14</v>
      </c>
      <c r="F64" s="2" t="s">
        <v>15</v>
      </c>
      <c r="G64" s="2" t="s">
        <v>16</v>
      </c>
      <c r="H64" s="2" t="s">
        <v>276</v>
      </c>
      <c r="I64" t="s">
        <v>18</v>
      </c>
      <c r="J64" t="s">
        <v>18</v>
      </c>
      <c r="K64" t="s">
        <v>27</v>
      </c>
      <c r="L64">
        <v>14</v>
      </c>
      <c r="M64" t="s">
        <v>35</v>
      </c>
      <c r="N64" t="s">
        <v>30</v>
      </c>
      <c r="O64" s="2" t="s">
        <v>31</v>
      </c>
      <c r="P64" s="2" t="s">
        <v>24</v>
      </c>
      <c r="Q64">
        <v>7.4</v>
      </c>
      <c r="R64" t="s">
        <v>82</v>
      </c>
      <c r="S64" s="3">
        <v>39967</v>
      </c>
      <c r="T64" s="1">
        <v>40032</v>
      </c>
      <c r="U64" s="2">
        <v>11140103</v>
      </c>
      <c r="V64" s="2">
        <v>1041</v>
      </c>
      <c r="W64" s="2">
        <v>34.561105294100003</v>
      </c>
      <c r="X64" s="2">
        <v>-95.807495926499897</v>
      </c>
    </row>
    <row r="65" spans="1:24" x14ac:dyDescent="0.3">
      <c r="A65">
        <v>467</v>
      </c>
      <c r="B65">
        <v>995</v>
      </c>
      <c r="C65">
        <v>59666</v>
      </c>
      <c r="D65" s="2">
        <v>20090016</v>
      </c>
      <c r="E65" t="s">
        <v>14</v>
      </c>
      <c r="F65" s="2" t="s">
        <v>15</v>
      </c>
      <c r="G65" s="2" t="s">
        <v>16</v>
      </c>
      <c r="H65" s="2" t="s">
        <v>276</v>
      </c>
      <c r="I65" t="s">
        <v>18</v>
      </c>
      <c r="J65" t="s">
        <v>18</v>
      </c>
      <c r="K65" t="s">
        <v>47</v>
      </c>
      <c r="L65">
        <v>15</v>
      </c>
      <c r="M65" t="s">
        <v>35</v>
      </c>
      <c r="N65" t="s">
        <v>30</v>
      </c>
      <c r="O65" s="2" t="s">
        <v>31</v>
      </c>
      <c r="P65" s="2" t="s">
        <v>24</v>
      </c>
      <c r="Q65">
        <v>7.4</v>
      </c>
      <c r="R65" t="s">
        <v>82</v>
      </c>
      <c r="S65" s="3">
        <v>39967</v>
      </c>
      <c r="T65" s="1">
        <v>40032</v>
      </c>
      <c r="U65" s="2">
        <v>11140103</v>
      </c>
      <c r="V65" s="2">
        <v>1041</v>
      </c>
      <c r="W65" s="2">
        <v>34.557413879499897</v>
      </c>
      <c r="X65" s="2">
        <v>-95.825115344400004</v>
      </c>
    </row>
    <row r="66" spans="1:24" x14ac:dyDescent="0.3">
      <c r="A66">
        <v>468</v>
      </c>
      <c r="B66">
        <v>996</v>
      </c>
      <c r="C66">
        <v>59667</v>
      </c>
      <c r="D66" s="2">
        <v>20090016</v>
      </c>
      <c r="E66" t="s">
        <v>14</v>
      </c>
      <c r="F66" s="2" t="s">
        <v>15</v>
      </c>
      <c r="G66" s="2" t="s">
        <v>16</v>
      </c>
      <c r="H66" s="2" t="s">
        <v>276</v>
      </c>
      <c r="I66" t="s">
        <v>18</v>
      </c>
      <c r="J66" t="s">
        <v>18</v>
      </c>
      <c r="K66" t="s">
        <v>20</v>
      </c>
      <c r="L66">
        <v>15</v>
      </c>
      <c r="M66" t="s">
        <v>35</v>
      </c>
      <c r="N66" t="s">
        <v>30</v>
      </c>
      <c r="O66" s="2" t="s">
        <v>31</v>
      </c>
      <c r="P66" s="2" t="s">
        <v>24</v>
      </c>
      <c r="Q66">
        <v>7.4</v>
      </c>
      <c r="R66" t="s">
        <v>82</v>
      </c>
      <c r="S66" s="3">
        <v>39967</v>
      </c>
      <c r="T66" s="1">
        <v>40032</v>
      </c>
      <c r="U66" s="2">
        <v>11140103</v>
      </c>
      <c r="V66" s="2">
        <v>1041</v>
      </c>
      <c r="W66" s="2">
        <v>34.561060795899898</v>
      </c>
      <c r="X66" s="2">
        <v>-95.816284360500006</v>
      </c>
    </row>
    <row r="67" spans="1:24" x14ac:dyDescent="0.3">
      <c r="A67">
        <v>148</v>
      </c>
      <c r="B67">
        <v>1095</v>
      </c>
      <c r="C67">
        <v>46494</v>
      </c>
      <c r="D67" s="2">
        <v>19690030</v>
      </c>
      <c r="E67" t="s">
        <v>14</v>
      </c>
      <c r="F67" s="2" t="s">
        <v>15</v>
      </c>
      <c r="G67" s="2" t="s">
        <v>16</v>
      </c>
      <c r="H67" s="2" t="s">
        <v>135</v>
      </c>
      <c r="I67" t="s">
        <v>18</v>
      </c>
      <c r="J67" t="s">
        <v>18</v>
      </c>
      <c r="K67" t="s">
        <v>18</v>
      </c>
      <c r="L67">
        <v>33</v>
      </c>
      <c r="M67" t="s">
        <v>35</v>
      </c>
      <c r="N67" t="s">
        <v>136</v>
      </c>
      <c r="O67" s="2" t="s">
        <v>137</v>
      </c>
      <c r="P67" s="2" t="s">
        <v>24</v>
      </c>
      <c r="Q67">
        <v>3400</v>
      </c>
      <c r="R67" t="s">
        <v>79</v>
      </c>
      <c r="S67" s="3">
        <v>25223</v>
      </c>
      <c r="T67" s="1">
        <v>25700</v>
      </c>
      <c r="U67" s="2">
        <v>11130203</v>
      </c>
      <c r="V67" s="2">
        <v>1132</v>
      </c>
      <c r="W67" s="2">
        <v>34.514684402199897</v>
      </c>
      <c r="X67" s="2">
        <v>-98.887168578200004</v>
      </c>
    </row>
    <row r="68" spans="1:24" x14ac:dyDescent="0.3">
      <c r="A68">
        <v>173</v>
      </c>
      <c r="B68">
        <v>1127</v>
      </c>
      <c r="C68">
        <v>46709</v>
      </c>
      <c r="D68" s="2">
        <v>19710246</v>
      </c>
      <c r="E68" t="s">
        <v>14</v>
      </c>
      <c r="F68" s="2" t="s">
        <v>15</v>
      </c>
      <c r="G68" s="2" t="s">
        <v>16</v>
      </c>
      <c r="H68" s="2" t="s">
        <v>147</v>
      </c>
      <c r="I68" t="s">
        <v>18</v>
      </c>
      <c r="J68" t="s">
        <v>26</v>
      </c>
      <c r="K68" t="s">
        <v>27</v>
      </c>
      <c r="L68">
        <v>20</v>
      </c>
      <c r="M68" t="s">
        <v>35</v>
      </c>
      <c r="N68" t="s">
        <v>148</v>
      </c>
      <c r="O68" s="2" t="s">
        <v>137</v>
      </c>
      <c r="P68" s="2" t="s">
        <v>24</v>
      </c>
      <c r="Q68">
        <v>66</v>
      </c>
      <c r="R68" t="s">
        <v>25</v>
      </c>
      <c r="S68" s="3">
        <v>26067</v>
      </c>
      <c r="T68" s="1">
        <v>26190</v>
      </c>
      <c r="U68" s="2">
        <v>11130203</v>
      </c>
      <c r="V68" s="2">
        <v>1132</v>
      </c>
      <c r="W68" s="2">
        <v>34.547396801300003</v>
      </c>
      <c r="X68" s="2">
        <v>-99.011848338700005</v>
      </c>
    </row>
    <row r="69" spans="1:24" x14ac:dyDescent="0.3">
      <c r="A69">
        <v>209</v>
      </c>
      <c r="B69">
        <v>1128</v>
      </c>
      <c r="C69">
        <v>46519</v>
      </c>
      <c r="D69" s="2">
        <v>19551166</v>
      </c>
      <c r="E69" t="s">
        <v>14</v>
      </c>
      <c r="F69" s="2" t="s">
        <v>15</v>
      </c>
      <c r="G69" s="2" t="s">
        <v>16</v>
      </c>
      <c r="H69" s="2" t="s">
        <v>147</v>
      </c>
      <c r="I69" t="s">
        <v>18</v>
      </c>
      <c r="J69" t="s">
        <v>18</v>
      </c>
      <c r="K69" t="s">
        <v>38</v>
      </c>
      <c r="L69">
        <v>20</v>
      </c>
      <c r="M69" t="s">
        <v>35</v>
      </c>
      <c r="N69" t="s">
        <v>148</v>
      </c>
      <c r="O69" s="2" t="s">
        <v>137</v>
      </c>
      <c r="P69" s="2" t="s">
        <v>55</v>
      </c>
      <c r="Q69">
        <v>94</v>
      </c>
      <c r="R69" t="s">
        <v>25</v>
      </c>
      <c r="S69" s="3">
        <v>20218</v>
      </c>
      <c r="T69" s="1">
        <v>23537</v>
      </c>
      <c r="U69" s="2">
        <v>11130203</v>
      </c>
      <c r="V69" s="2">
        <v>1132</v>
      </c>
      <c r="W69" s="2">
        <v>34.5473910207999</v>
      </c>
      <c r="X69" s="2">
        <v>-99.009678443699897</v>
      </c>
    </row>
    <row r="70" spans="1:24" x14ac:dyDescent="0.3">
      <c r="A70">
        <v>432</v>
      </c>
      <c r="B70">
        <v>1132</v>
      </c>
      <c r="C70">
        <v>52907</v>
      </c>
      <c r="D70" s="2">
        <v>19960036</v>
      </c>
      <c r="E70" t="s">
        <v>14</v>
      </c>
      <c r="F70" s="2" t="s">
        <v>15</v>
      </c>
      <c r="G70" s="2" t="s">
        <v>16</v>
      </c>
      <c r="H70" s="2" t="s">
        <v>259</v>
      </c>
      <c r="I70" t="s">
        <v>18</v>
      </c>
      <c r="J70" t="s">
        <v>20</v>
      </c>
      <c r="K70" t="s">
        <v>20</v>
      </c>
      <c r="L70">
        <v>30</v>
      </c>
      <c r="M70" t="s">
        <v>35</v>
      </c>
      <c r="N70" t="s">
        <v>148</v>
      </c>
      <c r="O70" s="2" t="s">
        <v>137</v>
      </c>
      <c r="P70" s="2" t="s">
        <v>24</v>
      </c>
      <c r="Q70">
        <v>15</v>
      </c>
      <c r="R70" t="s">
        <v>32</v>
      </c>
      <c r="S70" s="3">
        <v>35228</v>
      </c>
      <c r="T70" s="1">
        <v>35318</v>
      </c>
      <c r="U70" s="2">
        <v>11130203</v>
      </c>
      <c r="V70" s="2">
        <v>1132</v>
      </c>
      <c r="W70" s="2">
        <v>34.5347102737</v>
      </c>
      <c r="X70" s="2">
        <v>-99.020570442299899</v>
      </c>
    </row>
    <row r="71" spans="1:24" x14ac:dyDescent="0.3">
      <c r="A71">
        <v>454</v>
      </c>
      <c r="B71">
        <v>1143</v>
      </c>
      <c r="C71">
        <v>40349</v>
      </c>
      <c r="D71" s="2" t="s">
        <v>269</v>
      </c>
      <c r="E71" t="s">
        <v>14</v>
      </c>
      <c r="F71" s="2" t="s">
        <v>15</v>
      </c>
      <c r="G71" s="2" t="s">
        <v>16</v>
      </c>
      <c r="H71" s="2" t="s">
        <v>270</v>
      </c>
      <c r="I71" t="s">
        <v>18</v>
      </c>
      <c r="J71" t="s">
        <v>38</v>
      </c>
      <c r="K71" t="s">
        <v>19</v>
      </c>
      <c r="L71">
        <v>13</v>
      </c>
      <c r="M71" t="s">
        <v>35</v>
      </c>
      <c r="N71" t="s">
        <v>114</v>
      </c>
      <c r="O71" s="2" t="s">
        <v>115</v>
      </c>
      <c r="P71" s="2" t="s">
        <v>24</v>
      </c>
      <c r="Q71">
        <v>80</v>
      </c>
      <c r="R71" t="s">
        <v>25</v>
      </c>
      <c r="S71" s="3">
        <v>31572</v>
      </c>
      <c r="T71" s="1">
        <v>31761</v>
      </c>
      <c r="U71" s="2">
        <v>11100104</v>
      </c>
      <c r="V71" s="2">
        <v>2054</v>
      </c>
      <c r="W71" s="2">
        <v>36.549431247500003</v>
      </c>
      <c r="X71" s="2">
        <v>-101.066517167</v>
      </c>
    </row>
    <row r="72" spans="1:24" x14ac:dyDescent="0.3">
      <c r="A72">
        <v>483</v>
      </c>
      <c r="B72">
        <v>1148</v>
      </c>
      <c r="C72">
        <v>38654</v>
      </c>
      <c r="D72" s="2" t="s">
        <v>285</v>
      </c>
      <c r="E72" t="s">
        <v>14</v>
      </c>
      <c r="F72" s="2" t="s">
        <v>15</v>
      </c>
      <c r="G72" s="2" t="s">
        <v>16</v>
      </c>
      <c r="H72" s="2" t="s">
        <v>286</v>
      </c>
      <c r="I72" t="s">
        <v>18</v>
      </c>
      <c r="J72" t="s">
        <v>26</v>
      </c>
      <c r="K72" t="s">
        <v>19</v>
      </c>
      <c r="L72">
        <v>14</v>
      </c>
      <c r="M72" t="s">
        <v>35</v>
      </c>
      <c r="N72" t="s">
        <v>114</v>
      </c>
      <c r="O72" s="2" t="s">
        <v>115</v>
      </c>
      <c r="P72" s="2" t="s">
        <v>24</v>
      </c>
      <c r="Q72">
        <v>80</v>
      </c>
      <c r="R72" t="s">
        <v>25</v>
      </c>
      <c r="S72" s="3">
        <v>31572</v>
      </c>
      <c r="T72" s="1">
        <v>31761</v>
      </c>
      <c r="U72" s="2">
        <v>11100104</v>
      </c>
      <c r="V72" s="2">
        <v>2054</v>
      </c>
      <c r="W72" s="2">
        <v>36.547656250000003</v>
      </c>
      <c r="X72" s="2">
        <v>-101.082152343999</v>
      </c>
    </row>
    <row r="73" spans="1:24" x14ac:dyDescent="0.3">
      <c r="A73">
        <v>129</v>
      </c>
      <c r="B73">
        <v>1150</v>
      </c>
      <c r="C73">
        <v>12531</v>
      </c>
      <c r="D73" s="2">
        <v>19540113</v>
      </c>
      <c r="E73" t="s">
        <v>14</v>
      </c>
      <c r="F73" s="2" t="s">
        <v>15</v>
      </c>
      <c r="G73" s="2" t="s">
        <v>16</v>
      </c>
      <c r="H73" s="2" t="s">
        <v>113</v>
      </c>
      <c r="I73" t="s">
        <v>18</v>
      </c>
      <c r="J73" t="s">
        <v>18</v>
      </c>
      <c r="K73" t="s">
        <v>18</v>
      </c>
      <c r="L73">
        <v>18</v>
      </c>
      <c r="M73" t="s">
        <v>35</v>
      </c>
      <c r="N73" t="s">
        <v>114</v>
      </c>
      <c r="O73" s="2" t="s">
        <v>115</v>
      </c>
      <c r="P73" s="2" t="s">
        <v>55</v>
      </c>
      <c r="Q73">
        <v>261</v>
      </c>
      <c r="R73" t="s">
        <v>32</v>
      </c>
      <c r="S73" s="3">
        <v>19801</v>
      </c>
      <c r="T73" s="1">
        <v>24755</v>
      </c>
      <c r="U73" s="2">
        <v>11100104</v>
      </c>
      <c r="V73" s="2">
        <v>2054</v>
      </c>
      <c r="W73" s="2">
        <v>36.551258481799898</v>
      </c>
      <c r="X73" s="2">
        <v>-101.16093435000001</v>
      </c>
    </row>
    <row r="74" spans="1:24" x14ac:dyDescent="0.3">
      <c r="A74">
        <v>130</v>
      </c>
      <c r="B74">
        <v>1151</v>
      </c>
      <c r="C74">
        <v>12532</v>
      </c>
      <c r="D74" s="2">
        <v>19540113</v>
      </c>
      <c r="E74" t="s">
        <v>14</v>
      </c>
      <c r="F74" s="2" t="s">
        <v>15</v>
      </c>
      <c r="G74" s="2" t="s">
        <v>16</v>
      </c>
      <c r="H74" s="2" t="s">
        <v>113</v>
      </c>
      <c r="I74" t="s">
        <v>18</v>
      </c>
      <c r="J74" t="s">
        <v>18</v>
      </c>
      <c r="K74" t="s">
        <v>18</v>
      </c>
      <c r="L74">
        <v>19</v>
      </c>
      <c r="M74" t="s">
        <v>35</v>
      </c>
      <c r="N74" t="s">
        <v>114</v>
      </c>
      <c r="O74" s="2" t="s">
        <v>115</v>
      </c>
      <c r="P74" s="2" t="s">
        <v>55</v>
      </c>
      <c r="Q74">
        <v>261</v>
      </c>
      <c r="R74" t="s">
        <v>32</v>
      </c>
      <c r="S74" s="3">
        <v>19801</v>
      </c>
      <c r="T74" s="1">
        <v>24755</v>
      </c>
      <c r="U74" s="2">
        <v>11100104</v>
      </c>
      <c r="V74" s="2">
        <v>2054</v>
      </c>
      <c r="W74" s="2">
        <v>36.5368005674</v>
      </c>
      <c r="X74" s="2">
        <v>-101.160936878</v>
      </c>
    </row>
    <row r="75" spans="1:24" x14ac:dyDescent="0.3">
      <c r="A75">
        <v>402</v>
      </c>
      <c r="B75">
        <v>1153</v>
      </c>
      <c r="C75">
        <v>47247</v>
      </c>
      <c r="D75" s="2">
        <v>19630181</v>
      </c>
      <c r="E75" t="s">
        <v>14</v>
      </c>
      <c r="F75" s="2" t="s">
        <v>15</v>
      </c>
      <c r="G75" s="2" t="s">
        <v>16</v>
      </c>
      <c r="H75" s="2" t="s">
        <v>251</v>
      </c>
      <c r="I75" t="s">
        <v>18</v>
      </c>
      <c r="J75" t="s">
        <v>18</v>
      </c>
      <c r="K75" t="s">
        <v>39</v>
      </c>
      <c r="L75">
        <v>24</v>
      </c>
      <c r="M75" t="s">
        <v>35</v>
      </c>
      <c r="N75" t="s">
        <v>114</v>
      </c>
      <c r="O75" s="2" t="s">
        <v>115</v>
      </c>
      <c r="P75" s="2" t="s">
        <v>24</v>
      </c>
      <c r="Q75">
        <v>150</v>
      </c>
      <c r="R75" t="s">
        <v>25</v>
      </c>
      <c r="S75" s="3">
        <v>23200</v>
      </c>
      <c r="T75" s="1">
        <v>23999</v>
      </c>
      <c r="U75" s="2">
        <v>11100104</v>
      </c>
      <c r="V75" s="2">
        <v>2054</v>
      </c>
      <c r="W75" s="2">
        <v>36.533104731800002</v>
      </c>
      <c r="X75" s="2">
        <v>-101.075503698999</v>
      </c>
    </row>
    <row r="76" spans="1:24" x14ac:dyDescent="0.3">
      <c r="A76">
        <v>268</v>
      </c>
      <c r="B76">
        <v>1154</v>
      </c>
      <c r="C76">
        <v>52917</v>
      </c>
      <c r="D76" s="2">
        <v>19980005</v>
      </c>
      <c r="E76" t="s">
        <v>14</v>
      </c>
      <c r="F76" s="2" t="s">
        <v>15</v>
      </c>
      <c r="G76" s="2" t="s">
        <v>16</v>
      </c>
      <c r="H76" s="2" t="s">
        <v>198</v>
      </c>
      <c r="I76" t="s">
        <v>18</v>
      </c>
      <c r="J76" t="s">
        <v>33</v>
      </c>
      <c r="K76" t="s">
        <v>19</v>
      </c>
      <c r="L76">
        <v>11</v>
      </c>
      <c r="M76" t="s">
        <v>35</v>
      </c>
      <c r="N76" t="s">
        <v>199</v>
      </c>
      <c r="O76" s="2" t="s">
        <v>23</v>
      </c>
      <c r="P76" s="2" t="s">
        <v>24</v>
      </c>
      <c r="Q76">
        <v>310</v>
      </c>
      <c r="R76" t="s">
        <v>25</v>
      </c>
      <c r="S76" s="3">
        <v>35850</v>
      </c>
      <c r="T76" s="1">
        <v>36081</v>
      </c>
      <c r="U76" s="2">
        <v>11140105</v>
      </c>
      <c r="V76" s="2">
        <v>1030</v>
      </c>
      <c r="W76" s="2">
        <v>34.566723454300003</v>
      </c>
      <c r="X76" s="2">
        <v>-95.379129476299894</v>
      </c>
    </row>
    <row r="77" spans="1:24" x14ac:dyDescent="0.3">
      <c r="A77">
        <v>269</v>
      </c>
      <c r="B77">
        <v>1155</v>
      </c>
      <c r="C77">
        <v>52918</v>
      </c>
      <c r="D77" s="2">
        <v>19980005</v>
      </c>
      <c r="E77" t="s">
        <v>14</v>
      </c>
      <c r="F77" s="2" t="s">
        <v>15</v>
      </c>
      <c r="G77" s="2" t="s">
        <v>16</v>
      </c>
      <c r="H77" s="2" t="s">
        <v>198</v>
      </c>
      <c r="I77" t="s">
        <v>18</v>
      </c>
      <c r="J77" t="s">
        <v>33</v>
      </c>
      <c r="K77" t="s">
        <v>39</v>
      </c>
      <c r="L77">
        <v>12</v>
      </c>
      <c r="M77" t="s">
        <v>35</v>
      </c>
      <c r="N77" t="s">
        <v>199</v>
      </c>
      <c r="O77" s="2" t="s">
        <v>23</v>
      </c>
      <c r="P77" s="2" t="s">
        <v>24</v>
      </c>
      <c r="Q77">
        <v>310</v>
      </c>
      <c r="R77" t="s">
        <v>25</v>
      </c>
      <c r="S77" s="3">
        <v>35850</v>
      </c>
      <c r="T77" s="1">
        <v>36081</v>
      </c>
      <c r="U77" s="2">
        <v>11140105</v>
      </c>
      <c r="V77" s="2">
        <v>1030</v>
      </c>
      <c r="W77" s="2">
        <v>34.5667817494</v>
      </c>
      <c r="X77" s="2">
        <v>-95.370405570100004</v>
      </c>
    </row>
    <row r="78" spans="1:24" x14ac:dyDescent="0.3">
      <c r="A78">
        <v>270</v>
      </c>
      <c r="B78">
        <v>1156</v>
      </c>
      <c r="C78">
        <v>52919</v>
      </c>
      <c r="D78" s="2">
        <v>19980005</v>
      </c>
      <c r="E78" t="s">
        <v>14</v>
      </c>
      <c r="F78" s="2" t="s">
        <v>15</v>
      </c>
      <c r="G78" s="2" t="s">
        <v>16</v>
      </c>
      <c r="H78" s="2" t="s">
        <v>198</v>
      </c>
      <c r="I78" t="s">
        <v>18</v>
      </c>
      <c r="J78" t="s">
        <v>47</v>
      </c>
      <c r="K78" t="s">
        <v>19</v>
      </c>
      <c r="L78">
        <v>12</v>
      </c>
      <c r="M78" t="s">
        <v>35</v>
      </c>
      <c r="N78" t="s">
        <v>199</v>
      </c>
      <c r="O78" s="2" t="s">
        <v>23</v>
      </c>
      <c r="P78" s="2" t="s">
        <v>24</v>
      </c>
      <c r="Q78">
        <v>310</v>
      </c>
      <c r="R78" t="s">
        <v>25</v>
      </c>
      <c r="S78" s="3">
        <v>35850</v>
      </c>
      <c r="T78" s="1">
        <v>36081</v>
      </c>
      <c r="U78" s="2">
        <v>11140105</v>
      </c>
      <c r="V78" s="2">
        <v>1030</v>
      </c>
      <c r="W78" s="2">
        <v>34.568671290200001</v>
      </c>
      <c r="X78" s="2">
        <v>-95.363851714800006</v>
      </c>
    </row>
    <row r="79" spans="1:24" x14ac:dyDescent="0.3">
      <c r="A79">
        <v>271</v>
      </c>
      <c r="B79">
        <v>1157</v>
      </c>
      <c r="C79">
        <v>52920</v>
      </c>
      <c r="D79" s="2">
        <v>19980005</v>
      </c>
      <c r="E79" t="s">
        <v>14</v>
      </c>
      <c r="F79" s="2" t="s">
        <v>15</v>
      </c>
      <c r="G79" s="2" t="s">
        <v>16</v>
      </c>
      <c r="H79" s="2" t="s">
        <v>198</v>
      </c>
      <c r="I79" t="s">
        <v>18</v>
      </c>
      <c r="J79" t="s">
        <v>38</v>
      </c>
      <c r="K79" t="s">
        <v>20</v>
      </c>
      <c r="L79">
        <v>14</v>
      </c>
      <c r="M79" t="s">
        <v>35</v>
      </c>
      <c r="N79" t="s">
        <v>199</v>
      </c>
      <c r="O79" s="2" t="s">
        <v>23</v>
      </c>
      <c r="P79" s="2" t="s">
        <v>24</v>
      </c>
      <c r="Q79">
        <v>310</v>
      </c>
      <c r="R79" t="s">
        <v>25</v>
      </c>
      <c r="S79" s="3">
        <v>35850</v>
      </c>
      <c r="T79" s="1">
        <v>36081</v>
      </c>
      <c r="U79" s="2">
        <v>11140105</v>
      </c>
      <c r="V79" s="2">
        <v>1030</v>
      </c>
      <c r="W79" s="2">
        <v>34.563187372900003</v>
      </c>
      <c r="X79" s="2">
        <v>-95.379176682199898</v>
      </c>
    </row>
    <row r="80" spans="1:24" x14ac:dyDescent="0.3">
      <c r="A80">
        <v>266</v>
      </c>
      <c r="B80">
        <v>1237</v>
      </c>
      <c r="C80">
        <v>52915</v>
      </c>
      <c r="D80" s="2">
        <v>19980005</v>
      </c>
      <c r="E80" t="s">
        <v>14</v>
      </c>
      <c r="F80" s="2" t="s">
        <v>15</v>
      </c>
      <c r="G80" s="2" t="s">
        <v>16</v>
      </c>
      <c r="H80" s="2" t="s">
        <v>198</v>
      </c>
      <c r="I80" t="s">
        <v>18</v>
      </c>
      <c r="J80" t="s">
        <v>38</v>
      </c>
      <c r="K80" t="s">
        <v>39</v>
      </c>
      <c r="L80">
        <v>7</v>
      </c>
      <c r="M80" t="s">
        <v>35</v>
      </c>
      <c r="N80" t="s">
        <v>22</v>
      </c>
      <c r="O80" s="2" t="s">
        <v>23</v>
      </c>
      <c r="P80" s="2" t="s">
        <v>24</v>
      </c>
      <c r="Q80">
        <v>310</v>
      </c>
      <c r="R80" t="s">
        <v>25</v>
      </c>
      <c r="S80" s="3">
        <v>35850</v>
      </c>
      <c r="T80" s="1">
        <v>36081</v>
      </c>
      <c r="U80" s="2">
        <v>11140105</v>
      </c>
      <c r="V80" s="2">
        <v>1030</v>
      </c>
      <c r="W80" s="2">
        <v>34.570599857300003</v>
      </c>
      <c r="X80" s="2">
        <v>-95.353023949299896</v>
      </c>
    </row>
    <row r="81" spans="1:24" x14ac:dyDescent="0.3">
      <c r="A81">
        <v>267</v>
      </c>
      <c r="B81">
        <v>1238</v>
      </c>
      <c r="C81">
        <v>52916</v>
      </c>
      <c r="D81" s="2">
        <v>19980005</v>
      </c>
      <c r="E81" t="s">
        <v>14</v>
      </c>
      <c r="F81" s="2" t="s">
        <v>15</v>
      </c>
      <c r="G81" s="2" t="s">
        <v>16</v>
      </c>
      <c r="H81" s="2" t="s">
        <v>198</v>
      </c>
      <c r="I81" t="s">
        <v>18</v>
      </c>
      <c r="J81" t="s">
        <v>18</v>
      </c>
      <c r="K81" t="s">
        <v>19</v>
      </c>
      <c r="L81">
        <v>7</v>
      </c>
      <c r="M81" t="s">
        <v>35</v>
      </c>
      <c r="N81" t="s">
        <v>22</v>
      </c>
      <c r="O81" s="2" t="s">
        <v>23</v>
      </c>
      <c r="P81" s="2" t="s">
        <v>24</v>
      </c>
      <c r="Q81">
        <v>310</v>
      </c>
      <c r="R81" t="s">
        <v>25</v>
      </c>
      <c r="S81" s="3">
        <v>35850</v>
      </c>
      <c r="T81" s="1">
        <v>36081</v>
      </c>
      <c r="U81" s="2">
        <v>11140105</v>
      </c>
      <c r="V81" s="2">
        <v>1030</v>
      </c>
      <c r="W81" s="2">
        <v>34.568813685099897</v>
      </c>
      <c r="X81" s="2">
        <v>-95.344376648400001</v>
      </c>
    </row>
    <row r="82" spans="1:24" x14ac:dyDescent="0.3">
      <c r="A82">
        <v>201</v>
      </c>
      <c r="B82">
        <v>1239</v>
      </c>
      <c r="C82">
        <v>42740</v>
      </c>
      <c r="D82" s="2">
        <v>19560158</v>
      </c>
      <c r="E82" t="s">
        <v>14</v>
      </c>
      <c r="F82" s="2" t="s">
        <v>15</v>
      </c>
      <c r="G82" s="2" t="s">
        <v>16</v>
      </c>
      <c r="H82" s="2" t="s">
        <v>167</v>
      </c>
      <c r="I82" t="s">
        <v>18</v>
      </c>
      <c r="J82" t="s">
        <v>18</v>
      </c>
      <c r="K82" t="s">
        <v>18</v>
      </c>
      <c r="L82">
        <v>21</v>
      </c>
      <c r="M82" t="s">
        <v>35</v>
      </c>
      <c r="N82" t="s">
        <v>22</v>
      </c>
      <c r="O82" s="2" t="s">
        <v>23</v>
      </c>
      <c r="P82" s="2" t="s">
        <v>55</v>
      </c>
      <c r="Q82">
        <v>10</v>
      </c>
      <c r="R82" t="s">
        <v>32</v>
      </c>
      <c r="S82" s="3">
        <v>20508</v>
      </c>
      <c r="T82" s="1">
        <v>23754</v>
      </c>
      <c r="U82" s="2">
        <v>11140105</v>
      </c>
      <c r="V82" s="2">
        <v>1030</v>
      </c>
      <c r="W82" s="2">
        <v>34.543373363900002</v>
      </c>
      <c r="X82" s="2">
        <v>-95.3135710225</v>
      </c>
    </row>
    <row r="83" spans="1:24" x14ac:dyDescent="0.3">
      <c r="A83">
        <v>145</v>
      </c>
      <c r="B83">
        <v>1240</v>
      </c>
      <c r="C83">
        <v>31893</v>
      </c>
      <c r="D83" s="2">
        <v>19950008</v>
      </c>
      <c r="E83" t="s">
        <v>14</v>
      </c>
      <c r="F83" s="2" t="s">
        <v>15</v>
      </c>
      <c r="G83" s="2" t="s">
        <v>16</v>
      </c>
      <c r="H83" s="2" t="s">
        <v>131</v>
      </c>
      <c r="I83" t="s">
        <v>18</v>
      </c>
      <c r="J83" t="s">
        <v>18</v>
      </c>
      <c r="K83" t="s">
        <v>20</v>
      </c>
      <c r="L83">
        <v>6</v>
      </c>
      <c r="M83" t="s">
        <v>35</v>
      </c>
      <c r="N83" t="s">
        <v>90</v>
      </c>
      <c r="O83" s="2" t="s">
        <v>66</v>
      </c>
      <c r="P83" s="2" t="s">
        <v>24</v>
      </c>
      <c r="Q83">
        <v>208</v>
      </c>
      <c r="R83" t="s">
        <v>25</v>
      </c>
      <c r="S83" s="3">
        <v>34743</v>
      </c>
      <c r="T83" s="1">
        <v>34863</v>
      </c>
      <c r="U83" s="2">
        <v>11120303</v>
      </c>
      <c r="V83" s="2">
        <v>1151</v>
      </c>
      <c r="W83" s="2">
        <v>34.590688018599899</v>
      </c>
      <c r="X83" s="2">
        <v>-99.233415356999899</v>
      </c>
    </row>
    <row r="84" spans="1:24" x14ac:dyDescent="0.3">
      <c r="A84">
        <v>296</v>
      </c>
      <c r="B84">
        <v>1241</v>
      </c>
      <c r="C84">
        <v>8939</v>
      </c>
      <c r="D84" s="2">
        <v>19950015</v>
      </c>
      <c r="E84" t="s">
        <v>14</v>
      </c>
      <c r="F84" s="2" t="s">
        <v>15</v>
      </c>
      <c r="G84" s="2" t="s">
        <v>16</v>
      </c>
      <c r="H84" s="2" t="s">
        <v>208</v>
      </c>
      <c r="I84" t="s">
        <v>18</v>
      </c>
      <c r="J84" t="s">
        <v>18</v>
      </c>
      <c r="K84" t="s">
        <v>19</v>
      </c>
      <c r="L84">
        <v>8</v>
      </c>
      <c r="M84" t="s">
        <v>35</v>
      </c>
      <c r="N84" t="s">
        <v>90</v>
      </c>
      <c r="O84" s="2" t="s">
        <v>66</v>
      </c>
      <c r="P84" s="2" t="s">
        <v>24</v>
      </c>
      <c r="Q84">
        <v>213</v>
      </c>
      <c r="R84" t="s">
        <v>25</v>
      </c>
      <c r="S84" s="3">
        <v>34771</v>
      </c>
      <c r="T84" s="1">
        <v>34863</v>
      </c>
      <c r="U84" s="2">
        <v>11120303</v>
      </c>
      <c r="V84" s="2">
        <v>1151</v>
      </c>
      <c r="W84" s="2">
        <v>34.568878706500001</v>
      </c>
      <c r="X84" s="2">
        <v>-99.215819054400001</v>
      </c>
    </row>
    <row r="85" spans="1:24" x14ac:dyDescent="0.3">
      <c r="A85">
        <v>344</v>
      </c>
      <c r="B85">
        <v>1249</v>
      </c>
      <c r="C85">
        <v>53912</v>
      </c>
      <c r="D85" s="2">
        <v>19520414</v>
      </c>
      <c r="E85" t="s">
        <v>14</v>
      </c>
      <c r="F85" s="2" t="s">
        <v>15</v>
      </c>
      <c r="G85" s="2" t="s">
        <v>16</v>
      </c>
      <c r="H85" s="2" t="s">
        <v>140</v>
      </c>
      <c r="I85" t="s">
        <v>18</v>
      </c>
      <c r="J85" t="s">
        <v>18</v>
      </c>
      <c r="K85" t="s">
        <v>20</v>
      </c>
      <c r="L85">
        <v>13</v>
      </c>
      <c r="M85" t="s">
        <v>35</v>
      </c>
      <c r="N85" t="s">
        <v>90</v>
      </c>
      <c r="O85" s="2" t="s">
        <v>137</v>
      </c>
      <c r="P85" s="2" t="s">
        <v>55</v>
      </c>
      <c r="Q85">
        <v>77</v>
      </c>
      <c r="R85" t="s">
        <v>25</v>
      </c>
      <c r="S85" s="3">
        <v>19301</v>
      </c>
      <c r="T85" s="1">
        <v>23481</v>
      </c>
      <c r="U85" s="2">
        <v>11120303</v>
      </c>
      <c r="V85" s="2">
        <v>1151</v>
      </c>
      <c r="W85" s="2">
        <v>34.561831676899899</v>
      </c>
      <c r="X85" s="2">
        <v>-99.145659471399895</v>
      </c>
    </row>
    <row r="86" spans="1:24" x14ac:dyDescent="0.3">
      <c r="A86">
        <v>172</v>
      </c>
      <c r="B86">
        <v>1255</v>
      </c>
      <c r="C86">
        <v>52196</v>
      </c>
      <c r="D86" s="2">
        <v>19520051</v>
      </c>
      <c r="E86" t="s">
        <v>14</v>
      </c>
      <c r="F86" s="2" t="s">
        <v>15</v>
      </c>
      <c r="G86" s="2" t="s">
        <v>16</v>
      </c>
      <c r="H86" s="2" t="s">
        <v>146</v>
      </c>
      <c r="I86" t="s">
        <v>18</v>
      </c>
      <c r="J86" t="s">
        <v>18</v>
      </c>
      <c r="K86" t="s">
        <v>19</v>
      </c>
      <c r="L86">
        <v>20</v>
      </c>
      <c r="M86" t="s">
        <v>35</v>
      </c>
      <c r="N86" t="s">
        <v>90</v>
      </c>
      <c r="O86" s="2" t="s">
        <v>66</v>
      </c>
      <c r="P86" s="2" t="s">
        <v>55</v>
      </c>
      <c r="Q86">
        <v>40</v>
      </c>
      <c r="R86" t="s">
        <v>25</v>
      </c>
      <c r="S86" s="3">
        <v>19049</v>
      </c>
      <c r="T86" s="1">
        <v>23481</v>
      </c>
      <c r="U86" s="2">
        <v>11120303</v>
      </c>
      <c r="V86" s="2">
        <v>1151</v>
      </c>
      <c r="W86" s="2">
        <v>34.539883720799899</v>
      </c>
      <c r="X86" s="2">
        <v>-99.215703934800004</v>
      </c>
    </row>
    <row r="87" spans="1:24" x14ac:dyDescent="0.3">
      <c r="A87">
        <v>254</v>
      </c>
      <c r="B87">
        <v>1302</v>
      </c>
      <c r="C87">
        <v>35710</v>
      </c>
      <c r="D87" s="2">
        <v>20000029</v>
      </c>
      <c r="E87" t="s">
        <v>14</v>
      </c>
      <c r="F87" s="2" t="s">
        <v>15</v>
      </c>
      <c r="G87" s="2" t="s">
        <v>16</v>
      </c>
      <c r="H87" s="2" t="s">
        <v>192</v>
      </c>
      <c r="I87" t="s">
        <v>18</v>
      </c>
      <c r="J87" t="s">
        <v>33</v>
      </c>
      <c r="K87" t="s">
        <v>27</v>
      </c>
      <c r="L87">
        <v>2</v>
      </c>
      <c r="M87" t="s">
        <v>35</v>
      </c>
      <c r="N87" t="s">
        <v>130</v>
      </c>
      <c r="O87" s="2" t="s">
        <v>66</v>
      </c>
      <c r="P87" s="2" t="s">
        <v>24</v>
      </c>
      <c r="Q87">
        <v>43</v>
      </c>
      <c r="R87" t="s">
        <v>25</v>
      </c>
      <c r="S87" s="3">
        <v>36762</v>
      </c>
      <c r="T87" s="1">
        <v>36872</v>
      </c>
      <c r="U87" s="2">
        <v>11120303</v>
      </c>
      <c r="V87" s="2">
        <v>1151</v>
      </c>
      <c r="W87" s="2">
        <v>34.588743147199899</v>
      </c>
      <c r="X87" s="2">
        <v>-99.276906945299899</v>
      </c>
    </row>
    <row r="88" spans="1:24" x14ac:dyDescent="0.3">
      <c r="A88">
        <v>146</v>
      </c>
      <c r="B88">
        <v>1311</v>
      </c>
      <c r="C88">
        <v>11654</v>
      </c>
      <c r="D88" s="2">
        <v>19950021</v>
      </c>
      <c r="E88" t="s">
        <v>14</v>
      </c>
      <c r="F88" s="2" t="s">
        <v>15</v>
      </c>
      <c r="G88" s="2" t="s">
        <v>16</v>
      </c>
      <c r="H88" s="2" t="s">
        <v>132</v>
      </c>
      <c r="I88" t="s">
        <v>18</v>
      </c>
      <c r="J88" t="s">
        <v>18</v>
      </c>
      <c r="K88" t="s">
        <v>27</v>
      </c>
      <c r="L88">
        <v>18</v>
      </c>
      <c r="M88" t="s">
        <v>35</v>
      </c>
      <c r="N88" t="s">
        <v>130</v>
      </c>
      <c r="O88" s="2" t="s">
        <v>66</v>
      </c>
      <c r="P88" s="2" t="s">
        <v>24</v>
      </c>
      <c r="Q88">
        <v>95</v>
      </c>
      <c r="R88" t="s">
        <v>25</v>
      </c>
      <c r="S88" s="3">
        <v>34815</v>
      </c>
      <c r="T88" s="1">
        <v>34919</v>
      </c>
      <c r="U88" s="2">
        <v>11120202</v>
      </c>
      <c r="V88" s="2">
        <v>1160</v>
      </c>
      <c r="W88" s="2">
        <v>34.561695143900003</v>
      </c>
      <c r="X88" s="2">
        <v>-99.347079863999895</v>
      </c>
    </row>
    <row r="89" spans="1:24" x14ac:dyDescent="0.3">
      <c r="A89">
        <v>144</v>
      </c>
      <c r="B89">
        <v>1312</v>
      </c>
      <c r="C89">
        <v>3927</v>
      </c>
      <c r="D89" s="2">
        <v>19920004</v>
      </c>
      <c r="E89" t="s">
        <v>14</v>
      </c>
      <c r="F89" s="2" t="s">
        <v>15</v>
      </c>
      <c r="G89" s="2" t="s">
        <v>16</v>
      </c>
      <c r="H89" s="2" t="s">
        <v>129</v>
      </c>
      <c r="I89" t="s">
        <v>18</v>
      </c>
      <c r="J89" t="s">
        <v>18</v>
      </c>
      <c r="K89" t="s">
        <v>27</v>
      </c>
      <c r="L89">
        <v>21</v>
      </c>
      <c r="M89" t="s">
        <v>35</v>
      </c>
      <c r="N89" t="s">
        <v>130</v>
      </c>
      <c r="O89" s="2" t="s">
        <v>66</v>
      </c>
      <c r="P89" s="2" t="s">
        <v>24</v>
      </c>
      <c r="Q89">
        <v>33</v>
      </c>
      <c r="R89" t="s">
        <v>25</v>
      </c>
      <c r="S89" s="3">
        <v>33634</v>
      </c>
      <c r="T89" s="1">
        <v>33708</v>
      </c>
      <c r="U89" s="2">
        <v>11120202</v>
      </c>
      <c r="V89" s="2">
        <v>1160</v>
      </c>
      <c r="W89" s="2">
        <v>34.547237173299898</v>
      </c>
      <c r="X89" s="2">
        <v>-99.311892778399894</v>
      </c>
    </row>
    <row r="90" spans="1:24" x14ac:dyDescent="0.3">
      <c r="A90">
        <v>349</v>
      </c>
      <c r="B90">
        <v>1313</v>
      </c>
      <c r="C90">
        <v>15141</v>
      </c>
      <c r="D90" s="2">
        <v>19920003</v>
      </c>
      <c r="E90" t="s">
        <v>14</v>
      </c>
      <c r="F90" s="2" t="s">
        <v>15</v>
      </c>
      <c r="G90" s="2" t="s">
        <v>16</v>
      </c>
      <c r="H90" s="2" t="s">
        <v>129</v>
      </c>
      <c r="I90" t="s">
        <v>18</v>
      </c>
      <c r="J90" t="s">
        <v>18</v>
      </c>
      <c r="K90" t="s">
        <v>27</v>
      </c>
      <c r="L90">
        <v>29</v>
      </c>
      <c r="M90" t="s">
        <v>35</v>
      </c>
      <c r="N90" t="s">
        <v>130</v>
      </c>
      <c r="O90" s="2" t="s">
        <v>66</v>
      </c>
      <c r="P90" s="2" t="s">
        <v>24</v>
      </c>
      <c r="Q90">
        <v>66</v>
      </c>
      <c r="R90" t="s">
        <v>25</v>
      </c>
      <c r="S90" s="3">
        <v>33634</v>
      </c>
      <c r="T90" s="1">
        <v>33708</v>
      </c>
      <c r="U90" s="2">
        <v>11120202</v>
      </c>
      <c r="V90" s="2">
        <v>1160</v>
      </c>
      <c r="W90" s="2">
        <v>34.532693577800003</v>
      </c>
      <c r="X90" s="2">
        <v>-99.3295034147</v>
      </c>
    </row>
    <row r="91" spans="1:24" x14ac:dyDescent="0.3">
      <c r="A91">
        <v>453</v>
      </c>
      <c r="B91">
        <v>1332</v>
      </c>
      <c r="C91">
        <v>15101</v>
      </c>
      <c r="D91" s="2">
        <v>19710179</v>
      </c>
      <c r="E91" t="s">
        <v>14</v>
      </c>
      <c r="F91" s="2" t="s">
        <v>15</v>
      </c>
      <c r="G91" s="2" t="s">
        <v>16</v>
      </c>
      <c r="H91" s="2" t="s">
        <v>268</v>
      </c>
      <c r="I91" t="s">
        <v>18</v>
      </c>
      <c r="J91" t="s">
        <v>18</v>
      </c>
      <c r="K91" t="s">
        <v>26</v>
      </c>
      <c r="L91">
        <v>2</v>
      </c>
      <c r="M91" t="s">
        <v>35</v>
      </c>
      <c r="N91" t="s">
        <v>65</v>
      </c>
      <c r="O91" s="2" t="s">
        <v>66</v>
      </c>
      <c r="P91" s="2" t="s">
        <v>24</v>
      </c>
      <c r="Q91">
        <v>240</v>
      </c>
      <c r="R91" t="s">
        <v>25</v>
      </c>
      <c r="S91" s="3">
        <v>26035</v>
      </c>
      <c r="T91" s="1">
        <v>26092</v>
      </c>
      <c r="U91" s="2">
        <v>11120202</v>
      </c>
      <c r="V91" s="2">
        <v>1160</v>
      </c>
      <c r="W91" s="2">
        <v>34.587437561000002</v>
      </c>
      <c r="X91" s="2">
        <v>-99.372888410499897</v>
      </c>
    </row>
    <row r="92" spans="1:24" x14ac:dyDescent="0.3">
      <c r="A92">
        <v>335</v>
      </c>
      <c r="B92">
        <v>1334</v>
      </c>
      <c r="C92">
        <v>38875</v>
      </c>
      <c r="D92" s="2">
        <v>19920010</v>
      </c>
      <c r="E92" t="s">
        <v>14</v>
      </c>
      <c r="F92" s="2" t="s">
        <v>15</v>
      </c>
      <c r="G92" s="2" t="s">
        <v>16</v>
      </c>
      <c r="H92" s="2" t="s">
        <v>224</v>
      </c>
      <c r="I92" t="s">
        <v>18</v>
      </c>
      <c r="J92" t="s">
        <v>18</v>
      </c>
      <c r="K92" t="s">
        <v>27</v>
      </c>
      <c r="L92">
        <v>2</v>
      </c>
      <c r="M92" t="s">
        <v>35</v>
      </c>
      <c r="N92" t="s">
        <v>65</v>
      </c>
      <c r="O92" s="2" t="s">
        <v>66</v>
      </c>
      <c r="P92" s="2" t="s">
        <v>24</v>
      </c>
      <c r="Q92">
        <v>115</v>
      </c>
      <c r="R92" t="s">
        <v>25</v>
      </c>
      <c r="S92" s="3">
        <v>33661</v>
      </c>
      <c r="T92" s="1">
        <v>33736</v>
      </c>
      <c r="U92" s="2">
        <v>11120202</v>
      </c>
      <c r="V92" s="2">
        <v>1160</v>
      </c>
      <c r="W92" s="2">
        <v>34.590715924800001</v>
      </c>
      <c r="X92" s="2">
        <v>-99.382101946899894</v>
      </c>
    </row>
    <row r="93" spans="1:24" x14ac:dyDescent="0.3">
      <c r="A93">
        <v>302</v>
      </c>
      <c r="B93">
        <v>1335</v>
      </c>
      <c r="C93">
        <v>54187</v>
      </c>
      <c r="D93" s="2">
        <v>20030010</v>
      </c>
      <c r="E93" t="s">
        <v>14</v>
      </c>
      <c r="F93" s="2" t="s">
        <v>15</v>
      </c>
      <c r="G93" s="2" t="s">
        <v>16</v>
      </c>
      <c r="H93" s="2" t="s">
        <v>212</v>
      </c>
      <c r="I93" t="s">
        <v>18</v>
      </c>
      <c r="J93" t="s">
        <v>18</v>
      </c>
      <c r="K93" t="s">
        <v>39</v>
      </c>
      <c r="L93">
        <v>2</v>
      </c>
      <c r="M93" t="s">
        <v>35</v>
      </c>
      <c r="N93" t="s">
        <v>65</v>
      </c>
      <c r="O93" s="2" t="s">
        <v>66</v>
      </c>
      <c r="P93" s="2" t="s">
        <v>178</v>
      </c>
      <c r="Q93">
        <v>240</v>
      </c>
      <c r="R93" t="s">
        <v>25</v>
      </c>
      <c r="S93" s="3">
        <v>37693</v>
      </c>
      <c r="T93" s="1">
        <v>37845</v>
      </c>
      <c r="U93" s="2">
        <v>11120202</v>
      </c>
      <c r="V93" s="2">
        <v>1160</v>
      </c>
      <c r="W93" s="2">
        <v>34.5834291675</v>
      </c>
      <c r="X93" s="2">
        <v>-99.382083221499897</v>
      </c>
    </row>
    <row r="94" spans="1:24" x14ac:dyDescent="0.3">
      <c r="A94">
        <v>387</v>
      </c>
      <c r="B94">
        <v>1338</v>
      </c>
      <c r="C94">
        <v>32013</v>
      </c>
      <c r="D94" s="2">
        <v>19940056</v>
      </c>
      <c r="E94" t="s">
        <v>14</v>
      </c>
      <c r="F94" s="2" t="s">
        <v>15</v>
      </c>
      <c r="G94" s="2" t="s">
        <v>16</v>
      </c>
      <c r="H94" s="2" t="s">
        <v>244</v>
      </c>
      <c r="I94" t="s">
        <v>18</v>
      </c>
      <c r="J94" t="s">
        <v>18</v>
      </c>
      <c r="K94" t="s">
        <v>27</v>
      </c>
      <c r="L94">
        <v>4</v>
      </c>
      <c r="M94" t="s">
        <v>35</v>
      </c>
      <c r="N94" t="s">
        <v>65</v>
      </c>
      <c r="O94" s="2" t="s">
        <v>66</v>
      </c>
      <c r="P94" s="2" t="s">
        <v>24</v>
      </c>
      <c r="Q94">
        <v>756</v>
      </c>
      <c r="R94" t="s">
        <v>25</v>
      </c>
      <c r="S94" s="3">
        <v>34675</v>
      </c>
      <c r="T94" s="1">
        <v>34744</v>
      </c>
      <c r="U94" s="2">
        <v>11120202</v>
      </c>
      <c r="V94" s="2">
        <v>1160</v>
      </c>
      <c r="W94" s="2">
        <v>34.590675396800002</v>
      </c>
      <c r="X94" s="2">
        <v>-99.417183207799894</v>
      </c>
    </row>
    <row r="95" spans="1:24" x14ac:dyDescent="0.3">
      <c r="A95">
        <v>388</v>
      </c>
      <c r="B95">
        <v>1339</v>
      </c>
      <c r="C95">
        <v>32014</v>
      </c>
      <c r="D95" s="2">
        <v>19940056</v>
      </c>
      <c r="E95" t="s">
        <v>14</v>
      </c>
      <c r="F95" s="2" t="s">
        <v>15</v>
      </c>
      <c r="G95" s="2" t="s">
        <v>16</v>
      </c>
      <c r="H95" s="2" t="s">
        <v>244</v>
      </c>
      <c r="I95" t="s">
        <v>18</v>
      </c>
      <c r="J95" t="s">
        <v>18</v>
      </c>
      <c r="K95" t="s">
        <v>39</v>
      </c>
      <c r="L95">
        <v>4</v>
      </c>
      <c r="M95" t="s">
        <v>35</v>
      </c>
      <c r="N95" t="s">
        <v>65</v>
      </c>
      <c r="O95" s="2" t="s">
        <v>66</v>
      </c>
      <c r="P95" s="2" t="s">
        <v>24</v>
      </c>
      <c r="Q95">
        <v>756</v>
      </c>
      <c r="R95" t="s">
        <v>25</v>
      </c>
      <c r="S95" s="3">
        <v>34675</v>
      </c>
      <c r="T95" s="1">
        <v>34744</v>
      </c>
      <c r="U95" s="2">
        <v>11120202</v>
      </c>
      <c r="V95" s="2">
        <v>1160</v>
      </c>
      <c r="W95" s="2">
        <v>34.583326558000003</v>
      </c>
      <c r="X95" s="2">
        <v>-99.417184911800007</v>
      </c>
    </row>
    <row r="96" spans="1:24" x14ac:dyDescent="0.3">
      <c r="A96">
        <v>390</v>
      </c>
      <c r="B96">
        <v>1341</v>
      </c>
      <c r="C96">
        <v>35434</v>
      </c>
      <c r="D96" s="2">
        <v>19940056</v>
      </c>
      <c r="E96" t="s">
        <v>14</v>
      </c>
      <c r="F96" s="2" t="s">
        <v>15</v>
      </c>
      <c r="G96" s="2" t="s">
        <v>16</v>
      </c>
      <c r="H96" s="2" t="s">
        <v>244</v>
      </c>
      <c r="I96" t="s">
        <v>18</v>
      </c>
      <c r="J96" t="s">
        <v>18</v>
      </c>
      <c r="K96" t="s">
        <v>38</v>
      </c>
      <c r="L96">
        <v>5</v>
      </c>
      <c r="M96" t="s">
        <v>35</v>
      </c>
      <c r="N96" t="s">
        <v>65</v>
      </c>
      <c r="O96" s="2" t="s">
        <v>66</v>
      </c>
      <c r="P96" s="2" t="s">
        <v>24</v>
      </c>
      <c r="Q96">
        <v>756</v>
      </c>
      <c r="R96" t="s">
        <v>25</v>
      </c>
      <c r="S96" s="3">
        <v>34675</v>
      </c>
      <c r="T96" s="1">
        <v>34744</v>
      </c>
      <c r="U96" s="2">
        <v>11120202</v>
      </c>
      <c r="V96" s="2">
        <v>1160</v>
      </c>
      <c r="W96" s="2">
        <v>34.590628785200003</v>
      </c>
      <c r="X96" s="2">
        <v>-99.430289509000005</v>
      </c>
    </row>
    <row r="97" spans="1:24" x14ac:dyDescent="0.3">
      <c r="A97">
        <v>219</v>
      </c>
      <c r="B97">
        <v>1342</v>
      </c>
      <c r="C97">
        <v>9550</v>
      </c>
      <c r="D97" s="2">
        <v>19740078</v>
      </c>
      <c r="E97" t="s">
        <v>14</v>
      </c>
      <c r="F97" s="2" t="s">
        <v>15</v>
      </c>
      <c r="G97" s="2" t="s">
        <v>16</v>
      </c>
      <c r="H97" s="2" t="s">
        <v>174</v>
      </c>
      <c r="I97" t="s">
        <v>18</v>
      </c>
      <c r="J97" t="s">
        <v>18</v>
      </c>
      <c r="K97" t="s">
        <v>38</v>
      </c>
      <c r="L97">
        <v>5</v>
      </c>
      <c r="M97" t="s">
        <v>35</v>
      </c>
      <c r="N97" t="s">
        <v>65</v>
      </c>
      <c r="O97" s="2" t="s">
        <v>66</v>
      </c>
      <c r="P97" s="2" t="s">
        <v>24</v>
      </c>
      <c r="Q97">
        <v>34</v>
      </c>
      <c r="R97" t="s">
        <v>25</v>
      </c>
      <c r="S97" s="3">
        <v>27081</v>
      </c>
      <c r="T97" s="1">
        <v>27163</v>
      </c>
      <c r="U97" s="2">
        <v>11120202</v>
      </c>
      <c r="V97" s="2">
        <v>1160</v>
      </c>
      <c r="W97" s="2">
        <v>34.590628785200003</v>
      </c>
      <c r="X97" s="2">
        <v>-99.430289509000005</v>
      </c>
    </row>
    <row r="98" spans="1:24" x14ac:dyDescent="0.3">
      <c r="A98">
        <v>105</v>
      </c>
      <c r="B98">
        <v>1347</v>
      </c>
      <c r="C98">
        <v>49114</v>
      </c>
      <c r="D98" s="2">
        <v>19520286</v>
      </c>
      <c r="E98" t="s">
        <v>14</v>
      </c>
      <c r="F98" s="2" t="s">
        <v>15</v>
      </c>
      <c r="G98" s="2" t="s">
        <v>16</v>
      </c>
      <c r="H98" s="2" t="s">
        <v>94</v>
      </c>
      <c r="I98" t="s">
        <v>18</v>
      </c>
      <c r="J98" t="s">
        <v>18</v>
      </c>
      <c r="K98" t="s">
        <v>20</v>
      </c>
      <c r="L98">
        <v>10</v>
      </c>
      <c r="M98" t="s">
        <v>35</v>
      </c>
      <c r="N98" t="s">
        <v>65</v>
      </c>
      <c r="O98" s="2" t="s">
        <v>66</v>
      </c>
      <c r="P98" s="2" t="s">
        <v>55</v>
      </c>
      <c r="Q98">
        <v>30</v>
      </c>
      <c r="R98" t="s">
        <v>25</v>
      </c>
      <c r="S98" s="3">
        <v>19255</v>
      </c>
      <c r="T98" s="1">
        <v>23600</v>
      </c>
      <c r="U98" s="2">
        <v>11120202</v>
      </c>
      <c r="V98" s="2">
        <v>1160</v>
      </c>
      <c r="W98" s="2">
        <v>34.576159873100003</v>
      </c>
      <c r="X98" s="2">
        <v>-99.390846553499898</v>
      </c>
    </row>
    <row r="99" spans="1:24" x14ac:dyDescent="0.3">
      <c r="A99">
        <v>301</v>
      </c>
      <c r="B99">
        <v>1350</v>
      </c>
      <c r="C99">
        <v>54186</v>
      </c>
      <c r="D99" s="2">
        <v>20030010</v>
      </c>
      <c r="E99" t="s">
        <v>14</v>
      </c>
      <c r="F99" s="2" t="s">
        <v>15</v>
      </c>
      <c r="G99" s="2" t="s">
        <v>16</v>
      </c>
      <c r="H99" s="2" t="s">
        <v>212</v>
      </c>
      <c r="I99" t="s">
        <v>18</v>
      </c>
      <c r="J99" t="s">
        <v>18</v>
      </c>
      <c r="K99" t="s">
        <v>27</v>
      </c>
      <c r="L99">
        <v>11</v>
      </c>
      <c r="M99" t="s">
        <v>35</v>
      </c>
      <c r="N99" t="s">
        <v>65</v>
      </c>
      <c r="O99" s="2" t="s">
        <v>66</v>
      </c>
      <c r="P99" s="2" t="s">
        <v>178</v>
      </c>
      <c r="Q99">
        <v>240</v>
      </c>
      <c r="R99" t="s">
        <v>25</v>
      </c>
      <c r="S99" s="3">
        <v>37693</v>
      </c>
      <c r="T99" s="1">
        <v>37845</v>
      </c>
      <c r="U99" s="2">
        <v>11120202</v>
      </c>
      <c r="V99" s="2">
        <v>1160</v>
      </c>
      <c r="W99" s="2">
        <v>34.5761666987</v>
      </c>
      <c r="X99" s="2">
        <v>-99.382099944700002</v>
      </c>
    </row>
    <row r="100" spans="1:24" x14ac:dyDescent="0.3">
      <c r="A100">
        <v>482</v>
      </c>
      <c r="B100">
        <v>1351</v>
      </c>
      <c r="C100">
        <v>54189</v>
      </c>
      <c r="D100" s="2">
        <v>20030009</v>
      </c>
      <c r="E100" t="s">
        <v>14</v>
      </c>
      <c r="F100" s="2" t="s">
        <v>15</v>
      </c>
      <c r="G100" s="2" t="s">
        <v>16</v>
      </c>
      <c r="H100" s="2" t="s">
        <v>284</v>
      </c>
      <c r="I100" t="s">
        <v>18</v>
      </c>
      <c r="J100" t="s">
        <v>38</v>
      </c>
      <c r="K100" t="s">
        <v>20</v>
      </c>
      <c r="L100">
        <v>11</v>
      </c>
      <c r="M100" t="s">
        <v>35</v>
      </c>
      <c r="N100" t="s">
        <v>65</v>
      </c>
      <c r="O100" s="2" t="s">
        <v>66</v>
      </c>
      <c r="P100" s="2" t="s">
        <v>178</v>
      </c>
      <c r="Q100">
        <v>154</v>
      </c>
      <c r="R100" t="s">
        <v>25</v>
      </c>
      <c r="S100" s="3">
        <v>37693</v>
      </c>
      <c r="T100" s="1">
        <v>37845</v>
      </c>
      <c r="U100" s="2">
        <v>11120202</v>
      </c>
      <c r="V100" s="2">
        <v>1160</v>
      </c>
      <c r="W100" s="2">
        <v>34.577967908399899</v>
      </c>
      <c r="X100" s="2">
        <v>-99.3733294038</v>
      </c>
    </row>
    <row r="101" spans="1:24" x14ac:dyDescent="0.3">
      <c r="A101">
        <v>395</v>
      </c>
      <c r="B101">
        <v>1352</v>
      </c>
      <c r="C101">
        <v>43104</v>
      </c>
      <c r="D101" s="2">
        <v>19910051</v>
      </c>
      <c r="E101" t="s">
        <v>14</v>
      </c>
      <c r="F101" s="2" t="s">
        <v>15</v>
      </c>
      <c r="G101" s="2" t="s">
        <v>16</v>
      </c>
      <c r="H101" s="2" t="s">
        <v>94</v>
      </c>
      <c r="I101" t="s">
        <v>18</v>
      </c>
      <c r="J101" t="s">
        <v>18</v>
      </c>
      <c r="K101" t="s">
        <v>19</v>
      </c>
      <c r="L101">
        <v>11</v>
      </c>
      <c r="M101" t="s">
        <v>35</v>
      </c>
      <c r="N101" t="s">
        <v>65</v>
      </c>
      <c r="O101" s="2" t="s">
        <v>66</v>
      </c>
      <c r="P101" s="2" t="s">
        <v>24</v>
      </c>
      <c r="Q101">
        <v>230</v>
      </c>
      <c r="R101" t="s">
        <v>25</v>
      </c>
      <c r="S101" s="3">
        <v>33491</v>
      </c>
      <c r="T101" s="1">
        <v>33589</v>
      </c>
      <c r="U101" s="2">
        <v>11120202</v>
      </c>
      <c r="V101" s="2">
        <v>1160</v>
      </c>
      <c r="W101" s="2">
        <v>34.5689021154</v>
      </c>
      <c r="X101" s="2">
        <v>-99.373345832599895</v>
      </c>
    </row>
    <row r="102" spans="1:24" x14ac:dyDescent="0.3">
      <c r="A102">
        <v>396</v>
      </c>
      <c r="B102">
        <v>1353</v>
      </c>
      <c r="C102">
        <v>43105</v>
      </c>
      <c r="D102" s="2">
        <v>19910051</v>
      </c>
      <c r="E102" t="s">
        <v>14</v>
      </c>
      <c r="F102" s="2" t="s">
        <v>15</v>
      </c>
      <c r="G102" s="2" t="s">
        <v>16</v>
      </c>
      <c r="H102" s="2" t="s">
        <v>94</v>
      </c>
      <c r="I102" t="s">
        <v>18</v>
      </c>
      <c r="J102" t="s">
        <v>33</v>
      </c>
      <c r="K102" t="s">
        <v>20</v>
      </c>
      <c r="L102">
        <v>11</v>
      </c>
      <c r="M102" t="s">
        <v>35</v>
      </c>
      <c r="N102" t="s">
        <v>65</v>
      </c>
      <c r="O102" s="2" t="s">
        <v>66</v>
      </c>
      <c r="P102" s="2" t="s">
        <v>24</v>
      </c>
      <c r="Q102">
        <v>230</v>
      </c>
      <c r="R102" t="s">
        <v>25</v>
      </c>
      <c r="S102" s="3">
        <v>33491</v>
      </c>
      <c r="T102" s="1">
        <v>33589</v>
      </c>
      <c r="U102" s="2">
        <v>11120202</v>
      </c>
      <c r="V102" s="2">
        <v>1160</v>
      </c>
      <c r="W102" s="2">
        <v>34.574322237600001</v>
      </c>
      <c r="X102" s="2">
        <v>-99.373335682999894</v>
      </c>
    </row>
    <row r="103" spans="1:24" x14ac:dyDescent="0.3">
      <c r="A103">
        <v>113</v>
      </c>
      <c r="B103">
        <v>1355</v>
      </c>
      <c r="C103">
        <v>54718</v>
      </c>
      <c r="D103" s="2">
        <v>19520331</v>
      </c>
      <c r="E103" t="s">
        <v>14</v>
      </c>
      <c r="F103" s="2" t="s">
        <v>15</v>
      </c>
      <c r="G103" s="2" t="s">
        <v>16</v>
      </c>
      <c r="H103" s="2" t="s">
        <v>101</v>
      </c>
      <c r="I103" t="s">
        <v>18</v>
      </c>
      <c r="J103" t="s">
        <v>18</v>
      </c>
      <c r="K103" t="s">
        <v>33</v>
      </c>
      <c r="L103">
        <v>16</v>
      </c>
      <c r="M103" t="s">
        <v>35</v>
      </c>
      <c r="N103" t="s">
        <v>65</v>
      </c>
      <c r="O103" s="2" t="s">
        <v>66</v>
      </c>
      <c r="P103" s="2" t="s">
        <v>55</v>
      </c>
      <c r="Q103">
        <v>101</v>
      </c>
      <c r="R103" t="s">
        <v>25</v>
      </c>
      <c r="S103" s="3">
        <v>19270</v>
      </c>
      <c r="T103" s="1">
        <v>23600</v>
      </c>
      <c r="U103" s="2">
        <v>11120202</v>
      </c>
      <c r="V103" s="2">
        <v>1160</v>
      </c>
      <c r="W103" s="2">
        <v>34.554384689000003</v>
      </c>
      <c r="X103" s="2">
        <v>-99.412691719999899</v>
      </c>
    </row>
    <row r="104" spans="1:24" x14ac:dyDescent="0.3">
      <c r="A104">
        <v>142</v>
      </c>
      <c r="B104">
        <v>1356</v>
      </c>
      <c r="C104">
        <v>54525</v>
      </c>
      <c r="D104" s="2">
        <v>20040024</v>
      </c>
      <c r="E104" t="s">
        <v>14</v>
      </c>
      <c r="F104" s="2" t="s">
        <v>15</v>
      </c>
      <c r="G104" s="2" t="s">
        <v>16</v>
      </c>
      <c r="H104" s="2" t="s">
        <v>128</v>
      </c>
      <c r="I104" t="s">
        <v>18</v>
      </c>
      <c r="J104" t="s">
        <v>18</v>
      </c>
      <c r="K104" t="s">
        <v>27</v>
      </c>
      <c r="L104">
        <v>16</v>
      </c>
      <c r="M104" t="s">
        <v>35</v>
      </c>
      <c r="N104" t="s">
        <v>65</v>
      </c>
      <c r="O104" s="2" t="s">
        <v>66</v>
      </c>
      <c r="P104" s="2" t="s">
        <v>24</v>
      </c>
      <c r="Q104">
        <v>622</v>
      </c>
      <c r="R104" t="s">
        <v>25</v>
      </c>
      <c r="S104" s="3">
        <v>38169</v>
      </c>
      <c r="T104" s="1">
        <v>38244</v>
      </c>
      <c r="U104" s="2">
        <v>11120202</v>
      </c>
      <c r="V104" s="2">
        <v>1160</v>
      </c>
      <c r="W104" s="2">
        <v>34.561615674400002</v>
      </c>
      <c r="X104" s="2">
        <v>-99.4170806785</v>
      </c>
    </row>
    <row r="105" spans="1:24" x14ac:dyDescent="0.3">
      <c r="A105">
        <v>143</v>
      </c>
      <c r="B105">
        <v>1357</v>
      </c>
      <c r="C105">
        <v>54526</v>
      </c>
      <c r="D105" s="2">
        <v>20040024</v>
      </c>
      <c r="E105" t="s">
        <v>14</v>
      </c>
      <c r="F105" s="2" t="s">
        <v>15</v>
      </c>
      <c r="G105" s="2" t="s">
        <v>16</v>
      </c>
      <c r="H105" s="2" t="s">
        <v>128</v>
      </c>
      <c r="I105" t="s">
        <v>18</v>
      </c>
      <c r="J105" t="s">
        <v>18</v>
      </c>
      <c r="K105" t="s">
        <v>33</v>
      </c>
      <c r="L105">
        <v>16</v>
      </c>
      <c r="M105" t="s">
        <v>35</v>
      </c>
      <c r="N105" t="s">
        <v>65</v>
      </c>
      <c r="O105" s="2" t="s">
        <v>66</v>
      </c>
      <c r="P105" s="2" t="s">
        <v>24</v>
      </c>
      <c r="Q105">
        <v>622</v>
      </c>
      <c r="R105" t="s">
        <v>25</v>
      </c>
      <c r="S105" s="3">
        <v>38169</v>
      </c>
      <c r="T105" s="1">
        <v>38244</v>
      </c>
      <c r="U105" s="2">
        <v>11120202</v>
      </c>
      <c r="V105" s="2">
        <v>1160</v>
      </c>
      <c r="W105" s="2">
        <v>34.554384689000003</v>
      </c>
      <c r="X105" s="2">
        <v>-99.412691719999899</v>
      </c>
    </row>
    <row r="106" spans="1:24" x14ac:dyDescent="0.3">
      <c r="A106">
        <v>174</v>
      </c>
      <c r="B106">
        <v>1360</v>
      </c>
      <c r="C106">
        <v>17407</v>
      </c>
      <c r="D106" s="2">
        <v>19740169</v>
      </c>
      <c r="E106" t="s">
        <v>14</v>
      </c>
      <c r="F106" s="2" t="s">
        <v>15</v>
      </c>
      <c r="G106" s="2" t="s">
        <v>16</v>
      </c>
      <c r="H106" s="2" t="s">
        <v>149</v>
      </c>
      <c r="I106" t="s">
        <v>18</v>
      </c>
      <c r="J106" t="s">
        <v>19</v>
      </c>
      <c r="K106" t="s">
        <v>19</v>
      </c>
      <c r="L106">
        <v>17</v>
      </c>
      <c r="M106" t="s">
        <v>35</v>
      </c>
      <c r="N106" t="s">
        <v>65</v>
      </c>
      <c r="O106" s="2" t="s">
        <v>66</v>
      </c>
      <c r="P106" s="2" t="s">
        <v>24</v>
      </c>
      <c r="Q106">
        <v>10</v>
      </c>
      <c r="R106" t="s">
        <v>25</v>
      </c>
      <c r="S106" s="3">
        <v>27141</v>
      </c>
      <c r="T106" s="1">
        <v>27219</v>
      </c>
      <c r="U106" s="2">
        <v>11120202</v>
      </c>
      <c r="V106" s="2">
        <v>1160</v>
      </c>
      <c r="W106" s="2">
        <v>34.552558367000003</v>
      </c>
      <c r="X106" s="2">
        <v>-99.423661048599897</v>
      </c>
    </row>
    <row r="107" spans="1:24" x14ac:dyDescent="0.3">
      <c r="A107">
        <v>187</v>
      </c>
      <c r="B107">
        <v>1363</v>
      </c>
      <c r="C107">
        <v>50822</v>
      </c>
      <c r="D107" s="2">
        <v>19640503</v>
      </c>
      <c r="E107" t="s">
        <v>14</v>
      </c>
      <c r="F107" s="2" t="s">
        <v>15</v>
      </c>
      <c r="G107" s="2" t="s">
        <v>16</v>
      </c>
      <c r="H107" s="2" t="s">
        <v>159</v>
      </c>
      <c r="I107" t="s">
        <v>18</v>
      </c>
      <c r="J107" t="s">
        <v>18</v>
      </c>
      <c r="K107" t="s">
        <v>33</v>
      </c>
      <c r="L107">
        <v>21</v>
      </c>
      <c r="M107" t="s">
        <v>35</v>
      </c>
      <c r="N107" t="s">
        <v>65</v>
      </c>
      <c r="O107" s="2" t="s">
        <v>66</v>
      </c>
      <c r="P107" s="2" t="s">
        <v>24</v>
      </c>
      <c r="Q107">
        <v>558</v>
      </c>
      <c r="R107" t="s">
        <v>25</v>
      </c>
      <c r="S107" s="3">
        <v>23559</v>
      </c>
      <c r="T107" s="1">
        <v>23600</v>
      </c>
      <c r="U107" s="2">
        <v>11120202</v>
      </c>
      <c r="V107" s="2">
        <v>1160</v>
      </c>
      <c r="W107" s="2">
        <v>34.539892248500003</v>
      </c>
      <c r="X107" s="2">
        <v>-99.412628023799897</v>
      </c>
    </row>
    <row r="108" spans="1:24" x14ac:dyDescent="0.3">
      <c r="A108">
        <v>462</v>
      </c>
      <c r="B108">
        <v>1366</v>
      </c>
      <c r="C108">
        <v>13262</v>
      </c>
      <c r="D108" s="2">
        <v>19640499</v>
      </c>
      <c r="E108" t="s">
        <v>14</v>
      </c>
      <c r="F108" s="2" t="s">
        <v>15</v>
      </c>
      <c r="G108" s="2" t="s">
        <v>16</v>
      </c>
      <c r="H108" s="2" t="s">
        <v>274</v>
      </c>
      <c r="I108" t="s">
        <v>18</v>
      </c>
      <c r="J108" t="s">
        <v>20</v>
      </c>
      <c r="K108" t="s">
        <v>27</v>
      </c>
      <c r="L108">
        <v>21</v>
      </c>
      <c r="M108" t="s">
        <v>35</v>
      </c>
      <c r="N108" t="s">
        <v>65</v>
      </c>
      <c r="O108" s="2" t="s">
        <v>66</v>
      </c>
      <c r="P108" s="2" t="s">
        <v>24</v>
      </c>
      <c r="Q108">
        <v>60</v>
      </c>
      <c r="R108" t="s">
        <v>25</v>
      </c>
      <c r="S108" s="3">
        <v>23557</v>
      </c>
      <c r="T108" s="1">
        <v>23600</v>
      </c>
      <c r="U108" s="2">
        <v>11120202</v>
      </c>
      <c r="V108" s="2">
        <v>1160</v>
      </c>
      <c r="W108" s="2">
        <v>34.548944338799899</v>
      </c>
      <c r="X108" s="2">
        <v>-99.414795505100003</v>
      </c>
    </row>
    <row r="109" spans="1:24" x14ac:dyDescent="0.3">
      <c r="A109">
        <v>381</v>
      </c>
      <c r="B109">
        <v>1367</v>
      </c>
      <c r="C109">
        <v>12760</v>
      </c>
      <c r="D109" s="2">
        <v>19480184</v>
      </c>
      <c r="E109" t="s">
        <v>14</v>
      </c>
      <c r="F109" s="2" t="s">
        <v>15</v>
      </c>
      <c r="G109" s="2" t="s">
        <v>16</v>
      </c>
      <c r="H109" s="2" t="s">
        <v>241</v>
      </c>
      <c r="I109" t="s">
        <v>18</v>
      </c>
      <c r="J109" t="s">
        <v>18</v>
      </c>
      <c r="K109" t="s">
        <v>20</v>
      </c>
      <c r="L109">
        <v>21</v>
      </c>
      <c r="M109" t="s">
        <v>35</v>
      </c>
      <c r="N109" t="s">
        <v>65</v>
      </c>
      <c r="O109" s="2" t="s">
        <v>66</v>
      </c>
      <c r="P109" s="2" t="s">
        <v>55</v>
      </c>
      <c r="Q109">
        <v>96</v>
      </c>
      <c r="R109" t="s">
        <v>25</v>
      </c>
      <c r="S109" s="3">
        <v>17842</v>
      </c>
      <c r="T109" s="1">
        <v>23600</v>
      </c>
      <c r="U109" s="2">
        <v>11120202</v>
      </c>
      <c r="V109" s="2">
        <v>1160</v>
      </c>
      <c r="W109" s="2">
        <v>34.547142377999897</v>
      </c>
      <c r="X109" s="2">
        <v>-99.408227596200007</v>
      </c>
    </row>
    <row r="110" spans="1:24" x14ac:dyDescent="0.3">
      <c r="A110">
        <v>391</v>
      </c>
      <c r="B110">
        <v>1374</v>
      </c>
      <c r="C110">
        <v>38650</v>
      </c>
      <c r="D110" s="2">
        <v>19910060</v>
      </c>
      <c r="E110" t="s">
        <v>14</v>
      </c>
      <c r="F110" s="2" t="s">
        <v>15</v>
      </c>
      <c r="G110" s="2" t="s">
        <v>16</v>
      </c>
      <c r="H110" s="2" t="s">
        <v>245</v>
      </c>
      <c r="I110" t="s">
        <v>18</v>
      </c>
      <c r="J110" t="s">
        <v>38</v>
      </c>
      <c r="K110" t="s">
        <v>19</v>
      </c>
      <c r="L110">
        <v>23</v>
      </c>
      <c r="M110" t="s">
        <v>35</v>
      </c>
      <c r="N110" t="s">
        <v>65</v>
      </c>
      <c r="O110" s="2" t="s">
        <v>66</v>
      </c>
      <c r="P110" s="2" t="s">
        <v>24</v>
      </c>
      <c r="Q110">
        <v>60</v>
      </c>
      <c r="R110" t="s">
        <v>25</v>
      </c>
      <c r="S110" s="3">
        <v>33577</v>
      </c>
      <c r="T110" s="1">
        <v>33673</v>
      </c>
      <c r="U110" s="2">
        <v>11120202</v>
      </c>
      <c r="V110" s="2">
        <v>1160</v>
      </c>
      <c r="W110" s="2">
        <v>34.541759112599898</v>
      </c>
      <c r="X110" s="2">
        <v>-99.373380080900006</v>
      </c>
    </row>
    <row r="111" spans="1:24" x14ac:dyDescent="0.3">
      <c r="A111">
        <v>392</v>
      </c>
      <c r="B111">
        <v>1375</v>
      </c>
      <c r="C111">
        <v>35589</v>
      </c>
      <c r="D111" s="2">
        <v>19910060</v>
      </c>
      <c r="E111" t="s">
        <v>14</v>
      </c>
      <c r="F111" s="2" t="s">
        <v>15</v>
      </c>
      <c r="G111" s="2" t="s">
        <v>16</v>
      </c>
      <c r="H111" s="2" t="s">
        <v>245</v>
      </c>
      <c r="I111" t="s">
        <v>18</v>
      </c>
      <c r="J111" t="s">
        <v>19</v>
      </c>
      <c r="K111" t="s">
        <v>19</v>
      </c>
      <c r="L111">
        <v>23</v>
      </c>
      <c r="M111" t="s">
        <v>35</v>
      </c>
      <c r="N111" t="s">
        <v>65</v>
      </c>
      <c r="O111" s="2" t="s">
        <v>66</v>
      </c>
      <c r="P111" s="2" t="s">
        <v>24</v>
      </c>
      <c r="Q111">
        <v>60</v>
      </c>
      <c r="R111" t="s">
        <v>25</v>
      </c>
      <c r="S111" s="3">
        <v>33577</v>
      </c>
      <c r="T111" s="1">
        <v>33673</v>
      </c>
      <c r="U111" s="2">
        <v>11120202</v>
      </c>
      <c r="V111" s="2">
        <v>1160</v>
      </c>
      <c r="W111" s="2">
        <v>34.538142734200001</v>
      </c>
      <c r="X111" s="2">
        <v>-99.371186101899895</v>
      </c>
    </row>
    <row r="112" spans="1:24" x14ac:dyDescent="0.3">
      <c r="A112">
        <v>175</v>
      </c>
      <c r="B112">
        <v>1377</v>
      </c>
      <c r="C112">
        <v>15631</v>
      </c>
      <c r="D112" s="2">
        <v>19900008</v>
      </c>
      <c r="E112" t="s">
        <v>14</v>
      </c>
      <c r="F112" s="2" t="s">
        <v>15</v>
      </c>
      <c r="G112" s="2" t="s">
        <v>16</v>
      </c>
      <c r="H112" s="2" t="s">
        <v>150</v>
      </c>
      <c r="I112" t="s">
        <v>18</v>
      </c>
      <c r="J112" t="s">
        <v>47</v>
      </c>
      <c r="K112" t="s">
        <v>27</v>
      </c>
      <c r="L112">
        <v>25</v>
      </c>
      <c r="M112" t="s">
        <v>35</v>
      </c>
      <c r="N112" t="s">
        <v>65</v>
      </c>
      <c r="O112" s="2" t="s">
        <v>66</v>
      </c>
      <c r="P112" s="2" t="s">
        <v>24</v>
      </c>
      <c r="Q112">
        <v>175</v>
      </c>
      <c r="R112" t="s">
        <v>25</v>
      </c>
      <c r="S112" s="3">
        <v>32941</v>
      </c>
      <c r="T112" s="1">
        <v>33070</v>
      </c>
      <c r="U112" s="2">
        <v>11120202</v>
      </c>
      <c r="V112" s="2">
        <v>1160</v>
      </c>
      <c r="W112" s="2">
        <v>34.532675771500003</v>
      </c>
      <c r="X112" s="2">
        <v>-99.366737032900005</v>
      </c>
    </row>
    <row r="113" spans="1:24" x14ac:dyDescent="0.3">
      <c r="A113">
        <v>176</v>
      </c>
      <c r="B113">
        <v>1378</v>
      </c>
      <c r="C113">
        <v>14169</v>
      </c>
      <c r="D113" s="2">
        <v>19900008</v>
      </c>
      <c r="E113" t="s">
        <v>14</v>
      </c>
      <c r="F113" s="2" t="s">
        <v>15</v>
      </c>
      <c r="G113" s="2" t="s">
        <v>16</v>
      </c>
      <c r="H113" s="2" t="s">
        <v>150</v>
      </c>
      <c r="I113" t="s">
        <v>47</v>
      </c>
      <c r="J113" t="s">
        <v>26</v>
      </c>
      <c r="K113" t="s">
        <v>27</v>
      </c>
      <c r="L113">
        <v>25</v>
      </c>
      <c r="M113" t="s">
        <v>35</v>
      </c>
      <c r="N113" t="s">
        <v>65</v>
      </c>
      <c r="O113" s="2" t="s">
        <v>66</v>
      </c>
      <c r="P113" s="2" t="s">
        <v>24</v>
      </c>
      <c r="Q113">
        <v>175</v>
      </c>
      <c r="R113" t="s">
        <v>25</v>
      </c>
      <c r="S113" s="3">
        <v>32941</v>
      </c>
      <c r="T113" s="1">
        <v>33070</v>
      </c>
      <c r="U113" s="2">
        <v>11120202</v>
      </c>
      <c r="V113" s="2">
        <v>1160</v>
      </c>
      <c r="W113" s="2">
        <v>34.532677405500003</v>
      </c>
      <c r="X113" s="2">
        <v>-99.363399034699896</v>
      </c>
    </row>
    <row r="114" spans="1:24" x14ac:dyDescent="0.3">
      <c r="A114">
        <v>157</v>
      </c>
      <c r="B114">
        <v>1379</v>
      </c>
      <c r="C114">
        <v>36235</v>
      </c>
      <c r="D114" s="2">
        <v>19640524</v>
      </c>
      <c r="E114" t="s">
        <v>14</v>
      </c>
      <c r="F114" s="2" t="s">
        <v>15</v>
      </c>
      <c r="G114" s="2" t="s">
        <v>16</v>
      </c>
      <c r="H114" s="2" t="s">
        <v>144</v>
      </c>
      <c r="I114" t="s">
        <v>18</v>
      </c>
      <c r="J114" t="s">
        <v>26</v>
      </c>
      <c r="K114" t="s">
        <v>27</v>
      </c>
      <c r="L114">
        <v>25</v>
      </c>
      <c r="M114" t="s">
        <v>35</v>
      </c>
      <c r="N114" t="s">
        <v>65</v>
      </c>
      <c r="O114" s="2" t="s">
        <v>66</v>
      </c>
      <c r="P114" s="2" t="s">
        <v>24</v>
      </c>
      <c r="Q114">
        <v>35</v>
      </c>
      <c r="R114" t="s">
        <v>25</v>
      </c>
      <c r="S114" s="3">
        <v>23571</v>
      </c>
      <c r="T114" s="1">
        <v>23628</v>
      </c>
      <c r="U114" s="2">
        <v>11120202</v>
      </c>
      <c r="V114" s="2">
        <v>1160</v>
      </c>
      <c r="W114" s="2">
        <v>34.532675763599897</v>
      </c>
      <c r="X114" s="2">
        <v>-99.3623027882999</v>
      </c>
    </row>
    <row r="115" spans="1:24" x14ac:dyDescent="0.3">
      <c r="A115">
        <v>158</v>
      </c>
      <c r="B115">
        <v>1380</v>
      </c>
      <c r="C115">
        <v>36236</v>
      </c>
      <c r="D115" s="2">
        <v>19640524</v>
      </c>
      <c r="E115" t="s">
        <v>14</v>
      </c>
      <c r="F115" s="2" t="s">
        <v>15</v>
      </c>
      <c r="G115" s="2" t="s">
        <v>16</v>
      </c>
      <c r="H115" s="2" t="s">
        <v>144</v>
      </c>
      <c r="I115" t="s">
        <v>18</v>
      </c>
      <c r="J115" t="s">
        <v>18</v>
      </c>
      <c r="K115" t="s">
        <v>20</v>
      </c>
      <c r="L115">
        <v>25</v>
      </c>
      <c r="M115" t="s">
        <v>35</v>
      </c>
      <c r="N115" t="s">
        <v>65</v>
      </c>
      <c r="O115" s="2" t="s">
        <v>66</v>
      </c>
      <c r="P115" s="2" t="s">
        <v>24</v>
      </c>
      <c r="Q115">
        <v>35</v>
      </c>
      <c r="R115" t="s">
        <v>25</v>
      </c>
      <c r="S115" s="3">
        <v>23571</v>
      </c>
      <c r="T115" s="1">
        <v>23628</v>
      </c>
      <c r="U115" s="2">
        <v>11120202</v>
      </c>
      <c r="V115" s="2">
        <v>1160</v>
      </c>
      <c r="W115" s="2">
        <v>34.5326788863999</v>
      </c>
      <c r="X115" s="2">
        <v>-99.355745664599894</v>
      </c>
    </row>
    <row r="116" spans="1:24" x14ac:dyDescent="0.3">
      <c r="A116">
        <v>479</v>
      </c>
      <c r="B116">
        <v>1388</v>
      </c>
      <c r="C116">
        <v>7521</v>
      </c>
      <c r="D116" s="2">
        <v>20020025</v>
      </c>
      <c r="E116" t="s">
        <v>14</v>
      </c>
      <c r="F116" s="2" t="s">
        <v>15</v>
      </c>
      <c r="G116" s="2" t="s">
        <v>16</v>
      </c>
      <c r="H116" s="2" t="s">
        <v>280</v>
      </c>
      <c r="I116" t="s">
        <v>18</v>
      </c>
      <c r="J116" t="s">
        <v>18</v>
      </c>
      <c r="K116" t="s">
        <v>19</v>
      </c>
      <c r="L116">
        <v>26</v>
      </c>
      <c r="M116" t="s">
        <v>35</v>
      </c>
      <c r="N116" t="s">
        <v>65</v>
      </c>
      <c r="O116" s="2" t="s">
        <v>66</v>
      </c>
      <c r="P116" s="2" t="s">
        <v>178</v>
      </c>
      <c r="Q116">
        <v>167</v>
      </c>
      <c r="R116" t="s">
        <v>25</v>
      </c>
      <c r="S116" s="3">
        <v>37375</v>
      </c>
      <c r="T116" s="1">
        <v>37908</v>
      </c>
      <c r="U116" s="2">
        <v>11120202</v>
      </c>
      <c r="V116" s="2">
        <v>1160</v>
      </c>
      <c r="W116" s="2">
        <v>34.5253921758</v>
      </c>
      <c r="X116" s="2">
        <v>-99.373326746499899</v>
      </c>
    </row>
    <row r="117" spans="1:24" x14ac:dyDescent="0.3">
      <c r="A117">
        <v>56</v>
      </c>
      <c r="B117">
        <v>1392</v>
      </c>
      <c r="C117">
        <v>26890</v>
      </c>
      <c r="D117" s="2">
        <v>19920012</v>
      </c>
      <c r="E117" t="s">
        <v>14</v>
      </c>
      <c r="F117" s="2" t="s">
        <v>15</v>
      </c>
      <c r="G117" s="2" t="s">
        <v>16</v>
      </c>
      <c r="H117" s="2" t="s">
        <v>64</v>
      </c>
      <c r="I117" t="s">
        <v>18</v>
      </c>
      <c r="J117" t="s">
        <v>18</v>
      </c>
      <c r="K117" t="s">
        <v>20</v>
      </c>
      <c r="L117">
        <v>35</v>
      </c>
      <c r="M117" t="s">
        <v>35</v>
      </c>
      <c r="N117" t="s">
        <v>65</v>
      </c>
      <c r="O117" s="2" t="s">
        <v>66</v>
      </c>
      <c r="P117" s="2" t="s">
        <v>24</v>
      </c>
      <c r="Q117">
        <v>120</v>
      </c>
      <c r="R117" t="s">
        <v>25</v>
      </c>
      <c r="S117" s="3">
        <v>33666</v>
      </c>
      <c r="T117" s="1">
        <v>33708</v>
      </c>
      <c r="U117" s="2">
        <v>11120202</v>
      </c>
      <c r="V117" s="2">
        <v>1160</v>
      </c>
      <c r="W117" s="2">
        <v>34.518115237400004</v>
      </c>
      <c r="X117" s="2">
        <v>-99.373174969199894</v>
      </c>
    </row>
    <row r="118" spans="1:24" x14ac:dyDescent="0.3">
      <c r="A118">
        <v>464</v>
      </c>
      <c r="B118">
        <v>1442</v>
      </c>
      <c r="C118">
        <v>3335</v>
      </c>
      <c r="D118" s="2">
        <v>19520271</v>
      </c>
      <c r="E118" t="s">
        <v>14</v>
      </c>
      <c r="F118" s="2" t="s">
        <v>15</v>
      </c>
      <c r="G118" s="2" t="s">
        <v>16</v>
      </c>
      <c r="H118" s="2" t="s">
        <v>275</v>
      </c>
      <c r="I118" t="s">
        <v>18</v>
      </c>
      <c r="J118" t="s">
        <v>18</v>
      </c>
      <c r="K118" t="s">
        <v>38</v>
      </c>
      <c r="L118">
        <v>33</v>
      </c>
      <c r="M118" t="s">
        <v>35</v>
      </c>
      <c r="N118" t="s">
        <v>86</v>
      </c>
      <c r="O118" s="2" t="s">
        <v>66</v>
      </c>
      <c r="P118" s="2" t="s">
        <v>55</v>
      </c>
      <c r="Q118">
        <v>40</v>
      </c>
      <c r="R118" t="s">
        <v>25</v>
      </c>
      <c r="S118" s="3">
        <v>19252</v>
      </c>
      <c r="T118" s="1">
        <v>23600</v>
      </c>
      <c r="U118" s="2">
        <v>11130101</v>
      </c>
      <c r="V118" s="2">
        <v>1170</v>
      </c>
      <c r="W118" s="2">
        <v>34.518010478100003</v>
      </c>
      <c r="X118" s="2">
        <v>-99.517654071699894</v>
      </c>
    </row>
    <row r="119" spans="1:24" x14ac:dyDescent="0.3">
      <c r="A119">
        <v>35</v>
      </c>
      <c r="B119">
        <v>1539</v>
      </c>
      <c r="C119">
        <v>32581</v>
      </c>
      <c r="D119" s="2">
        <v>19880007</v>
      </c>
      <c r="E119" t="s">
        <v>14</v>
      </c>
      <c r="F119" s="2" t="s">
        <v>15</v>
      </c>
      <c r="G119" s="2" t="s">
        <v>16</v>
      </c>
      <c r="H119" s="2" t="s">
        <v>48</v>
      </c>
      <c r="I119" t="s">
        <v>18</v>
      </c>
      <c r="J119" t="s">
        <v>18</v>
      </c>
      <c r="K119" t="s">
        <v>18</v>
      </c>
      <c r="L119">
        <v>3</v>
      </c>
      <c r="M119" t="s">
        <v>35</v>
      </c>
      <c r="N119" t="s">
        <v>52</v>
      </c>
      <c r="O119" s="2" t="s">
        <v>50</v>
      </c>
      <c r="P119" s="2" t="s">
        <v>24</v>
      </c>
      <c r="Q119">
        <v>1000</v>
      </c>
      <c r="R119" t="s">
        <v>51</v>
      </c>
      <c r="S119" s="3">
        <v>32247</v>
      </c>
      <c r="T119" s="1">
        <v>32400</v>
      </c>
      <c r="U119" s="2">
        <v>11130101</v>
      </c>
      <c r="V119" s="2">
        <v>1170</v>
      </c>
      <c r="W119" s="2">
        <v>34.586985571299898</v>
      </c>
      <c r="X119" s="2">
        <v>-99.815370996599896</v>
      </c>
    </row>
    <row r="120" spans="1:24" x14ac:dyDescent="0.3">
      <c r="A120">
        <v>32</v>
      </c>
      <c r="B120">
        <v>1558</v>
      </c>
      <c r="C120">
        <v>33348</v>
      </c>
      <c r="D120" s="2">
        <v>19880007</v>
      </c>
      <c r="E120" t="s">
        <v>14</v>
      </c>
      <c r="F120" s="2" t="s">
        <v>15</v>
      </c>
      <c r="G120" s="2" t="s">
        <v>16</v>
      </c>
      <c r="H120" s="2" t="s">
        <v>48</v>
      </c>
      <c r="I120" t="s">
        <v>18</v>
      </c>
      <c r="J120" t="s">
        <v>18</v>
      </c>
      <c r="K120" t="s">
        <v>18</v>
      </c>
      <c r="L120">
        <v>10</v>
      </c>
      <c r="M120" t="s">
        <v>35</v>
      </c>
      <c r="N120" t="s">
        <v>52</v>
      </c>
      <c r="O120" s="2" t="s">
        <v>50</v>
      </c>
      <c r="P120" s="2" t="s">
        <v>24</v>
      </c>
      <c r="Q120">
        <v>1000</v>
      </c>
      <c r="R120" t="s">
        <v>51</v>
      </c>
      <c r="S120" s="3">
        <v>32247</v>
      </c>
      <c r="T120" s="1">
        <v>32400</v>
      </c>
      <c r="U120" s="2">
        <v>11130101</v>
      </c>
      <c r="V120" s="2">
        <v>1170</v>
      </c>
      <c r="W120" s="2">
        <v>34.572424175899897</v>
      </c>
      <c r="X120" s="2">
        <v>-99.815366409099894</v>
      </c>
    </row>
    <row r="121" spans="1:24" x14ac:dyDescent="0.3">
      <c r="A121">
        <v>23</v>
      </c>
      <c r="B121">
        <v>1619</v>
      </c>
      <c r="C121">
        <v>34567</v>
      </c>
      <c r="D121" s="2">
        <v>19880007</v>
      </c>
      <c r="E121" t="s">
        <v>14</v>
      </c>
      <c r="F121" s="2" t="s">
        <v>15</v>
      </c>
      <c r="G121" s="2" t="s">
        <v>16</v>
      </c>
      <c r="H121" s="2" t="s">
        <v>48</v>
      </c>
      <c r="I121" t="s">
        <v>18</v>
      </c>
      <c r="J121" t="s">
        <v>18</v>
      </c>
      <c r="K121" t="s">
        <v>18</v>
      </c>
      <c r="L121">
        <v>5</v>
      </c>
      <c r="M121" t="s">
        <v>35</v>
      </c>
      <c r="N121" t="s">
        <v>49</v>
      </c>
      <c r="O121" s="2" t="s">
        <v>50</v>
      </c>
      <c r="P121" s="2" t="s">
        <v>24</v>
      </c>
      <c r="Q121">
        <v>1000</v>
      </c>
      <c r="R121" t="s">
        <v>51</v>
      </c>
      <c r="S121" s="3">
        <v>32247</v>
      </c>
      <c r="T121" s="1">
        <v>32400</v>
      </c>
      <c r="U121" s="2">
        <v>11130101</v>
      </c>
      <c r="V121" s="2">
        <v>1170</v>
      </c>
      <c r="W121" s="2">
        <v>34.587219341900003</v>
      </c>
      <c r="X121" s="2">
        <v>-99.955855812899898</v>
      </c>
    </row>
    <row r="122" spans="1:24" x14ac:dyDescent="0.3">
      <c r="A122">
        <v>430</v>
      </c>
      <c r="B122">
        <v>1650</v>
      </c>
      <c r="C122">
        <v>25283</v>
      </c>
      <c r="D122" s="2">
        <v>19050001</v>
      </c>
      <c r="E122" t="s">
        <v>14</v>
      </c>
      <c r="F122" s="2" t="s">
        <v>15</v>
      </c>
      <c r="G122" s="2" t="s">
        <v>16</v>
      </c>
      <c r="H122" s="2" t="s">
        <v>258</v>
      </c>
      <c r="I122" t="s">
        <v>18</v>
      </c>
      <c r="J122" t="s">
        <v>18</v>
      </c>
      <c r="K122" t="s">
        <v>26</v>
      </c>
      <c r="L122">
        <v>10</v>
      </c>
      <c r="M122" t="s">
        <v>73</v>
      </c>
      <c r="N122" t="s">
        <v>45</v>
      </c>
      <c r="O122" s="2" t="s">
        <v>75</v>
      </c>
      <c r="P122" s="2" t="s">
        <v>55</v>
      </c>
      <c r="Q122">
        <v>37</v>
      </c>
      <c r="R122" t="s">
        <v>25</v>
      </c>
      <c r="S122" s="3">
        <v>2146</v>
      </c>
      <c r="T122" s="1">
        <v>25427</v>
      </c>
      <c r="U122" s="2">
        <v>11130303</v>
      </c>
      <c r="V122" s="2">
        <v>1081</v>
      </c>
      <c r="W122" s="2">
        <v>34.484890852699898</v>
      </c>
      <c r="X122" s="2">
        <v>-97.1821671412999</v>
      </c>
    </row>
    <row r="123" spans="1:24" x14ac:dyDescent="0.3">
      <c r="A123">
        <v>431</v>
      </c>
      <c r="B123">
        <v>1651</v>
      </c>
      <c r="C123">
        <v>25289</v>
      </c>
      <c r="D123" s="2">
        <v>19050001</v>
      </c>
      <c r="E123" t="s">
        <v>14</v>
      </c>
      <c r="F123" s="2" t="s">
        <v>15</v>
      </c>
      <c r="G123" s="2" t="s">
        <v>16</v>
      </c>
      <c r="H123" s="2" t="s">
        <v>258</v>
      </c>
      <c r="I123" t="s">
        <v>18</v>
      </c>
      <c r="J123" t="s">
        <v>39</v>
      </c>
      <c r="K123" t="s">
        <v>27</v>
      </c>
      <c r="L123">
        <v>11</v>
      </c>
      <c r="M123" t="s">
        <v>73</v>
      </c>
      <c r="N123" t="s">
        <v>45</v>
      </c>
      <c r="O123" s="2" t="s">
        <v>75</v>
      </c>
      <c r="P123" s="2" t="s">
        <v>55</v>
      </c>
      <c r="Q123">
        <v>37</v>
      </c>
      <c r="R123" t="s">
        <v>25</v>
      </c>
      <c r="S123" s="3">
        <v>2146</v>
      </c>
      <c r="T123" s="1">
        <v>25427</v>
      </c>
      <c r="U123" s="2">
        <v>11130303</v>
      </c>
      <c r="V123" s="2">
        <v>1081</v>
      </c>
      <c r="W123" s="2">
        <v>34.486627107799897</v>
      </c>
      <c r="X123" s="2">
        <v>-97.175624101899899</v>
      </c>
    </row>
    <row r="124" spans="1:24" x14ac:dyDescent="0.3">
      <c r="A124">
        <v>429</v>
      </c>
      <c r="B124">
        <v>1655</v>
      </c>
      <c r="C124">
        <v>25282</v>
      </c>
      <c r="D124" s="2">
        <v>19050001</v>
      </c>
      <c r="E124" t="s">
        <v>14</v>
      </c>
      <c r="F124" s="2" t="s">
        <v>15</v>
      </c>
      <c r="G124" s="2" t="s">
        <v>16</v>
      </c>
      <c r="H124" s="2" t="s">
        <v>258</v>
      </c>
      <c r="I124" t="s">
        <v>18</v>
      </c>
      <c r="J124" t="s">
        <v>18</v>
      </c>
      <c r="K124" t="s">
        <v>38</v>
      </c>
      <c r="L124">
        <v>15</v>
      </c>
      <c r="M124" t="s">
        <v>73</v>
      </c>
      <c r="N124" t="s">
        <v>45</v>
      </c>
      <c r="O124" s="2" t="s">
        <v>75</v>
      </c>
      <c r="P124" s="2" t="s">
        <v>55</v>
      </c>
      <c r="Q124">
        <v>37</v>
      </c>
      <c r="R124" t="s">
        <v>25</v>
      </c>
      <c r="S124" s="3">
        <v>2146</v>
      </c>
      <c r="T124" s="1">
        <v>25427</v>
      </c>
      <c r="U124" s="2">
        <v>11130303</v>
      </c>
      <c r="V124" s="2">
        <v>1081</v>
      </c>
      <c r="W124" s="2">
        <v>34.473987134399898</v>
      </c>
      <c r="X124" s="2">
        <v>-97.186537169000005</v>
      </c>
    </row>
    <row r="125" spans="1:24" x14ac:dyDescent="0.3">
      <c r="A125">
        <v>103</v>
      </c>
      <c r="B125">
        <v>1656</v>
      </c>
      <c r="C125">
        <v>25787</v>
      </c>
      <c r="D125" s="2">
        <v>19530570</v>
      </c>
      <c r="E125" t="s">
        <v>14</v>
      </c>
      <c r="F125" s="2" t="s">
        <v>15</v>
      </c>
      <c r="G125" s="2" t="s">
        <v>16</v>
      </c>
      <c r="H125" s="2" t="s">
        <v>92</v>
      </c>
      <c r="I125" t="s">
        <v>18</v>
      </c>
      <c r="J125" t="s">
        <v>18</v>
      </c>
      <c r="K125" t="s">
        <v>38</v>
      </c>
      <c r="L125">
        <v>24</v>
      </c>
      <c r="M125" t="s">
        <v>73</v>
      </c>
      <c r="N125" t="s">
        <v>45</v>
      </c>
      <c r="O125" s="2" t="s">
        <v>75</v>
      </c>
      <c r="P125" s="2" t="s">
        <v>55</v>
      </c>
      <c r="Q125">
        <v>58</v>
      </c>
      <c r="R125" t="s">
        <v>32</v>
      </c>
      <c r="S125" s="3">
        <v>19547</v>
      </c>
      <c r="T125" s="1">
        <v>25427</v>
      </c>
      <c r="U125" s="2">
        <v>11130303</v>
      </c>
      <c r="V125" s="2">
        <v>1081</v>
      </c>
      <c r="W125" s="2">
        <v>34.459481460600003</v>
      </c>
      <c r="X125" s="2">
        <v>-97.151597245199895</v>
      </c>
    </row>
    <row r="126" spans="1:24" x14ac:dyDescent="0.3">
      <c r="A126">
        <v>82</v>
      </c>
      <c r="B126">
        <v>1657</v>
      </c>
      <c r="C126">
        <v>40984</v>
      </c>
      <c r="D126" s="2">
        <v>19720076</v>
      </c>
      <c r="E126" t="s">
        <v>14</v>
      </c>
      <c r="F126" s="2" t="s">
        <v>15</v>
      </c>
      <c r="G126" s="2" t="s">
        <v>16</v>
      </c>
      <c r="H126" s="2" t="s">
        <v>78</v>
      </c>
      <c r="I126" t="s">
        <v>18</v>
      </c>
      <c r="J126" t="s">
        <v>18</v>
      </c>
      <c r="K126" t="s">
        <v>18</v>
      </c>
      <c r="L126">
        <v>25</v>
      </c>
      <c r="M126" t="s">
        <v>73</v>
      </c>
      <c r="N126" t="s">
        <v>45</v>
      </c>
      <c r="O126" s="2" t="s">
        <v>75</v>
      </c>
      <c r="P126" s="2" t="s">
        <v>24</v>
      </c>
      <c r="Q126">
        <v>25</v>
      </c>
      <c r="R126" t="s">
        <v>79</v>
      </c>
      <c r="S126" s="3">
        <v>26368</v>
      </c>
      <c r="T126" s="1">
        <v>26463</v>
      </c>
      <c r="U126" s="2">
        <v>11130303</v>
      </c>
      <c r="V126" s="2">
        <v>1081</v>
      </c>
      <c r="W126" s="2">
        <v>34.441402037400003</v>
      </c>
      <c r="X126" s="2">
        <v>-97.151513349200002</v>
      </c>
    </row>
    <row r="127" spans="1:24" x14ac:dyDescent="0.3">
      <c r="A127">
        <v>77</v>
      </c>
      <c r="B127">
        <v>1658</v>
      </c>
      <c r="C127">
        <v>11435</v>
      </c>
      <c r="D127" s="2">
        <v>19770152</v>
      </c>
      <c r="E127" t="s">
        <v>14</v>
      </c>
      <c r="F127" s="2" t="s">
        <v>15</v>
      </c>
      <c r="G127" s="2" t="s">
        <v>16</v>
      </c>
      <c r="H127" s="2" t="s">
        <v>78</v>
      </c>
      <c r="I127" t="s">
        <v>18</v>
      </c>
      <c r="J127" t="s">
        <v>18</v>
      </c>
      <c r="K127" t="s">
        <v>18</v>
      </c>
      <c r="L127">
        <v>25</v>
      </c>
      <c r="M127" t="s">
        <v>73</v>
      </c>
      <c r="N127" t="s">
        <v>45</v>
      </c>
      <c r="O127" s="2" t="s">
        <v>75</v>
      </c>
      <c r="P127" s="2" t="s">
        <v>24</v>
      </c>
      <c r="Q127">
        <v>5600</v>
      </c>
      <c r="R127" t="s">
        <v>32</v>
      </c>
      <c r="S127" s="3">
        <v>28431</v>
      </c>
      <c r="T127" s="1">
        <v>28563</v>
      </c>
      <c r="U127" s="2">
        <v>11130303</v>
      </c>
      <c r="V127" s="2">
        <v>1081</v>
      </c>
      <c r="W127" s="2">
        <v>34.441402037400003</v>
      </c>
      <c r="X127" s="2">
        <v>-97.151513349200002</v>
      </c>
    </row>
    <row r="128" spans="1:24" x14ac:dyDescent="0.3">
      <c r="A128">
        <v>74</v>
      </c>
      <c r="B128">
        <v>1659</v>
      </c>
      <c r="C128">
        <v>10974</v>
      </c>
      <c r="D128" s="2">
        <v>19770152</v>
      </c>
      <c r="E128" t="s">
        <v>14</v>
      </c>
      <c r="F128" s="2" t="s">
        <v>15</v>
      </c>
      <c r="G128" s="2" t="s">
        <v>16</v>
      </c>
      <c r="H128" s="2" t="s">
        <v>78</v>
      </c>
      <c r="I128" t="s">
        <v>18</v>
      </c>
      <c r="J128" t="s">
        <v>18</v>
      </c>
      <c r="K128" t="s">
        <v>18</v>
      </c>
      <c r="L128">
        <v>30</v>
      </c>
      <c r="M128" t="s">
        <v>73</v>
      </c>
      <c r="N128" t="s">
        <v>45</v>
      </c>
      <c r="O128" s="2" t="s">
        <v>75</v>
      </c>
      <c r="P128" s="2" t="s">
        <v>24</v>
      </c>
      <c r="Q128">
        <v>5600</v>
      </c>
      <c r="R128" t="s">
        <v>32</v>
      </c>
      <c r="S128" s="3">
        <v>28431</v>
      </c>
      <c r="T128" s="1">
        <v>28563</v>
      </c>
      <c r="U128" s="2">
        <v>11130303</v>
      </c>
      <c r="V128" s="2">
        <v>1081</v>
      </c>
      <c r="W128" s="2">
        <v>34.441578394399897</v>
      </c>
      <c r="X128" s="2">
        <v>-97.2389538093</v>
      </c>
    </row>
    <row r="129" spans="1:24" x14ac:dyDescent="0.3">
      <c r="A129">
        <v>75</v>
      </c>
      <c r="B129">
        <v>1660</v>
      </c>
      <c r="C129">
        <v>11074</v>
      </c>
      <c r="D129" s="2">
        <v>19770152</v>
      </c>
      <c r="E129" t="s">
        <v>14</v>
      </c>
      <c r="F129" s="2" t="s">
        <v>15</v>
      </c>
      <c r="G129" s="2" t="s">
        <v>16</v>
      </c>
      <c r="H129" s="2" t="s">
        <v>78</v>
      </c>
      <c r="I129" t="s">
        <v>18</v>
      </c>
      <c r="J129" t="s">
        <v>18</v>
      </c>
      <c r="K129" t="s">
        <v>18</v>
      </c>
      <c r="L129">
        <v>31</v>
      </c>
      <c r="M129" t="s">
        <v>73</v>
      </c>
      <c r="N129" t="s">
        <v>45</v>
      </c>
      <c r="O129" s="2" t="s">
        <v>75</v>
      </c>
      <c r="P129" s="2" t="s">
        <v>24</v>
      </c>
      <c r="Q129">
        <v>5600</v>
      </c>
      <c r="R129" t="s">
        <v>32</v>
      </c>
      <c r="S129" s="3">
        <v>28431</v>
      </c>
      <c r="T129" s="1">
        <v>28563</v>
      </c>
      <c r="U129" s="2">
        <v>11130303</v>
      </c>
      <c r="V129" s="2">
        <v>1081</v>
      </c>
      <c r="W129" s="2">
        <v>34.4270892515</v>
      </c>
      <c r="X129" s="2">
        <v>-97.2389497465999</v>
      </c>
    </row>
    <row r="130" spans="1:24" x14ac:dyDescent="0.3">
      <c r="A130">
        <v>80</v>
      </c>
      <c r="B130">
        <v>1661</v>
      </c>
      <c r="C130">
        <v>42233</v>
      </c>
      <c r="D130" s="2">
        <v>19720076</v>
      </c>
      <c r="E130" t="s">
        <v>14</v>
      </c>
      <c r="F130" s="2" t="s">
        <v>15</v>
      </c>
      <c r="G130" s="2" t="s">
        <v>16</v>
      </c>
      <c r="H130" s="2" t="s">
        <v>78</v>
      </c>
      <c r="I130" t="s">
        <v>18</v>
      </c>
      <c r="J130" t="s">
        <v>18</v>
      </c>
      <c r="K130" t="s">
        <v>18</v>
      </c>
      <c r="L130">
        <v>35</v>
      </c>
      <c r="M130" t="s">
        <v>73</v>
      </c>
      <c r="N130" t="s">
        <v>45</v>
      </c>
      <c r="O130" s="2" t="s">
        <v>75</v>
      </c>
      <c r="P130" s="2" t="s">
        <v>24</v>
      </c>
      <c r="Q130">
        <v>25</v>
      </c>
      <c r="R130" t="s">
        <v>79</v>
      </c>
      <c r="S130" s="3">
        <v>26368</v>
      </c>
      <c r="T130" s="1">
        <v>26463</v>
      </c>
      <c r="U130" s="2">
        <v>11130303</v>
      </c>
      <c r="V130" s="2">
        <v>1081</v>
      </c>
      <c r="W130" s="2">
        <v>34.4269547731</v>
      </c>
      <c r="X130" s="2">
        <v>-97.1689961318</v>
      </c>
    </row>
    <row r="131" spans="1:24" x14ac:dyDescent="0.3">
      <c r="A131">
        <v>81</v>
      </c>
      <c r="B131">
        <v>1662</v>
      </c>
      <c r="C131">
        <v>42234</v>
      </c>
      <c r="D131" s="2">
        <v>19720076</v>
      </c>
      <c r="E131" t="s">
        <v>14</v>
      </c>
      <c r="F131" s="2" t="s">
        <v>15</v>
      </c>
      <c r="G131" s="2" t="s">
        <v>16</v>
      </c>
      <c r="H131" s="2" t="s">
        <v>78</v>
      </c>
      <c r="I131" t="s">
        <v>18</v>
      </c>
      <c r="J131" t="s">
        <v>18</v>
      </c>
      <c r="K131" t="s">
        <v>18</v>
      </c>
      <c r="L131">
        <v>36</v>
      </c>
      <c r="M131" t="s">
        <v>73</v>
      </c>
      <c r="N131" t="s">
        <v>45</v>
      </c>
      <c r="O131" s="2" t="s">
        <v>75</v>
      </c>
      <c r="P131" s="2" t="s">
        <v>24</v>
      </c>
      <c r="Q131">
        <v>25</v>
      </c>
      <c r="R131" t="s">
        <v>79</v>
      </c>
      <c r="S131" s="3">
        <v>26368</v>
      </c>
      <c r="T131" s="1">
        <v>26463</v>
      </c>
      <c r="U131" s="2">
        <v>11130303</v>
      </c>
      <c r="V131" s="2">
        <v>1081</v>
      </c>
      <c r="W131" s="2">
        <v>34.426926274899898</v>
      </c>
      <c r="X131" s="2">
        <v>-97.151510918599897</v>
      </c>
    </row>
    <row r="132" spans="1:24" x14ac:dyDescent="0.3">
      <c r="A132">
        <v>76</v>
      </c>
      <c r="B132">
        <v>1663</v>
      </c>
      <c r="C132">
        <v>16179</v>
      </c>
      <c r="D132" s="2">
        <v>19770152</v>
      </c>
      <c r="E132" t="s">
        <v>14</v>
      </c>
      <c r="F132" s="2" t="s">
        <v>15</v>
      </c>
      <c r="G132" s="2" t="s">
        <v>16</v>
      </c>
      <c r="H132" s="2" t="s">
        <v>78</v>
      </c>
      <c r="I132" t="s">
        <v>18</v>
      </c>
      <c r="J132" t="s">
        <v>18</v>
      </c>
      <c r="K132" t="s">
        <v>18</v>
      </c>
      <c r="L132">
        <v>36</v>
      </c>
      <c r="M132" t="s">
        <v>73</v>
      </c>
      <c r="N132" t="s">
        <v>45</v>
      </c>
      <c r="O132" s="2" t="s">
        <v>75</v>
      </c>
      <c r="P132" s="2" t="s">
        <v>24</v>
      </c>
      <c r="Q132">
        <v>5600</v>
      </c>
      <c r="R132" t="s">
        <v>32</v>
      </c>
      <c r="S132" s="3">
        <v>28431</v>
      </c>
      <c r="T132" s="1">
        <v>28563</v>
      </c>
      <c r="U132" s="2">
        <v>11130303</v>
      </c>
      <c r="V132" s="2">
        <v>1081</v>
      </c>
      <c r="W132" s="2">
        <v>34.426926274899898</v>
      </c>
      <c r="X132" s="2">
        <v>-97.151510918599897</v>
      </c>
    </row>
    <row r="133" spans="1:24" x14ac:dyDescent="0.3">
      <c r="A133">
        <v>465</v>
      </c>
      <c r="B133">
        <v>1674</v>
      </c>
      <c r="C133">
        <v>1</v>
      </c>
      <c r="D133" s="2">
        <v>19970025</v>
      </c>
      <c r="E133" t="s">
        <v>14</v>
      </c>
      <c r="F133" s="2" t="s">
        <v>15</v>
      </c>
      <c r="G133" s="2" t="s">
        <v>16</v>
      </c>
      <c r="H133" s="2" t="s">
        <v>202</v>
      </c>
      <c r="I133" t="s">
        <v>18</v>
      </c>
      <c r="J133" t="s">
        <v>18</v>
      </c>
      <c r="K133" t="s">
        <v>19</v>
      </c>
      <c r="L133">
        <v>2</v>
      </c>
      <c r="M133" t="s">
        <v>73</v>
      </c>
      <c r="N133" t="s">
        <v>98</v>
      </c>
      <c r="O133" s="2" t="s">
        <v>75</v>
      </c>
      <c r="P133" s="2" t="s">
        <v>24</v>
      </c>
      <c r="Q133">
        <v>323</v>
      </c>
      <c r="R133" t="s">
        <v>121</v>
      </c>
      <c r="S133" s="3">
        <v>35767</v>
      </c>
      <c r="T133" s="1">
        <v>35836</v>
      </c>
      <c r="U133" s="2">
        <v>11130303</v>
      </c>
      <c r="V133" s="2">
        <v>1081</v>
      </c>
      <c r="W133" s="2">
        <v>34.496063129600003</v>
      </c>
      <c r="X133" s="2">
        <v>-97.269381390600003</v>
      </c>
    </row>
    <row r="134" spans="1:24" x14ac:dyDescent="0.3">
      <c r="A134">
        <v>283</v>
      </c>
      <c r="B134">
        <v>1675</v>
      </c>
      <c r="C134">
        <v>47179</v>
      </c>
      <c r="D134" s="2">
        <v>19490032</v>
      </c>
      <c r="E134" t="s">
        <v>14</v>
      </c>
      <c r="F134" s="2" t="s">
        <v>15</v>
      </c>
      <c r="G134" s="2" t="s">
        <v>16</v>
      </c>
      <c r="H134" s="2" t="s">
        <v>204</v>
      </c>
      <c r="I134" t="s">
        <v>18</v>
      </c>
      <c r="J134" t="s">
        <v>18</v>
      </c>
      <c r="K134" t="s">
        <v>18</v>
      </c>
      <c r="L134">
        <v>5</v>
      </c>
      <c r="M134" t="s">
        <v>73</v>
      </c>
      <c r="N134" t="s">
        <v>98</v>
      </c>
      <c r="O134" s="2" t="s">
        <v>75</v>
      </c>
      <c r="P134" s="2" t="s">
        <v>55</v>
      </c>
      <c r="Q134">
        <v>65</v>
      </c>
      <c r="R134" t="s">
        <v>32</v>
      </c>
      <c r="S134" s="3">
        <v>17947</v>
      </c>
      <c r="T134" s="1">
        <v>25427</v>
      </c>
      <c r="U134" s="2">
        <v>11130303</v>
      </c>
      <c r="V134" s="2">
        <v>1081</v>
      </c>
      <c r="W134" s="2">
        <v>34.4997211515999</v>
      </c>
      <c r="X134" s="2">
        <v>-97.326313624700006</v>
      </c>
    </row>
    <row r="135" spans="1:24" x14ac:dyDescent="0.3">
      <c r="A135">
        <v>418</v>
      </c>
      <c r="B135">
        <v>1676</v>
      </c>
      <c r="C135">
        <v>55502</v>
      </c>
      <c r="D135" s="2">
        <v>19490033</v>
      </c>
      <c r="E135" t="s">
        <v>14</v>
      </c>
      <c r="F135" s="2" t="s">
        <v>15</v>
      </c>
      <c r="G135" s="2" t="s">
        <v>16</v>
      </c>
      <c r="H135" s="2" t="s">
        <v>253</v>
      </c>
      <c r="I135" t="s">
        <v>18</v>
      </c>
      <c r="J135" t="s">
        <v>18</v>
      </c>
      <c r="K135" t="s">
        <v>18</v>
      </c>
      <c r="L135">
        <v>5</v>
      </c>
      <c r="M135" t="s">
        <v>73</v>
      </c>
      <c r="N135" t="s">
        <v>98</v>
      </c>
      <c r="O135" s="2" t="s">
        <v>75</v>
      </c>
      <c r="P135" s="2" t="s">
        <v>55</v>
      </c>
      <c r="Q135">
        <v>66</v>
      </c>
      <c r="R135" t="s">
        <v>32</v>
      </c>
      <c r="S135" s="3">
        <v>17947</v>
      </c>
      <c r="T135" s="1">
        <v>25427</v>
      </c>
      <c r="U135" s="2">
        <v>11130303</v>
      </c>
      <c r="V135" s="2">
        <v>1081</v>
      </c>
      <c r="W135" s="2">
        <v>34.4997211515999</v>
      </c>
      <c r="X135" s="2">
        <v>-97.326313624700006</v>
      </c>
    </row>
    <row r="136" spans="1:24" x14ac:dyDescent="0.3">
      <c r="A136">
        <v>284</v>
      </c>
      <c r="B136">
        <v>1679</v>
      </c>
      <c r="C136">
        <v>47180</v>
      </c>
      <c r="D136" s="2">
        <v>19490032</v>
      </c>
      <c r="E136" t="s">
        <v>14</v>
      </c>
      <c r="F136" s="2" t="s">
        <v>15</v>
      </c>
      <c r="G136" s="2" t="s">
        <v>16</v>
      </c>
      <c r="H136" s="2" t="s">
        <v>204</v>
      </c>
      <c r="I136" t="s">
        <v>18</v>
      </c>
      <c r="J136" t="s">
        <v>18</v>
      </c>
      <c r="K136" t="s">
        <v>18</v>
      </c>
      <c r="L136">
        <v>8</v>
      </c>
      <c r="M136" t="s">
        <v>73</v>
      </c>
      <c r="N136" t="s">
        <v>98</v>
      </c>
      <c r="O136" s="2" t="s">
        <v>75</v>
      </c>
      <c r="P136" s="2" t="s">
        <v>55</v>
      </c>
      <c r="Q136">
        <v>65</v>
      </c>
      <c r="R136" t="s">
        <v>32</v>
      </c>
      <c r="S136" s="3">
        <v>17947</v>
      </c>
      <c r="T136" s="1">
        <v>25427</v>
      </c>
      <c r="U136" s="2">
        <v>11130303</v>
      </c>
      <c r="V136" s="2">
        <v>1081</v>
      </c>
      <c r="W136" s="2">
        <v>34.485171850699899</v>
      </c>
      <c r="X136" s="2">
        <v>-97.326304600499896</v>
      </c>
    </row>
    <row r="137" spans="1:24" x14ac:dyDescent="0.3">
      <c r="A137">
        <v>419</v>
      </c>
      <c r="B137">
        <v>1680</v>
      </c>
      <c r="C137">
        <v>55503</v>
      </c>
      <c r="D137" s="2">
        <v>19490033</v>
      </c>
      <c r="E137" t="s">
        <v>14</v>
      </c>
      <c r="F137" s="2" t="s">
        <v>15</v>
      </c>
      <c r="G137" s="2" t="s">
        <v>16</v>
      </c>
      <c r="H137" s="2" t="s">
        <v>253</v>
      </c>
      <c r="I137" t="s">
        <v>18</v>
      </c>
      <c r="J137" t="s">
        <v>18</v>
      </c>
      <c r="K137" t="s">
        <v>18</v>
      </c>
      <c r="L137">
        <v>8</v>
      </c>
      <c r="M137" t="s">
        <v>73</v>
      </c>
      <c r="N137" t="s">
        <v>98</v>
      </c>
      <c r="O137" s="2" t="s">
        <v>75</v>
      </c>
      <c r="P137" s="2" t="s">
        <v>55</v>
      </c>
      <c r="Q137">
        <v>66</v>
      </c>
      <c r="R137" t="s">
        <v>32</v>
      </c>
      <c r="S137" s="3">
        <v>17947</v>
      </c>
      <c r="T137" s="1">
        <v>25427</v>
      </c>
      <c r="U137" s="2">
        <v>11130303</v>
      </c>
      <c r="V137" s="2">
        <v>1081</v>
      </c>
      <c r="W137" s="2">
        <v>34.485171850699899</v>
      </c>
      <c r="X137" s="2">
        <v>-97.326304600499896</v>
      </c>
    </row>
    <row r="138" spans="1:24" x14ac:dyDescent="0.3">
      <c r="A138">
        <v>285</v>
      </c>
      <c r="B138">
        <v>1681</v>
      </c>
      <c r="C138">
        <v>47181</v>
      </c>
      <c r="D138" s="2">
        <v>19490032</v>
      </c>
      <c r="E138" t="s">
        <v>14</v>
      </c>
      <c r="F138" s="2" t="s">
        <v>15</v>
      </c>
      <c r="G138" s="2" t="s">
        <v>16</v>
      </c>
      <c r="H138" s="2" t="s">
        <v>204</v>
      </c>
      <c r="I138" t="s">
        <v>18</v>
      </c>
      <c r="J138" t="s">
        <v>18</v>
      </c>
      <c r="K138" t="s">
        <v>18</v>
      </c>
      <c r="L138">
        <v>9</v>
      </c>
      <c r="M138" t="s">
        <v>73</v>
      </c>
      <c r="N138" t="s">
        <v>98</v>
      </c>
      <c r="O138" s="2" t="s">
        <v>75</v>
      </c>
      <c r="P138" s="2" t="s">
        <v>55</v>
      </c>
      <c r="Q138">
        <v>65</v>
      </c>
      <c r="R138" t="s">
        <v>32</v>
      </c>
      <c r="S138" s="3">
        <v>17947</v>
      </c>
      <c r="T138" s="1">
        <v>25427</v>
      </c>
      <c r="U138" s="2">
        <v>11130303</v>
      </c>
      <c r="V138" s="2">
        <v>1081</v>
      </c>
      <c r="W138" s="2">
        <v>34.485218882200002</v>
      </c>
      <c r="X138" s="2">
        <v>-97.308725463499897</v>
      </c>
    </row>
    <row r="139" spans="1:24" x14ac:dyDescent="0.3">
      <c r="A139">
        <v>420</v>
      </c>
      <c r="B139">
        <v>1682</v>
      </c>
      <c r="C139">
        <v>55504</v>
      </c>
      <c r="D139" s="2">
        <v>19490033</v>
      </c>
      <c r="E139" t="s">
        <v>14</v>
      </c>
      <c r="F139" s="2" t="s">
        <v>15</v>
      </c>
      <c r="G139" s="2" t="s">
        <v>16</v>
      </c>
      <c r="H139" s="2" t="s">
        <v>253</v>
      </c>
      <c r="I139" t="s">
        <v>18</v>
      </c>
      <c r="J139" t="s">
        <v>18</v>
      </c>
      <c r="K139" t="s">
        <v>18</v>
      </c>
      <c r="L139">
        <v>9</v>
      </c>
      <c r="M139" t="s">
        <v>73</v>
      </c>
      <c r="N139" t="s">
        <v>98</v>
      </c>
      <c r="O139" s="2" t="s">
        <v>75</v>
      </c>
      <c r="P139" s="2" t="s">
        <v>55</v>
      </c>
      <c r="Q139">
        <v>66</v>
      </c>
      <c r="R139" t="s">
        <v>32</v>
      </c>
      <c r="S139" s="3">
        <v>17947</v>
      </c>
      <c r="T139" s="1">
        <v>25427</v>
      </c>
      <c r="U139" s="2">
        <v>11130303</v>
      </c>
      <c r="V139" s="2">
        <v>1081</v>
      </c>
      <c r="W139" s="2">
        <v>34.485218882200002</v>
      </c>
      <c r="X139" s="2">
        <v>-97.308725463499897</v>
      </c>
    </row>
    <row r="140" spans="1:24" x14ac:dyDescent="0.3">
      <c r="A140">
        <v>455</v>
      </c>
      <c r="B140">
        <v>1683</v>
      </c>
      <c r="C140">
        <v>2396</v>
      </c>
      <c r="D140" s="2">
        <v>19840060</v>
      </c>
      <c r="E140" t="s">
        <v>14</v>
      </c>
      <c r="F140" s="2" t="s">
        <v>15</v>
      </c>
      <c r="G140" s="2" t="s">
        <v>16</v>
      </c>
      <c r="H140" s="2" t="s">
        <v>271</v>
      </c>
      <c r="I140" t="s">
        <v>18</v>
      </c>
      <c r="J140" t="s">
        <v>20</v>
      </c>
      <c r="K140" t="s">
        <v>20</v>
      </c>
      <c r="L140">
        <v>10</v>
      </c>
      <c r="M140" t="s">
        <v>73</v>
      </c>
      <c r="N140" t="s">
        <v>98</v>
      </c>
      <c r="O140" s="2" t="s">
        <v>75</v>
      </c>
      <c r="P140" s="2" t="s">
        <v>24</v>
      </c>
      <c r="Q140">
        <v>32</v>
      </c>
      <c r="R140" t="s">
        <v>182</v>
      </c>
      <c r="S140" s="3">
        <v>30952</v>
      </c>
      <c r="T140" s="1">
        <v>31027</v>
      </c>
      <c r="U140" s="2">
        <v>11130303</v>
      </c>
      <c r="V140" s="2">
        <v>1081</v>
      </c>
      <c r="W140" s="2">
        <v>34.490643540299899</v>
      </c>
      <c r="X140" s="2">
        <v>-97.284822559399899</v>
      </c>
    </row>
    <row r="141" spans="1:24" x14ac:dyDescent="0.3">
      <c r="A141">
        <v>79</v>
      </c>
      <c r="B141">
        <v>1704</v>
      </c>
      <c r="C141">
        <v>43301</v>
      </c>
      <c r="D141" s="2">
        <v>19720076</v>
      </c>
      <c r="E141" t="s">
        <v>14</v>
      </c>
      <c r="F141" s="2" t="s">
        <v>15</v>
      </c>
      <c r="G141" s="2" t="s">
        <v>16</v>
      </c>
      <c r="H141" s="2" t="s">
        <v>78</v>
      </c>
      <c r="I141" t="s">
        <v>18</v>
      </c>
      <c r="J141" t="s">
        <v>18</v>
      </c>
      <c r="K141" t="s">
        <v>18</v>
      </c>
      <c r="L141">
        <v>30</v>
      </c>
      <c r="M141" t="s">
        <v>73</v>
      </c>
      <c r="N141" t="s">
        <v>80</v>
      </c>
      <c r="O141" s="2" t="s">
        <v>75</v>
      </c>
      <c r="P141" s="2" t="s">
        <v>24</v>
      </c>
      <c r="Q141">
        <v>25</v>
      </c>
      <c r="R141" t="s">
        <v>79</v>
      </c>
      <c r="S141" s="3">
        <v>26368</v>
      </c>
      <c r="T141" s="1">
        <v>26463</v>
      </c>
      <c r="U141" s="2">
        <v>11130303</v>
      </c>
      <c r="V141" s="2">
        <v>1081</v>
      </c>
      <c r="W141" s="2">
        <v>34.4413712696999</v>
      </c>
      <c r="X141" s="2">
        <v>-97.134253249599894</v>
      </c>
    </row>
    <row r="142" spans="1:24" x14ac:dyDescent="0.3">
      <c r="A142">
        <v>355</v>
      </c>
      <c r="B142">
        <v>1705</v>
      </c>
      <c r="C142">
        <v>15738</v>
      </c>
      <c r="D142" s="2">
        <v>19770028</v>
      </c>
      <c r="E142" t="s">
        <v>14</v>
      </c>
      <c r="F142" s="2" t="s">
        <v>15</v>
      </c>
      <c r="G142" s="2" t="s">
        <v>16</v>
      </c>
      <c r="H142" s="2" t="s">
        <v>233</v>
      </c>
      <c r="I142" t="s">
        <v>27</v>
      </c>
      <c r="J142" t="s">
        <v>39</v>
      </c>
      <c r="K142" t="s">
        <v>20</v>
      </c>
      <c r="L142">
        <v>30</v>
      </c>
      <c r="M142" t="s">
        <v>73</v>
      </c>
      <c r="N142" t="s">
        <v>80</v>
      </c>
      <c r="O142" s="2" t="s">
        <v>75</v>
      </c>
      <c r="P142" s="2" t="s">
        <v>24</v>
      </c>
      <c r="Q142">
        <v>50</v>
      </c>
      <c r="R142" t="s">
        <v>25</v>
      </c>
      <c r="S142" s="3">
        <v>28166</v>
      </c>
      <c r="T142" s="1">
        <v>28255</v>
      </c>
      <c r="U142" s="2">
        <v>11130303</v>
      </c>
      <c r="V142" s="2">
        <v>1081</v>
      </c>
      <c r="W142" s="2">
        <v>34.443964530800002</v>
      </c>
      <c r="X142" s="2">
        <v>-97.133409717899895</v>
      </c>
    </row>
    <row r="143" spans="1:24" x14ac:dyDescent="0.3">
      <c r="A143">
        <v>356</v>
      </c>
      <c r="B143">
        <v>1706</v>
      </c>
      <c r="C143">
        <v>20373</v>
      </c>
      <c r="D143" s="2">
        <v>19770028</v>
      </c>
      <c r="E143" t="s">
        <v>14</v>
      </c>
      <c r="F143" s="2" t="s">
        <v>15</v>
      </c>
      <c r="G143" s="2" t="s">
        <v>16</v>
      </c>
      <c r="H143" s="2" t="s">
        <v>233</v>
      </c>
      <c r="I143" t="s">
        <v>39</v>
      </c>
      <c r="J143" t="s">
        <v>39</v>
      </c>
      <c r="K143" t="s">
        <v>20</v>
      </c>
      <c r="L143">
        <v>30</v>
      </c>
      <c r="M143" t="s">
        <v>73</v>
      </c>
      <c r="N143" t="s">
        <v>80</v>
      </c>
      <c r="O143" s="2" t="s">
        <v>75</v>
      </c>
      <c r="P143" s="2" t="s">
        <v>24</v>
      </c>
      <c r="Q143">
        <v>50</v>
      </c>
      <c r="R143" t="s">
        <v>25</v>
      </c>
      <c r="S143" s="3">
        <v>28166</v>
      </c>
      <c r="T143" s="1">
        <v>28255</v>
      </c>
      <c r="U143" s="2">
        <v>11130303</v>
      </c>
      <c r="V143" s="2">
        <v>1081</v>
      </c>
      <c r="W143" s="2">
        <v>34.442157804300003</v>
      </c>
      <c r="X143" s="2">
        <v>-97.133410717100006</v>
      </c>
    </row>
    <row r="144" spans="1:24" x14ac:dyDescent="0.3">
      <c r="A144">
        <v>357</v>
      </c>
      <c r="B144">
        <v>1707</v>
      </c>
      <c r="C144">
        <v>20374</v>
      </c>
      <c r="D144" s="2">
        <v>19770028</v>
      </c>
      <c r="E144" t="s">
        <v>14</v>
      </c>
      <c r="F144" s="2" t="s">
        <v>15</v>
      </c>
      <c r="G144" s="2" t="s">
        <v>16</v>
      </c>
      <c r="H144" s="2" t="s">
        <v>233</v>
      </c>
      <c r="I144" t="s">
        <v>27</v>
      </c>
      <c r="J144" t="s">
        <v>27</v>
      </c>
      <c r="K144" t="s">
        <v>19</v>
      </c>
      <c r="L144">
        <v>30</v>
      </c>
      <c r="M144" t="s">
        <v>73</v>
      </c>
      <c r="N144" t="s">
        <v>80</v>
      </c>
      <c r="O144" s="2" t="s">
        <v>75</v>
      </c>
      <c r="P144" s="2" t="s">
        <v>24</v>
      </c>
      <c r="Q144">
        <v>50</v>
      </c>
      <c r="R144" t="s">
        <v>25</v>
      </c>
      <c r="S144" s="3">
        <v>28166</v>
      </c>
      <c r="T144" s="1">
        <v>28255</v>
      </c>
      <c r="U144" s="2">
        <v>11130303</v>
      </c>
      <c r="V144" s="2">
        <v>1081</v>
      </c>
      <c r="W144" s="2">
        <v>34.4403619367</v>
      </c>
      <c r="X144" s="2">
        <v>-97.133408128900001</v>
      </c>
    </row>
    <row r="145" spans="1:24" x14ac:dyDescent="0.3">
      <c r="A145">
        <v>246</v>
      </c>
      <c r="B145">
        <v>1709</v>
      </c>
      <c r="C145">
        <v>16908</v>
      </c>
      <c r="D145" s="2">
        <v>19830026</v>
      </c>
      <c r="E145" t="s">
        <v>14</v>
      </c>
      <c r="F145" s="2" t="s">
        <v>15</v>
      </c>
      <c r="G145" s="2" t="s">
        <v>16</v>
      </c>
      <c r="H145" s="2" t="s">
        <v>190</v>
      </c>
      <c r="I145" t="s">
        <v>18</v>
      </c>
      <c r="J145" t="s">
        <v>18</v>
      </c>
      <c r="K145" t="s">
        <v>39</v>
      </c>
      <c r="L145">
        <v>31</v>
      </c>
      <c r="M145" t="s">
        <v>73</v>
      </c>
      <c r="N145" t="s">
        <v>80</v>
      </c>
      <c r="O145" s="2" t="s">
        <v>75</v>
      </c>
      <c r="P145" s="2" t="s">
        <v>24</v>
      </c>
      <c r="Q145">
        <v>120</v>
      </c>
      <c r="R145" t="s">
        <v>25</v>
      </c>
      <c r="S145" s="3">
        <v>30431</v>
      </c>
      <c r="T145" s="1">
        <v>30754</v>
      </c>
      <c r="U145" s="2">
        <v>11130303</v>
      </c>
      <c r="V145" s="2">
        <v>1081</v>
      </c>
      <c r="W145" s="2">
        <v>34.423185005000001</v>
      </c>
      <c r="X145" s="2">
        <v>-97.138590657099897</v>
      </c>
    </row>
    <row r="146" spans="1:24" x14ac:dyDescent="0.3">
      <c r="A146">
        <v>83</v>
      </c>
      <c r="B146">
        <v>1710</v>
      </c>
      <c r="C146">
        <v>46971</v>
      </c>
      <c r="D146" s="2">
        <v>19720076</v>
      </c>
      <c r="E146" t="s">
        <v>14</v>
      </c>
      <c r="F146" s="2" t="s">
        <v>15</v>
      </c>
      <c r="G146" s="2" t="s">
        <v>16</v>
      </c>
      <c r="H146" s="2" t="s">
        <v>78</v>
      </c>
      <c r="I146" t="s">
        <v>18</v>
      </c>
      <c r="J146" t="s">
        <v>18</v>
      </c>
      <c r="K146" t="s">
        <v>18</v>
      </c>
      <c r="L146">
        <v>31</v>
      </c>
      <c r="M146" t="s">
        <v>73</v>
      </c>
      <c r="N146" t="s">
        <v>80</v>
      </c>
      <c r="O146" s="2" t="s">
        <v>75</v>
      </c>
      <c r="P146" s="2" t="s">
        <v>24</v>
      </c>
      <c r="Q146">
        <v>25</v>
      </c>
      <c r="R146" t="s">
        <v>79</v>
      </c>
      <c r="S146" s="3">
        <v>26368</v>
      </c>
      <c r="T146" s="1">
        <v>26463</v>
      </c>
      <c r="U146" s="2">
        <v>11130303</v>
      </c>
      <c r="V146" s="2">
        <v>1081</v>
      </c>
      <c r="W146" s="2">
        <v>34.426819100899898</v>
      </c>
      <c r="X146" s="2">
        <v>-97.134228163700001</v>
      </c>
    </row>
    <row r="147" spans="1:24" x14ac:dyDescent="0.3">
      <c r="A147">
        <v>383</v>
      </c>
      <c r="B147">
        <v>1711</v>
      </c>
      <c r="C147">
        <v>48684</v>
      </c>
      <c r="D147" s="2">
        <v>19380014</v>
      </c>
      <c r="E147" t="s">
        <v>14</v>
      </c>
      <c r="F147" s="2" t="s">
        <v>15</v>
      </c>
      <c r="G147" s="2" t="s">
        <v>16</v>
      </c>
      <c r="H147" s="2" t="s">
        <v>216</v>
      </c>
      <c r="I147" t="s">
        <v>18</v>
      </c>
      <c r="J147" t="s">
        <v>39</v>
      </c>
      <c r="K147" t="s">
        <v>19</v>
      </c>
      <c r="L147">
        <v>32</v>
      </c>
      <c r="M147" t="s">
        <v>73</v>
      </c>
      <c r="N147" t="s">
        <v>80</v>
      </c>
      <c r="O147" s="2" t="s">
        <v>75</v>
      </c>
      <c r="P147" s="2" t="s">
        <v>55</v>
      </c>
      <c r="Q147">
        <v>25</v>
      </c>
      <c r="R147" t="s">
        <v>32</v>
      </c>
      <c r="S147" s="3">
        <v>14245</v>
      </c>
      <c r="T147" s="1">
        <v>25427</v>
      </c>
      <c r="U147" s="2">
        <v>11130303</v>
      </c>
      <c r="V147" s="2">
        <v>1081</v>
      </c>
      <c r="W147" s="2">
        <v>34.4212280478</v>
      </c>
      <c r="X147" s="2">
        <v>-97.114869307999896</v>
      </c>
    </row>
    <row r="148" spans="1:24" x14ac:dyDescent="0.3">
      <c r="A148">
        <v>313</v>
      </c>
      <c r="B148">
        <v>1714</v>
      </c>
      <c r="C148">
        <v>12060</v>
      </c>
      <c r="D148" s="2">
        <v>19560464</v>
      </c>
      <c r="E148" t="s">
        <v>14</v>
      </c>
      <c r="F148" s="2" t="s">
        <v>15</v>
      </c>
      <c r="G148" s="2" t="s">
        <v>16</v>
      </c>
      <c r="H148" s="2" t="s">
        <v>216</v>
      </c>
      <c r="I148" t="s">
        <v>18</v>
      </c>
      <c r="J148" t="s">
        <v>39</v>
      </c>
      <c r="K148" t="s">
        <v>27</v>
      </c>
      <c r="L148">
        <v>33</v>
      </c>
      <c r="M148" t="s">
        <v>73</v>
      </c>
      <c r="N148" t="s">
        <v>80</v>
      </c>
      <c r="O148" s="2" t="s">
        <v>75</v>
      </c>
      <c r="P148" s="2" t="s">
        <v>55</v>
      </c>
      <c r="Q148">
        <v>10</v>
      </c>
      <c r="R148" t="s">
        <v>32</v>
      </c>
      <c r="S148" s="3">
        <v>20617</v>
      </c>
      <c r="T148" s="1">
        <v>25427</v>
      </c>
      <c r="U148" s="2">
        <v>11130303</v>
      </c>
      <c r="V148" s="2">
        <v>1081</v>
      </c>
      <c r="W148" s="2">
        <v>34.428346387600001</v>
      </c>
      <c r="X148" s="2">
        <v>-97.106225546199894</v>
      </c>
    </row>
    <row r="149" spans="1:24" x14ac:dyDescent="0.3">
      <c r="A149">
        <v>403</v>
      </c>
      <c r="B149">
        <v>1724</v>
      </c>
      <c r="C149">
        <v>45358</v>
      </c>
      <c r="D149" s="2">
        <v>19560823</v>
      </c>
      <c r="E149" t="s">
        <v>14</v>
      </c>
      <c r="F149" s="2" t="s">
        <v>15</v>
      </c>
      <c r="G149" s="2" t="s">
        <v>16</v>
      </c>
      <c r="H149" s="2" t="s">
        <v>252</v>
      </c>
      <c r="I149" t="s">
        <v>38</v>
      </c>
      <c r="J149" t="s">
        <v>27</v>
      </c>
      <c r="K149" t="s">
        <v>20</v>
      </c>
      <c r="L149">
        <v>19</v>
      </c>
      <c r="M149" t="s">
        <v>73</v>
      </c>
      <c r="N149" t="s">
        <v>74</v>
      </c>
      <c r="O149" s="2" t="s">
        <v>75</v>
      </c>
      <c r="P149" s="2" t="s">
        <v>55</v>
      </c>
      <c r="Q149">
        <v>100</v>
      </c>
      <c r="R149" t="s">
        <v>79</v>
      </c>
      <c r="S149" s="3">
        <v>20754</v>
      </c>
      <c r="T149" s="1">
        <v>25427</v>
      </c>
      <c r="U149" s="2">
        <v>11130303</v>
      </c>
      <c r="V149" s="2">
        <v>1081</v>
      </c>
      <c r="W149" s="2">
        <v>34.461635586</v>
      </c>
      <c r="X149" s="2">
        <v>-97.027140832800001</v>
      </c>
    </row>
    <row r="150" spans="1:24" x14ac:dyDescent="0.3">
      <c r="A150">
        <v>407</v>
      </c>
      <c r="B150">
        <v>1725</v>
      </c>
      <c r="C150">
        <v>44619</v>
      </c>
      <c r="D150" s="2">
        <v>19560823</v>
      </c>
      <c r="E150" t="s">
        <v>14</v>
      </c>
      <c r="F150" s="2" t="s">
        <v>15</v>
      </c>
      <c r="G150" s="2" t="s">
        <v>16</v>
      </c>
      <c r="H150" s="2" t="s">
        <v>252</v>
      </c>
      <c r="I150" t="s">
        <v>18</v>
      </c>
      <c r="J150" t="s">
        <v>39</v>
      </c>
      <c r="K150" t="s">
        <v>27</v>
      </c>
      <c r="L150">
        <v>19</v>
      </c>
      <c r="M150" t="s">
        <v>73</v>
      </c>
      <c r="N150" t="s">
        <v>74</v>
      </c>
      <c r="O150" s="2" t="s">
        <v>75</v>
      </c>
      <c r="P150" s="2" t="s">
        <v>55</v>
      </c>
      <c r="Q150">
        <v>100</v>
      </c>
      <c r="R150" t="s">
        <v>79</v>
      </c>
      <c r="S150" s="3">
        <v>20754</v>
      </c>
      <c r="T150" s="1">
        <v>25427</v>
      </c>
      <c r="U150" s="2">
        <v>11130303</v>
      </c>
      <c r="V150" s="2">
        <v>1081</v>
      </c>
      <c r="W150" s="2">
        <v>34.457100620600002</v>
      </c>
      <c r="X150" s="2">
        <v>-97.035903195499898</v>
      </c>
    </row>
    <row r="151" spans="1:24" x14ac:dyDescent="0.3">
      <c r="A151">
        <v>408</v>
      </c>
      <c r="B151">
        <v>1726</v>
      </c>
      <c r="C151">
        <v>44620</v>
      </c>
      <c r="D151" s="2">
        <v>19560823</v>
      </c>
      <c r="E151" t="s">
        <v>14</v>
      </c>
      <c r="F151" s="2" t="s">
        <v>15</v>
      </c>
      <c r="G151" s="2" t="s">
        <v>16</v>
      </c>
      <c r="H151" s="2" t="s">
        <v>252</v>
      </c>
      <c r="I151" t="s">
        <v>18</v>
      </c>
      <c r="J151" t="s">
        <v>26</v>
      </c>
      <c r="K151" t="s">
        <v>20</v>
      </c>
      <c r="L151">
        <v>19</v>
      </c>
      <c r="M151" t="s">
        <v>73</v>
      </c>
      <c r="N151" t="s">
        <v>74</v>
      </c>
      <c r="O151" s="2" t="s">
        <v>75</v>
      </c>
      <c r="P151" s="2" t="s">
        <v>55</v>
      </c>
      <c r="Q151">
        <v>100</v>
      </c>
      <c r="R151" t="s">
        <v>79</v>
      </c>
      <c r="S151" s="3">
        <v>20754</v>
      </c>
      <c r="T151" s="1">
        <v>25427</v>
      </c>
      <c r="U151" s="2">
        <v>11130303</v>
      </c>
      <c r="V151" s="2">
        <v>1081</v>
      </c>
      <c r="W151" s="2">
        <v>34.458940325999897</v>
      </c>
      <c r="X151" s="2">
        <v>-97.022762575599899</v>
      </c>
    </row>
    <row r="152" spans="1:24" x14ac:dyDescent="0.3">
      <c r="A152">
        <v>409</v>
      </c>
      <c r="B152">
        <v>1727</v>
      </c>
      <c r="C152">
        <v>49960</v>
      </c>
      <c r="D152" s="2">
        <v>19560823</v>
      </c>
      <c r="E152" t="s">
        <v>14</v>
      </c>
      <c r="F152" s="2" t="s">
        <v>15</v>
      </c>
      <c r="G152" s="2" t="s">
        <v>16</v>
      </c>
      <c r="H152" s="2" t="s">
        <v>252</v>
      </c>
      <c r="I152" t="s">
        <v>18</v>
      </c>
      <c r="J152" t="s">
        <v>18</v>
      </c>
      <c r="K152" t="s">
        <v>19</v>
      </c>
      <c r="L152">
        <v>19</v>
      </c>
      <c r="M152" t="s">
        <v>73</v>
      </c>
      <c r="N152" t="s">
        <v>74</v>
      </c>
      <c r="O152" s="2" t="s">
        <v>75</v>
      </c>
      <c r="P152" s="2" t="s">
        <v>55</v>
      </c>
      <c r="Q152">
        <v>100</v>
      </c>
      <c r="R152" t="s">
        <v>79</v>
      </c>
      <c r="S152" s="3">
        <v>20754</v>
      </c>
      <c r="T152" s="1">
        <v>25427</v>
      </c>
      <c r="U152" s="2">
        <v>11130303</v>
      </c>
      <c r="V152" s="2">
        <v>1081</v>
      </c>
      <c r="W152" s="2">
        <v>34.451679525499898</v>
      </c>
      <c r="X152" s="2">
        <v>-97.024954186100004</v>
      </c>
    </row>
    <row r="153" spans="1:24" x14ac:dyDescent="0.3">
      <c r="A153">
        <v>404</v>
      </c>
      <c r="B153">
        <v>1728</v>
      </c>
      <c r="C153">
        <v>48447</v>
      </c>
      <c r="D153" s="2">
        <v>19560823</v>
      </c>
      <c r="E153" t="s">
        <v>14</v>
      </c>
      <c r="F153" s="2" t="s">
        <v>15</v>
      </c>
      <c r="G153" s="2" t="s">
        <v>16</v>
      </c>
      <c r="H153" s="2" t="s">
        <v>252</v>
      </c>
      <c r="I153" t="s">
        <v>18</v>
      </c>
      <c r="J153" t="s">
        <v>18</v>
      </c>
      <c r="K153" t="s">
        <v>39</v>
      </c>
      <c r="L153">
        <v>19</v>
      </c>
      <c r="M153" t="s">
        <v>73</v>
      </c>
      <c r="N153" t="s">
        <v>74</v>
      </c>
      <c r="O153" s="2" t="s">
        <v>75</v>
      </c>
      <c r="P153" s="2" t="s">
        <v>55</v>
      </c>
      <c r="Q153">
        <v>100</v>
      </c>
      <c r="R153" t="s">
        <v>79</v>
      </c>
      <c r="S153" s="3">
        <v>20754</v>
      </c>
      <c r="T153" s="1">
        <v>25427</v>
      </c>
      <c r="U153" s="2">
        <v>11130303</v>
      </c>
      <c r="V153" s="2">
        <v>1081</v>
      </c>
      <c r="W153" s="2">
        <v>34.451684115900001</v>
      </c>
      <c r="X153" s="2">
        <v>-97.033719777200005</v>
      </c>
    </row>
    <row r="154" spans="1:24" x14ac:dyDescent="0.3">
      <c r="A154">
        <v>410</v>
      </c>
      <c r="B154">
        <v>1729</v>
      </c>
      <c r="C154">
        <v>49961</v>
      </c>
      <c r="D154" s="2">
        <v>19560823</v>
      </c>
      <c r="E154" t="s">
        <v>14</v>
      </c>
      <c r="F154" s="2" t="s">
        <v>15</v>
      </c>
      <c r="G154" s="2" t="s">
        <v>16</v>
      </c>
      <c r="H154" s="2" t="s">
        <v>252</v>
      </c>
      <c r="I154" t="s">
        <v>18</v>
      </c>
      <c r="J154" t="s">
        <v>18</v>
      </c>
      <c r="K154" t="s">
        <v>18</v>
      </c>
      <c r="L154">
        <v>20</v>
      </c>
      <c r="M154" t="s">
        <v>73</v>
      </c>
      <c r="N154" t="s">
        <v>74</v>
      </c>
      <c r="O154" s="2" t="s">
        <v>75</v>
      </c>
      <c r="P154" s="2" t="s">
        <v>55</v>
      </c>
      <c r="Q154">
        <v>100</v>
      </c>
      <c r="R154" t="s">
        <v>79</v>
      </c>
      <c r="S154" s="3">
        <v>20754</v>
      </c>
      <c r="T154" s="1">
        <v>25427</v>
      </c>
      <c r="U154" s="2">
        <v>11130303</v>
      </c>
      <c r="V154" s="2">
        <v>1081</v>
      </c>
      <c r="W154" s="2">
        <v>34.455349427100003</v>
      </c>
      <c r="X154" s="2">
        <v>-97.011846477299898</v>
      </c>
    </row>
    <row r="155" spans="1:24" x14ac:dyDescent="0.3">
      <c r="A155">
        <v>290</v>
      </c>
      <c r="B155">
        <v>1732</v>
      </c>
      <c r="C155">
        <v>2210</v>
      </c>
      <c r="D155" s="2">
        <v>19030003</v>
      </c>
      <c r="E155" t="s">
        <v>14</v>
      </c>
      <c r="F155" s="2" t="s">
        <v>15</v>
      </c>
      <c r="G155" s="2" t="s">
        <v>16</v>
      </c>
      <c r="H155" s="2" t="s">
        <v>206</v>
      </c>
      <c r="I155" t="s">
        <v>18</v>
      </c>
      <c r="J155" t="s">
        <v>20</v>
      </c>
      <c r="K155" t="s">
        <v>39</v>
      </c>
      <c r="L155">
        <v>24</v>
      </c>
      <c r="M155" t="s">
        <v>73</v>
      </c>
      <c r="N155" t="s">
        <v>74</v>
      </c>
      <c r="O155" s="2" t="s">
        <v>75</v>
      </c>
      <c r="P155" s="2" t="s">
        <v>55</v>
      </c>
      <c r="Q155">
        <v>252</v>
      </c>
      <c r="R155" t="s">
        <v>25</v>
      </c>
      <c r="S155" s="3">
        <v>1415</v>
      </c>
      <c r="T155" s="1">
        <v>25427</v>
      </c>
      <c r="U155" s="2">
        <v>11130303</v>
      </c>
      <c r="V155" s="2">
        <v>1081</v>
      </c>
      <c r="W155" s="2">
        <v>34.4537547248</v>
      </c>
      <c r="X155" s="2">
        <v>-96.944134923899895</v>
      </c>
    </row>
    <row r="156" spans="1:24" x14ac:dyDescent="0.3">
      <c r="A156">
        <v>291</v>
      </c>
      <c r="B156">
        <v>1733</v>
      </c>
      <c r="C156">
        <v>2211</v>
      </c>
      <c r="D156" s="2">
        <v>19030003</v>
      </c>
      <c r="E156" t="s">
        <v>14</v>
      </c>
      <c r="F156" s="2" t="s">
        <v>15</v>
      </c>
      <c r="G156" s="2" t="s">
        <v>16</v>
      </c>
      <c r="H156" s="2" t="s">
        <v>206</v>
      </c>
      <c r="I156" t="s">
        <v>18</v>
      </c>
      <c r="J156" t="s">
        <v>27</v>
      </c>
      <c r="K156" t="s">
        <v>19</v>
      </c>
      <c r="L156">
        <v>24</v>
      </c>
      <c r="M156" t="s">
        <v>73</v>
      </c>
      <c r="N156" t="s">
        <v>74</v>
      </c>
      <c r="O156" s="2" t="s">
        <v>75</v>
      </c>
      <c r="P156" s="2" t="s">
        <v>55</v>
      </c>
      <c r="Q156">
        <v>252</v>
      </c>
      <c r="R156" t="s">
        <v>25</v>
      </c>
      <c r="S156" s="3">
        <v>1415</v>
      </c>
      <c r="T156" s="1">
        <v>25427</v>
      </c>
      <c r="U156" s="2">
        <v>11130303</v>
      </c>
      <c r="V156" s="2">
        <v>1081</v>
      </c>
      <c r="W156" s="2">
        <v>34.4537688461999</v>
      </c>
      <c r="X156" s="2">
        <v>-96.939750121200007</v>
      </c>
    </row>
    <row r="157" spans="1:24" x14ac:dyDescent="0.3">
      <c r="A157">
        <v>287</v>
      </c>
      <c r="B157">
        <v>1734</v>
      </c>
      <c r="C157">
        <v>1216</v>
      </c>
      <c r="D157" s="2">
        <v>19030003</v>
      </c>
      <c r="E157" t="s">
        <v>14</v>
      </c>
      <c r="F157" s="2" t="s">
        <v>15</v>
      </c>
      <c r="G157" s="2" t="s">
        <v>16</v>
      </c>
      <c r="H157" s="2" t="s">
        <v>206</v>
      </c>
      <c r="I157" t="s">
        <v>18</v>
      </c>
      <c r="J157" t="s">
        <v>18</v>
      </c>
      <c r="K157" t="s">
        <v>20</v>
      </c>
      <c r="L157">
        <v>25</v>
      </c>
      <c r="M157" t="s">
        <v>73</v>
      </c>
      <c r="N157" t="s">
        <v>74</v>
      </c>
      <c r="O157" s="2" t="s">
        <v>75</v>
      </c>
      <c r="P157" s="2" t="s">
        <v>55</v>
      </c>
      <c r="Q157">
        <v>252</v>
      </c>
      <c r="R157" t="s">
        <v>25</v>
      </c>
      <c r="S157" s="3">
        <v>1415</v>
      </c>
      <c r="T157" s="1">
        <v>25427</v>
      </c>
      <c r="U157" s="2">
        <v>11130303</v>
      </c>
      <c r="V157" s="2">
        <v>1081</v>
      </c>
      <c r="W157" s="2">
        <v>34.444729933700003</v>
      </c>
      <c r="X157" s="2">
        <v>-96.937551451299896</v>
      </c>
    </row>
    <row r="158" spans="1:24" x14ac:dyDescent="0.3">
      <c r="A158">
        <v>289</v>
      </c>
      <c r="B158">
        <v>1735</v>
      </c>
      <c r="C158">
        <v>1218</v>
      </c>
      <c r="D158" s="2">
        <v>19030003</v>
      </c>
      <c r="E158" t="s">
        <v>14</v>
      </c>
      <c r="F158" s="2" t="s">
        <v>15</v>
      </c>
      <c r="G158" s="2" t="s">
        <v>16</v>
      </c>
      <c r="H158" s="2" t="s">
        <v>206</v>
      </c>
      <c r="I158" t="s">
        <v>18</v>
      </c>
      <c r="J158" t="s">
        <v>20</v>
      </c>
      <c r="K158" t="s">
        <v>39</v>
      </c>
      <c r="L158">
        <v>25</v>
      </c>
      <c r="M158" t="s">
        <v>73</v>
      </c>
      <c r="N158" t="s">
        <v>74</v>
      </c>
      <c r="O158" s="2" t="s">
        <v>75</v>
      </c>
      <c r="P158" s="2" t="s">
        <v>55</v>
      </c>
      <c r="Q158">
        <v>252</v>
      </c>
      <c r="R158" t="s">
        <v>25</v>
      </c>
      <c r="S158" s="3">
        <v>1415</v>
      </c>
      <c r="T158" s="1">
        <v>25427</v>
      </c>
      <c r="U158" s="2">
        <v>11130303</v>
      </c>
      <c r="V158" s="2">
        <v>1081</v>
      </c>
      <c r="W158" s="2">
        <v>34.439315760500001</v>
      </c>
      <c r="X158" s="2">
        <v>-96.944126286200003</v>
      </c>
    </row>
    <row r="159" spans="1:24" x14ac:dyDescent="0.3">
      <c r="A159">
        <v>288</v>
      </c>
      <c r="B159">
        <v>1736</v>
      </c>
      <c r="C159">
        <v>1217</v>
      </c>
      <c r="D159" s="2">
        <v>19030003</v>
      </c>
      <c r="E159" t="s">
        <v>14</v>
      </c>
      <c r="F159" s="2" t="s">
        <v>15</v>
      </c>
      <c r="G159" s="2" t="s">
        <v>16</v>
      </c>
      <c r="H159" s="2" t="s">
        <v>206</v>
      </c>
      <c r="I159" t="s">
        <v>18</v>
      </c>
      <c r="J159" t="s">
        <v>26</v>
      </c>
      <c r="K159" t="s">
        <v>27</v>
      </c>
      <c r="L159">
        <v>25</v>
      </c>
      <c r="M159" t="s">
        <v>73</v>
      </c>
      <c r="N159" t="s">
        <v>74</v>
      </c>
      <c r="O159" s="2" t="s">
        <v>75</v>
      </c>
      <c r="P159" s="2" t="s">
        <v>55</v>
      </c>
      <c r="Q159">
        <v>252</v>
      </c>
      <c r="R159" t="s">
        <v>25</v>
      </c>
      <c r="S159" s="3">
        <v>1415</v>
      </c>
      <c r="T159" s="1">
        <v>25427</v>
      </c>
      <c r="U159" s="2">
        <v>11130303</v>
      </c>
      <c r="V159" s="2">
        <v>1081</v>
      </c>
      <c r="W159" s="2">
        <v>34.444716587199899</v>
      </c>
      <c r="X159" s="2">
        <v>-96.944125650299895</v>
      </c>
    </row>
    <row r="160" spans="1:24" x14ac:dyDescent="0.3">
      <c r="A160">
        <v>411</v>
      </c>
      <c r="B160">
        <v>1738</v>
      </c>
      <c r="C160">
        <v>49962</v>
      </c>
      <c r="D160" s="2">
        <v>19560823</v>
      </c>
      <c r="E160" t="s">
        <v>14</v>
      </c>
      <c r="F160" s="2" t="s">
        <v>15</v>
      </c>
      <c r="G160" s="2" t="s">
        <v>16</v>
      </c>
      <c r="H160" s="2" t="s">
        <v>252</v>
      </c>
      <c r="I160" t="s">
        <v>18</v>
      </c>
      <c r="J160" t="s">
        <v>18</v>
      </c>
      <c r="K160" t="s">
        <v>27</v>
      </c>
      <c r="L160">
        <v>28</v>
      </c>
      <c r="M160" t="s">
        <v>73</v>
      </c>
      <c r="N160" t="s">
        <v>74</v>
      </c>
      <c r="O160" s="2" t="s">
        <v>75</v>
      </c>
      <c r="P160" s="2" t="s">
        <v>55</v>
      </c>
      <c r="Q160">
        <v>100</v>
      </c>
      <c r="R160" t="s">
        <v>79</v>
      </c>
      <c r="S160" s="3">
        <v>20754</v>
      </c>
      <c r="T160" s="1">
        <v>25427</v>
      </c>
      <c r="U160" s="2">
        <v>11130303</v>
      </c>
      <c r="V160" s="2">
        <v>1081</v>
      </c>
      <c r="W160" s="2">
        <v>34.444593873800002</v>
      </c>
      <c r="X160" s="2">
        <v>-96.998875133499894</v>
      </c>
    </row>
    <row r="161" spans="1:24" x14ac:dyDescent="0.3">
      <c r="A161">
        <v>412</v>
      </c>
      <c r="B161">
        <v>1739</v>
      </c>
      <c r="C161">
        <v>50933</v>
      </c>
      <c r="D161" s="2">
        <v>19560823</v>
      </c>
      <c r="E161" t="s">
        <v>14</v>
      </c>
      <c r="F161" s="2" t="s">
        <v>15</v>
      </c>
      <c r="G161" s="2" t="s">
        <v>16</v>
      </c>
      <c r="H161" s="2" t="s">
        <v>252</v>
      </c>
      <c r="I161" t="s">
        <v>18</v>
      </c>
      <c r="J161" t="s">
        <v>18</v>
      </c>
      <c r="K161" t="s">
        <v>39</v>
      </c>
      <c r="L161">
        <v>28</v>
      </c>
      <c r="M161" t="s">
        <v>73</v>
      </c>
      <c r="N161" t="s">
        <v>74</v>
      </c>
      <c r="O161" s="2" t="s">
        <v>75</v>
      </c>
      <c r="P161" s="2" t="s">
        <v>55</v>
      </c>
      <c r="Q161">
        <v>100</v>
      </c>
      <c r="R161" t="s">
        <v>79</v>
      </c>
      <c r="S161" s="3">
        <v>20754</v>
      </c>
      <c r="T161" s="1">
        <v>25427</v>
      </c>
      <c r="U161" s="2">
        <v>11130303</v>
      </c>
      <c r="V161" s="2">
        <v>1081</v>
      </c>
      <c r="W161" s="2">
        <v>34.4373830412</v>
      </c>
      <c r="X161" s="2">
        <v>-96.998899574099894</v>
      </c>
    </row>
    <row r="162" spans="1:24" x14ac:dyDescent="0.3">
      <c r="A162">
        <v>405</v>
      </c>
      <c r="B162">
        <v>1740</v>
      </c>
      <c r="C162">
        <v>48122</v>
      </c>
      <c r="D162" s="2">
        <v>19560823</v>
      </c>
      <c r="E162" t="s">
        <v>14</v>
      </c>
      <c r="F162" s="2" t="s">
        <v>15</v>
      </c>
      <c r="G162" s="2" t="s">
        <v>16</v>
      </c>
      <c r="H162" s="2" t="s">
        <v>252</v>
      </c>
      <c r="I162" t="s">
        <v>18</v>
      </c>
      <c r="J162" t="s">
        <v>38</v>
      </c>
      <c r="K162" t="s">
        <v>20</v>
      </c>
      <c r="L162">
        <v>29</v>
      </c>
      <c r="M162" t="s">
        <v>73</v>
      </c>
      <c r="N162" t="s">
        <v>74</v>
      </c>
      <c r="O162" s="2" t="s">
        <v>75</v>
      </c>
      <c r="P162" s="2" t="s">
        <v>55</v>
      </c>
      <c r="Q162">
        <v>100</v>
      </c>
      <c r="R162" t="s">
        <v>79</v>
      </c>
      <c r="S162" s="3">
        <v>20754</v>
      </c>
      <c r="T162" s="1">
        <v>25427</v>
      </c>
      <c r="U162" s="2">
        <v>11130303</v>
      </c>
      <c r="V162" s="2">
        <v>1081</v>
      </c>
      <c r="W162" s="2">
        <v>34.446336352099898</v>
      </c>
      <c r="X162" s="2">
        <v>-97.007503916199894</v>
      </c>
    </row>
    <row r="163" spans="1:24" x14ac:dyDescent="0.3">
      <c r="A163">
        <v>413</v>
      </c>
      <c r="B163">
        <v>1741</v>
      </c>
      <c r="C163">
        <v>50823</v>
      </c>
      <c r="D163" s="2">
        <v>19560823</v>
      </c>
      <c r="E163" t="s">
        <v>14</v>
      </c>
      <c r="F163" s="2" t="s">
        <v>15</v>
      </c>
      <c r="G163" s="2" t="s">
        <v>16</v>
      </c>
      <c r="H163" s="2" t="s">
        <v>252</v>
      </c>
      <c r="I163" t="s">
        <v>18</v>
      </c>
      <c r="J163" t="s">
        <v>27</v>
      </c>
      <c r="K163" t="s">
        <v>27</v>
      </c>
      <c r="L163">
        <v>29</v>
      </c>
      <c r="M163" t="s">
        <v>73</v>
      </c>
      <c r="N163" t="s">
        <v>74</v>
      </c>
      <c r="O163" s="2" t="s">
        <v>75</v>
      </c>
      <c r="P163" s="2" t="s">
        <v>55</v>
      </c>
      <c r="Q163">
        <v>100</v>
      </c>
      <c r="R163" t="s">
        <v>79</v>
      </c>
      <c r="S163" s="3">
        <v>20754</v>
      </c>
      <c r="T163" s="1">
        <v>25427</v>
      </c>
      <c r="U163" s="2">
        <v>11130303</v>
      </c>
      <c r="V163" s="2">
        <v>1081</v>
      </c>
      <c r="W163" s="2">
        <v>34.446311822799899</v>
      </c>
      <c r="X163" s="2">
        <v>-97.0184388861</v>
      </c>
    </row>
    <row r="164" spans="1:24" x14ac:dyDescent="0.3">
      <c r="A164">
        <v>406</v>
      </c>
      <c r="B164">
        <v>1742</v>
      </c>
      <c r="C164">
        <v>48123</v>
      </c>
      <c r="D164" s="2">
        <v>19560823</v>
      </c>
      <c r="E164" t="s">
        <v>14</v>
      </c>
      <c r="F164" s="2" t="s">
        <v>15</v>
      </c>
      <c r="G164" s="2" t="s">
        <v>16</v>
      </c>
      <c r="H164" s="2" t="s">
        <v>252</v>
      </c>
      <c r="I164" t="s">
        <v>18</v>
      </c>
      <c r="J164" t="s">
        <v>18</v>
      </c>
      <c r="K164" t="s">
        <v>19</v>
      </c>
      <c r="L164">
        <v>29</v>
      </c>
      <c r="M164" t="s">
        <v>73</v>
      </c>
      <c r="N164" t="s">
        <v>74</v>
      </c>
      <c r="O164" s="2" t="s">
        <v>75</v>
      </c>
      <c r="P164" s="2" t="s">
        <v>55</v>
      </c>
      <c r="Q164">
        <v>100</v>
      </c>
      <c r="R164" t="s">
        <v>79</v>
      </c>
      <c r="S164" s="3">
        <v>20754</v>
      </c>
      <c r="T164" s="1">
        <v>25427</v>
      </c>
      <c r="U164" s="2">
        <v>11130303</v>
      </c>
      <c r="V164" s="2">
        <v>1081</v>
      </c>
      <c r="W164" s="2">
        <v>34.437308086999899</v>
      </c>
      <c r="X164" s="2">
        <v>-97.0075328227</v>
      </c>
    </row>
    <row r="165" spans="1:24" x14ac:dyDescent="0.3">
      <c r="A165">
        <v>414</v>
      </c>
      <c r="B165">
        <v>1743</v>
      </c>
      <c r="C165">
        <v>51895</v>
      </c>
      <c r="D165" s="2">
        <v>19560823</v>
      </c>
      <c r="E165" t="s">
        <v>14</v>
      </c>
      <c r="F165" s="2" t="s">
        <v>15</v>
      </c>
      <c r="G165" s="2" t="s">
        <v>16</v>
      </c>
      <c r="H165" s="2" t="s">
        <v>252</v>
      </c>
      <c r="I165" t="s">
        <v>18</v>
      </c>
      <c r="J165" t="s">
        <v>18</v>
      </c>
      <c r="K165" t="s">
        <v>20</v>
      </c>
      <c r="L165">
        <v>30</v>
      </c>
      <c r="M165" t="s">
        <v>73</v>
      </c>
      <c r="N165" t="s">
        <v>74</v>
      </c>
      <c r="O165" s="2" t="s">
        <v>75</v>
      </c>
      <c r="P165" s="2" t="s">
        <v>55</v>
      </c>
      <c r="Q165">
        <v>100</v>
      </c>
      <c r="R165" t="s">
        <v>79</v>
      </c>
      <c r="S165" s="3">
        <v>20754</v>
      </c>
      <c r="T165" s="1">
        <v>25427</v>
      </c>
      <c r="U165" s="2">
        <v>11130303</v>
      </c>
      <c r="V165" s="2">
        <v>1081</v>
      </c>
      <c r="W165" s="2">
        <v>34.444420192300001</v>
      </c>
      <c r="X165" s="2">
        <v>-97.025025938900001</v>
      </c>
    </row>
    <row r="166" spans="1:24" x14ac:dyDescent="0.3">
      <c r="A166">
        <v>415</v>
      </c>
      <c r="B166">
        <v>1747</v>
      </c>
      <c r="C166">
        <v>52604</v>
      </c>
      <c r="D166" s="2">
        <v>19560823</v>
      </c>
      <c r="E166" t="s">
        <v>14</v>
      </c>
      <c r="F166" s="2" t="s">
        <v>15</v>
      </c>
      <c r="G166" s="2" t="s">
        <v>16</v>
      </c>
      <c r="H166" s="2" t="s">
        <v>252</v>
      </c>
      <c r="I166" t="s">
        <v>18</v>
      </c>
      <c r="J166" t="s">
        <v>20</v>
      </c>
      <c r="K166" t="s">
        <v>20</v>
      </c>
      <c r="L166">
        <v>32</v>
      </c>
      <c r="M166" t="s">
        <v>73</v>
      </c>
      <c r="N166" t="s">
        <v>74</v>
      </c>
      <c r="O166" s="2" t="s">
        <v>75</v>
      </c>
      <c r="P166" s="2" t="s">
        <v>55</v>
      </c>
      <c r="Q166">
        <v>100</v>
      </c>
      <c r="R166" t="s">
        <v>79</v>
      </c>
      <c r="S166" s="3">
        <v>20754</v>
      </c>
      <c r="T166" s="1">
        <v>25427</v>
      </c>
      <c r="U166" s="2">
        <v>11130303</v>
      </c>
      <c r="V166" s="2">
        <v>1081</v>
      </c>
      <c r="W166" s="2">
        <v>34.431864280900001</v>
      </c>
      <c r="X166" s="2">
        <v>-97.005332746500002</v>
      </c>
    </row>
    <row r="167" spans="1:24" x14ac:dyDescent="0.3">
      <c r="A167">
        <v>416</v>
      </c>
      <c r="B167">
        <v>1748</v>
      </c>
      <c r="C167">
        <v>52605</v>
      </c>
      <c r="D167" s="2">
        <v>19560823</v>
      </c>
      <c r="E167" t="s">
        <v>14</v>
      </c>
      <c r="F167" s="2" t="s">
        <v>15</v>
      </c>
      <c r="G167" s="2" t="s">
        <v>16</v>
      </c>
      <c r="H167" s="2" t="s">
        <v>252</v>
      </c>
      <c r="I167" t="s">
        <v>18</v>
      </c>
      <c r="J167" t="s">
        <v>18</v>
      </c>
      <c r="K167" t="s">
        <v>27</v>
      </c>
      <c r="L167">
        <v>33</v>
      </c>
      <c r="M167" t="s">
        <v>73</v>
      </c>
      <c r="N167" t="s">
        <v>74</v>
      </c>
      <c r="O167" s="2" t="s">
        <v>75</v>
      </c>
      <c r="P167" s="2" t="s">
        <v>55</v>
      </c>
      <c r="Q167">
        <v>100</v>
      </c>
      <c r="R167" t="s">
        <v>79</v>
      </c>
      <c r="S167" s="3">
        <v>20754</v>
      </c>
      <c r="T167" s="1">
        <v>25427</v>
      </c>
      <c r="U167" s="2">
        <v>11130303</v>
      </c>
      <c r="V167" s="2">
        <v>1081</v>
      </c>
      <c r="W167" s="2">
        <v>34.4300814485999</v>
      </c>
      <c r="X167" s="2">
        <v>-96.998926165900002</v>
      </c>
    </row>
    <row r="168" spans="1:24" x14ac:dyDescent="0.3">
      <c r="A168">
        <v>417</v>
      </c>
      <c r="B168">
        <v>1749</v>
      </c>
      <c r="C168">
        <v>52606</v>
      </c>
      <c r="D168" s="2">
        <v>19560823</v>
      </c>
      <c r="E168" t="s">
        <v>14</v>
      </c>
      <c r="F168" s="2" t="s">
        <v>15</v>
      </c>
      <c r="G168" s="2" t="s">
        <v>16</v>
      </c>
      <c r="H168" s="2" t="s">
        <v>252</v>
      </c>
      <c r="I168" t="s">
        <v>18</v>
      </c>
      <c r="J168" t="s">
        <v>33</v>
      </c>
      <c r="K168" t="s">
        <v>20</v>
      </c>
      <c r="L168">
        <v>33</v>
      </c>
      <c r="M168" t="s">
        <v>73</v>
      </c>
      <c r="N168" t="s">
        <v>74</v>
      </c>
      <c r="O168" s="2" t="s">
        <v>75</v>
      </c>
      <c r="P168" s="2" t="s">
        <v>55</v>
      </c>
      <c r="Q168">
        <v>100</v>
      </c>
      <c r="R168" t="s">
        <v>79</v>
      </c>
      <c r="S168" s="3">
        <v>20754</v>
      </c>
      <c r="T168" s="1">
        <v>25427</v>
      </c>
      <c r="U168" s="2">
        <v>11130303</v>
      </c>
      <c r="V168" s="2">
        <v>1081</v>
      </c>
      <c r="W168" s="2">
        <v>34.428230614500002</v>
      </c>
      <c r="X168" s="2">
        <v>-96.990315214600002</v>
      </c>
    </row>
    <row r="169" spans="1:24" x14ac:dyDescent="0.3">
      <c r="A169">
        <v>67</v>
      </c>
      <c r="B169">
        <v>1753</v>
      </c>
      <c r="C169">
        <v>48175</v>
      </c>
      <c r="D169" s="2">
        <v>19980014</v>
      </c>
      <c r="E169" t="s">
        <v>14</v>
      </c>
      <c r="F169" s="2" t="s">
        <v>15</v>
      </c>
      <c r="G169" s="2" t="s">
        <v>16</v>
      </c>
      <c r="H169" s="2" t="s">
        <v>72</v>
      </c>
      <c r="I169" t="s">
        <v>18</v>
      </c>
      <c r="J169" t="s">
        <v>33</v>
      </c>
      <c r="K169" t="s">
        <v>19</v>
      </c>
      <c r="L169">
        <v>35</v>
      </c>
      <c r="M169" t="s">
        <v>73</v>
      </c>
      <c r="N169" t="s">
        <v>74</v>
      </c>
      <c r="O169" s="2" t="s">
        <v>75</v>
      </c>
      <c r="P169" s="2" t="s">
        <v>24</v>
      </c>
      <c r="Q169">
        <v>160</v>
      </c>
      <c r="R169" t="s">
        <v>25</v>
      </c>
      <c r="S169" s="3">
        <v>35954</v>
      </c>
      <c r="T169" s="1">
        <v>36081</v>
      </c>
      <c r="U169" s="2">
        <v>11130304</v>
      </c>
      <c r="V169" s="2">
        <v>1081</v>
      </c>
      <c r="W169" s="2">
        <v>34.421120126399899</v>
      </c>
      <c r="X169" s="2">
        <v>-96.955204838100002</v>
      </c>
    </row>
    <row r="170" spans="1:24" x14ac:dyDescent="0.3">
      <c r="A170">
        <v>69</v>
      </c>
      <c r="B170">
        <v>1754</v>
      </c>
      <c r="C170">
        <v>47342</v>
      </c>
      <c r="D170" s="2">
        <v>19980014</v>
      </c>
      <c r="E170" t="s">
        <v>14</v>
      </c>
      <c r="F170" s="2" t="s">
        <v>15</v>
      </c>
      <c r="G170" s="2" t="s">
        <v>16</v>
      </c>
      <c r="H170" s="2" t="s">
        <v>72</v>
      </c>
      <c r="I170" t="s">
        <v>47</v>
      </c>
      <c r="J170" t="s">
        <v>27</v>
      </c>
      <c r="K170" t="s">
        <v>19</v>
      </c>
      <c r="L170">
        <v>35</v>
      </c>
      <c r="M170" t="s">
        <v>73</v>
      </c>
      <c r="N170" t="s">
        <v>74</v>
      </c>
      <c r="O170" s="2" t="s">
        <v>75</v>
      </c>
      <c r="P170" s="2" t="s">
        <v>24</v>
      </c>
      <c r="Q170">
        <v>160</v>
      </c>
      <c r="R170" t="s">
        <v>25</v>
      </c>
      <c r="S170" s="3">
        <v>35954</v>
      </c>
      <c r="T170" s="1">
        <v>36081</v>
      </c>
      <c r="U170" s="2">
        <v>11130304</v>
      </c>
      <c r="V170" s="2">
        <v>1081</v>
      </c>
      <c r="W170" s="2">
        <v>34.424733439800001</v>
      </c>
      <c r="X170" s="2">
        <v>-96.958490954400006</v>
      </c>
    </row>
    <row r="171" spans="1:24" x14ac:dyDescent="0.3">
      <c r="A171">
        <v>68</v>
      </c>
      <c r="B171">
        <v>1755</v>
      </c>
      <c r="C171">
        <v>47341</v>
      </c>
      <c r="D171" s="2">
        <v>19980014</v>
      </c>
      <c r="E171" t="s">
        <v>14</v>
      </c>
      <c r="F171" s="2" t="s">
        <v>15</v>
      </c>
      <c r="G171" s="2" t="s">
        <v>16</v>
      </c>
      <c r="H171" s="2" t="s">
        <v>72</v>
      </c>
      <c r="I171" t="s">
        <v>19</v>
      </c>
      <c r="J171" t="s">
        <v>20</v>
      </c>
      <c r="K171" t="s">
        <v>39</v>
      </c>
      <c r="L171">
        <v>35</v>
      </c>
      <c r="M171" t="s">
        <v>73</v>
      </c>
      <c r="N171" t="s">
        <v>74</v>
      </c>
      <c r="O171" s="2" t="s">
        <v>75</v>
      </c>
      <c r="P171" s="2" t="s">
        <v>24</v>
      </c>
      <c r="Q171">
        <v>160</v>
      </c>
      <c r="R171" t="s">
        <v>25</v>
      </c>
      <c r="S171" s="3">
        <v>35954</v>
      </c>
      <c r="T171" s="1">
        <v>36081</v>
      </c>
      <c r="U171" s="2">
        <v>11130304</v>
      </c>
      <c r="V171" s="2">
        <v>1081</v>
      </c>
      <c r="W171" s="2">
        <v>34.423835785199898</v>
      </c>
      <c r="X171" s="2">
        <v>-96.960683172399897</v>
      </c>
    </row>
    <row r="172" spans="1:24" x14ac:dyDescent="0.3">
      <c r="A172">
        <v>65</v>
      </c>
      <c r="B172">
        <v>1756</v>
      </c>
      <c r="C172">
        <v>44028</v>
      </c>
      <c r="D172" s="2">
        <v>19980014</v>
      </c>
      <c r="E172" t="s">
        <v>14</v>
      </c>
      <c r="F172" s="2" t="s">
        <v>15</v>
      </c>
      <c r="G172" s="2" t="s">
        <v>16</v>
      </c>
      <c r="H172" s="2" t="s">
        <v>72</v>
      </c>
      <c r="I172" t="s">
        <v>19</v>
      </c>
      <c r="J172" t="s">
        <v>27</v>
      </c>
      <c r="K172" t="s">
        <v>19</v>
      </c>
      <c r="L172">
        <v>35</v>
      </c>
      <c r="M172" t="s">
        <v>73</v>
      </c>
      <c r="N172" t="s">
        <v>74</v>
      </c>
      <c r="O172" s="2" t="s">
        <v>75</v>
      </c>
      <c r="P172" s="2" t="s">
        <v>24</v>
      </c>
      <c r="Q172">
        <v>160</v>
      </c>
      <c r="R172" t="s">
        <v>25</v>
      </c>
      <c r="S172" s="3">
        <v>35954</v>
      </c>
      <c r="T172" s="1">
        <v>36081</v>
      </c>
      <c r="U172" s="2">
        <v>11130304</v>
      </c>
      <c r="V172" s="2">
        <v>1081</v>
      </c>
      <c r="W172" s="2">
        <v>34.423827535400001</v>
      </c>
      <c r="X172" s="2">
        <v>-96.956301171099895</v>
      </c>
    </row>
    <row r="173" spans="1:24" x14ac:dyDescent="0.3">
      <c r="A173">
        <v>66</v>
      </c>
      <c r="B173">
        <v>1760</v>
      </c>
      <c r="C173">
        <v>44029</v>
      </c>
      <c r="D173" s="2">
        <v>19980014</v>
      </c>
      <c r="E173" t="s">
        <v>14</v>
      </c>
      <c r="F173" s="2" t="s">
        <v>15</v>
      </c>
      <c r="G173" s="2" t="s">
        <v>16</v>
      </c>
      <c r="H173" s="2" t="s">
        <v>72</v>
      </c>
      <c r="I173" t="s">
        <v>33</v>
      </c>
      <c r="J173" t="s">
        <v>20</v>
      </c>
      <c r="K173" t="s">
        <v>19</v>
      </c>
      <c r="L173">
        <v>35</v>
      </c>
      <c r="M173" t="s">
        <v>73</v>
      </c>
      <c r="N173" t="s">
        <v>74</v>
      </c>
      <c r="O173" s="2" t="s">
        <v>75</v>
      </c>
      <c r="P173" s="2" t="s">
        <v>24</v>
      </c>
      <c r="Q173">
        <v>160</v>
      </c>
      <c r="R173" t="s">
        <v>25</v>
      </c>
      <c r="S173" s="3">
        <v>35954</v>
      </c>
      <c r="T173" s="1">
        <v>36081</v>
      </c>
      <c r="U173" s="2">
        <v>11130304</v>
      </c>
      <c r="V173" s="2">
        <v>1081</v>
      </c>
      <c r="W173" s="2">
        <v>34.423830422000002</v>
      </c>
      <c r="X173" s="2">
        <v>-96.9530101763999</v>
      </c>
    </row>
    <row r="174" spans="1:24" x14ac:dyDescent="0.3">
      <c r="A174">
        <v>300</v>
      </c>
      <c r="B174">
        <v>1761</v>
      </c>
      <c r="C174">
        <v>11904</v>
      </c>
      <c r="D174" s="2">
        <v>19540270</v>
      </c>
      <c r="E174" t="s">
        <v>14</v>
      </c>
      <c r="F174" s="2" t="s">
        <v>15</v>
      </c>
      <c r="G174" s="2" t="s">
        <v>16</v>
      </c>
      <c r="H174" s="2" t="s">
        <v>211</v>
      </c>
      <c r="I174" t="s">
        <v>18</v>
      </c>
      <c r="J174" t="s">
        <v>38</v>
      </c>
      <c r="K174" t="s">
        <v>27</v>
      </c>
      <c r="L174">
        <v>36</v>
      </c>
      <c r="M174" t="s">
        <v>73</v>
      </c>
      <c r="N174" t="s">
        <v>74</v>
      </c>
      <c r="O174" s="2" t="s">
        <v>75</v>
      </c>
      <c r="P174" s="2" t="s">
        <v>55</v>
      </c>
      <c r="Q174">
        <v>1</v>
      </c>
      <c r="R174" t="s">
        <v>25</v>
      </c>
      <c r="S174" s="3">
        <v>19848</v>
      </c>
      <c r="T174" s="1">
        <v>25427</v>
      </c>
      <c r="U174" s="2">
        <v>11130303</v>
      </c>
      <c r="V174" s="2">
        <v>1081</v>
      </c>
      <c r="W174" s="2">
        <v>34.432038803799898</v>
      </c>
      <c r="X174" s="2">
        <v>-96.946418881300005</v>
      </c>
    </row>
    <row r="175" spans="1:24" x14ac:dyDescent="0.3">
      <c r="A175">
        <v>493</v>
      </c>
      <c r="B175">
        <v>1773</v>
      </c>
      <c r="C175">
        <v>404</v>
      </c>
      <c r="D175" s="2">
        <v>19490133</v>
      </c>
      <c r="E175" t="s">
        <v>14</v>
      </c>
      <c r="F175" s="2" t="s">
        <v>15</v>
      </c>
      <c r="G175" s="2" t="s">
        <v>16</v>
      </c>
      <c r="H175" s="2" t="s">
        <v>287</v>
      </c>
      <c r="I175" t="s">
        <v>18</v>
      </c>
      <c r="J175" t="s">
        <v>18</v>
      </c>
      <c r="K175" t="s">
        <v>18</v>
      </c>
      <c r="L175">
        <v>4</v>
      </c>
      <c r="M175" t="s">
        <v>73</v>
      </c>
      <c r="N175" t="s">
        <v>112</v>
      </c>
      <c r="O175" s="2" t="s">
        <v>75</v>
      </c>
      <c r="P175" s="2" t="s">
        <v>55</v>
      </c>
      <c r="Q175">
        <v>189</v>
      </c>
      <c r="R175" t="s">
        <v>32</v>
      </c>
      <c r="S175" s="3">
        <v>18212</v>
      </c>
      <c r="T175" s="1">
        <v>25427</v>
      </c>
      <c r="U175" s="2">
        <v>11130304</v>
      </c>
      <c r="V175" s="2">
        <v>1090</v>
      </c>
      <c r="W175" s="2">
        <v>34.4990118674</v>
      </c>
      <c r="X175" s="2">
        <v>-96.8895903989999</v>
      </c>
    </row>
    <row r="176" spans="1:24" x14ac:dyDescent="0.3">
      <c r="A176">
        <v>460</v>
      </c>
      <c r="B176">
        <v>1786</v>
      </c>
      <c r="C176">
        <v>13037</v>
      </c>
      <c r="D176" s="2">
        <v>19730412</v>
      </c>
      <c r="E176" t="s">
        <v>14</v>
      </c>
      <c r="F176" s="2" t="s">
        <v>15</v>
      </c>
      <c r="G176" s="2" t="s">
        <v>16</v>
      </c>
      <c r="H176" s="2" t="s">
        <v>273</v>
      </c>
      <c r="I176" t="s">
        <v>20</v>
      </c>
      <c r="J176" t="s">
        <v>20</v>
      </c>
      <c r="K176" t="s">
        <v>39</v>
      </c>
      <c r="L176">
        <v>14</v>
      </c>
      <c r="M176" t="s">
        <v>73</v>
      </c>
      <c r="N176" t="s">
        <v>112</v>
      </c>
      <c r="O176" s="2" t="s">
        <v>63</v>
      </c>
      <c r="P176" s="2" t="s">
        <v>24</v>
      </c>
      <c r="Q176">
        <v>43</v>
      </c>
      <c r="R176" t="s">
        <v>121</v>
      </c>
      <c r="S176" s="3">
        <v>26953</v>
      </c>
      <c r="T176" s="1">
        <v>27072</v>
      </c>
      <c r="U176" s="2">
        <v>11130304</v>
      </c>
      <c r="V176" s="2">
        <v>1090</v>
      </c>
      <c r="W176" s="2">
        <v>34.469290545100002</v>
      </c>
      <c r="X176" s="2">
        <v>-96.855602849899896</v>
      </c>
    </row>
    <row r="177" spans="1:24" x14ac:dyDescent="0.3">
      <c r="A177">
        <v>461</v>
      </c>
      <c r="B177">
        <v>1790</v>
      </c>
      <c r="C177">
        <v>12769</v>
      </c>
      <c r="D177" s="2">
        <v>19730412</v>
      </c>
      <c r="E177" t="s">
        <v>14</v>
      </c>
      <c r="F177" s="2" t="s">
        <v>15</v>
      </c>
      <c r="G177" s="2" t="s">
        <v>16</v>
      </c>
      <c r="H177" s="2" t="s">
        <v>273</v>
      </c>
      <c r="I177" t="s">
        <v>20</v>
      </c>
      <c r="J177" t="s">
        <v>39</v>
      </c>
      <c r="K177" t="s">
        <v>20</v>
      </c>
      <c r="L177">
        <v>14</v>
      </c>
      <c r="M177" t="s">
        <v>73</v>
      </c>
      <c r="N177" t="s">
        <v>112</v>
      </c>
      <c r="O177" s="2" t="s">
        <v>63</v>
      </c>
      <c r="P177" s="2" t="s">
        <v>24</v>
      </c>
      <c r="Q177">
        <v>43</v>
      </c>
      <c r="R177" t="s">
        <v>121</v>
      </c>
      <c r="S177" s="3">
        <v>26953</v>
      </c>
      <c r="T177" s="1">
        <v>27072</v>
      </c>
      <c r="U177" s="2">
        <v>11130304</v>
      </c>
      <c r="V177" s="2">
        <v>1090</v>
      </c>
      <c r="W177" s="2">
        <v>34.472913549600001</v>
      </c>
      <c r="X177" s="2">
        <v>-96.851151647899897</v>
      </c>
    </row>
    <row r="178" spans="1:24" x14ac:dyDescent="0.3">
      <c r="A178">
        <v>223</v>
      </c>
      <c r="B178">
        <v>1796</v>
      </c>
      <c r="C178">
        <v>53180</v>
      </c>
      <c r="D178" s="2">
        <v>20040033</v>
      </c>
      <c r="E178" t="s">
        <v>14</v>
      </c>
      <c r="F178" s="2" t="s">
        <v>15</v>
      </c>
      <c r="G178" s="2" t="s">
        <v>16</v>
      </c>
      <c r="H178" s="2" t="s">
        <v>179</v>
      </c>
      <c r="I178" t="s">
        <v>18</v>
      </c>
      <c r="J178" t="s">
        <v>18</v>
      </c>
      <c r="K178" t="s">
        <v>18</v>
      </c>
      <c r="L178">
        <v>25</v>
      </c>
      <c r="M178" t="s">
        <v>73</v>
      </c>
      <c r="N178" t="s">
        <v>112</v>
      </c>
      <c r="O178" s="2" t="s">
        <v>63</v>
      </c>
      <c r="P178" s="2" t="s">
        <v>24</v>
      </c>
      <c r="Q178">
        <v>1425</v>
      </c>
      <c r="R178" t="s">
        <v>121</v>
      </c>
      <c r="S178" s="3">
        <v>38286</v>
      </c>
      <c r="T178" s="1">
        <v>38335</v>
      </c>
      <c r="U178" s="2">
        <v>11130303</v>
      </c>
      <c r="V178" s="2">
        <v>1090</v>
      </c>
      <c r="W178" s="2">
        <v>34.441186859299897</v>
      </c>
      <c r="X178" s="2">
        <v>-96.836989869899895</v>
      </c>
    </row>
    <row r="179" spans="1:24" x14ac:dyDescent="0.3">
      <c r="A179">
        <v>128</v>
      </c>
      <c r="B179">
        <v>1799</v>
      </c>
      <c r="C179">
        <v>16423</v>
      </c>
      <c r="D179" s="2">
        <v>19480064</v>
      </c>
      <c r="E179" t="s">
        <v>14</v>
      </c>
      <c r="F179" s="2" t="s">
        <v>15</v>
      </c>
      <c r="G179" s="2" t="s">
        <v>16</v>
      </c>
      <c r="H179" s="2" t="s">
        <v>111</v>
      </c>
      <c r="I179" t="s">
        <v>18</v>
      </c>
      <c r="J179" t="s">
        <v>39</v>
      </c>
      <c r="K179" t="s">
        <v>20</v>
      </c>
      <c r="L179">
        <v>34</v>
      </c>
      <c r="M179" t="s">
        <v>73</v>
      </c>
      <c r="N179" t="s">
        <v>112</v>
      </c>
      <c r="O179" s="2" t="s">
        <v>63</v>
      </c>
      <c r="P179" s="2" t="s">
        <v>55</v>
      </c>
      <c r="Q179">
        <v>160</v>
      </c>
      <c r="R179" t="s">
        <v>25</v>
      </c>
      <c r="S179" s="3">
        <v>17745</v>
      </c>
      <c r="T179" s="1">
        <v>25427</v>
      </c>
      <c r="U179" s="2">
        <v>11130304</v>
      </c>
      <c r="V179" s="2">
        <v>1090</v>
      </c>
      <c r="W179" s="2">
        <v>34.428408211799898</v>
      </c>
      <c r="X179" s="2">
        <v>-96.869991647700004</v>
      </c>
    </row>
    <row r="180" spans="1:24" x14ac:dyDescent="0.3">
      <c r="A180">
        <v>126</v>
      </c>
      <c r="B180">
        <v>1800</v>
      </c>
      <c r="C180">
        <v>16396</v>
      </c>
      <c r="D180" s="2">
        <v>19480064</v>
      </c>
      <c r="E180" t="s">
        <v>14</v>
      </c>
      <c r="F180" s="2" t="s">
        <v>15</v>
      </c>
      <c r="G180" s="2" t="s">
        <v>16</v>
      </c>
      <c r="H180" s="2" t="s">
        <v>111</v>
      </c>
      <c r="I180" t="s">
        <v>18</v>
      </c>
      <c r="J180" t="s">
        <v>18</v>
      </c>
      <c r="K180" t="s">
        <v>33</v>
      </c>
      <c r="L180">
        <v>34</v>
      </c>
      <c r="M180" t="s">
        <v>73</v>
      </c>
      <c r="N180" t="s">
        <v>112</v>
      </c>
      <c r="O180" s="2" t="s">
        <v>63</v>
      </c>
      <c r="P180" s="2" t="s">
        <v>55</v>
      </c>
      <c r="Q180">
        <v>160</v>
      </c>
      <c r="R180" t="s">
        <v>25</v>
      </c>
      <c r="S180" s="3">
        <v>17745</v>
      </c>
      <c r="T180" s="1">
        <v>25427</v>
      </c>
      <c r="U180" s="2">
        <v>11130304</v>
      </c>
      <c r="V180" s="2">
        <v>1090</v>
      </c>
      <c r="W180" s="2">
        <v>34.423015399599898</v>
      </c>
      <c r="X180" s="2">
        <v>-96.872111531800002</v>
      </c>
    </row>
    <row r="181" spans="1:24" x14ac:dyDescent="0.3">
      <c r="A181">
        <v>127</v>
      </c>
      <c r="B181">
        <v>1801</v>
      </c>
      <c r="C181">
        <v>16397</v>
      </c>
      <c r="D181" s="2">
        <v>19480064</v>
      </c>
      <c r="E181" t="s">
        <v>14</v>
      </c>
      <c r="F181" s="2" t="s">
        <v>15</v>
      </c>
      <c r="G181" s="2" t="s">
        <v>16</v>
      </c>
      <c r="H181" s="2" t="s">
        <v>111</v>
      </c>
      <c r="I181" t="s">
        <v>18</v>
      </c>
      <c r="J181" t="s">
        <v>19</v>
      </c>
      <c r="K181" t="s">
        <v>27</v>
      </c>
      <c r="L181">
        <v>34</v>
      </c>
      <c r="M181" t="s">
        <v>73</v>
      </c>
      <c r="N181" t="s">
        <v>112</v>
      </c>
      <c r="O181" s="2" t="s">
        <v>63</v>
      </c>
      <c r="P181" s="2" t="s">
        <v>55</v>
      </c>
      <c r="Q181">
        <v>160</v>
      </c>
      <c r="R181" t="s">
        <v>25</v>
      </c>
      <c r="S181" s="3">
        <v>17745</v>
      </c>
      <c r="T181" s="1">
        <v>25427</v>
      </c>
      <c r="U181" s="2">
        <v>11130304</v>
      </c>
      <c r="V181" s="2">
        <v>1090</v>
      </c>
      <c r="W181" s="2">
        <v>34.428409074400001</v>
      </c>
      <c r="X181" s="2">
        <v>-96.874363588199898</v>
      </c>
    </row>
    <row r="182" spans="1:24" x14ac:dyDescent="0.3">
      <c r="A182">
        <v>224</v>
      </c>
      <c r="B182">
        <v>1803</v>
      </c>
      <c r="C182">
        <v>53701</v>
      </c>
      <c r="D182" s="2">
        <v>20040033</v>
      </c>
      <c r="E182" t="s">
        <v>14</v>
      </c>
      <c r="F182" s="2" t="s">
        <v>15</v>
      </c>
      <c r="G182" s="2" t="s">
        <v>16</v>
      </c>
      <c r="H182" s="2" t="s">
        <v>179</v>
      </c>
      <c r="I182" t="s">
        <v>18</v>
      </c>
      <c r="J182" t="s">
        <v>18</v>
      </c>
      <c r="K182" t="s">
        <v>47</v>
      </c>
      <c r="L182">
        <v>36</v>
      </c>
      <c r="M182" t="s">
        <v>73</v>
      </c>
      <c r="N182" t="s">
        <v>112</v>
      </c>
      <c r="O182" s="2" t="s">
        <v>63</v>
      </c>
      <c r="P182" s="2" t="s">
        <v>24</v>
      </c>
      <c r="Q182">
        <v>1425</v>
      </c>
      <c r="R182" t="s">
        <v>121</v>
      </c>
      <c r="S182" s="3">
        <v>38286</v>
      </c>
      <c r="T182" s="1">
        <v>38335</v>
      </c>
      <c r="U182" s="2">
        <v>11130303</v>
      </c>
      <c r="V182" s="2">
        <v>1090</v>
      </c>
      <c r="W182" s="2">
        <v>34.426676690800001</v>
      </c>
      <c r="X182" s="2">
        <v>-96.841391982999895</v>
      </c>
    </row>
    <row r="183" spans="1:24" x14ac:dyDescent="0.3">
      <c r="A183">
        <v>393</v>
      </c>
      <c r="B183">
        <v>1858</v>
      </c>
      <c r="C183">
        <v>16923</v>
      </c>
      <c r="D183" s="2">
        <v>19590141</v>
      </c>
      <c r="E183" t="s">
        <v>14</v>
      </c>
      <c r="F183" s="2" t="s">
        <v>15</v>
      </c>
      <c r="G183" s="2" t="s">
        <v>16</v>
      </c>
      <c r="H183" s="2" t="s">
        <v>246</v>
      </c>
      <c r="I183" t="s">
        <v>18</v>
      </c>
      <c r="J183" t="s">
        <v>18</v>
      </c>
      <c r="K183" t="s">
        <v>18</v>
      </c>
      <c r="L183">
        <v>6</v>
      </c>
      <c r="M183" t="s">
        <v>73</v>
      </c>
      <c r="N183" t="s">
        <v>176</v>
      </c>
      <c r="O183" s="2" t="s">
        <v>43</v>
      </c>
      <c r="P183" s="2" t="s">
        <v>55</v>
      </c>
      <c r="Q183">
        <v>115</v>
      </c>
      <c r="R183" t="s">
        <v>32</v>
      </c>
      <c r="S183" s="3">
        <v>21695</v>
      </c>
      <c r="T183" s="1">
        <v>25427</v>
      </c>
      <c r="U183" s="2">
        <v>11130303</v>
      </c>
      <c r="V183" s="2">
        <v>1081</v>
      </c>
      <c r="W183" s="2">
        <v>34.499913290000002</v>
      </c>
      <c r="X183" s="2">
        <v>-97.763478827200004</v>
      </c>
    </row>
    <row r="184" spans="1:24" x14ac:dyDescent="0.3">
      <c r="A184">
        <v>199</v>
      </c>
      <c r="B184">
        <v>1898</v>
      </c>
      <c r="C184">
        <v>51020</v>
      </c>
      <c r="D184" s="2">
        <v>20070048</v>
      </c>
      <c r="E184" t="s">
        <v>14</v>
      </c>
      <c r="F184" s="2" t="s">
        <v>15</v>
      </c>
      <c r="G184" s="2" t="s">
        <v>16</v>
      </c>
      <c r="H184" s="2" t="s">
        <v>165</v>
      </c>
      <c r="I184" t="s">
        <v>18</v>
      </c>
      <c r="J184" t="s">
        <v>33</v>
      </c>
      <c r="K184" t="s">
        <v>39</v>
      </c>
      <c r="L184">
        <v>24</v>
      </c>
      <c r="M184" t="s">
        <v>73</v>
      </c>
      <c r="N184" t="s">
        <v>36</v>
      </c>
      <c r="O184" s="2" t="s">
        <v>63</v>
      </c>
      <c r="P184" s="2" t="s">
        <v>24</v>
      </c>
      <c r="Q184">
        <v>107</v>
      </c>
      <c r="R184" t="s">
        <v>25</v>
      </c>
      <c r="S184" s="3">
        <v>39412</v>
      </c>
      <c r="T184" s="1">
        <v>39546</v>
      </c>
      <c r="U184" s="2">
        <v>11140102</v>
      </c>
      <c r="V184" s="2">
        <v>1060</v>
      </c>
      <c r="W184" s="2">
        <v>34.450384657400001</v>
      </c>
      <c r="X184" s="2">
        <v>-96.631566962600004</v>
      </c>
    </row>
    <row r="185" spans="1:24" x14ac:dyDescent="0.3">
      <c r="A185">
        <v>424</v>
      </c>
      <c r="B185">
        <v>1899</v>
      </c>
      <c r="C185">
        <v>29035</v>
      </c>
      <c r="D185" s="2">
        <v>19670320</v>
      </c>
      <c r="E185" t="s">
        <v>14</v>
      </c>
      <c r="F185" s="2" t="s">
        <v>15</v>
      </c>
      <c r="G185" s="2" t="s">
        <v>16</v>
      </c>
      <c r="H185" s="2" t="s">
        <v>255</v>
      </c>
      <c r="I185" t="s">
        <v>18</v>
      </c>
      <c r="J185" t="s">
        <v>19</v>
      </c>
      <c r="K185" t="s">
        <v>20</v>
      </c>
      <c r="L185">
        <v>24</v>
      </c>
      <c r="M185" t="s">
        <v>73</v>
      </c>
      <c r="N185" t="s">
        <v>36</v>
      </c>
      <c r="O185" s="2" t="s">
        <v>63</v>
      </c>
      <c r="P185" s="2" t="s">
        <v>24</v>
      </c>
      <c r="Q185">
        <v>25</v>
      </c>
      <c r="R185" t="s">
        <v>82</v>
      </c>
      <c r="S185" s="3">
        <v>24569</v>
      </c>
      <c r="T185" s="1">
        <v>24636</v>
      </c>
      <c r="U185" s="2">
        <v>11140102</v>
      </c>
      <c r="V185" s="2">
        <v>1060</v>
      </c>
      <c r="W185" s="2">
        <v>34.457673555500001</v>
      </c>
      <c r="X185" s="2">
        <v>-96.620551580200001</v>
      </c>
    </row>
    <row r="186" spans="1:24" x14ac:dyDescent="0.3">
      <c r="A186">
        <v>84</v>
      </c>
      <c r="B186">
        <v>1900</v>
      </c>
      <c r="C186">
        <v>18581</v>
      </c>
      <c r="D186" s="2">
        <v>19850013</v>
      </c>
      <c r="E186" t="s">
        <v>14</v>
      </c>
      <c r="F186" s="2" t="s">
        <v>15</v>
      </c>
      <c r="G186" s="2" t="s">
        <v>16</v>
      </c>
      <c r="H186" s="2" t="s">
        <v>81</v>
      </c>
      <c r="I186" t="s">
        <v>18</v>
      </c>
      <c r="J186" t="s">
        <v>18</v>
      </c>
      <c r="K186" t="s">
        <v>27</v>
      </c>
      <c r="L186">
        <v>24</v>
      </c>
      <c r="M186" t="s">
        <v>73</v>
      </c>
      <c r="N186" t="s">
        <v>36</v>
      </c>
      <c r="O186" s="2" t="s">
        <v>63</v>
      </c>
      <c r="P186" s="2" t="s">
        <v>24</v>
      </c>
      <c r="Q186">
        <v>970</v>
      </c>
      <c r="R186" t="s">
        <v>82</v>
      </c>
      <c r="S186" s="3">
        <v>31086</v>
      </c>
      <c r="T186" s="1">
        <v>31363</v>
      </c>
      <c r="U186" s="2">
        <v>11140102</v>
      </c>
      <c r="V186" s="2">
        <v>1060</v>
      </c>
      <c r="W186" s="2">
        <v>34.459465295999898</v>
      </c>
      <c r="X186" s="2">
        <v>-96.6315570517</v>
      </c>
    </row>
    <row r="187" spans="1:24" x14ac:dyDescent="0.3">
      <c r="A187">
        <v>85</v>
      </c>
      <c r="B187">
        <v>1901</v>
      </c>
      <c r="C187">
        <v>18582</v>
      </c>
      <c r="D187" s="2">
        <v>19850013</v>
      </c>
      <c r="E187" t="s">
        <v>14</v>
      </c>
      <c r="F187" s="2" t="s">
        <v>15</v>
      </c>
      <c r="G187" s="2" t="s">
        <v>16</v>
      </c>
      <c r="H187" s="2" t="s">
        <v>81</v>
      </c>
      <c r="I187" t="s">
        <v>38</v>
      </c>
      <c r="J187" t="s">
        <v>38</v>
      </c>
      <c r="K187" t="s">
        <v>39</v>
      </c>
      <c r="L187">
        <v>24</v>
      </c>
      <c r="M187" t="s">
        <v>73</v>
      </c>
      <c r="N187" t="s">
        <v>36</v>
      </c>
      <c r="O187" s="2" t="s">
        <v>63</v>
      </c>
      <c r="P187" s="2" t="s">
        <v>24</v>
      </c>
      <c r="Q187">
        <v>970</v>
      </c>
      <c r="R187" t="s">
        <v>82</v>
      </c>
      <c r="S187" s="3">
        <v>31086</v>
      </c>
      <c r="T187" s="1">
        <v>31363</v>
      </c>
      <c r="U187" s="2">
        <v>11140102</v>
      </c>
      <c r="V187" s="2">
        <v>1060</v>
      </c>
      <c r="W187" s="2">
        <v>34.454939552500001</v>
      </c>
      <c r="X187" s="2">
        <v>-96.6315745725</v>
      </c>
    </row>
    <row r="188" spans="1:24" x14ac:dyDescent="0.3">
      <c r="A188">
        <v>94</v>
      </c>
      <c r="B188">
        <v>1905</v>
      </c>
      <c r="C188">
        <v>18913</v>
      </c>
      <c r="D188" s="2">
        <v>19780104</v>
      </c>
      <c r="E188" t="s">
        <v>14</v>
      </c>
      <c r="F188" s="2" t="s">
        <v>15</v>
      </c>
      <c r="G188" s="2" t="s">
        <v>16</v>
      </c>
      <c r="H188" s="2" t="s">
        <v>84</v>
      </c>
      <c r="I188" t="s">
        <v>18</v>
      </c>
      <c r="J188" t="s">
        <v>20</v>
      </c>
      <c r="K188" t="s">
        <v>20</v>
      </c>
      <c r="L188">
        <v>36</v>
      </c>
      <c r="M188" t="s">
        <v>73</v>
      </c>
      <c r="N188" t="s">
        <v>36</v>
      </c>
      <c r="O188" s="2" t="s">
        <v>63</v>
      </c>
      <c r="P188" s="2" t="s">
        <v>24</v>
      </c>
      <c r="Q188">
        <v>129</v>
      </c>
      <c r="R188" t="s">
        <v>25</v>
      </c>
      <c r="S188" s="3">
        <v>28726</v>
      </c>
      <c r="T188" s="1">
        <v>28836</v>
      </c>
      <c r="U188" s="2">
        <v>11140102</v>
      </c>
      <c r="V188" s="2">
        <v>1060</v>
      </c>
      <c r="W188" s="2">
        <v>34.4322150210999</v>
      </c>
      <c r="X188" s="2">
        <v>-96.620664280100002</v>
      </c>
    </row>
    <row r="189" spans="1:24" x14ac:dyDescent="0.3">
      <c r="A189">
        <v>92</v>
      </c>
      <c r="B189">
        <v>1906</v>
      </c>
      <c r="C189">
        <v>19009</v>
      </c>
      <c r="D189" s="2">
        <v>19780104</v>
      </c>
      <c r="E189" t="s">
        <v>14</v>
      </c>
      <c r="F189" s="2" t="s">
        <v>15</v>
      </c>
      <c r="G189" s="2" t="s">
        <v>16</v>
      </c>
      <c r="H189" s="2" t="s">
        <v>84</v>
      </c>
      <c r="I189" t="s">
        <v>33</v>
      </c>
      <c r="J189" t="s">
        <v>27</v>
      </c>
      <c r="K189" t="s">
        <v>20</v>
      </c>
      <c r="L189">
        <v>36</v>
      </c>
      <c r="M189" t="s">
        <v>73</v>
      </c>
      <c r="N189" t="s">
        <v>36</v>
      </c>
      <c r="O189" s="2" t="s">
        <v>63</v>
      </c>
      <c r="P189" s="2" t="s">
        <v>24</v>
      </c>
      <c r="Q189">
        <v>129</v>
      </c>
      <c r="R189" t="s">
        <v>25</v>
      </c>
      <c r="S189" s="3">
        <v>28726</v>
      </c>
      <c r="T189" s="1">
        <v>28836</v>
      </c>
      <c r="U189" s="2">
        <v>11140102</v>
      </c>
      <c r="V189" s="2">
        <v>1060</v>
      </c>
      <c r="W189" s="2">
        <v>34.4312355526</v>
      </c>
      <c r="X189" s="2">
        <v>-96.6250855876999</v>
      </c>
    </row>
    <row r="190" spans="1:24" x14ac:dyDescent="0.3">
      <c r="A190">
        <v>91</v>
      </c>
      <c r="B190">
        <v>1907</v>
      </c>
      <c r="C190">
        <v>19008</v>
      </c>
      <c r="D190" s="2">
        <v>19780104</v>
      </c>
      <c r="E190" t="s">
        <v>14</v>
      </c>
      <c r="F190" s="2" t="s">
        <v>15</v>
      </c>
      <c r="G190" s="2" t="s">
        <v>16</v>
      </c>
      <c r="H190" s="2" t="s">
        <v>84</v>
      </c>
      <c r="I190" t="s">
        <v>18</v>
      </c>
      <c r="J190" t="s">
        <v>33</v>
      </c>
      <c r="K190" t="s">
        <v>20</v>
      </c>
      <c r="L190">
        <v>36</v>
      </c>
      <c r="M190" t="s">
        <v>73</v>
      </c>
      <c r="N190" t="s">
        <v>36</v>
      </c>
      <c r="O190" s="2" t="s">
        <v>63</v>
      </c>
      <c r="P190" s="2" t="s">
        <v>24</v>
      </c>
      <c r="Q190">
        <v>129</v>
      </c>
      <c r="R190" t="s">
        <v>25</v>
      </c>
      <c r="S190" s="3">
        <v>28726</v>
      </c>
      <c r="T190" s="1">
        <v>28836</v>
      </c>
      <c r="U190" s="2">
        <v>11140102</v>
      </c>
      <c r="V190" s="2">
        <v>1060</v>
      </c>
      <c r="W190" s="2">
        <v>34.4285268930999</v>
      </c>
      <c r="X190" s="2">
        <v>-96.6228894792999</v>
      </c>
    </row>
    <row r="191" spans="1:24" x14ac:dyDescent="0.3">
      <c r="A191">
        <v>90</v>
      </c>
      <c r="B191">
        <v>1908</v>
      </c>
      <c r="C191">
        <v>19007</v>
      </c>
      <c r="D191" s="2">
        <v>19780104</v>
      </c>
      <c r="E191" t="s">
        <v>14</v>
      </c>
      <c r="F191" s="2" t="s">
        <v>15</v>
      </c>
      <c r="G191" s="2" t="s">
        <v>16</v>
      </c>
      <c r="H191" s="2" t="s">
        <v>84</v>
      </c>
      <c r="I191" t="s">
        <v>19</v>
      </c>
      <c r="J191" t="s">
        <v>19</v>
      </c>
      <c r="K191" t="s">
        <v>27</v>
      </c>
      <c r="L191">
        <v>36</v>
      </c>
      <c r="M191" t="s">
        <v>73</v>
      </c>
      <c r="N191" t="s">
        <v>36</v>
      </c>
      <c r="O191" s="2" t="s">
        <v>63</v>
      </c>
      <c r="P191" s="2" t="s">
        <v>24</v>
      </c>
      <c r="Q191">
        <v>129</v>
      </c>
      <c r="R191" t="s">
        <v>25</v>
      </c>
      <c r="S191" s="3">
        <v>28726</v>
      </c>
      <c r="T191" s="1">
        <v>28836</v>
      </c>
      <c r="U191" s="2">
        <v>11140102</v>
      </c>
      <c r="V191" s="2">
        <v>1060</v>
      </c>
      <c r="W191" s="2">
        <v>34.427621551500003</v>
      </c>
      <c r="X191" s="2">
        <v>-96.628393088099898</v>
      </c>
    </row>
    <row r="192" spans="1:24" x14ac:dyDescent="0.3">
      <c r="A192">
        <v>141</v>
      </c>
      <c r="B192">
        <v>1909</v>
      </c>
      <c r="C192">
        <v>36599</v>
      </c>
      <c r="D192" s="2">
        <v>20020011</v>
      </c>
      <c r="E192" t="s">
        <v>14</v>
      </c>
      <c r="F192" s="2" t="s">
        <v>15</v>
      </c>
      <c r="G192" s="2" t="s">
        <v>16</v>
      </c>
      <c r="H192" s="2" t="s">
        <v>126</v>
      </c>
      <c r="I192" t="s">
        <v>18</v>
      </c>
      <c r="J192" t="s">
        <v>18</v>
      </c>
      <c r="K192" t="s">
        <v>127</v>
      </c>
      <c r="L192">
        <v>1</v>
      </c>
      <c r="M192" t="s">
        <v>73</v>
      </c>
      <c r="N192" t="s">
        <v>40</v>
      </c>
      <c r="O192" s="2" t="s">
        <v>63</v>
      </c>
      <c r="P192" s="2" t="s">
        <v>24</v>
      </c>
      <c r="Q192">
        <v>5</v>
      </c>
      <c r="R192" t="s">
        <v>32</v>
      </c>
      <c r="S192" s="3">
        <v>37326</v>
      </c>
      <c r="T192" s="1">
        <v>37498</v>
      </c>
      <c r="U192" s="2">
        <v>11140104</v>
      </c>
      <c r="V192" s="2">
        <v>1042</v>
      </c>
      <c r="W192" s="2">
        <v>34.498903294000002</v>
      </c>
      <c r="X192" s="2">
        <v>-96.522551342699899</v>
      </c>
    </row>
    <row r="193" spans="1:24" x14ac:dyDescent="0.3">
      <c r="A193">
        <v>193</v>
      </c>
      <c r="B193">
        <v>1910</v>
      </c>
      <c r="C193">
        <v>48780</v>
      </c>
      <c r="D193" s="2">
        <v>20020012</v>
      </c>
      <c r="E193" t="s">
        <v>14</v>
      </c>
      <c r="F193" s="2" t="s">
        <v>15</v>
      </c>
      <c r="G193" s="2" t="s">
        <v>16</v>
      </c>
      <c r="H193" s="2" t="s">
        <v>126</v>
      </c>
      <c r="I193" t="s">
        <v>18</v>
      </c>
      <c r="J193" t="s">
        <v>33</v>
      </c>
      <c r="K193" t="s">
        <v>33</v>
      </c>
      <c r="L193">
        <v>1</v>
      </c>
      <c r="M193" t="s">
        <v>73</v>
      </c>
      <c r="N193" t="s">
        <v>40</v>
      </c>
      <c r="O193" s="2" t="s">
        <v>63</v>
      </c>
      <c r="P193" s="2" t="s">
        <v>24</v>
      </c>
      <c r="Q193">
        <v>26</v>
      </c>
      <c r="R193" t="s">
        <v>32</v>
      </c>
      <c r="S193" s="3">
        <v>37326</v>
      </c>
      <c r="T193" s="1">
        <v>37446</v>
      </c>
      <c r="U193" s="2">
        <v>11140104</v>
      </c>
      <c r="V193" s="2">
        <v>1040</v>
      </c>
      <c r="W193" s="2">
        <v>34.494138118000002</v>
      </c>
      <c r="X193" s="2">
        <v>-96.522563680900006</v>
      </c>
    </row>
    <row r="194" spans="1:24" x14ac:dyDescent="0.3">
      <c r="A194">
        <v>194</v>
      </c>
      <c r="B194">
        <v>1911</v>
      </c>
      <c r="C194">
        <v>49279</v>
      </c>
      <c r="D194" s="2">
        <v>20020012</v>
      </c>
      <c r="E194" t="s">
        <v>14</v>
      </c>
      <c r="F194" s="2" t="s">
        <v>15</v>
      </c>
      <c r="G194" s="2" t="s">
        <v>16</v>
      </c>
      <c r="H194" s="2" t="s">
        <v>126</v>
      </c>
      <c r="I194" t="s">
        <v>20</v>
      </c>
      <c r="J194" t="s">
        <v>20</v>
      </c>
      <c r="K194" t="s">
        <v>27</v>
      </c>
      <c r="L194">
        <v>12</v>
      </c>
      <c r="M194" t="s">
        <v>73</v>
      </c>
      <c r="N194" t="s">
        <v>40</v>
      </c>
      <c r="O194" s="2" t="s">
        <v>63</v>
      </c>
      <c r="P194" s="2" t="s">
        <v>24</v>
      </c>
      <c r="Q194">
        <v>26</v>
      </c>
      <c r="R194" t="s">
        <v>32</v>
      </c>
      <c r="S194" s="3">
        <v>37326</v>
      </c>
      <c r="T194" s="1">
        <v>37446</v>
      </c>
      <c r="U194" s="2">
        <v>11140104</v>
      </c>
      <c r="V194" s="2">
        <v>1040</v>
      </c>
      <c r="W194" s="2">
        <v>34.491372785400003</v>
      </c>
      <c r="X194" s="2">
        <v>-96.523750833899896</v>
      </c>
    </row>
    <row r="195" spans="1:24" x14ac:dyDescent="0.3">
      <c r="A195">
        <v>121</v>
      </c>
      <c r="B195">
        <v>1915</v>
      </c>
      <c r="C195">
        <v>42785</v>
      </c>
      <c r="D195" s="2">
        <v>19800140</v>
      </c>
      <c r="E195" t="s">
        <v>14</v>
      </c>
      <c r="F195" s="2" t="s">
        <v>15</v>
      </c>
      <c r="G195" s="2" t="s">
        <v>16</v>
      </c>
      <c r="H195" s="2" t="s">
        <v>106</v>
      </c>
      <c r="I195" t="s">
        <v>26</v>
      </c>
      <c r="J195" t="s">
        <v>27</v>
      </c>
      <c r="K195" t="s">
        <v>19</v>
      </c>
      <c r="L195">
        <v>22</v>
      </c>
      <c r="M195" t="s">
        <v>73</v>
      </c>
      <c r="N195" t="s">
        <v>40</v>
      </c>
      <c r="O195" s="2" t="s">
        <v>63</v>
      </c>
      <c r="P195" s="2" t="s">
        <v>24</v>
      </c>
      <c r="Q195">
        <v>11</v>
      </c>
      <c r="R195" t="s">
        <v>25</v>
      </c>
      <c r="S195" s="3">
        <v>29481</v>
      </c>
      <c r="T195" s="1">
        <v>29564</v>
      </c>
      <c r="U195" s="2">
        <v>11140104</v>
      </c>
      <c r="V195" s="2">
        <v>1042</v>
      </c>
      <c r="W195" s="2">
        <v>34.454072128699899</v>
      </c>
      <c r="X195" s="2">
        <v>-96.554269758299895</v>
      </c>
    </row>
    <row r="196" spans="1:24" x14ac:dyDescent="0.3">
      <c r="A196">
        <v>122</v>
      </c>
      <c r="B196">
        <v>1916</v>
      </c>
      <c r="C196">
        <v>42582</v>
      </c>
      <c r="D196" s="2">
        <v>19800140</v>
      </c>
      <c r="E196" t="s">
        <v>14</v>
      </c>
      <c r="F196" s="2" t="s">
        <v>15</v>
      </c>
      <c r="G196" s="2" t="s">
        <v>16</v>
      </c>
      <c r="H196" s="2" t="s">
        <v>106</v>
      </c>
      <c r="I196" t="s">
        <v>39</v>
      </c>
      <c r="J196" t="s">
        <v>27</v>
      </c>
      <c r="K196" t="s">
        <v>20</v>
      </c>
      <c r="L196">
        <v>22</v>
      </c>
      <c r="M196" t="s">
        <v>73</v>
      </c>
      <c r="N196" t="s">
        <v>40</v>
      </c>
      <c r="O196" s="2" t="s">
        <v>63</v>
      </c>
      <c r="P196" s="2" t="s">
        <v>24</v>
      </c>
      <c r="Q196">
        <v>11</v>
      </c>
      <c r="R196" t="s">
        <v>25</v>
      </c>
      <c r="S196" s="3">
        <v>29481</v>
      </c>
      <c r="T196" s="1">
        <v>29564</v>
      </c>
      <c r="U196" s="2">
        <v>11140104</v>
      </c>
      <c r="V196" s="2">
        <v>1042</v>
      </c>
      <c r="W196" s="2">
        <v>34.4603965612</v>
      </c>
      <c r="X196" s="2">
        <v>-96.556453071799893</v>
      </c>
    </row>
    <row r="197" spans="1:24" x14ac:dyDescent="0.3">
      <c r="A197">
        <v>123</v>
      </c>
      <c r="B197">
        <v>1917</v>
      </c>
      <c r="C197">
        <v>42583</v>
      </c>
      <c r="D197" s="2">
        <v>19800140</v>
      </c>
      <c r="E197" t="s">
        <v>14</v>
      </c>
      <c r="F197" s="2" t="s">
        <v>15</v>
      </c>
      <c r="G197" s="2" t="s">
        <v>16</v>
      </c>
      <c r="H197" s="2" t="s">
        <v>106</v>
      </c>
      <c r="I197" t="s">
        <v>47</v>
      </c>
      <c r="J197" t="s">
        <v>39</v>
      </c>
      <c r="K197" t="s">
        <v>20</v>
      </c>
      <c r="L197">
        <v>22</v>
      </c>
      <c r="M197" t="s">
        <v>73</v>
      </c>
      <c r="N197" t="s">
        <v>40</v>
      </c>
      <c r="O197" s="2" t="s">
        <v>63</v>
      </c>
      <c r="P197" s="2" t="s">
        <v>24</v>
      </c>
      <c r="Q197">
        <v>11</v>
      </c>
      <c r="R197" t="s">
        <v>25</v>
      </c>
      <c r="S197" s="3">
        <v>29481</v>
      </c>
      <c r="T197" s="1">
        <v>29564</v>
      </c>
      <c r="U197" s="2">
        <v>11140104</v>
      </c>
      <c r="V197" s="2">
        <v>1042</v>
      </c>
      <c r="W197" s="2">
        <v>34.457687559500002</v>
      </c>
      <c r="X197" s="2">
        <v>-96.556454443800007</v>
      </c>
    </row>
    <row r="198" spans="1:24" x14ac:dyDescent="0.3">
      <c r="A198">
        <v>93</v>
      </c>
      <c r="B198">
        <v>1926</v>
      </c>
      <c r="C198">
        <v>19010</v>
      </c>
      <c r="D198" s="2">
        <v>19780104</v>
      </c>
      <c r="E198" t="s">
        <v>14</v>
      </c>
      <c r="F198" s="2" t="s">
        <v>15</v>
      </c>
      <c r="G198" s="2" t="s">
        <v>16</v>
      </c>
      <c r="H198" s="2" t="s">
        <v>84</v>
      </c>
      <c r="I198" t="s">
        <v>18</v>
      </c>
      <c r="J198" t="s">
        <v>18</v>
      </c>
      <c r="K198" t="s">
        <v>27</v>
      </c>
      <c r="L198">
        <v>31</v>
      </c>
      <c r="M198" t="s">
        <v>73</v>
      </c>
      <c r="N198" t="s">
        <v>40</v>
      </c>
      <c r="O198" s="2" t="s">
        <v>63</v>
      </c>
      <c r="P198" s="2" t="s">
        <v>24</v>
      </c>
      <c r="Q198">
        <v>129</v>
      </c>
      <c r="R198" t="s">
        <v>25</v>
      </c>
      <c r="S198" s="3">
        <v>28726</v>
      </c>
      <c r="T198" s="1">
        <v>28836</v>
      </c>
      <c r="U198" s="2">
        <v>11140102</v>
      </c>
      <c r="V198" s="2">
        <v>1060</v>
      </c>
      <c r="W198" s="2">
        <v>34.430418009100002</v>
      </c>
      <c r="X198" s="2">
        <v>-96.614374767599898</v>
      </c>
    </row>
    <row r="199" spans="1:24" x14ac:dyDescent="0.3">
      <c r="A199">
        <v>423</v>
      </c>
      <c r="B199">
        <v>1927</v>
      </c>
      <c r="C199">
        <v>12524</v>
      </c>
      <c r="D199" s="2">
        <v>19820061</v>
      </c>
      <c r="E199" t="s">
        <v>14</v>
      </c>
      <c r="F199" s="2" t="s">
        <v>15</v>
      </c>
      <c r="G199" s="2" t="s">
        <v>16</v>
      </c>
      <c r="H199" s="2" t="s">
        <v>254</v>
      </c>
      <c r="I199" t="s">
        <v>18</v>
      </c>
      <c r="J199" t="s">
        <v>18</v>
      </c>
      <c r="K199" t="s">
        <v>18</v>
      </c>
      <c r="L199">
        <v>35</v>
      </c>
      <c r="M199" t="s">
        <v>73</v>
      </c>
      <c r="N199" t="s">
        <v>40</v>
      </c>
      <c r="O199" s="2" t="s">
        <v>63</v>
      </c>
      <c r="P199" s="2" t="s">
        <v>24</v>
      </c>
      <c r="Q199">
        <v>457</v>
      </c>
      <c r="R199" t="s">
        <v>79</v>
      </c>
      <c r="S199" s="3">
        <v>30053</v>
      </c>
      <c r="T199" s="1">
        <v>30145</v>
      </c>
      <c r="U199" s="2">
        <v>11140104</v>
      </c>
      <c r="V199" s="2">
        <v>1042</v>
      </c>
      <c r="W199" s="2">
        <v>34.426821482400001</v>
      </c>
      <c r="X199" s="2">
        <v>-96.540146093499899</v>
      </c>
    </row>
    <row r="200" spans="1:24" x14ac:dyDescent="0.3">
      <c r="A200">
        <v>463</v>
      </c>
      <c r="B200">
        <v>1929</v>
      </c>
      <c r="C200">
        <v>39149</v>
      </c>
      <c r="D200" s="2">
        <v>19620028</v>
      </c>
      <c r="E200" t="s">
        <v>14</v>
      </c>
      <c r="F200" s="2" t="s">
        <v>15</v>
      </c>
      <c r="G200" s="2" t="s">
        <v>16</v>
      </c>
      <c r="H200" s="2" t="s">
        <v>56</v>
      </c>
      <c r="I200" t="s">
        <v>18</v>
      </c>
      <c r="J200" t="s">
        <v>18</v>
      </c>
      <c r="K200" t="s">
        <v>18</v>
      </c>
      <c r="L200">
        <v>5</v>
      </c>
      <c r="M200" t="s">
        <v>73</v>
      </c>
      <c r="N200" t="s">
        <v>91</v>
      </c>
      <c r="O200" s="2" t="s">
        <v>43</v>
      </c>
      <c r="P200" s="2" t="s">
        <v>55</v>
      </c>
      <c r="Q200">
        <v>1245</v>
      </c>
      <c r="R200" t="s">
        <v>79</v>
      </c>
      <c r="S200" s="3">
        <v>22679</v>
      </c>
      <c r="T200" s="1">
        <v>25427</v>
      </c>
      <c r="U200" s="2">
        <v>11130303</v>
      </c>
      <c r="V200" s="2">
        <v>1081</v>
      </c>
      <c r="W200" s="2">
        <v>34.499933719300003</v>
      </c>
      <c r="X200" s="2">
        <v>-97.956294855400003</v>
      </c>
    </row>
    <row r="201" spans="1:24" x14ac:dyDescent="0.3">
      <c r="A201">
        <v>334</v>
      </c>
      <c r="B201">
        <v>1930</v>
      </c>
      <c r="C201">
        <v>23289</v>
      </c>
      <c r="D201" s="2">
        <v>19550061</v>
      </c>
      <c r="E201" t="s">
        <v>14</v>
      </c>
      <c r="F201" s="2" t="s">
        <v>15</v>
      </c>
      <c r="G201" s="2" t="s">
        <v>16</v>
      </c>
      <c r="H201" s="2" t="s">
        <v>56</v>
      </c>
      <c r="I201" t="s">
        <v>18</v>
      </c>
      <c r="J201" t="s">
        <v>18</v>
      </c>
      <c r="K201" t="s">
        <v>18</v>
      </c>
      <c r="L201">
        <v>5</v>
      </c>
      <c r="M201" t="s">
        <v>73</v>
      </c>
      <c r="N201" t="s">
        <v>91</v>
      </c>
      <c r="O201" s="2" t="s">
        <v>43</v>
      </c>
      <c r="P201" s="2" t="s">
        <v>55</v>
      </c>
      <c r="Q201">
        <v>2168</v>
      </c>
      <c r="R201" t="s">
        <v>79</v>
      </c>
      <c r="S201" s="3">
        <v>20096</v>
      </c>
      <c r="T201" s="1">
        <v>25427</v>
      </c>
      <c r="U201" s="2">
        <v>11130303</v>
      </c>
      <c r="V201" s="2">
        <v>1081</v>
      </c>
      <c r="W201" s="2">
        <v>34.499933719300003</v>
      </c>
      <c r="X201" s="2">
        <v>-97.956294855400003</v>
      </c>
    </row>
    <row r="202" spans="1:24" x14ac:dyDescent="0.3">
      <c r="A202">
        <v>102</v>
      </c>
      <c r="B202">
        <v>1931</v>
      </c>
      <c r="C202">
        <v>22860</v>
      </c>
      <c r="D202" s="2">
        <v>19890003</v>
      </c>
      <c r="E202" t="s">
        <v>14</v>
      </c>
      <c r="F202" s="2" t="s">
        <v>15</v>
      </c>
      <c r="G202" s="2" t="s">
        <v>16</v>
      </c>
      <c r="H202" s="2" t="s">
        <v>56</v>
      </c>
      <c r="I202" t="s">
        <v>18</v>
      </c>
      <c r="J202" t="s">
        <v>18</v>
      </c>
      <c r="K202" t="s">
        <v>18</v>
      </c>
      <c r="L202">
        <v>5</v>
      </c>
      <c r="M202" t="s">
        <v>73</v>
      </c>
      <c r="N202" t="s">
        <v>91</v>
      </c>
      <c r="O202" s="2" t="s">
        <v>43</v>
      </c>
      <c r="P202" s="2" t="s">
        <v>24</v>
      </c>
      <c r="Q202">
        <v>3240</v>
      </c>
      <c r="R202" t="s">
        <v>79</v>
      </c>
      <c r="S202" s="3">
        <v>32500</v>
      </c>
      <c r="T202" s="1">
        <v>34681</v>
      </c>
      <c r="U202" s="2">
        <v>11130303</v>
      </c>
      <c r="V202" s="2">
        <v>1081</v>
      </c>
      <c r="W202" s="2">
        <v>34.499933719300003</v>
      </c>
      <c r="X202" s="2">
        <v>-97.956294855400003</v>
      </c>
    </row>
    <row r="203" spans="1:24" x14ac:dyDescent="0.3">
      <c r="A203">
        <v>360</v>
      </c>
      <c r="B203">
        <v>1952</v>
      </c>
      <c r="C203">
        <v>51597</v>
      </c>
      <c r="D203" s="2">
        <v>19940006</v>
      </c>
      <c r="E203" t="s">
        <v>14</v>
      </c>
      <c r="F203" s="2" t="s">
        <v>15</v>
      </c>
      <c r="G203" s="2" t="s">
        <v>16</v>
      </c>
      <c r="H203" s="2" t="s">
        <v>235</v>
      </c>
      <c r="I203" t="s">
        <v>47</v>
      </c>
      <c r="J203" t="s">
        <v>20</v>
      </c>
      <c r="K203" t="s">
        <v>39</v>
      </c>
      <c r="L203">
        <v>23</v>
      </c>
      <c r="M203" t="s">
        <v>73</v>
      </c>
      <c r="N203" t="s">
        <v>88</v>
      </c>
      <c r="O203" s="2" t="s">
        <v>69</v>
      </c>
      <c r="P203" s="2" t="s">
        <v>24</v>
      </c>
      <c r="Q203">
        <v>8</v>
      </c>
      <c r="R203" t="s">
        <v>82</v>
      </c>
      <c r="S203" s="3">
        <v>34366</v>
      </c>
      <c r="T203" s="1">
        <v>34464</v>
      </c>
      <c r="U203" s="2">
        <v>11140104</v>
      </c>
      <c r="V203" s="2">
        <v>1042</v>
      </c>
      <c r="W203" s="2">
        <v>34.452959996600001</v>
      </c>
      <c r="X203" s="2">
        <v>-96.436545978200002</v>
      </c>
    </row>
    <row r="204" spans="1:24" x14ac:dyDescent="0.3">
      <c r="A204">
        <v>149</v>
      </c>
      <c r="B204">
        <v>1953</v>
      </c>
      <c r="C204">
        <v>3520</v>
      </c>
      <c r="D204" s="2">
        <v>19910012</v>
      </c>
      <c r="E204" t="s">
        <v>14</v>
      </c>
      <c r="F204" s="2" t="s">
        <v>15</v>
      </c>
      <c r="G204" s="2" t="s">
        <v>16</v>
      </c>
      <c r="H204" s="2" t="s">
        <v>138</v>
      </c>
      <c r="I204" t="s">
        <v>19</v>
      </c>
      <c r="J204" t="s">
        <v>19</v>
      </c>
      <c r="K204" t="s">
        <v>39</v>
      </c>
      <c r="L204">
        <v>32</v>
      </c>
      <c r="M204" t="s">
        <v>73</v>
      </c>
      <c r="N204" t="s">
        <v>88</v>
      </c>
      <c r="O204" s="2" t="s">
        <v>69</v>
      </c>
      <c r="P204" s="2" t="s">
        <v>24</v>
      </c>
      <c r="Q204">
        <v>1</v>
      </c>
      <c r="R204" t="s">
        <v>32</v>
      </c>
      <c r="S204" s="3">
        <v>33331</v>
      </c>
      <c r="T204" s="1">
        <v>33364</v>
      </c>
      <c r="U204" s="2">
        <v>11140104</v>
      </c>
      <c r="V204" s="2">
        <v>1042</v>
      </c>
      <c r="W204" s="2">
        <v>34.420477932200001</v>
      </c>
      <c r="X204" s="2">
        <v>-96.4884725016</v>
      </c>
    </row>
    <row r="205" spans="1:24" x14ac:dyDescent="0.3">
      <c r="A205">
        <v>447</v>
      </c>
      <c r="B205">
        <v>2027</v>
      </c>
      <c r="C205">
        <v>47248</v>
      </c>
      <c r="D205" s="2">
        <v>19700195</v>
      </c>
      <c r="E205" t="s">
        <v>14</v>
      </c>
      <c r="F205" s="2" t="s">
        <v>15</v>
      </c>
      <c r="G205" s="2" t="s">
        <v>16</v>
      </c>
      <c r="H205" s="2" t="s">
        <v>222</v>
      </c>
      <c r="I205" t="s">
        <v>18</v>
      </c>
      <c r="J205" t="s">
        <v>18</v>
      </c>
      <c r="K205" t="s">
        <v>19</v>
      </c>
      <c r="L205">
        <v>33</v>
      </c>
      <c r="M205" t="s">
        <v>73</v>
      </c>
      <c r="N205" t="s">
        <v>186</v>
      </c>
      <c r="O205" s="2" t="s">
        <v>31</v>
      </c>
      <c r="P205" s="2" t="s">
        <v>24</v>
      </c>
      <c r="Q205">
        <v>13</v>
      </c>
      <c r="R205" t="s">
        <v>25</v>
      </c>
      <c r="S205" s="3">
        <v>25741</v>
      </c>
      <c r="T205" s="1">
        <v>25819</v>
      </c>
      <c r="U205" s="2">
        <v>11140103</v>
      </c>
      <c r="V205" s="2">
        <v>1041</v>
      </c>
      <c r="W205" s="2">
        <v>34.421650032800002</v>
      </c>
      <c r="X205" s="2">
        <v>-96.044958455699899</v>
      </c>
    </row>
    <row r="206" spans="1:24" x14ac:dyDescent="0.3">
      <c r="A206">
        <v>448</v>
      </c>
      <c r="B206">
        <v>2028</v>
      </c>
      <c r="C206">
        <v>47250</v>
      </c>
      <c r="D206" s="2">
        <v>19700195</v>
      </c>
      <c r="E206" t="s">
        <v>14</v>
      </c>
      <c r="F206" s="2" t="s">
        <v>15</v>
      </c>
      <c r="G206" s="2" t="s">
        <v>16</v>
      </c>
      <c r="H206" s="2" t="s">
        <v>222</v>
      </c>
      <c r="I206" t="s">
        <v>18</v>
      </c>
      <c r="J206" t="s">
        <v>18</v>
      </c>
      <c r="K206" t="s">
        <v>27</v>
      </c>
      <c r="L206">
        <v>33</v>
      </c>
      <c r="M206" t="s">
        <v>73</v>
      </c>
      <c r="N206" t="s">
        <v>186</v>
      </c>
      <c r="O206" s="2" t="s">
        <v>31</v>
      </c>
      <c r="P206" s="2" t="s">
        <v>24</v>
      </c>
      <c r="Q206">
        <v>13</v>
      </c>
      <c r="R206" t="s">
        <v>25</v>
      </c>
      <c r="S206" s="3">
        <v>25741</v>
      </c>
      <c r="T206" s="1">
        <v>25819</v>
      </c>
      <c r="U206" s="2">
        <v>11140103</v>
      </c>
      <c r="V206" s="2">
        <v>1041</v>
      </c>
      <c r="W206" s="2">
        <v>34.428920674700002</v>
      </c>
      <c r="X206" s="2">
        <v>-96.053633523599899</v>
      </c>
    </row>
    <row r="207" spans="1:24" x14ac:dyDescent="0.3">
      <c r="A207">
        <v>325</v>
      </c>
      <c r="B207">
        <v>2029</v>
      </c>
      <c r="C207">
        <v>34038</v>
      </c>
      <c r="D207" s="2">
        <v>19990029</v>
      </c>
      <c r="E207" t="s">
        <v>14</v>
      </c>
      <c r="F207" s="2" t="s">
        <v>15</v>
      </c>
      <c r="G207" s="2" t="s">
        <v>16</v>
      </c>
      <c r="H207" s="2" t="s">
        <v>222</v>
      </c>
      <c r="I207" t="s">
        <v>18</v>
      </c>
      <c r="J207" t="s">
        <v>18</v>
      </c>
      <c r="K207" t="s">
        <v>27</v>
      </c>
      <c r="L207">
        <v>33</v>
      </c>
      <c r="M207" t="s">
        <v>73</v>
      </c>
      <c r="N207" t="s">
        <v>186</v>
      </c>
      <c r="O207" s="2" t="s">
        <v>31</v>
      </c>
      <c r="P207" s="2" t="s">
        <v>24</v>
      </c>
      <c r="Q207">
        <v>8</v>
      </c>
      <c r="R207" t="s">
        <v>25</v>
      </c>
      <c r="S207" s="3">
        <v>36398</v>
      </c>
      <c r="T207" s="1">
        <v>36508</v>
      </c>
      <c r="U207" s="2">
        <v>11140103</v>
      </c>
      <c r="V207" s="2">
        <v>1041</v>
      </c>
      <c r="W207" s="2">
        <v>34.428920674700002</v>
      </c>
      <c r="X207" s="2">
        <v>-96.053633523599899</v>
      </c>
    </row>
    <row r="208" spans="1:24" x14ac:dyDescent="0.3">
      <c r="A208">
        <v>435</v>
      </c>
      <c r="B208">
        <v>2030</v>
      </c>
      <c r="C208">
        <v>1671</v>
      </c>
      <c r="D208" s="2">
        <v>19800064</v>
      </c>
      <c r="E208" t="s">
        <v>14</v>
      </c>
      <c r="F208" s="2" t="s">
        <v>15</v>
      </c>
      <c r="G208" s="2" t="s">
        <v>16</v>
      </c>
      <c r="H208" s="2" t="s">
        <v>222</v>
      </c>
      <c r="I208" t="s">
        <v>18</v>
      </c>
      <c r="J208" t="s">
        <v>33</v>
      </c>
      <c r="K208" t="s">
        <v>27</v>
      </c>
      <c r="L208">
        <v>33</v>
      </c>
      <c r="M208" t="s">
        <v>73</v>
      </c>
      <c r="N208" t="s">
        <v>186</v>
      </c>
      <c r="O208" s="2" t="s">
        <v>31</v>
      </c>
      <c r="P208" s="2" t="s">
        <v>24</v>
      </c>
      <c r="Q208">
        <v>4</v>
      </c>
      <c r="R208" t="s">
        <v>25</v>
      </c>
      <c r="S208" s="3">
        <v>29349</v>
      </c>
      <c r="T208" s="1">
        <v>29508</v>
      </c>
      <c r="U208" s="2">
        <v>11140103</v>
      </c>
      <c r="V208" s="2">
        <v>1041</v>
      </c>
      <c r="W208" s="2">
        <v>34.4270657629</v>
      </c>
      <c r="X208" s="2">
        <v>-96.053636939499896</v>
      </c>
    </row>
    <row r="209" spans="1:24" x14ac:dyDescent="0.3">
      <c r="A209">
        <v>434</v>
      </c>
      <c r="B209">
        <v>2031</v>
      </c>
      <c r="C209">
        <v>4945</v>
      </c>
      <c r="D209" s="2">
        <v>19800064</v>
      </c>
      <c r="E209" t="s">
        <v>14</v>
      </c>
      <c r="F209" s="2" t="s">
        <v>15</v>
      </c>
      <c r="G209" s="2" t="s">
        <v>16</v>
      </c>
      <c r="H209" s="2" t="s">
        <v>222</v>
      </c>
      <c r="I209" t="s">
        <v>18</v>
      </c>
      <c r="J209" t="s">
        <v>38</v>
      </c>
      <c r="K209" t="s">
        <v>39</v>
      </c>
      <c r="L209">
        <v>33</v>
      </c>
      <c r="M209" t="s">
        <v>73</v>
      </c>
      <c r="N209" t="s">
        <v>186</v>
      </c>
      <c r="O209" s="2" t="s">
        <v>31</v>
      </c>
      <c r="P209" s="2" t="s">
        <v>24</v>
      </c>
      <c r="Q209">
        <v>4</v>
      </c>
      <c r="R209" t="s">
        <v>25</v>
      </c>
      <c r="S209" s="3">
        <v>29349</v>
      </c>
      <c r="T209" s="1">
        <v>29508</v>
      </c>
      <c r="U209" s="2">
        <v>11140103</v>
      </c>
      <c r="V209" s="2">
        <v>1041</v>
      </c>
      <c r="W209" s="2">
        <v>34.423466310099897</v>
      </c>
      <c r="X209" s="2">
        <v>-96.053637564699898</v>
      </c>
    </row>
    <row r="210" spans="1:24" x14ac:dyDescent="0.3">
      <c r="A210">
        <v>329</v>
      </c>
      <c r="B210">
        <v>2033</v>
      </c>
      <c r="C210">
        <v>8983</v>
      </c>
      <c r="D210" s="2">
        <v>19640395</v>
      </c>
      <c r="E210" t="s">
        <v>14</v>
      </c>
      <c r="F210" s="2" t="s">
        <v>15</v>
      </c>
      <c r="G210" s="2" t="s">
        <v>16</v>
      </c>
      <c r="H210" s="2" t="s">
        <v>113</v>
      </c>
      <c r="I210" t="s">
        <v>18</v>
      </c>
      <c r="J210" t="s">
        <v>18</v>
      </c>
      <c r="K210" t="s">
        <v>18</v>
      </c>
      <c r="L210">
        <v>15</v>
      </c>
      <c r="M210" t="s">
        <v>73</v>
      </c>
      <c r="N210" t="s">
        <v>123</v>
      </c>
      <c r="O210" s="2" t="s">
        <v>31</v>
      </c>
      <c r="P210" s="2" t="s">
        <v>24</v>
      </c>
      <c r="Q210">
        <v>53</v>
      </c>
      <c r="R210" t="s">
        <v>32</v>
      </c>
      <c r="S210" s="3">
        <v>23502</v>
      </c>
      <c r="T210" s="1">
        <v>23572</v>
      </c>
      <c r="U210" s="2">
        <v>11140103</v>
      </c>
      <c r="V210" s="2">
        <v>1041</v>
      </c>
      <c r="W210" s="2">
        <v>34.468338371599899</v>
      </c>
      <c r="X210" s="2">
        <v>-95.927535627599894</v>
      </c>
    </row>
    <row r="211" spans="1:24" x14ac:dyDescent="0.3">
      <c r="A211">
        <v>238</v>
      </c>
      <c r="B211">
        <v>2042</v>
      </c>
      <c r="C211">
        <v>22</v>
      </c>
      <c r="D211" s="2">
        <v>19660356</v>
      </c>
      <c r="E211" t="s">
        <v>14</v>
      </c>
      <c r="F211" s="2" t="s">
        <v>15</v>
      </c>
      <c r="G211" s="2" t="s">
        <v>16</v>
      </c>
      <c r="H211" s="2" t="s">
        <v>187</v>
      </c>
      <c r="I211" t="s">
        <v>18</v>
      </c>
      <c r="J211" t="s">
        <v>18</v>
      </c>
      <c r="K211" t="s">
        <v>39</v>
      </c>
      <c r="L211">
        <v>18</v>
      </c>
      <c r="M211" t="s">
        <v>73</v>
      </c>
      <c r="N211" t="s">
        <v>109</v>
      </c>
      <c r="O211" s="2" t="s">
        <v>110</v>
      </c>
      <c r="P211" s="2" t="s">
        <v>24</v>
      </c>
      <c r="Q211">
        <v>5</v>
      </c>
      <c r="R211" t="s">
        <v>25</v>
      </c>
      <c r="S211" s="3">
        <v>24287</v>
      </c>
      <c r="T211" s="1">
        <v>24328</v>
      </c>
      <c r="U211" s="2">
        <v>11130203</v>
      </c>
      <c r="V211" s="2">
        <v>1132</v>
      </c>
      <c r="W211" s="2">
        <v>34.467760130099897</v>
      </c>
      <c r="X211" s="2">
        <v>-98.605334420099894</v>
      </c>
    </row>
    <row r="212" spans="1:24" x14ac:dyDescent="0.3">
      <c r="A212">
        <v>227</v>
      </c>
      <c r="B212">
        <v>2072</v>
      </c>
      <c r="C212">
        <v>44056</v>
      </c>
      <c r="D212" s="2">
        <v>19890054</v>
      </c>
      <c r="E212" t="s">
        <v>14</v>
      </c>
      <c r="F212" s="2" t="s">
        <v>15</v>
      </c>
      <c r="G212" s="2" t="s">
        <v>16</v>
      </c>
      <c r="H212" s="2" t="s">
        <v>183</v>
      </c>
      <c r="I212" t="s">
        <v>18</v>
      </c>
      <c r="J212" t="s">
        <v>18</v>
      </c>
      <c r="K212" t="s">
        <v>39</v>
      </c>
      <c r="L212">
        <v>11</v>
      </c>
      <c r="M212" t="s">
        <v>73</v>
      </c>
      <c r="N212" t="s">
        <v>184</v>
      </c>
      <c r="O212" s="2" t="s">
        <v>137</v>
      </c>
      <c r="P212" s="2" t="s">
        <v>24</v>
      </c>
      <c r="Q212">
        <v>548</v>
      </c>
      <c r="R212" t="s">
        <v>25</v>
      </c>
      <c r="S212" s="3">
        <v>32728</v>
      </c>
      <c r="T212" s="1">
        <v>32854</v>
      </c>
      <c r="U212" s="2">
        <v>11130203</v>
      </c>
      <c r="V212" s="2">
        <v>1132</v>
      </c>
      <c r="W212" s="2">
        <v>34.481806112800001</v>
      </c>
      <c r="X212" s="2">
        <v>-98.744896487099894</v>
      </c>
    </row>
    <row r="213" spans="1:24" x14ac:dyDescent="0.3">
      <c r="A213">
        <v>229</v>
      </c>
      <c r="B213">
        <v>2073</v>
      </c>
      <c r="C213">
        <v>44786</v>
      </c>
      <c r="D213" s="2">
        <v>19890054</v>
      </c>
      <c r="E213" t="s">
        <v>14</v>
      </c>
      <c r="F213" s="2" t="s">
        <v>15</v>
      </c>
      <c r="G213" s="2" t="s">
        <v>16</v>
      </c>
      <c r="H213" s="2" t="s">
        <v>183</v>
      </c>
      <c r="I213" t="s">
        <v>18</v>
      </c>
      <c r="J213" t="s">
        <v>18</v>
      </c>
      <c r="K213" t="s">
        <v>27</v>
      </c>
      <c r="L213">
        <v>11</v>
      </c>
      <c r="M213" t="s">
        <v>73</v>
      </c>
      <c r="N213" t="s">
        <v>184</v>
      </c>
      <c r="O213" s="2" t="s">
        <v>137</v>
      </c>
      <c r="P213" s="2" t="s">
        <v>24</v>
      </c>
      <c r="Q213">
        <v>548</v>
      </c>
      <c r="R213" t="s">
        <v>25</v>
      </c>
      <c r="S213" s="3">
        <v>32728</v>
      </c>
      <c r="T213" s="1">
        <v>32854</v>
      </c>
      <c r="U213" s="2">
        <v>11130203</v>
      </c>
      <c r="V213" s="2">
        <v>1132</v>
      </c>
      <c r="W213" s="2">
        <v>34.4890380513</v>
      </c>
      <c r="X213" s="2">
        <v>-98.744857954099899</v>
      </c>
    </row>
    <row r="214" spans="1:24" x14ac:dyDescent="0.3">
      <c r="A214">
        <v>230</v>
      </c>
      <c r="B214">
        <v>2074</v>
      </c>
      <c r="C214">
        <v>45108</v>
      </c>
      <c r="D214" s="2">
        <v>19890054</v>
      </c>
      <c r="E214" t="s">
        <v>14</v>
      </c>
      <c r="F214" s="2" t="s">
        <v>15</v>
      </c>
      <c r="G214" s="2" t="s">
        <v>16</v>
      </c>
      <c r="H214" s="2" t="s">
        <v>183</v>
      </c>
      <c r="I214" t="s">
        <v>18</v>
      </c>
      <c r="J214" t="s">
        <v>18</v>
      </c>
      <c r="K214" t="s">
        <v>20</v>
      </c>
      <c r="L214">
        <v>11</v>
      </c>
      <c r="M214" t="s">
        <v>73</v>
      </c>
      <c r="N214" t="s">
        <v>184</v>
      </c>
      <c r="O214" s="2" t="s">
        <v>137</v>
      </c>
      <c r="P214" s="2" t="s">
        <v>24</v>
      </c>
      <c r="Q214">
        <v>548</v>
      </c>
      <c r="R214" t="s">
        <v>25</v>
      </c>
      <c r="S214" s="3">
        <v>32728</v>
      </c>
      <c r="T214" s="1">
        <v>32854</v>
      </c>
      <c r="U214" s="2">
        <v>11130203</v>
      </c>
      <c r="V214" s="2">
        <v>1132</v>
      </c>
      <c r="W214" s="2">
        <v>34.489020322899897</v>
      </c>
      <c r="X214" s="2">
        <v>-98.736132496600007</v>
      </c>
    </row>
    <row r="215" spans="1:24" x14ac:dyDescent="0.3">
      <c r="A215">
        <v>231</v>
      </c>
      <c r="B215">
        <v>2075</v>
      </c>
      <c r="C215">
        <v>45109</v>
      </c>
      <c r="D215" s="2">
        <v>19890054</v>
      </c>
      <c r="E215" t="s">
        <v>14</v>
      </c>
      <c r="F215" s="2" t="s">
        <v>15</v>
      </c>
      <c r="G215" s="2" t="s">
        <v>16</v>
      </c>
      <c r="H215" s="2" t="s">
        <v>183</v>
      </c>
      <c r="I215" t="s">
        <v>18</v>
      </c>
      <c r="J215" t="s">
        <v>18</v>
      </c>
      <c r="K215" t="s">
        <v>19</v>
      </c>
      <c r="L215">
        <v>11</v>
      </c>
      <c r="M215" t="s">
        <v>73</v>
      </c>
      <c r="N215" t="s">
        <v>184</v>
      </c>
      <c r="O215" s="2" t="s">
        <v>137</v>
      </c>
      <c r="P215" s="2" t="s">
        <v>24</v>
      </c>
      <c r="Q215">
        <v>548</v>
      </c>
      <c r="R215" t="s">
        <v>25</v>
      </c>
      <c r="S215" s="3">
        <v>32728</v>
      </c>
      <c r="T215" s="1">
        <v>32854</v>
      </c>
      <c r="U215" s="2">
        <v>11130203</v>
      </c>
      <c r="V215" s="2">
        <v>1132</v>
      </c>
      <c r="W215" s="2">
        <v>34.481795520699897</v>
      </c>
      <c r="X215" s="2">
        <v>-98.736132596299896</v>
      </c>
    </row>
    <row r="216" spans="1:24" x14ac:dyDescent="0.3">
      <c r="A216">
        <v>272</v>
      </c>
      <c r="B216">
        <v>2087</v>
      </c>
      <c r="C216">
        <v>52921</v>
      </c>
      <c r="D216" s="2">
        <v>19980005</v>
      </c>
      <c r="E216" t="s">
        <v>14</v>
      </c>
      <c r="F216" s="2" t="s">
        <v>15</v>
      </c>
      <c r="G216" s="2" t="s">
        <v>16</v>
      </c>
      <c r="H216" s="2" t="s">
        <v>198</v>
      </c>
      <c r="I216" t="s">
        <v>18</v>
      </c>
      <c r="J216" t="s">
        <v>18</v>
      </c>
      <c r="K216" t="s">
        <v>27</v>
      </c>
      <c r="L216">
        <v>3</v>
      </c>
      <c r="M216" t="s">
        <v>73</v>
      </c>
      <c r="N216" t="s">
        <v>152</v>
      </c>
      <c r="O216" s="2" t="s">
        <v>23</v>
      </c>
      <c r="P216" s="2" t="s">
        <v>24</v>
      </c>
      <c r="Q216">
        <v>310</v>
      </c>
      <c r="R216" t="s">
        <v>25</v>
      </c>
      <c r="S216" s="3">
        <v>35850</v>
      </c>
      <c r="T216" s="1">
        <v>36081</v>
      </c>
      <c r="U216" s="2">
        <v>11140105</v>
      </c>
      <c r="V216" s="2">
        <v>1030</v>
      </c>
      <c r="W216" s="2">
        <v>34.502497990800002</v>
      </c>
      <c r="X216" s="2">
        <v>-95.5136213510999</v>
      </c>
    </row>
    <row r="217" spans="1:24" x14ac:dyDescent="0.3">
      <c r="A217">
        <v>273</v>
      </c>
      <c r="B217">
        <v>2088</v>
      </c>
      <c r="C217">
        <v>52922</v>
      </c>
      <c r="D217" s="2">
        <v>19980005</v>
      </c>
      <c r="E217" t="s">
        <v>14</v>
      </c>
      <c r="F217" s="2" t="s">
        <v>15</v>
      </c>
      <c r="G217" s="2" t="s">
        <v>16</v>
      </c>
      <c r="H217" s="2" t="s">
        <v>198</v>
      </c>
      <c r="I217" t="s">
        <v>18</v>
      </c>
      <c r="J217" t="s">
        <v>19</v>
      </c>
      <c r="K217" t="s">
        <v>19</v>
      </c>
      <c r="L217">
        <v>4</v>
      </c>
      <c r="M217" t="s">
        <v>73</v>
      </c>
      <c r="N217" t="s">
        <v>152</v>
      </c>
      <c r="O217" s="2" t="s">
        <v>23</v>
      </c>
      <c r="P217" s="2" t="s">
        <v>24</v>
      </c>
      <c r="Q217">
        <v>310</v>
      </c>
      <c r="R217" t="s">
        <v>25</v>
      </c>
      <c r="S217" s="3">
        <v>35850</v>
      </c>
      <c r="T217" s="1">
        <v>36081</v>
      </c>
      <c r="U217" s="2">
        <v>11140105</v>
      </c>
      <c r="V217" s="2">
        <v>1030</v>
      </c>
      <c r="W217" s="2">
        <v>34.4923221086</v>
      </c>
      <c r="X217" s="2">
        <v>-95.520306794500002</v>
      </c>
    </row>
    <row r="218" spans="1:24" x14ac:dyDescent="0.3">
      <c r="A218">
        <v>345</v>
      </c>
      <c r="B218">
        <v>2459</v>
      </c>
      <c r="C218">
        <v>702</v>
      </c>
      <c r="D218" s="2">
        <v>19490058</v>
      </c>
      <c r="E218" t="s">
        <v>14</v>
      </c>
      <c r="F218" s="2" t="s">
        <v>15</v>
      </c>
      <c r="G218" s="2" t="s">
        <v>16</v>
      </c>
      <c r="H218" s="2" t="s">
        <v>227</v>
      </c>
      <c r="I218" t="s">
        <v>18</v>
      </c>
      <c r="J218" t="s">
        <v>18</v>
      </c>
      <c r="K218" t="s">
        <v>19</v>
      </c>
      <c r="L218">
        <v>24</v>
      </c>
      <c r="M218" t="s">
        <v>73</v>
      </c>
      <c r="N218" t="s">
        <v>228</v>
      </c>
      <c r="O218" s="2" t="s">
        <v>66</v>
      </c>
      <c r="P218" s="2" t="s">
        <v>55</v>
      </c>
      <c r="Q218">
        <v>134</v>
      </c>
      <c r="R218" t="s">
        <v>25</v>
      </c>
      <c r="S218" s="3">
        <v>17994</v>
      </c>
      <c r="T218" s="1">
        <v>23600</v>
      </c>
      <c r="U218" s="2">
        <v>11130101</v>
      </c>
      <c r="V218" s="2">
        <v>1170</v>
      </c>
      <c r="W218" s="2">
        <v>34.4539187017999</v>
      </c>
      <c r="X218" s="2">
        <v>-99.660479769399899</v>
      </c>
    </row>
    <row r="219" spans="1:24" x14ac:dyDescent="0.3">
      <c r="A219">
        <v>116</v>
      </c>
      <c r="B219">
        <v>2613</v>
      </c>
      <c r="C219">
        <v>50956</v>
      </c>
      <c r="D219" s="2">
        <v>19540102</v>
      </c>
      <c r="E219" t="s">
        <v>14</v>
      </c>
      <c r="F219" s="2" t="s">
        <v>15</v>
      </c>
      <c r="G219" s="2" t="s">
        <v>16</v>
      </c>
      <c r="H219" s="2" t="s">
        <v>103</v>
      </c>
      <c r="I219" t="s">
        <v>18</v>
      </c>
      <c r="J219" t="s">
        <v>18</v>
      </c>
      <c r="K219" t="s">
        <v>39</v>
      </c>
      <c r="L219">
        <v>18</v>
      </c>
      <c r="M219" t="s">
        <v>21</v>
      </c>
      <c r="N219" t="s">
        <v>80</v>
      </c>
      <c r="O219" s="2" t="s">
        <v>99</v>
      </c>
      <c r="P219" s="2" t="s">
        <v>55</v>
      </c>
      <c r="Q219">
        <v>230</v>
      </c>
      <c r="R219" t="s">
        <v>32</v>
      </c>
      <c r="S219" s="3">
        <v>19799</v>
      </c>
      <c r="T219" s="1">
        <v>25427</v>
      </c>
      <c r="U219" s="2">
        <v>11130303</v>
      </c>
      <c r="V219" s="2">
        <v>1081</v>
      </c>
      <c r="W219" s="2">
        <v>34.640768462099899</v>
      </c>
      <c r="X219" s="2">
        <v>-97.138338875200006</v>
      </c>
    </row>
    <row r="220" spans="1:24" x14ac:dyDescent="0.3">
      <c r="A220">
        <v>147</v>
      </c>
      <c r="B220">
        <v>2628</v>
      </c>
      <c r="C220">
        <v>14447</v>
      </c>
      <c r="D220" s="2">
        <v>19650648</v>
      </c>
      <c r="E220" t="s">
        <v>14</v>
      </c>
      <c r="F220" s="2" t="s">
        <v>15</v>
      </c>
      <c r="G220" s="2" t="s">
        <v>16</v>
      </c>
      <c r="H220" s="2" t="s">
        <v>133</v>
      </c>
      <c r="I220" t="s">
        <v>18</v>
      </c>
      <c r="J220" t="s">
        <v>20</v>
      </c>
      <c r="K220" t="s">
        <v>19</v>
      </c>
      <c r="L220">
        <v>22</v>
      </c>
      <c r="M220" t="s">
        <v>21</v>
      </c>
      <c r="N220" t="s">
        <v>134</v>
      </c>
      <c r="O220" s="2" t="s">
        <v>99</v>
      </c>
      <c r="P220" s="2" t="s">
        <v>24</v>
      </c>
      <c r="Q220">
        <v>238</v>
      </c>
      <c r="R220" t="s">
        <v>79</v>
      </c>
      <c r="S220" s="3">
        <v>24103</v>
      </c>
      <c r="T220" s="1">
        <v>25700</v>
      </c>
      <c r="U220" s="2">
        <v>11130303</v>
      </c>
      <c r="V220" s="2">
        <v>1081</v>
      </c>
      <c r="W220" s="2">
        <v>34.628403097300001</v>
      </c>
      <c r="X220" s="2">
        <v>-97.389743991800003</v>
      </c>
    </row>
    <row r="221" spans="1:24" x14ac:dyDescent="0.3">
      <c r="A221">
        <v>117</v>
      </c>
      <c r="B221">
        <v>2736</v>
      </c>
      <c r="C221">
        <v>6557</v>
      </c>
      <c r="D221" s="2">
        <v>19610130</v>
      </c>
      <c r="E221" t="s">
        <v>14</v>
      </c>
      <c r="F221" s="2" t="s">
        <v>15</v>
      </c>
      <c r="G221" s="2" t="s">
        <v>16</v>
      </c>
      <c r="H221" s="2" t="s">
        <v>104</v>
      </c>
      <c r="I221" t="s">
        <v>18</v>
      </c>
      <c r="J221" t="s">
        <v>18</v>
      </c>
      <c r="K221" t="s">
        <v>39</v>
      </c>
      <c r="L221">
        <v>32</v>
      </c>
      <c r="M221" t="s">
        <v>21</v>
      </c>
      <c r="N221" t="s">
        <v>54</v>
      </c>
      <c r="O221" s="2" t="s">
        <v>43</v>
      </c>
      <c r="P221" s="2" t="s">
        <v>55</v>
      </c>
      <c r="Q221">
        <v>157</v>
      </c>
      <c r="R221" t="s">
        <v>32</v>
      </c>
      <c r="S221" s="3">
        <v>22543</v>
      </c>
      <c r="T221" s="1">
        <v>25427</v>
      </c>
      <c r="U221" s="2">
        <v>11130303</v>
      </c>
      <c r="V221" s="2">
        <v>1081</v>
      </c>
      <c r="W221" s="2">
        <v>34.597869685600003</v>
      </c>
      <c r="X221" s="2">
        <v>-97.646359858899899</v>
      </c>
    </row>
    <row r="222" spans="1:24" x14ac:dyDescent="0.3">
      <c r="A222">
        <v>317</v>
      </c>
      <c r="B222">
        <v>2888</v>
      </c>
      <c r="C222">
        <v>25033</v>
      </c>
      <c r="D222" s="2">
        <v>19820068</v>
      </c>
      <c r="E222" t="s">
        <v>14</v>
      </c>
      <c r="F222" s="2" t="s">
        <v>15</v>
      </c>
      <c r="G222" s="2" t="s">
        <v>16</v>
      </c>
      <c r="H222" s="2" t="s">
        <v>218</v>
      </c>
      <c r="I222" t="s">
        <v>18</v>
      </c>
      <c r="J222" t="s">
        <v>26</v>
      </c>
      <c r="K222" t="s">
        <v>19</v>
      </c>
      <c r="L222">
        <v>10</v>
      </c>
      <c r="M222" t="s">
        <v>21</v>
      </c>
      <c r="N222" t="s">
        <v>176</v>
      </c>
      <c r="O222" s="2" t="s">
        <v>43</v>
      </c>
      <c r="P222" s="2" t="s">
        <v>24</v>
      </c>
      <c r="Q222">
        <v>36</v>
      </c>
      <c r="R222" t="s">
        <v>25</v>
      </c>
      <c r="S222" s="3">
        <v>30064</v>
      </c>
      <c r="T222" s="1">
        <v>30145</v>
      </c>
      <c r="U222" s="2">
        <v>11130303</v>
      </c>
      <c r="V222" s="2">
        <v>1081</v>
      </c>
      <c r="W222" s="2">
        <v>34.656063857100001</v>
      </c>
      <c r="X222" s="2">
        <v>-97.705886663000001</v>
      </c>
    </row>
    <row r="223" spans="1:24" x14ac:dyDescent="0.3">
      <c r="A223">
        <v>315</v>
      </c>
      <c r="B223">
        <v>2890</v>
      </c>
      <c r="C223">
        <v>26919</v>
      </c>
      <c r="D223" s="2">
        <v>19820068</v>
      </c>
      <c r="E223" t="s">
        <v>14</v>
      </c>
      <c r="F223" s="2" t="s">
        <v>15</v>
      </c>
      <c r="G223" s="2" t="s">
        <v>16</v>
      </c>
      <c r="H223" s="2" t="s">
        <v>218</v>
      </c>
      <c r="I223" t="s">
        <v>18</v>
      </c>
      <c r="J223" t="s">
        <v>27</v>
      </c>
      <c r="K223" t="s">
        <v>39</v>
      </c>
      <c r="L223">
        <v>11</v>
      </c>
      <c r="M223" t="s">
        <v>21</v>
      </c>
      <c r="N223" t="s">
        <v>176</v>
      </c>
      <c r="O223" s="2" t="s">
        <v>43</v>
      </c>
      <c r="P223" s="2" t="s">
        <v>24</v>
      </c>
      <c r="Q223">
        <v>36</v>
      </c>
      <c r="R223" t="s">
        <v>25</v>
      </c>
      <c r="S223" s="3">
        <v>30064</v>
      </c>
      <c r="T223" s="1">
        <v>30145</v>
      </c>
      <c r="U223" s="2">
        <v>11130303</v>
      </c>
      <c r="V223" s="2">
        <v>1081</v>
      </c>
      <c r="W223" s="2">
        <v>34.657807443800003</v>
      </c>
      <c r="X223" s="2">
        <v>-97.701450413000003</v>
      </c>
    </row>
    <row r="224" spans="1:24" x14ac:dyDescent="0.3">
      <c r="A224">
        <v>316</v>
      </c>
      <c r="B224">
        <v>2892</v>
      </c>
      <c r="C224">
        <v>27416</v>
      </c>
      <c r="D224" s="2">
        <v>19820068</v>
      </c>
      <c r="E224" t="s">
        <v>14</v>
      </c>
      <c r="F224" s="2" t="s">
        <v>15</v>
      </c>
      <c r="G224" s="2" t="s">
        <v>16</v>
      </c>
      <c r="H224" s="2" t="s">
        <v>218</v>
      </c>
      <c r="I224" t="s">
        <v>18</v>
      </c>
      <c r="J224" t="s">
        <v>20</v>
      </c>
      <c r="K224" t="s">
        <v>20</v>
      </c>
      <c r="L224">
        <v>15</v>
      </c>
      <c r="M224" t="s">
        <v>21</v>
      </c>
      <c r="N224" t="s">
        <v>176</v>
      </c>
      <c r="O224" s="2" t="s">
        <v>43</v>
      </c>
      <c r="P224" s="2" t="s">
        <v>24</v>
      </c>
      <c r="Q224">
        <v>36</v>
      </c>
      <c r="R224" t="s">
        <v>25</v>
      </c>
      <c r="S224" s="3">
        <v>30064</v>
      </c>
      <c r="T224" s="1">
        <v>30145</v>
      </c>
      <c r="U224" s="2">
        <v>11130303</v>
      </c>
      <c r="V224" s="2">
        <v>1081</v>
      </c>
      <c r="W224" s="2">
        <v>34.650614453300001</v>
      </c>
      <c r="X224" s="2">
        <v>-97.705887689400001</v>
      </c>
    </row>
    <row r="225" spans="1:24" x14ac:dyDescent="0.3">
      <c r="A225">
        <v>47</v>
      </c>
      <c r="B225">
        <v>2902</v>
      </c>
      <c r="C225">
        <v>40037</v>
      </c>
      <c r="D225" s="2">
        <v>19960059</v>
      </c>
      <c r="E225" t="s">
        <v>14</v>
      </c>
      <c r="F225" s="2" t="s">
        <v>15</v>
      </c>
      <c r="G225" s="2" t="s">
        <v>16</v>
      </c>
      <c r="H225" s="2" t="s">
        <v>58</v>
      </c>
      <c r="I225" t="s">
        <v>18</v>
      </c>
      <c r="J225" t="s">
        <v>18</v>
      </c>
      <c r="K225" t="s">
        <v>33</v>
      </c>
      <c r="L225">
        <v>13</v>
      </c>
      <c r="M225" t="s">
        <v>21</v>
      </c>
      <c r="N225" t="s">
        <v>36</v>
      </c>
      <c r="O225" s="2" t="s">
        <v>37</v>
      </c>
      <c r="P225" s="2" t="s">
        <v>24</v>
      </c>
      <c r="Q225">
        <v>300</v>
      </c>
      <c r="R225" t="s">
        <v>25</v>
      </c>
      <c r="S225" s="3">
        <v>35426</v>
      </c>
      <c r="T225" s="1">
        <v>35563</v>
      </c>
      <c r="U225" s="2">
        <v>11140104</v>
      </c>
      <c r="V225" s="2">
        <v>1042</v>
      </c>
      <c r="W225" s="2">
        <v>34.639929544399898</v>
      </c>
      <c r="X225" s="2">
        <v>-96.626125215000002</v>
      </c>
    </row>
    <row r="226" spans="1:24" x14ac:dyDescent="0.3">
      <c r="A226">
        <v>118</v>
      </c>
      <c r="B226">
        <v>2907</v>
      </c>
      <c r="C226">
        <v>16176</v>
      </c>
      <c r="D226" s="2">
        <v>19690309</v>
      </c>
      <c r="E226" t="s">
        <v>14</v>
      </c>
      <c r="F226" s="2" t="s">
        <v>15</v>
      </c>
      <c r="G226" s="2" t="s">
        <v>16</v>
      </c>
      <c r="H226" s="2" t="s">
        <v>105</v>
      </c>
      <c r="I226" t="s">
        <v>47</v>
      </c>
      <c r="J226" t="s">
        <v>19</v>
      </c>
      <c r="K226" t="s">
        <v>19</v>
      </c>
      <c r="L226">
        <v>26</v>
      </c>
      <c r="M226" t="s">
        <v>21</v>
      </c>
      <c r="N226" t="s">
        <v>36</v>
      </c>
      <c r="O226" s="2" t="s">
        <v>37</v>
      </c>
      <c r="P226" s="2" t="s">
        <v>24</v>
      </c>
      <c r="Q226">
        <v>23</v>
      </c>
      <c r="R226" t="s">
        <v>82</v>
      </c>
      <c r="S226" s="3">
        <v>25406</v>
      </c>
      <c r="T226" s="1">
        <v>25490</v>
      </c>
      <c r="U226" s="2">
        <v>11140104</v>
      </c>
      <c r="V226" s="2">
        <v>1042</v>
      </c>
      <c r="W226" s="2">
        <v>34.609288236600001</v>
      </c>
      <c r="X226" s="2">
        <v>-96.638107038499896</v>
      </c>
    </row>
    <row r="227" spans="1:24" x14ac:dyDescent="0.3">
      <c r="A227">
        <v>457</v>
      </c>
      <c r="B227">
        <v>2908</v>
      </c>
      <c r="C227">
        <v>18191</v>
      </c>
      <c r="D227" s="2">
        <v>19770158</v>
      </c>
      <c r="E227" t="s">
        <v>14</v>
      </c>
      <c r="F227" s="2" t="s">
        <v>15</v>
      </c>
      <c r="G227" s="2" t="s">
        <v>16</v>
      </c>
      <c r="H227" s="2" t="s">
        <v>272</v>
      </c>
      <c r="I227" t="s">
        <v>47</v>
      </c>
      <c r="J227" t="s">
        <v>19</v>
      </c>
      <c r="K227" t="s">
        <v>19</v>
      </c>
      <c r="L227">
        <v>26</v>
      </c>
      <c r="M227" t="s">
        <v>21</v>
      </c>
      <c r="N227" t="s">
        <v>36</v>
      </c>
      <c r="O227" s="2" t="s">
        <v>37</v>
      </c>
      <c r="P227" s="2" t="s">
        <v>24</v>
      </c>
      <c r="Q227">
        <v>77</v>
      </c>
      <c r="R227" t="s">
        <v>82</v>
      </c>
      <c r="S227" s="3">
        <v>28464</v>
      </c>
      <c r="T227" s="1">
        <v>28836</v>
      </c>
      <c r="U227" s="2">
        <v>11140104</v>
      </c>
      <c r="V227" s="2">
        <v>1042</v>
      </c>
      <c r="W227" s="2">
        <v>34.609288236600001</v>
      </c>
      <c r="X227" s="2">
        <v>-96.638107038499896</v>
      </c>
    </row>
    <row r="228" spans="1:24" x14ac:dyDescent="0.3">
      <c r="A228">
        <v>120</v>
      </c>
      <c r="B228">
        <v>2909</v>
      </c>
      <c r="C228">
        <v>19666</v>
      </c>
      <c r="D228" s="2">
        <v>19690309</v>
      </c>
      <c r="E228" t="s">
        <v>14</v>
      </c>
      <c r="F228" s="2" t="s">
        <v>15</v>
      </c>
      <c r="G228" s="2" t="s">
        <v>16</v>
      </c>
      <c r="H228" s="2" t="s">
        <v>105</v>
      </c>
      <c r="I228" t="s">
        <v>26</v>
      </c>
      <c r="J228" t="s">
        <v>39</v>
      </c>
      <c r="K228" t="s">
        <v>19</v>
      </c>
      <c r="L228">
        <v>26</v>
      </c>
      <c r="M228" t="s">
        <v>21</v>
      </c>
      <c r="N228" t="s">
        <v>36</v>
      </c>
      <c r="O228" s="2" t="s">
        <v>37</v>
      </c>
      <c r="P228" s="2" t="s">
        <v>24</v>
      </c>
      <c r="Q228">
        <v>23</v>
      </c>
      <c r="R228" t="s">
        <v>82</v>
      </c>
      <c r="S228" s="3">
        <v>25406</v>
      </c>
      <c r="T228" s="1">
        <v>25490</v>
      </c>
      <c r="U228" s="2">
        <v>11140104</v>
      </c>
      <c r="V228" s="2">
        <v>1042</v>
      </c>
      <c r="W228" s="2">
        <v>34.609287089299897</v>
      </c>
      <c r="X228" s="2">
        <v>-96.640302084699897</v>
      </c>
    </row>
    <row r="229" spans="1:24" x14ac:dyDescent="0.3">
      <c r="A229">
        <v>119</v>
      </c>
      <c r="B229">
        <v>2910</v>
      </c>
      <c r="C229">
        <v>19694</v>
      </c>
      <c r="D229" s="2">
        <v>19690309</v>
      </c>
      <c r="E229" t="s">
        <v>14</v>
      </c>
      <c r="F229" s="2" t="s">
        <v>15</v>
      </c>
      <c r="G229" s="2" t="s">
        <v>16</v>
      </c>
      <c r="H229" s="2" t="s">
        <v>105</v>
      </c>
      <c r="I229" t="s">
        <v>39</v>
      </c>
      <c r="J229" t="s">
        <v>39</v>
      </c>
      <c r="K229" t="s">
        <v>19</v>
      </c>
      <c r="L229">
        <v>26</v>
      </c>
      <c r="M229" t="s">
        <v>21</v>
      </c>
      <c r="N229" t="s">
        <v>36</v>
      </c>
      <c r="O229" s="2" t="s">
        <v>37</v>
      </c>
      <c r="P229" s="2" t="s">
        <v>24</v>
      </c>
      <c r="Q229">
        <v>23</v>
      </c>
      <c r="R229" t="s">
        <v>82</v>
      </c>
      <c r="S229" s="3">
        <v>25406</v>
      </c>
      <c r="T229" s="1">
        <v>25490</v>
      </c>
      <c r="U229" s="2">
        <v>11140104</v>
      </c>
      <c r="V229" s="2">
        <v>1042</v>
      </c>
      <c r="W229" s="2">
        <v>34.608380131399898</v>
      </c>
      <c r="X229" s="2">
        <v>-96.642496679000004</v>
      </c>
    </row>
    <row r="230" spans="1:24" x14ac:dyDescent="0.3">
      <c r="A230">
        <v>458</v>
      </c>
      <c r="B230">
        <v>2911</v>
      </c>
      <c r="C230">
        <v>18192</v>
      </c>
      <c r="D230" s="2">
        <v>19770158</v>
      </c>
      <c r="E230" t="s">
        <v>14</v>
      </c>
      <c r="F230" s="2" t="s">
        <v>15</v>
      </c>
      <c r="G230" s="2" t="s">
        <v>16</v>
      </c>
      <c r="H230" s="2" t="s">
        <v>272</v>
      </c>
      <c r="I230" t="s">
        <v>39</v>
      </c>
      <c r="J230" t="s">
        <v>39</v>
      </c>
      <c r="K230" t="s">
        <v>19</v>
      </c>
      <c r="L230">
        <v>26</v>
      </c>
      <c r="M230" t="s">
        <v>21</v>
      </c>
      <c r="N230" t="s">
        <v>36</v>
      </c>
      <c r="O230" s="2" t="s">
        <v>37</v>
      </c>
      <c r="P230" s="2" t="s">
        <v>24</v>
      </c>
      <c r="Q230">
        <v>77</v>
      </c>
      <c r="R230" t="s">
        <v>82</v>
      </c>
      <c r="S230" s="3">
        <v>28464</v>
      </c>
      <c r="T230" s="1">
        <v>28836</v>
      </c>
      <c r="U230" s="2">
        <v>11140104</v>
      </c>
      <c r="V230" s="2">
        <v>1042</v>
      </c>
      <c r="W230" s="2">
        <v>34.608380131399898</v>
      </c>
      <c r="X230" s="2">
        <v>-96.642496679000004</v>
      </c>
    </row>
    <row r="231" spans="1:24" x14ac:dyDescent="0.3">
      <c r="A231">
        <v>456</v>
      </c>
      <c r="B231">
        <v>2912</v>
      </c>
      <c r="C231">
        <v>17712</v>
      </c>
      <c r="D231" s="2">
        <v>19770158</v>
      </c>
      <c r="E231" t="s">
        <v>14</v>
      </c>
      <c r="F231" s="2" t="s">
        <v>15</v>
      </c>
      <c r="G231" s="2" t="s">
        <v>16</v>
      </c>
      <c r="H231" s="2" t="s">
        <v>272</v>
      </c>
      <c r="I231" t="s">
        <v>26</v>
      </c>
      <c r="J231" t="s">
        <v>39</v>
      </c>
      <c r="K231" t="s">
        <v>19</v>
      </c>
      <c r="L231">
        <v>26</v>
      </c>
      <c r="M231" t="s">
        <v>21</v>
      </c>
      <c r="N231" t="s">
        <v>36</v>
      </c>
      <c r="O231" s="2" t="s">
        <v>37</v>
      </c>
      <c r="P231" s="2" t="s">
        <v>24</v>
      </c>
      <c r="Q231">
        <v>77</v>
      </c>
      <c r="R231" t="s">
        <v>82</v>
      </c>
      <c r="S231" s="3">
        <v>28464</v>
      </c>
      <c r="T231" s="1">
        <v>28836</v>
      </c>
      <c r="U231" s="2">
        <v>11140104</v>
      </c>
      <c r="V231" s="2">
        <v>1042</v>
      </c>
      <c r="W231" s="2">
        <v>34.609287089299897</v>
      </c>
      <c r="X231" s="2">
        <v>-96.640302084699897</v>
      </c>
    </row>
    <row r="232" spans="1:24" x14ac:dyDescent="0.3">
      <c r="A232">
        <v>70</v>
      </c>
      <c r="B232">
        <v>2924</v>
      </c>
      <c r="C232">
        <v>6891</v>
      </c>
      <c r="D232" s="2">
        <v>19610066</v>
      </c>
      <c r="E232" t="s">
        <v>14</v>
      </c>
      <c r="F232" s="2" t="s">
        <v>15</v>
      </c>
      <c r="G232" s="2" t="s">
        <v>16</v>
      </c>
      <c r="H232" s="2" t="s">
        <v>76</v>
      </c>
      <c r="I232" t="s">
        <v>18</v>
      </c>
      <c r="J232" t="s">
        <v>18</v>
      </c>
      <c r="K232" t="s">
        <v>18</v>
      </c>
      <c r="L232">
        <v>16</v>
      </c>
      <c r="M232" t="s">
        <v>21</v>
      </c>
      <c r="N232" t="s">
        <v>57</v>
      </c>
      <c r="O232" s="2" t="s">
        <v>43</v>
      </c>
      <c r="P232" s="2" t="s">
        <v>55</v>
      </c>
      <c r="Q232">
        <v>203</v>
      </c>
      <c r="R232" t="s">
        <v>32</v>
      </c>
      <c r="S232" s="3">
        <v>22378</v>
      </c>
      <c r="T232" s="1">
        <v>25427</v>
      </c>
      <c r="U232" s="2">
        <v>11130303</v>
      </c>
      <c r="V232" s="2">
        <v>1081</v>
      </c>
      <c r="W232" s="2">
        <v>34.6452088688999</v>
      </c>
      <c r="X232" s="2">
        <v>-97.835356977399897</v>
      </c>
    </row>
    <row r="233" spans="1:24" x14ac:dyDescent="0.3">
      <c r="A233">
        <v>71</v>
      </c>
      <c r="B233">
        <v>2925</v>
      </c>
      <c r="C233">
        <v>6892</v>
      </c>
      <c r="D233" s="2">
        <v>19610066</v>
      </c>
      <c r="E233" t="s">
        <v>14</v>
      </c>
      <c r="F233" s="2" t="s">
        <v>15</v>
      </c>
      <c r="G233" s="2" t="s">
        <v>16</v>
      </c>
      <c r="H233" s="2" t="s">
        <v>76</v>
      </c>
      <c r="I233" t="s">
        <v>18</v>
      </c>
      <c r="J233" t="s">
        <v>18</v>
      </c>
      <c r="K233" t="s">
        <v>18</v>
      </c>
      <c r="L233">
        <v>17</v>
      </c>
      <c r="M233" t="s">
        <v>21</v>
      </c>
      <c r="N233" t="s">
        <v>57</v>
      </c>
      <c r="O233" s="2" t="s">
        <v>43</v>
      </c>
      <c r="P233" s="2" t="s">
        <v>55</v>
      </c>
      <c r="Q233">
        <v>203</v>
      </c>
      <c r="R233" t="s">
        <v>32</v>
      </c>
      <c r="S233" s="3">
        <v>22378</v>
      </c>
      <c r="T233" s="1">
        <v>25427</v>
      </c>
      <c r="U233" s="2">
        <v>11130303</v>
      </c>
      <c r="V233" s="2">
        <v>1081</v>
      </c>
      <c r="W233" s="2">
        <v>34.645291467200003</v>
      </c>
      <c r="X233" s="2">
        <v>-97.853046795699896</v>
      </c>
    </row>
    <row r="234" spans="1:24" x14ac:dyDescent="0.3">
      <c r="A234">
        <v>190</v>
      </c>
      <c r="B234">
        <v>2926</v>
      </c>
      <c r="C234">
        <v>37429</v>
      </c>
      <c r="D234" s="2">
        <v>19610065</v>
      </c>
      <c r="E234" t="s">
        <v>14</v>
      </c>
      <c r="F234" s="2" t="s">
        <v>15</v>
      </c>
      <c r="G234" s="2" t="s">
        <v>16</v>
      </c>
      <c r="H234" s="2" t="s">
        <v>76</v>
      </c>
      <c r="I234" t="s">
        <v>18</v>
      </c>
      <c r="J234" t="s">
        <v>18</v>
      </c>
      <c r="K234" t="s">
        <v>18</v>
      </c>
      <c r="L234">
        <v>17</v>
      </c>
      <c r="M234" t="s">
        <v>21</v>
      </c>
      <c r="N234" t="s">
        <v>57</v>
      </c>
      <c r="O234" s="2" t="s">
        <v>43</v>
      </c>
      <c r="P234" s="2" t="s">
        <v>55</v>
      </c>
      <c r="Q234">
        <v>503</v>
      </c>
      <c r="R234" t="s">
        <v>32</v>
      </c>
      <c r="S234" s="3">
        <v>22378</v>
      </c>
      <c r="T234" s="1">
        <v>25427</v>
      </c>
      <c r="U234" s="2">
        <v>11130303</v>
      </c>
      <c r="V234" s="2">
        <v>1081</v>
      </c>
      <c r="W234" s="2">
        <v>34.645291467200003</v>
      </c>
      <c r="X234" s="2">
        <v>-97.853046795699896</v>
      </c>
    </row>
    <row r="235" spans="1:24" x14ac:dyDescent="0.3">
      <c r="A235">
        <v>48</v>
      </c>
      <c r="B235">
        <v>2977</v>
      </c>
      <c r="C235">
        <v>40038</v>
      </c>
      <c r="D235" s="2">
        <v>19960059</v>
      </c>
      <c r="E235" t="s">
        <v>14</v>
      </c>
      <c r="F235" s="2" t="s">
        <v>15</v>
      </c>
      <c r="G235" s="2" t="s">
        <v>16</v>
      </c>
      <c r="H235" s="2" t="s">
        <v>58</v>
      </c>
      <c r="I235" t="s">
        <v>18</v>
      </c>
      <c r="J235" t="s">
        <v>19</v>
      </c>
      <c r="K235" t="s">
        <v>39</v>
      </c>
      <c r="L235">
        <v>18</v>
      </c>
      <c r="M235" t="s">
        <v>21</v>
      </c>
      <c r="N235" t="s">
        <v>40</v>
      </c>
      <c r="O235" s="2" t="s">
        <v>37</v>
      </c>
      <c r="P235" s="2" t="s">
        <v>24</v>
      </c>
      <c r="Q235">
        <v>300</v>
      </c>
      <c r="R235" t="s">
        <v>25</v>
      </c>
      <c r="S235" s="3">
        <v>35426</v>
      </c>
      <c r="T235" s="1">
        <v>35563</v>
      </c>
      <c r="U235" s="2">
        <v>11140104</v>
      </c>
      <c r="V235" s="2">
        <v>1042</v>
      </c>
      <c r="W235" s="2">
        <v>34.638136293599899</v>
      </c>
      <c r="X235" s="2">
        <v>-96.610990603999895</v>
      </c>
    </row>
    <row r="236" spans="1:24" x14ac:dyDescent="0.3">
      <c r="A236">
        <v>49</v>
      </c>
      <c r="B236">
        <v>2978</v>
      </c>
      <c r="C236">
        <v>40039</v>
      </c>
      <c r="D236" s="2">
        <v>19960059</v>
      </c>
      <c r="E236" t="s">
        <v>14</v>
      </c>
      <c r="F236" s="2" t="s">
        <v>15</v>
      </c>
      <c r="G236" s="2" t="s">
        <v>16</v>
      </c>
      <c r="H236" s="2" t="s">
        <v>58</v>
      </c>
      <c r="I236" t="s">
        <v>18</v>
      </c>
      <c r="J236" t="s">
        <v>26</v>
      </c>
      <c r="K236" t="s">
        <v>27</v>
      </c>
      <c r="L236">
        <v>19</v>
      </c>
      <c r="M236" t="s">
        <v>21</v>
      </c>
      <c r="N236" t="s">
        <v>40</v>
      </c>
      <c r="O236" s="2" t="s">
        <v>37</v>
      </c>
      <c r="P236" s="2" t="s">
        <v>24</v>
      </c>
      <c r="Q236">
        <v>300</v>
      </c>
      <c r="R236" t="s">
        <v>25</v>
      </c>
      <c r="S236" s="3">
        <v>35426</v>
      </c>
      <c r="T236" s="1">
        <v>35563</v>
      </c>
      <c r="U236" s="2">
        <v>11140104</v>
      </c>
      <c r="V236" s="2">
        <v>1042</v>
      </c>
      <c r="W236" s="2">
        <v>34.632694780900003</v>
      </c>
      <c r="X236" s="2">
        <v>-96.610899545799896</v>
      </c>
    </row>
    <row r="237" spans="1:24" x14ac:dyDescent="0.3">
      <c r="A237">
        <v>363</v>
      </c>
      <c r="B237">
        <v>2979</v>
      </c>
      <c r="C237">
        <v>22084</v>
      </c>
      <c r="D237" s="2">
        <v>19770126</v>
      </c>
      <c r="E237" t="s">
        <v>14</v>
      </c>
      <c r="F237" s="2" t="s">
        <v>15</v>
      </c>
      <c r="G237" s="2" t="s">
        <v>16</v>
      </c>
      <c r="H237" s="2" t="s">
        <v>236</v>
      </c>
      <c r="I237" t="s">
        <v>18</v>
      </c>
      <c r="J237" t="s">
        <v>33</v>
      </c>
      <c r="K237" t="s">
        <v>19</v>
      </c>
      <c r="L237">
        <v>20</v>
      </c>
      <c r="M237" t="s">
        <v>21</v>
      </c>
      <c r="N237" t="s">
        <v>40</v>
      </c>
      <c r="O237" s="2" t="s">
        <v>37</v>
      </c>
      <c r="P237" s="2" t="s">
        <v>24</v>
      </c>
      <c r="Q237">
        <v>10</v>
      </c>
      <c r="R237" t="s">
        <v>25</v>
      </c>
      <c r="S237" s="3">
        <v>28353</v>
      </c>
      <c r="T237" s="1">
        <v>28437</v>
      </c>
      <c r="U237" s="2">
        <v>11140104</v>
      </c>
      <c r="V237" s="2">
        <v>1042</v>
      </c>
      <c r="W237" s="2">
        <v>34.623627221200003</v>
      </c>
      <c r="X237" s="2">
        <v>-96.586681519400003</v>
      </c>
    </row>
    <row r="238" spans="1:24" x14ac:dyDescent="0.3">
      <c r="A238">
        <v>362</v>
      </c>
      <c r="B238">
        <v>2980</v>
      </c>
      <c r="C238">
        <v>17918</v>
      </c>
      <c r="D238" s="2">
        <v>19770126</v>
      </c>
      <c r="E238" t="s">
        <v>14</v>
      </c>
      <c r="F238" s="2" t="s">
        <v>15</v>
      </c>
      <c r="G238" s="2" t="s">
        <v>16</v>
      </c>
      <c r="H238" s="2" t="s">
        <v>236</v>
      </c>
      <c r="I238" t="s">
        <v>18</v>
      </c>
      <c r="J238" t="s">
        <v>27</v>
      </c>
      <c r="K238" t="s">
        <v>20</v>
      </c>
      <c r="L238">
        <v>20</v>
      </c>
      <c r="M238" t="s">
        <v>21</v>
      </c>
      <c r="N238" t="s">
        <v>40</v>
      </c>
      <c r="O238" s="2" t="s">
        <v>37</v>
      </c>
      <c r="P238" s="2" t="s">
        <v>24</v>
      </c>
      <c r="Q238">
        <v>10</v>
      </c>
      <c r="R238" t="s">
        <v>25</v>
      </c>
      <c r="S238" s="3">
        <v>28353</v>
      </c>
      <c r="T238" s="1">
        <v>28437</v>
      </c>
      <c r="U238" s="2">
        <v>11140104</v>
      </c>
      <c r="V238" s="2">
        <v>1042</v>
      </c>
      <c r="W238" s="2">
        <v>34.634532348400001</v>
      </c>
      <c r="X238" s="2">
        <v>-96.588903213600005</v>
      </c>
    </row>
    <row r="239" spans="1:24" x14ac:dyDescent="0.3">
      <c r="A239">
        <v>361</v>
      </c>
      <c r="B239">
        <v>2981</v>
      </c>
      <c r="C239">
        <v>20870</v>
      </c>
      <c r="D239" s="2">
        <v>19770126</v>
      </c>
      <c r="E239" t="s">
        <v>14</v>
      </c>
      <c r="F239" s="2" t="s">
        <v>15</v>
      </c>
      <c r="G239" s="2" t="s">
        <v>16</v>
      </c>
      <c r="H239" s="2" t="s">
        <v>236</v>
      </c>
      <c r="I239" t="s">
        <v>18</v>
      </c>
      <c r="J239" t="s">
        <v>38</v>
      </c>
      <c r="K239" t="s">
        <v>19</v>
      </c>
      <c r="L239">
        <v>20</v>
      </c>
      <c r="M239" t="s">
        <v>21</v>
      </c>
      <c r="N239" t="s">
        <v>40</v>
      </c>
      <c r="O239" s="2" t="s">
        <v>37</v>
      </c>
      <c r="P239" s="2" t="s">
        <v>24</v>
      </c>
      <c r="Q239">
        <v>10</v>
      </c>
      <c r="R239" t="s">
        <v>25</v>
      </c>
      <c r="S239" s="3">
        <v>28353</v>
      </c>
      <c r="T239" s="1">
        <v>28437</v>
      </c>
      <c r="U239" s="2">
        <v>11140104</v>
      </c>
      <c r="V239" s="2">
        <v>1042</v>
      </c>
      <c r="W239" s="2">
        <v>34.627239197999899</v>
      </c>
      <c r="X239" s="2">
        <v>-96.586692191500006</v>
      </c>
    </row>
    <row r="240" spans="1:24" x14ac:dyDescent="0.3">
      <c r="A240">
        <v>397</v>
      </c>
      <c r="B240">
        <v>2988</v>
      </c>
      <c r="C240">
        <v>46207</v>
      </c>
      <c r="D240" s="2">
        <v>19450005</v>
      </c>
      <c r="E240" t="s">
        <v>14</v>
      </c>
      <c r="F240" s="2" t="s">
        <v>15</v>
      </c>
      <c r="G240" s="2" t="s">
        <v>16</v>
      </c>
      <c r="H240" s="2" t="s">
        <v>248</v>
      </c>
      <c r="I240" t="s">
        <v>18</v>
      </c>
      <c r="J240" t="s">
        <v>33</v>
      </c>
      <c r="K240" t="s">
        <v>20</v>
      </c>
      <c r="L240">
        <v>27</v>
      </c>
      <c r="M240" t="s">
        <v>21</v>
      </c>
      <c r="N240" t="s">
        <v>40</v>
      </c>
      <c r="O240" s="2" t="s">
        <v>37</v>
      </c>
      <c r="P240" s="2" t="s">
        <v>55</v>
      </c>
      <c r="Q240">
        <v>27</v>
      </c>
      <c r="R240" t="s">
        <v>25</v>
      </c>
      <c r="S240" s="3">
        <v>16678</v>
      </c>
      <c r="T240" s="1">
        <v>23810</v>
      </c>
      <c r="U240" s="2">
        <v>11140104</v>
      </c>
      <c r="V240" s="2">
        <v>1042</v>
      </c>
      <c r="W240" s="2">
        <v>34.616437273199899</v>
      </c>
      <c r="X240" s="2">
        <v>-96.551747792699899</v>
      </c>
    </row>
    <row r="241" spans="1:24" x14ac:dyDescent="0.3">
      <c r="A241">
        <v>350</v>
      </c>
      <c r="B241">
        <v>3066</v>
      </c>
      <c r="C241">
        <v>32208</v>
      </c>
      <c r="D241" s="2">
        <v>19760060</v>
      </c>
      <c r="E241" t="s">
        <v>14</v>
      </c>
      <c r="F241" s="2" t="s">
        <v>15</v>
      </c>
      <c r="G241" s="2" t="s">
        <v>16</v>
      </c>
      <c r="H241" s="2" t="s">
        <v>232</v>
      </c>
      <c r="I241" t="s">
        <v>18</v>
      </c>
      <c r="J241" t="s">
        <v>47</v>
      </c>
      <c r="K241" t="s">
        <v>20</v>
      </c>
      <c r="L241">
        <v>7</v>
      </c>
      <c r="M241" t="s">
        <v>21</v>
      </c>
      <c r="N241" t="s">
        <v>88</v>
      </c>
      <c r="O241" s="2" t="s">
        <v>69</v>
      </c>
      <c r="P241" s="2" t="s">
        <v>24</v>
      </c>
      <c r="Q241">
        <v>20</v>
      </c>
      <c r="R241" t="s">
        <v>25</v>
      </c>
      <c r="S241" s="3">
        <v>27884</v>
      </c>
      <c r="T241" s="1">
        <v>27954</v>
      </c>
      <c r="U241" s="2">
        <v>11140104</v>
      </c>
      <c r="V241" s="2">
        <v>1042</v>
      </c>
      <c r="W241" s="2">
        <v>34.661804602499899</v>
      </c>
      <c r="X241" s="2">
        <v>-96.501105782400003</v>
      </c>
    </row>
    <row r="242" spans="1:24" x14ac:dyDescent="0.3">
      <c r="A242">
        <v>351</v>
      </c>
      <c r="B242">
        <v>3067</v>
      </c>
      <c r="C242">
        <v>32242</v>
      </c>
      <c r="D242" s="2">
        <v>19760060</v>
      </c>
      <c r="E242" t="s">
        <v>14</v>
      </c>
      <c r="F242" s="2" t="s">
        <v>15</v>
      </c>
      <c r="G242" s="2" t="s">
        <v>16</v>
      </c>
      <c r="H242" s="2" t="s">
        <v>232</v>
      </c>
      <c r="I242" t="s">
        <v>18</v>
      </c>
      <c r="J242" t="s">
        <v>27</v>
      </c>
      <c r="K242" t="s">
        <v>19</v>
      </c>
      <c r="L242">
        <v>7</v>
      </c>
      <c r="M242" t="s">
        <v>21</v>
      </c>
      <c r="N242" t="s">
        <v>88</v>
      </c>
      <c r="O242" s="2" t="s">
        <v>69</v>
      </c>
      <c r="P242" s="2" t="s">
        <v>24</v>
      </c>
      <c r="Q242">
        <v>20</v>
      </c>
      <c r="R242" t="s">
        <v>25</v>
      </c>
      <c r="S242" s="3">
        <v>27884</v>
      </c>
      <c r="T242" s="1">
        <v>27954</v>
      </c>
      <c r="U242" s="2">
        <v>11140104</v>
      </c>
      <c r="V242" s="2">
        <v>1042</v>
      </c>
      <c r="W242" s="2">
        <v>34.6563673405999</v>
      </c>
      <c r="X242" s="2">
        <v>-96.501101210399895</v>
      </c>
    </row>
    <row r="243" spans="1:24" x14ac:dyDescent="0.3">
      <c r="A243">
        <v>352</v>
      </c>
      <c r="B243">
        <v>3068</v>
      </c>
      <c r="C243">
        <v>37546</v>
      </c>
      <c r="D243" s="2">
        <v>19760060</v>
      </c>
      <c r="E243" t="s">
        <v>14</v>
      </c>
      <c r="F243" s="2" t="s">
        <v>15</v>
      </c>
      <c r="G243" s="2" t="s">
        <v>16</v>
      </c>
      <c r="H243" s="2" t="s">
        <v>232</v>
      </c>
      <c r="I243" t="s">
        <v>18</v>
      </c>
      <c r="J243" t="s">
        <v>39</v>
      </c>
      <c r="K243" t="s">
        <v>19</v>
      </c>
      <c r="L243">
        <v>7</v>
      </c>
      <c r="M243" t="s">
        <v>21</v>
      </c>
      <c r="N243" t="s">
        <v>88</v>
      </c>
      <c r="O243" s="2" t="s">
        <v>69</v>
      </c>
      <c r="P243" s="2" t="s">
        <v>24</v>
      </c>
      <c r="Q243">
        <v>20</v>
      </c>
      <c r="R243" t="s">
        <v>25</v>
      </c>
      <c r="S243" s="3">
        <v>27884</v>
      </c>
      <c r="T243" s="1">
        <v>27954</v>
      </c>
      <c r="U243" s="2">
        <v>11140104</v>
      </c>
      <c r="V243" s="2">
        <v>1042</v>
      </c>
      <c r="W243" s="2">
        <v>34.6527683342999</v>
      </c>
      <c r="X243" s="2">
        <v>-96.501108756099896</v>
      </c>
    </row>
    <row r="244" spans="1:24" x14ac:dyDescent="0.3">
      <c r="A244">
        <v>353</v>
      </c>
      <c r="B244">
        <v>3069</v>
      </c>
      <c r="C244">
        <v>37548</v>
      </c>
      <c r="D244" s="2">
        <v>19760060</v>
      </c>
      <c r="E244" t="s">
        <v>14</v>
      </c>
      <c r="F244" s="2" t="s">
        <v>15</v>
      </c>
      <c r="G244" s="2" t="s">
        <v>16</v>
      </c>
      <c r="H244" s="2" t="s">
        <v>232</v>
      </c>
      <c r="I244" t="s">
        <v>18</v>
      </c>
      <c r="J244" t="s">
        <v>26</v>
      </c>
      <c r="K244" t="s">
        <v>19</v>
      </c>
      <c r="L244">
        <v>7</v>
      </c>
      <c r="M244" t="s">
        <v>21</v>
      </c>
      <c r="N244" t="s">
        <v>88</v>
      </c>
      <c r="O244" s="2" t="s">
        <v>69</v>
      </c>
      <c r="P244" s="2" t="s">
        <v>24</v>
      </c>
      <c r="Q244">
        <v>20</v>
      </c>
      <c r="R244" t="s">
        <v>25</v>
      </c>
      <c r="S244" s="3">
        <v>27884</v>
      </c>
      <c r="T244" s="1">
        <v>27954</v>
      </c>
      <c r="U244" s="2">
        <v>11140104</v>
      </c>
      <c r="V244" s="2">
        <v>1042</v>
      </c>
      <c r="W244" s="2">
        <v>34.654560442600001</v>
      </c>
      <c r="X244" s="2">
        <v>-96.496710134400004</v>
      </c>
    </row>
    <row r="245" spans="1:24" x14ac:dyDescent="0.3">
      <c r="A245">
        <v>180</v>
      </c>
      <c r="B245">
        <v>3084</v>
      </c>
      <c r="C245">
        <v>15995</v>
      </c>
      <c r="D245" s="2">
        <v>20060059</v>
      </c>
      <c r="E245" t="s">
        <v>14</v>
      </c>
      <c r="F245" s="2" t="s">
        <v>15</v>
      </c>
      <c r="G245" s="2" t="s">
        <v>16</v>
      </c>
      <c r="H245" s="2" t="s">
        <v>155</v>
      </c>
      <c r="I245" t="s">
        <v>18</v>
      </c>
      <c r="J245" t="s">
        <v>18</v>
      </c>
      <c r="K245" t="s">
        <v>19</v>
      </c>
      <c r="L245">
        <v>33</v>
      </c>
      <c r="M245" t="s">
        <v>21</v>
      </c>
      <c r="N245" t="s">
        <v>88</v>
      </c>
      <c r="O245" s="2" t="s">
        <v>69</v>
      </c>
      <c r="P245" s="2" t="s">
        <v>24</v>
      </c>
      <c r="Q245">
        <v>271</v>
      </c>
      <c r="R245" t="s">
        <v>25</v>
      </c>
      <c r="S245" s="3">
        <v>39006</v>
      </c>
      <c r="T245" s="1">
        <v>39126</v>
      </c>
      <c r="U245" s="2">
        <v>11140104</v>
      </c>
      <c r="V245" s="2">
        <v>1042</v>
      </c>
      <c r="W245" s="2">
        <v>34.596473599699898</v>
      </c>
      <c r="X245" s="2">
        <v>-96.463828505600006</v>
      </c>
    </row>
    <row r="246" spans="1:24" x14ac:dyDescent="0.3">
      <c r="A246">
        <v>181</v>
      </c>
      <c r="B246">
        <v>3086</v>
      </c>
      <c r="C246">
        <v>16006</v>
      </c>
      <c r="D246" s="2">
        <v>20060059</v>
      </c>
      <c r="E246" t="s">
        <v>14</v>
      </c>
      <c r="F246" s="2" t="s">
        <v>15</v>
      </c>
      <c r="G246" s="2" t="s">
        <v>16</v>
      </c>
      <c r="H246" s="2" t="s">
        <v>155</v>
      </c>
      <c r="I246" t="s">
        <v>18</v>
      </c>
      <c r="J246" t="s">
        <v>27</v>
      </c>
      <c r="K246" t="s">
        <v>39</v>
      </c>
      <c r="L246">
        <v>34</v>
      </c>
      <c r="M246" t="s">
        <v>21</v>
      </c>
      <c r="N246" t="s">
        <v>88</v>
      </c>
      <c r="O246" s="2" t="s">
        <v>69</v>
      </c>
      <c r="P246" s="2" t="s">
        <v>24</v>
      </c>
      <c r="Q246">
        <v>271</v>
      </c>
      <c r="R246" t="s">
        <v>25</v>
      </c>
      <c r="S246" s="3">
        <v>39006</v>
      </c>
      <c r="T246" s="1">
        <v>39126</v>
      </c>
      <c r="U246" s="2">
        <v>11140104</v>
      </c>
      <c r="V246" s="2">
        <v>1042</v>
      </c>
      <c r="W246" s="2">
        <v>34.598138953300001</v>
      </c>
      <c r="X246" s="2">
        <v>-96.457328749300004</v>
      </c>
    </row>
    <row r="247" spans="1:24" x14ac:dyDescent="0.3">
      <c r="A247">
        <v>198</v>
      </c>
      <c r="B247">
        <v>3089</v>
      </c>
      <c r="C247">
        <v>16104</v>
      </c>
      <c r="D247" s="2">
        <v>19960010</v>
      </c>
      <c r="E247" t="s">
        <v>14</v>
      </c>
      <c r="F247" s="2" t="s">
        <v>15</v>
      </c>
      <c r="G247" s="2" t="s">
        <v>16</v>
      </c>
      <c r="H247" s="2" t="s">
        <v>164</v>
      </c>
      <c r="I247" t="s">
        <v>18</v>
      </c>
      <c r="J247" t="s">
        <v>18</v>
      </c>
      <c r="K247" t="s">
        <v>33</v>
      </c>
      <c r="L247">
        <v>1</v>
      </c>
      <c r="M247" t="s">
        <v>21</v>
      </c>
      <c r="N247" t="s">
        <v>70</v>
      </c>
      <c r="O247" s="2" t="s">
        <v>43</v>
      </c>
      <c r="P247" s="2" t="s">
        <v>24</v>
      </c>
      <c r="Q247">
        <v>28</v>
      </c>
      <c r="R247" t="s">
        <v>25</v>
      </c>
      <c r="S247" s="3">
        <v>35124</v>
      </c>
      <c r="T247" s="1">
        <v>35255</v>
      </c>
      <c r="U247" s="2">
        <v>11130208</v>
      </c>
      <c r="V247" s="2">
        <v>1120</v>
      </c>
      <c r="W247" s="2">
        <v>34.670910479500002</v>
      </c>
      <c r="X247" s="2">
        <v>-97.993191499399899</v>
      </c>
    </row>
    <row r="248" spans="1:24" x14ac:dyDescent="0.3">
      <c r="A248">
        <v>57</v>
      </c>
      <c r="B248">
        <v>3121</v>
      </c>
      <c r="C248">
        <v>46405</v>
      </c>
      <c r="D248" s="2">
        <v>19780164</v>
      </c>
      <c r="E248" t="s">
        <v>14</v>
      </c>
      <c r="F248" s="2" t="s">
        <v>15</v>
      </c>
      <c r="G248" s="2" t="s">
        <v>16</v>
      </c>
      <c r="H248" s="2" t="s">
        <v>67</v>
      </c>
      <c r="I248" t="s">
        <v>18</v>
      </c>
      <c r="J248" t="s">
        <v>18</v>
      </c>
      <c r="K248" t="s">
        <v>19</v>
      </c>
      <c r="L248">
        <v>7</v>
      </c>
      <c r="M248" t="s">
        <v>21</v>
      </c>
      <c r="N248" t="s">
        <v>68</v>
      </c>
      <c r="O248" s="2" t="s">
        <v>69</v>
      </c>
      <c r="P248" s="2" t="s">
        <v>24</v>
      </c>
      <c r="Q248">
        <v>40</v>
      </c>
      <c r="R248" t="s">
        <v>25</v>
      </c>
      <c r="S248" s="3">
        <v>28803</v>
      </c>
      <c r="T248" s="1">
        <v>28927</v>
      </c>
      <c r="U248" s="2">
        <v>11140104</v>
      </c>
      <c r="V248" s="2">
        <v>1042</v>
      </c>
      <c r="W248" s="2">
        <v>34.6545480565999</v>
      </c>
      <c r="X248" s="2">
        <v>-96.393953541200005</v>
      </c>
    </row>
    <row r="249" spans="1:24" x14ac:dyDescent="0.3">
      <c r="A249">
        <v>354</v>
      </c>
      <c r="B249">
        <v>3122</v>
      </c>
      <c r="C249">
        <v>33557</v>
      </c>
      <c r="D249" s="2">
        <v>19680234</v>
      </c>
      <c r="E249" t="s">
        <v>14</v>
      </c>
      <c r="F249" s="2" t="s">
        <v>15</v>
      </c>
      <c r="G249" s="2" t="s">
        <v>16</v>
      </c>
      <c r="H249" s="2" t="s">
        <v>41</v>
      </c>
      <c r="I249" t="s">
        <v>18</v>
      </c>
      <c r="J249" t="s">
        <v>33</v>
      </c>
      <c r="K249" t="s">
        <v>27</v>
      </c>
      <c r="L249">
        <v>1</v>
      </c>
      <c r="M249" t="s">
        <v>21</v>
      </c>
      <c r="N249" t="s">
        <v>42</v>
      </c>
      <c r="O249" s="2" t="s">
        <v>43</v>
      </c>
      <c r="P249" s="2" t="s">
        <v>24</v>
      </c>
      <c r="Q249">
        <v>85</v>
      </c>
      <c r="R249" t="s">
        <v>25</v>
      </c>
      <c r="S249" s="3">
        <v>24979</v>
      </c>
      <c r="T249" s="1">
        <v>25028</v>
      </c>
      <c r="U249" s="2">
        <v>11130208</v>
      </c>
      <c r="V249" s="2">
        <v>1120</v>
      </c>
      <c r="W249" s="2">
        <v>34.675766895800002</v>
      </c>
      <c r="X249" s="2">
        <v>-98.102471032300002</v>
      </c>
    </row>
    <row r="250" spans="1:24" x14ac:dyDescent="0.3">
      <c r="A250">
        <v>13</v>
      </c>
      <c r="B250">
        <v>3123</v>
      </c>
      <c r="C250">
        <v>39603</v>
      </c>
      <c r="D250" s="2">
        <v>19950017</v>
      </c>
      <c r="E250" t="s">
        <v>14</v>
      </c>
      <c r="F250" s="2" t="s">
        <v>15</v>
      </c>
      <c r="G250" s="2" t="s">
        <v>16</v>
      </c>
      <c r="H250" s="2" t="s">
        <v>41</v>
      </c>
      <c r="I250" t="s">
        <v>18</v>
      </c>
      <c r="J250" t="s">
        <v>18</v>
      </c>
      <c r="K250" t="s">
        <v>27</v>
      </c>
      <c r="L250">
        <v>1</v>
      </c>
      <c r="M250" t="s">
        <v>21</v>
      </c>
      <c r="N250" t="s">
        <v>42</v>
      </c>
      <c r="O250" s="2" t="s">
        <v>43</v>
      </c>
      <c r="P250" s="2" t="s">
        <v>24</v>
      </c>
      <c r="Q250">
        <v>282</v>
      </c>
      <c r="R250" t="s">
        <v>25</v>
      </c>
      <c r="S250" s="3">
        <v>34793</v>
      </c>
      <c r="T250" s="1">
        <v>34954</v>
      </c>
      <c r="U250" s="2">
        <v>11130208</v>
      </c>
      <c r="V250" s="2">
        <v>1120</v>
      </c>
      <c r="W250" s="2">
        <v>34.677585268900003</v>
      </c>
      <c r="X250" s="2">
        <v>-98.102468204299896</v>
      </c>
    </row>
    <row r="251" spans="1:24" x14ac:dyDescent="0.3">
      <c r="A251">
        <v>14</v>
      </c>
      <c r="B251">
        <v>3124</v>
      </c>
      <c r="C251">
        <v>39604</v>
      </c>
      <c r="D251" s="2">
        <v>19950017</v>
      </c>
      <c r="E251" t="s">
        <v>14</v>
      </c>
      <c r="F251" s="2" t="s">
        <v>15</v>
      </c>
      <c r="G251" s="2" t="s">
        <v>16</v>
      </c>
      <c r="H251" s="2" t="s">
        <v>41</v>
      </c>
      <c r="I251" t="s">
        <v>18</v>
      </c>
      <c r="J251" t="s">
        <v>18</v>
      </c>
      <c r="K251" t="s">
        <v>20</v>
      </c>
      <c r="L251">
        <v>2</v>
      </c>
      <c r="M251" t="s">
        <v>21</v>
      </c>
      <c r="N251" t="s">
        <v>42</v>
      </c>
      <c r="O251" s="2" t="s">
        <v>43</v>
      </c>
      <c r="P251" s="2" t="s">
        <v>24</v>
      </c>
      <c r="Q251">
        <v>282</v>
      </c>
      <c r="R251" t="s">
        <v>25</v>
      </c>
      <c r="S251" s="3">
        <v>34793</v>
      </c>
      <c r="T251" s="1">
        <v>34954</v>
      </c>
      <c r="U251" s="2">
        <v>11130208</v>
      </c>
      <c r="V251" s="2">
        <v>1120</v>
      </c>
      <c r="W251" s="2">
        <v>34.677564386999897</v>
      </c>
      <c r="X251" s="2">
        <v>-98.111356947900006</v>
      </c>
    </row>
    <row r="252" spans="1:24" x14ac:dyDescent="0.3">
      <c r="A252">
        <v>15</v>
      </c>
      <c r="B252">
        <v>3125</v>
      </c>
      <c r="C252">
        <v>39605</v>
      </c>
      <c r="D252" s="2">
        <v>19950017</v>
      </c>
      <c r="E252" t="s">
        <v>14</v>
      </c>
      <c r="F252" s="2" t="s">
        <v>15</v>
      </c>
      <c r="G252" s="2" t="s">
        <v>16</v>
      </c>
      <c r="H252" s="2" t="s">
        <v>41</v>
      </c>
      <c r="I252" t="s">
        <v>18</v>
      </c>
      <c r="J252" t="s">
        <v>19</v>
      </c>
      <c r="K252" t="s">
        <v>27</v>
      </c>
      <c r="L252">
        <v>2</v>
      </c>
      <c r="M252" t="s">
        <v>21</v>
      </c>
      <c r="N252" t="s">
        <v>42</v>
      </c>
      <c r="O252" s="2" t="s">
        <v>43</v>
      </c>
      <c r="P252" s="2" t="s">
        <v>24</v>
      </c>
      <c r="Q252">
        <v>282</v>
      </c>
      <c r="R252" t="s">
        <v>25</v>
      </c>
      <c r="S252" s="3">
        <v>34793</v>
      </c>
      <c r="T252" s="1">
        <v>34954</v>
      </c>
      <c r="U252" s="2">
        <v>11130208</v>
      </c>
      <c r="V252" s="2">
        <v>1120</v>
      </c>
      <c r="W252" s="2">
        <v>34.6757130246</v>
      </c>
      <c r="X252" s="2">
        <v>-98.117979482600006</v>
      </c>
    </row>
    <row r="253" spans="1:24" x14ac:dyDescent="0.3">
      <c r="A253">
        <v>206</v>
      </c>
      <c r="B253">
        <v>3131</v>
      </c>
      <c r="C253">
        <v>34294</v>
      </c>
      <c r="D253" s="2">
        <v>19650054</v>
      </c>
      <c r="E253" t="s">
        <v>14</v>
      </c>
      <c r="F253" s="2" t="s">
        <v>15</v>
      </c>
      <c r="G253" s="2" t="s">
        <v>16</v>
      </c>
      <c r="H253" s="2" t="s">
        <v>41</v>
      </c>
      <c r="I253" t="s">
        <v>18</v>
      </c>
      <c r="J253" t="s">
        <v>33</v>
      </c>
      <c r="K253" t="s">
        <v>20</v>
      </c>
      <c r="L253">
        <v>12</v>
      </c>
      <c r="M253" t="s">
        <v>21</v>
      </c>
      <c r="N253" t="s">
        <v>42</v>
      </c>
      <c r="O253" s="2" t="s">
        <v>43</v>
      </c>
      <c r="P253" s="2" t="s">
        <v>24</v>
      </c>
      <c r="Q253">
        <v>56</v>
      </c>
      <c r="R253" t="s">
        <v>25</v>
      </c>
      <c r="S253" s="3">
        <v>23767</v>
      </c>
      <c r="T253" s="1">
        <v>23810</v>
      </c>
      <c r="U253" s="2">
        <v>11130208</v>
      </c>
      <c r="V253" s="2">
        <v>1120</v>
      </c>
      <c r="W253" s="2">
        <v>34.661346986700003</v>
      </c>
      <c r="X253" s="2">
        <v>-98.093594338700001</v>
      </c>
    </row>
    <row r="254" spans="1:24" x14ac:dyDescent="0.3">
      <c r="A254">
        <v>250</v>
      </c>
      <c r="B254">
        <v>3176</v>
      </c>
      <c r="C254">
        <v>26312</v>
      </c>
      <c r="D254" s="2">
        <v>20000023</v>
      </c>
      <c r="E254" t="s">
        <v>14</v>
      </c>
      <c r="F254" s="2" t="s">
        <v>15</v>
      </c>
      <c r="G254" s="2" t="s">
        <v>16</v>
      </c>
      <c r="H254" s="2" t="s">
        <v>141</v>
      </c>
      <c r="I254" t="s">
        <v>18</v>
      </c>
      <c r="J254" t="s">
        <v>18</v>
      </c>
      <c r="K254" t="s">
        <v>19</v>
      </c>
      <c r="L254">
        <v>32</v>
      </c>
      <c r="M254" t="s">
        <v>21</v>
      </c>
      <c r="N254" t="s">
        <v>142</v>
      </c>
      <c r="O254" s="2" t="s">
        <v>110</v>
      </c>
      <c r="P254" s="2" t="s">
        <v>24</v>
      </c>
      <c r="Q254">
        <v>450</v>
      </c>
      <c r="R254" t="s">
        <v>25</v>
      </c>
      <c r="S254" s="3">
        <v>36707</v>
      </c>
      <c r="T254" s="1">
        <v>37145</v>
      </c>
      <c r="U254" s="2">
        <v>11130202</v>
      </c>
      <c r="V254" s="2">
        <v>1131</v>
      </c>
      <c r="W254" s="2">
        <v>34.597951829499898</v>
      </c>
      <c r="X254" s="2">
        <v>-98.374093687799899</v>
      </c>
    </row>
    <row r="255" spans="1:24" x14ac:dyDescent="0.3">
      <c r="A255">
        <v>251</v>
      </c>
      <c r="B255">
        <v>3178</v>
      </c>
      <c r="C255">
        <v>26314</v>
      </c>
      <c r="D255" s="2">
        <v>20000023</v>
      </c>
      <c r="E255" t="s">
        <v>14</v>
      </c>
      <c r="F255" s="2" t="s">
        <v>15</v>
      </c>
      <c r="G255" s="2" t="s">
        <v>16</v>
      </c>
      <c r="H255" s="2" t="s">
        <v>141</v>
      </c>
      <c r="I255" t="s">
        <v>18</v>
      </c>
      <c r="J255" t="s">
        <v>47</v>
      </c>
      <c r="K255" t="s">
        <v>39</v>
      </c>
      <c r="L255">
        <v>33</v>
      </c>
      <c r="M255" t="s">
        <v>21</v>
      </c>
      <c r="N255" t="s">
        <v>142</v>
      </c>
      <c r="O255" s="2" t="s">
        <v>110</v>
      </c>
      <c r="P255" s="2" t="s">
        <v>24</v>
      </c>
      <c r="Q255">
        <v>450</v>
      </c>
      <c r="R255" t="s">
        <v>25</v>
      </c>
      <c r="S255" s="3">
        <v>36707</v>
      </c>
      <c r="T255" s="1">
        <v>37145</v>
      </c>
      <c r="U255" s="2">
        <v>11130202</v>
      </c>
      <c r="V255" s="2">
        <v>1131</v>
      </c>
      <c r="W255" s="2">
        <v>34.597918350800001</v>
      </c>
      <c r="X255" s="2">
        <v>-98.367568848700003</v>
      </c>
    </row>
    <row r="256" spans="1:24" x14ac:dyDescent="0.3">
      <c r="A256">
        <v>232</v>
      </c>
      <c r="B256">
        <v>3185</v>
      </c>
      <c r="C256">
        <v>31065</v>
      </c>
      <c r="D256" s="2">
        <v>19990017</v>
      </c>
      <c r="E256" t="s">
        <v>14</v>
      </c>
      <c r="F256" s="2" t="s">
        <v>15</v>
      </c>
      <c r="G256" s="2" t="s">
        <v>16</v>
      </c>
      <c r="H256" s="2" t="s">
        <v>185</v>
      </c>
      <c r="I256" t="s">
        <v>18</v>
      </c>
      <c r="J256" t="s">
        <v>19</v>
      </c>
      <c r="K256" t="s">
        <v>19</v>
      </c>
      <c r="L256">
        <v>25</v>
      </c>
      <c r="M256" t="s">
        <v>21</v>
      </c>
      <c r="N256" t="s">
        <v>186</v>
      </c>
      <c r="O256" s="2" t="s">
        <v>31</v>
      </c>
      <c r="P256" s="2" t="s">
        <v>24</v>
      </c>
      <c r="Q256">
        <v>640</v>
      </c>
      <c r="R256" t="s">
        <v>25</v>
      </c>
      <c r="S256" s="3">
        <v>36269</v>
      </c>
      <c r="T256" s="1">
        <v>36417</v>
      </c>
      <c r="U256" s="2">
        <v>11140103</v>
      </c>
      <c r="V256" s="2">
        <v>1041</v>
      </c>
      <c r="W256" s="2">
        <v>34.609407180799899</v>
      </c>
      <c r="X256" s="2">
        <v>-95.989155688599894</v>
      </c>
    </row>
    <row r="257" spans="1:24" x14ac:dyDescent="0.3">
      <c r="A257">
        <v>234</v>
      </c>
      <c r="B257">
        <v>3187</v>
      </c>
      <c r="C257">
        <v>31061</v>
      </c>
      <c r="D257" s="2">
        <v>19990017</v>
      </c>
      <c r="E257" t="s">
        <v>14</v>
      </c>
      <c r="F257" s="2" t="s">
        <v>15</v>
      </c>
      <c r="G257" s="2" t="s">
        <v>16</v>
      </c>
      <c r="H257" s="2" t="s">
        <v>185</v>
      </c>
      <c r="I257" t="s">
        <v>18</v>
      </c>
      <c r="J257" t="s">
        <v>18</v>
      </c>
      <c r="K257" t="s">
        <v>18</v>
      </c>
      <c r="L257">
        <v>36</v>
      </c>
      <c r="M257" t="s">
        <v>21</v>
      </c>
      <c r="N257" t="s">
        <v>186</v>
      </c>
      <c r="O257" s="2" t="s">
        <v>31</v>
      </c>
      <c r="P257" s="2" t="s">
        <v>24</v>
      </c>
      <c r="Q257">
        <v>640</v>
      </c>
      <c r="R257" t="s">
        <v>25</v>
      </c>
      <c r="S257" s="3">
        <v>36269</v>
      </c>
      <c r="T257" s="1">
        <v>36417</v>
      </c>
      <c r="U257" s="2">
        <v>11140103</v>
      </c>
      <c r="V257" s="2">
        <v>1041</v>
      </c>
      <c r="W257" s="2">
        <v>34.600499289299897</v>
      </c>
      <c r="X257" s="2">
        <v>-95.995718756499897</v>
      </c>
    </row>
    <row r="258" spans="1:24" x14ac:dyDescent="0.3">
      <c r="A258">
        <v>233</v>
      </c>
      <c r="B258">
        <v>3265</v>
      </c>
      <c r="C258">
        <v>31060</v>
      </c>
      <c r="D258" s="2">
        <v>19990017</v>
      </c>
      <c r="E258" t="s">
        <v>14</v>
      </c>
      <c r="F258" s="2" t="s">
        <v>15</v>
      </c>
      <c r="G258" s="2" t="s">
        <v>16</v>
      </c>
      <c r="H258" s="2" t="s">
        <v>185</v>
      </c>
      <c r="I258" t="s">
        <v>18</v>
      </c>
      <c r="J258" t="s">
        <v>18</v>
      </c>
      <c r="K258" t="s">
        <v>33</v>
      </c>
      <c r="L258">
        <v>30</v>
      </c>
      <c r="M258" t="s">
        <v>21</v>
      </c>
      <c r="N258" t="s">
        <v>123</v>
      </c>
      <c r="O258" s="2" t="s">
        <v>31</v>
      </c>
      <c r="P258" s="2" t="s">
        <v>24</v>
      </c>
      <c r="Q258">
        <v>640</v>
      </c>
      <c r="R258" t="s">
        <v>25</v>
      </c>
      <c r="S258" s="3">
        <v>36269</v>
      </c>
      <c r="T258" s="1">
        <v>36417</v>
      </c>
      <c r="U258" s="2">
        <v>11140103</v>
      </c>
      <c r="V258" s="2">
        <v>1041</v>
      </c>
      <c r="W258" s="2">
        <v>34.611396158300003</v>
      </c>
      <c r="X258" s="2">
        <v>-95.978508425300006</v>
      </c>
    </row>
    <row r="259" spans="1:24" x14ac:dyDescent="0.3">
      <c r="A259">
        <v>125</v>
      </c>
      <c r="B259">
        <v>3283</v>
      </c>
      <c r="C259">
        <v>3268</v>
      </c>
      <c r="D259" s="2">
        <v>19840035</v>
      </c>
      <c r="E259" t="s">
        <v>14</v>
      </c>
      <c r="F259" s="2" t="s">
        <v>15</v>
      </c>
      <c r="G259" s="2" t="s">
        <v>16</v>
      </c>
      <c r="H259" s="2" t="s">
        <v>108</v>
      </c>
      <c r="I259" t="s">
        <v>18</v>
      </c>
      <c r="J259" t="s">
        <v>33</v>
      </c>
      <c r="K259" t="s">
        <v>27</v>
      </c>
      <c r="L259">
        <v>26</v>
      </c>
      <c r="M259" t="s">
        <v>21</v>
      </c>
      <c r="N259" t="s">
        <v>109</v>
      </c>
      <c r="O259" s="2" t="s">
        <v>110</v>
      </c>
      <c r="P259" s="2" t="s">
        <v>24</v>
      </c>
      <c r="Q259">
        <v>160</v>
      </c>
      <c r="R259" t="s">
        <v>25</v>
      </c>
      <c r="S259" s="3">
        <v>30834</v>
      </c>
      <c r="T259" s="1">
        <v>30908</v>
      </c>
      <c r="U259" s="2">
        <v>11130203</v>
      </c>
      <c r="V259" s="2">
        <v>1132</v>
      </c>
      <c r="W259" s="2">
        <v>34.618071311999898</v>
      </c>
      <c r="X259" s="2">
        <v>-98.540813792600005</v>
      </c>
    </row>
    <row r="260" spans="1:24" x14ac:dyDescent="0.3">
      <c r="A260">
        <v>263</v>
      </c>
      <c r="B260">
        <v>3565</v>
      </c>
      <c r="C260">
        <v>51124</v>
      </c>
      <c r="D260" s="2">
        <v>19980004</v>
      </c>
      <c r="E260" t="s">
        <v>14</v>
      </c>
      <c r="F260" s="2" t="s">
        <v>15</v>
      </c>
      <c r="G260" s="2" t="s">
        <v>16</v>
      </c>
      <c r="H260" s="2" t="s">
        <v>196</v>
      </c>
      <c r="I260" t="s">
        <v>18</v>
      </c>
      <c r="J260" t="s">
        <v>27</v>
      </c>
      <c r="K260" t="s">
        <v>19</v>
      </c>
      <c r="L260">
        <v>36</v>
      </c>
      <c r="M260" t="s">
        <v>21</v>
      </c>
      <c r="N260" t="s">
        <v>197</v>
      </c>
      <c r="O260" s="2" t="s">
        <v>124</v>
      </c>
      <c r="P260" s="2" t="s">
        <v>24</v>
      </c>
      <c r="Q260">
        <v>300</v>
      </c>
      <c r="R260" t="s">
        <v>25</v>
      </c>
      <c r="S260" s="3">
        <v>35849</v>
      </c>
      <c r="T260" s="1">
        <v>36067</v>
      </c>
      <c r="U260" s="2">
        <v>11140105</v>
      </c>
      <c r="V260" s="2">
        <v>1030</v>
      </c>
      <c r="W260" s="2">
        <v>34.599329468599898</v>
      </c>
      <c r="X260" s="2">
        <v>-95.573011038399898</v>
      </c>
    </row>
    <row r="261" spans="1:24" x14ac:dyDescent="0.3">
      <c r="A261">
        <v>262</v>
      </c>
      <c r="B261">
        <v>3566</v>
      </c>
      <c r="C261">
        <v>50901</v>
      </c>
      <c r="D261" s="2">
        <v>19980004</v>
      </c>
      <c r="E261" t="s">
        <v>14</v>
      </c>
      <c r="F261" s="2" t="s">
        <v>15</v>
      </c>
      <c r="G261" s="2" t="s">
        <v>16</v>
      </c>
      <c r="H261" s="2" t="s">
        <v>196</v>
      </c>
      <c r="I261" t="s">
        <v>18</v>
      </c>
      <c r="J261" t="s">
        <v>39</v>
      </c>
      <c r="K261" t="s">
        <v>20</v>
      </c>
      <c r="L261">
        <v>36</v>
      </c>
      <c r="M261" t="s">
        <v>21</v>
      </c>
      <c r="N261" t="s">
        <v>197</v>
      </c>
      <c r="O261" s="2" t="s">
        <v>124</v>
      </c>
      <c r="P261" s="2" t="s">
        <v>24</v>
      </c>
      <c r="Q261">
        <v>300</v>
      </c>
      <c r="R261" t="s">
        <v>25</v>
      </c>
      <c r="S261" s="3">
        <v>35849</v>
      </c>
      <c r="T261" s="1">
        <v>36067</v>
      </c>
      <c r="U261" s="2">
        <v>11140105</v>
      </c>
      <c r="V261" s="2">
        <v>1030</v>
      </c>
      <c r="W261" s="2">
        <v>34.602942351899898</v>
      </c>
      <c r="X261" s="2">
        <v>-95.573036305299894</v>
      </c>
    </row>
    <row r="262" spans="1:24" x14ac:dyDescent="0.3">
      <c r="A262">
        <v>264</v>
      </c>
      <c r="B262">
        <v>3567</v>
      </c>
      <c r="C262">
        <v>51125</v>
      </c>
      <c r="D262" s="2">
        <v>19980004</v>
      </c>
      <c r="E262" t="s">
        <v>14</v>
      </c>
      <c r="F262" s="2" t="s">
        <v>15</v>
      </c>
      <c r="G262" s="2" t="s">
        <v>16</v>
      </c>
      <c r="H262" s="2" t="s">
        <v>196</v>
      </c>
      <c r="I262" t="s">
        <v>18</v>
      </c>
      <c r="J262" t="s">
        <v>39</v>
      </c>
      <c r="K262" t="s">
        <v>19</v>
      </c>
      <c r="L262">
        <v>36</v>
      </c>
      <c r="M262" t="s">
        <v>21</v>
      </c>
      <c r="N262" t="s">
        <v>197</v>
      </c>
      <c r="O262" s="2" t="s">
        <v>124</v>
      </c>
      <c r="P262" s="2" t="s">
        <v>24</v>
      </c>
      <c r="Q262">
        <v>300</v>
      </c>
      <c r="R262" t="s">
        <v>25</v>
      </c>
      <c r="S262" s="3">
        <v>35849</v>
      </c>
      <c r="T262" s="1">
        <v>36067</v>
      </c>
      <c r="U262" s="2">
        <v>11140105</v>
      </c>
      <c r="V262" s="2">
        <v>1030</v>
      </c>
      <c r="W262" s="2">
        <v>34.595718133699897</v>
      </c>
      <c r="X262" s="2">
        <v>-95.573007882400006</v>
      </c>
    </row>
    <row r="263" spans="1:24" x14ac:dyDescent="0.3">
      <c r="A263">
        <v>261</v>
      </c>
      <c r="B263">
        <v>3568</v>
      </c>
      <c r="C263">
        <v>50900</v>
      </c>
      <c r="D263" s="2">
        <v>19980004</v>
      </c>
      <c r="E263" t="s">
        <v>14</v>
      </c>
      <c r="F263" s="2" t="s">
        <v>15</v>
      </c>
      <c r="G263" s="2" t="s">
        <v>16</v>
      </c>
      <c r="H263" s="2" t="s">
        <v>196</v>
      </c>
      <c r="I263" t="s">
        <v>18</v>
      </c>
      <c r="J263" t="s">
        <v>19</v>
      </c>
      <c r="K263" t="s">
        <v>20</v>
      </c>
      <c r="L263">
        <v>36</v>
      </c>
      <c r="M263" t="s">
        <v>21</v>
      </c>
      <c r="N263" t="s">
        <v>197</v>
      </c>
      <c r="O263" s="2" t="s">
        <v>124</v>
      </c>
      <c r="P263" s="2" t="s">
        <v>24</v>
      </c>
      <c r="Q263">
        <v>300</v>
      </c>
      <c r="R263" t="s">
        <v>25</v>
      </c>
      <c r="S263" s="3">
        <v>35849</v>
      </c>
      <c r="T263" s="1">
        <v>36067</v>
      </c>
      <c r="U263" s="2">
        <v>11140105</v>
      </c>
      <c r="V263" s="2">
        <v>1030</v>
      </c>
      <c r="W263" s="2">
        <v>34.602954943100002</v>
      </c>
      <c r="X263" s="2">
        <v>-95.568687433999898</v>
      </c>
    </row>
    <row r="264" spans="1:24" x14ac:dyDescent="0.3">
      <c r="A264">
        <v>265</v>
      </c>
      <c r="B264">
        <v>3589</v>
      </c>
      <c r="C264">
        <v>51126</v>
      </c>
      <c r="D264" s="2">
        <v>19980004</v>
      </c>
      <c r="E264" t="s">
        <v>14</v>
      </c>
      <c r="F264" s="2" t="s">
        <v>15</v>
      </c>
      <c r="G264" s="2" t="s">
        <v>16</v>
      </c>
      <c r="H264" s="2" t="s">
        <v>196</v>
      </c>
      <c r="I264" t="s">
        <v>18</v>
      </c>
      <c r="J264" t="s">
        <v>18</v>
      </c>
      <c r="K264" t="s">
        <v>39</v>
      </c>
      <c r="L264">
        <v>14</v>
      </c>
      <c r="M264" t="s">
        <v>21</v>
      </c>
      <c r="N264" t="s">
        <v>152</v>
      </c>
      <c r="O264" s="2" t="s">
        <v>124</v>
      </c>
      <c r="P264" s="2" t="s">
        <v>24</v>
      </c>
      <c r="Q264">
        <v>300</v>
      </c>
      <c r="R264" t="s">
        <v>25</v>
      </c>
      <c r="S264" s="3">
        <v>35849</v>
      </c>
      <c r="T264" s="1">
        <v>36067</v>
      </c>
      <c r="U264" s="2">
        <v>11140105</v>
      </c>
      <c r="V264" s="2">
        <v>1030</v>
      </c>
      <c r="W264" s="2">
        <v>34.6412748622</v>
      </c>
      <c r="X264" s="2">
        <v>-95.492902005000005</v>
      </c>
    </row>
    <row r="265" spans="1:24" x14ac:dyDescent="0.3">
      <c r="A265">
        <v>481</v>
      </c>
      <c r="B265">
        <v>3614</v>
      </c>
      <c r="C265">
        <v>8853</v>
      </c>
      <c r="D265" s="2">
        <v>19680119</v>
      </c>
      <c r="E265" t="s">
        <v>14</v>
      </c>
      <c r="F265" s="2" t="s">
        <v>15</v>
      </c>
      <c r="G265" s="2" t="s">
        <v>16</v>
      </c>
      <c r="H265" s="2" t="s">
        <v>282</v>
      </c>
      <c r="I265" t="s">
        <v>18</v>
      </c>
      <c r="J265" t="s">
        <v>18</v>
      </c>
      <c r="K265" t="s">
        <v>20</v>
      </c>
      <c r="L265">
        <v>15</v>
      </c>
      <c r="M265" t="s">
        <v>21</v>
      </c>
      <c r="N265" t="s">
        <v>148</v>
      </c>
      <c r="O265" s="2" t="s">
        <v>283</v>
      </c>
      <c r="P265" s="2" t="s">
        <v>24</v>
      </c>
      <c r="Q265">
        <v>44</v>
      </c>
      <c r="R265" t="s">
        <v>25</v>
      </c>
      <c r="S265" s="3">
        <v>24922</v>
      </c>
      <c r="T265" s="1">
        <v>25091</v>
      </c>
      <c r="U265" s="2">
        <v>11120303</v>
      </c>
      <c r="V265" s="2">
        <v>1151</v>
      </c>
      <c r="W265" s="2">
        <v>34.6490071212</v>
      </c>
      <c r="X265" s="2">
        <v>-98.970550645399896</v>
      </c>
    </row>
    <row r="266" spans="1:24" x14ac:dyDescent="0.3">
      <c r="A266">
        <v>303</v>
      </c>
      <c r="B266">
        <v>3788</v>
      </c>
      <c r="C266">
        <v>42835</v>
      </c>
      <c r="D266" s="2">
        <v>19570376</v>
      </c>
      <c r="E266" t="s">
        <v>14</v>
      </c>
      <c r="F266" s="2" t="s">
        <v>15</v>
      </c>
      <c r="G266" s="2" t="s">
        <v>16</v>
      </c>
      <c r="H266" s="2" t="s">
        <v>113</v>
      </c>
      <c r="I266" t="s">
        <v>18</v>
      </c>
      <c r="J266" t="s">
        <v>38</v>
      </c>
      <c r="K266" t="s">
        <v>39</v>
      </c>
      <c r="L266">
        <v>22</v>
      </c>
      <c r="M266" t="s">
        <v>21</v>
      </c>
      <c r="N266" t="s">
        <v>22</v>
      </c>
      <c r="O266" s="2" t="s">
        <v>23</v>
      </c>
      <c r="P266" s="2" t="s">
        <v>55</v>
      </c>
      <c r="Q266">
        <v>130</v>
      </c>
      <c r="R266" t="s">
        <v>32</v>
      </c>
      <c r="S266" s="3">
        <v>20981</v>
      </c>
      <c r="T266" s="1">
        <v>23754</v>
      </c>
      <c r="U266" s="2">
        <v>11140105</v>
      </c>
      <c r="V266" s="2">
        <v>1030</v>
      </c>
      <c r="W266" s="2">
        <v>34.628351745800003</v>
      </c>
      <c r="X266" s="2">
        <v>-95.300599616699898</v>
      </c>
    </row>
    <row r="267" spans="1:24" x14ac:dyDescent="0.3">
      <c r="A267">
        <v>2</v>
      </c>
      <c r="B267">
        <v>3791</v>
      </c>
      <c r="C267">
        <v>20003</v>
      </c>
      <c r="D267" s="2">
        <v>19980032</v>
      </c>
      <c r="E267" t="s">
        <v>14</v>
      </c>
      <c r="F267" s="2" t="s">
        <v>15</v>
      </c>
      <c r="G267" s="2" t="s">
        <v>16</v>
      </c>
      <c r="H267" s="2" t="s">
        <v>17</v>
      </c>
      <c r="I267" t="s">
        <v>26</v>
      </c>
      <c r="J267" t="s">
        <v>27</v>
      </c>
      <c r="K267" t="s">
        <v>27</v>
      </c>
      <c r="L267">
        <v>29</v>
      </c>
      <c r="M267" t="s">
        <v>21</v>
      </c>
      <c r="N267" t="s">
        <v>22</v>
      </c>
      <c r="O267" s="2" t="s">
        <v>23</v>
      </c>
      <c r="P267" s="2" t="s">
        <v>24</v>
      </c>
      <c r="Q267">
        <v>228</v>
      </c>
      <c r="R267" t="s">
        <v>25</v>
      </c>
      <c r="S267" s="3">
        <v>36028</v>
      </c>
      <c r="T267" s="1">
        <v>36109</v>
      </c>
      <c r="U267" s="2">
        <v>11140105</v>
      </c>
      <c r="V267" s="2">
        <v>1030</v>
      </c>
      <c r="W267" s="2">
        <v>34.621256146999897</v>
      </c>
      <c r="X267" s="2">
        <v>-95.336818575899898</v>
      </c>
    </row>
    <row r="268" spans="1:24" x14ac:dyDescent="0.3">
      <c r="A268">
        <v>1</v>
      </c>
      <c r="B268">
        <v>3792</v>
      </c>
      <c r="C268">
        <v>20509</v>
      </c>
      <c r="D268" s="2">
        <v>19980032</v>
      </c>
      <c r="E268" t="s">
        <v>14</v>
      </c>
      <c r="F268" s="2" t="s">
        <v>15</v>
      </c>
      <c r="G268" s="2" t="s">
        <v>16</v>
      </c>
      <c r="H268" s="2" t="s">
        <v>17</v>
      </c>
      <c r="I268" t="s">
        <v>18</v>
      </c>
      <c r="J268" t="s">
        <v>26</v>
      </c>
      <c r="K268" t="s">
        <v>27</v>
      </c>
      <c r="L268">
        <v>29</v>
      </c>
      <c r="M268" t="s">
        <v>21</v>
      </c>
      <c r="N268" t="s">
        <v>22</v>
      </c>
      <c r="O268" s="2" t="s">
        <v>23</v>
      </c>
      <c r="P268" s="2" t="s">
        <v>24</v>
      </c>
      <c r="Q268">
        <v>228</v>
      </c>
      <c r="R268" t="s">
        <v>25</v>
      </c>
      <c r="S268" s="3">
        <v>36028</v>
      </c>
      <c r="T268" s="1">
        <v>36109</v>
      </c>
      <c r="U268" s="2">
        <v>11140105</v>
      </c>
      <c r="V268" s="2">
        <v>1030</v>
      </c>
      <c r="W268" s="2">
        <v>34.6194446899</v>
      </c>
      <c r="X268" s="2">
        <v>-95.333524345100003</v>
      </c>
    </row>
    <row r="269" spans="1:24" x14ac:dyDescent="0.3">
      <c r="A269">
        <v>0</v>
      </c>
      <c r="B269">
        <v>3793</v>
      </c>
      <c r="C269">
        <v>18547</v>
      </c>
      <c r="D269" s="2">
        <v>19980032</v>
      </c>
      <c r="E269" t="s">
        <v>14</v>
      </c>
      <c r="F269" s="2" t="s">
        <v>15</v>
      </c>
      <c r="G269" s="2" t="s">
        <v>16</v>
      </c>
      <c r="H269" s="2" t="s">
        <v>17</v>
      </c>
      <c r="I269" t="s">
        <v>18</v>
      </c>
      <c r="J269" t="s">
        <v>19</v>
      </c>
      <c r="K269" t="s">
        <v>20</v>
      </c>
      <c r="L269">
        <v>30</v>
      </c>
      <c r="M269" t="s">
        <v>21</v>
      </c>
      <c r="N269" t="s">
        <v>22</v>
      </c>
      <c r="O269" s="2" t="s">
        <v>23</v>
      </c>
      <c r="P269" s="2" t="s">
        <v>24</v>
      </c>
      <c r="Q269">
        <v>228</v>
      </c>
      <c r="R269" t="s">
        <v>25</v>
      </c>
      <c r="S269" s="3">
        <v>36028</v>
      </c>
      <c r="T269" s="1">
        <v>36109</v>
      </c>
      <c r="U269" s="2">
        <v>11140105</v>
      </c>
      <c r="V269" s="2">
        <v>1030</v>
      </c>
      <c r="W269" s="2">
        <v>34.617575431100001</v>
      </c>
      <c r="X269" s="2">
        <v>-95.342249457099896</v>
      </c>
    </row>
    <row r="270" spans="1:24" x14ac:dyDescent="0.3">
      <c r="A270">
        <v>100</v>
      </c>
      <c r="B270">
        <v>3796</v>
      </c>
      <c r="C270">
        <v>39471</v>
      </c>
      <c r="D270" s="2">
        <v>20020015</v>
      </c>
      <c r="E270" t="s">
        <v>14</v>
      </c>
      <c r="F270" s="2" t="s">
        <v>15</v>
      </c>
      <c r="G270" s="2" t="s">
        <v>16</v>
      </c>
      <c r="H270" s="2" t="s">
        <v>89</v>
      </c>
      <c r="I270" t="s">
        <v>18</v>
      </c>
      <c r="J270" t="s">
        <v>47</v>
      </c>
      <c r="K270" t="s">
        <v>19</v>
      </c>
      <c r="L270">
        <v>30</v>
      </c>
      <c r="M270" t="s">
        <v>21</v>
      </c>
      <c r="N270" t="s">
        <v>90</v>
      </c>
      <c r="O270" s="2" t="s">
        <v>66</v>
      </c>
      <c r="P270" s="2" t="s">
        <v>24</v>
      </c>
      <c r="Q270">
        <v>250</v>
      </c>
      <c r="R270" t="s">
        <v>25</v>
      </c>
      <c r="S270" s="3">
        <v>37340</v>
      </c>
      <c r="T270" s="1">
        <v>37481</v>
      </c>
      <c r="U270" s="2">
        <v>11120303</v>
      </c>
      <c r="V270" s="2">
        <v>1151</v>
      </c>
      <c r="W270" s="2">
        <v>34.612456670100002</v>
      </c>
      <c r="X270" s="2">
        <v>-99.2357629057</v>
      </c>
    </row>
    <row r="271" spans="1:24" x14ac:dyDescent="0.3">
      <c r="A271">
        <v>99</v>
      </c>
      <c r="B271">
        <v>3797</v>
      </c>
      <c r="C271">
        <v>35941</v>
      </c>
      <c r="D271" s="2">
        <v>20020015</v>
      </c>
      <c r="E271" t="s">
        <v>14</v>
      </c>
      <c r="F271" s="2" t="s">
        <v>15</v>
      </c>
      <c r="G271" s="2" t="s">
        <v>16</v>
      </c>
      <c r="H271" s="2" t="s">
        <v>89</v>
      </c>
      <c r="I271" t="s">
        <v>18</v>
      </c>
      <c r="J271" t="s">
        <v>33</v>
      </c>
      <c r="K271" t="s">
        <v>27</v>
      </c>
      <c r="L271">
        <v>30</v>
      </c>
      <c r="M271" t="s">
        <v>21</v>
      </c>
      <c r="N271" t="s">
        <v>90</v>
      </c>
      <c r="O271" s="2" t="s">
        <v>66</v>
      </c>
      <c r="P271" s="2" t="s">
        <v>24</v>
      </c>
      <c r="Q271">
        <v>250</v>
      </c>
      <c r="R271" t="s">
        <v>25</v>
      </c>
      <c r="S271" s="3">
        <v>37340</v>
      </c>
      <c r="T271" s="1">
        <v>37481</v>
      </c>
      <c r="U271" s="2">
        <v>11120303</v>
      </c>
      <c r="V271" s="2">
        <v>1151</v>
      </c>
      <c r="W271" s="2">
        <v>34.617891998399898</v>
      </c>
      <c r="X271" s="2">
        <v>-99.242150711500003</v>
      </c>
    </row>
    <row r="272" spans="1:24" x14ac:dyDescent="0.3">
      <c r="A272">
        <v>101</v>
      </c>
      <c r="B272">
        <v>3799</v>
      </c>
      <c r="C272">
        <v>42930</v>
      </c>
      <c r="D272" s="2">
        <v>20020015</v>
      </c>
      <c r="E272" t="s">
        <v>14</v>
      </c>
      <c r="F272" s="2" t="s">
        <v>15</v>
      </c>
      <c r="G272" s="2" t="s">
        <v>16</v>
      </c>
      <c r="H272" s="2" t="s">
        <v>89</v>
      </c>
      <c r="I272" t="s">
        <v>18</v>
      </c>
      <c r="J272" t="s">
        <v>33</v>
      </c>
      <c r="K272" t="s">
        <v>20</v>
      </c>
      <c r="L272">
        <v>30</v>
      </c>
      <c r="M272" t="s">
        <v>21</v>
      </c>
      <c r="N272" t="s">
        <v>90</v>
      </c>
      <c r="O272" s="2" t="s">
        <v>66</v>
      </c>
      <c r="P272" s="2" t="s">
        <v>24</v>
      </c>
      <c r="Q272">
        <v>250</v>
      </c>
      <c r="R272" t="s">
        <v>25</v>
      </c>
      <c r="S272" s="3">
        <v>37340</v>
      </c>
      <c r="T272" s="1">
        <v>37481</v>
      </c>
      <c r="U272" s="2">
        <v>11120303</v>
      </c>
      <c r="V272" s="2">
        <v>1151</v>
      </c>
      <c r="W272" s="2">
        <v>34.617894661199898</v>
      </c>
      <c r="X272" s="2">
        <v>-99.233614562300005</v>
      </c>
    </row>
    <row r="273" spans="1:24" x14ac:dyDescent="0.3">
      <c r="A273">
        <v>293</v>
      </c>
      <c r="B273">
        <v>3800</v>
      </c>
      <c r="C273">
        <v>29135</v>
      </c>
      <c r="D273" s="2">
        <v>19940057</v>
      </c>
      <c r="E273" t="s">
        <v>14</v>
      </c>
      <c r="F273" s="2" t="s">
        <v>15</v>
      </c>
      <c r="G273" s="2" t="s">
        <v>16</v>
      </c>
      <c r="H273" s="2" t="s">
        <v>89</v>
      </c>
      <c r="I273" t="s">
        <v>18</v>
      </c>
      <c r="J273" t="s">
        <v>33</v>
      </c>
      <c r="K273" t="s">
        <v>38</v>
      </c>
      <c r="L273">
        <v>31</v>
      </c>
      <c r="M273" t="s">
        <v>21</v>
      </c>
      <c r="N273" t="s">
        <v>90</v>
      </c>
      <c r="O273" s="2" t="s">
        <v>66</v>
      </c>
      <c r="P273" s="2" t="s">
        <v>24</v>
      </c>
      <c r="Q273">
        <v>157</v>
      </c>
      <c r="R273" t="s">
        <v>25</v>
      </c>
      <c r="S273" s="3">
        <v>34684</v>
      </c>
      <c r="T273" s="1">
        <v>34800</v>
      </c>
      <c r="U273" s="2">
        <v>11120303</v>
      </c>
      <c r="V273" s="2">
        <v>1151</v>
      </c>
      <c r="W273" s="2">
        <v>34.603387102699898</v>
      </c>
      <c r="X273" s="2">
        <v>-99.237730436800007</v>
      </c>
    </row>
    <row r="274" spans="1:24" x14ac:dyDescent="0.3">
      <c r="A274">
        <v>218</v>
      </c>
      <c r="B274">
        <v>3801</v>
      </c>
      <c r="C274">
        <v>11840</v>
      </c>
      <c r="D274" s="2">
        <v>19640061</v>
      </c>
      <c r="E274" t="s">
        <v>14</v>
      </c>
      <c r="F274" s="2" t="s">
        <v>15</v>
      </c>
      <c r="G274" s="2" t="s">
        <v>16</v>
      </c>
      <c r="H274" s="2" t="s">
        <v>89</v>
      </c>
      <c r="I274" t="s">
        <v>18</v>
      </c>
      <c r="J274" t="s">
        <v>33</v>
      </c>
      <c r="K274" t="s">
        <v>38</v>
      </c>
      <c r="L274">
        <v>31</v>
      </c>
      <c r="M274" t="s">
        <v>21</v>
      </c>
      <c r="N274" t="s">
        <v>90</v>
      </c>
      <c r="O274" s="2" t="s">
        <v>66</v>
      </c>
      <c r="P274" s="2" t="s">
        <v>24</v>
      </c>
      <c r="Q274">
        <v>24</v>
      </c>
      <c r="R274" t="s">
        <v>25</v>
      </c>
      <c r="S274" s="3">
        <v>23410</v>
      </c>
      <c r="T274" s="1">
        <v>23509</v>
      </c>
      <c r="U274" s="2">
        <v>11120303</v>
      </c>
      <c r="V274" s="2">
        <v>1151</v>
      </c>
      <c r="W274" s="2">
        <v>34.603387102699898</v>
      </c>
      <c r="X274" s="2">
        <v>-99.237730436800007</v>
      </c>
    </row>
    <row r="275" spans="1:24" x14ac:dyDescent="0.3">
      <c r="A275">
        <v>204</v>
      </c>
      <c r="B275">
        <v>3835</v>
      </c>
      <c r="C275">
        <v>7312</v>
      </c>
      <c r="D275" s="2">
        <v>19930008</v>
      </c>
      <c r="E275" t="s">
        <v>14</v>
      </c>
      <c r="F275" s="2" t="s">
        <v>15</v>
      </c>
      <c r="G275" s="2" t="s">
        <v>16</v>
      </c>
      <c r="H275" s="2" t="s">
        <v>169</v>
      </c>
      <c r="I275" t="s">
        <v>18</v>
      </c>
      <c r="J275" t="s">
        <v>18</v>
      </c>
      <c r="K275" t="s">
        <v>27</v>
      </c>
      <c r="L275">
        <v>6</v>
      </c>
      <c r="M275" t="s">
        <v>21</v>
      </c>
      <c r="N275" t="s">
        <v>130</v>
      </c>
      <c r="O275" s="2" t="s">
        <v>66</v>
      </c>
      <c r="P275" s="2" t="s">
        <v>24</v>
      </c>
      <c r="Q275">
        <v>272</v>
      </c>
      <c r="R275" t="s">
        <v>25</v>
      </c>
      <c r="S275" s="3">
        <v>34033</v>
      </c>
      <c r="T275" s="1">
        <v>34226</v>
      </c>
      <c r="U275" s="2">
        <v>11120303</v>
      </c>
      <c r="V275" s="2">
        <v>1160</v>
      </c>
      <c r="W275" s="2">
        <v>34.677708551199899</v>
      </c>
      <c r="X275" s="2">
        <v>-99.347116112400002</v>
      </c>
    </row>
    <row r="276" spans="1:24" x14ac:dyDescent="0.3">
      <c r="A276">
        <v>178</v>
      </c>
      <c r="B276">
        <v>3843</v>
      </c>
      <c r="C276">
        <v>42900</v>
      </c>
      <c r="D276" s="2">
        <v>19810055</v>
      </c>
      <c r="E276" t="s">
        <v>14</v>
      </c>
      <c r="F276" s="2" t="s">
        <v>15</v>
      </c>
      <c r="G276" s="2" t="s">
        <v>16</v>
      </c>
      <c r="H276" s="2" t="s">
        <v>153</v>
      </c>
      <c r="I276" t="s">
        <v>18</v>
      </c>
      <c r="J276" t="s">
        <v>26</v>
      </c>
      <c r="K276" t="s">
        <v>19</v>
      </c>
      <c r="L276">
        <v>15</v>
      </c>
      <c r="M276" t="s">
        <v>21</v>
      </c>
      <c r="N276" t="s">
        <v>130</v>
      </c>
      <c r="O276" s="2" t="s">
        <v>66</v>
      </c>
      <c r="P276" s="2" t="s">
        <v>24</v>
      </c>
      <c r="Q276">
        <v>37</v>
      </c>
      <c r="R276" t="s">
        <v>25</v>
      </c>
      <c r="S276" s="3">
        <v>29647</v>
      </c>
      <c r="T276" s="1">
        <v>29718</v>
      </c>
      <c r="U276" s="2">
        <v>11120303</v>
      </c>
      <c r="V276" s="2">
        <v>1151</v>
      </c>
      <c r="W276" s="2">
        <v>34.641481141100002</v>
      </c>
      <c r="X276" s="2">
        <v>-99.283573968200002</v>
      </c>
    </row>
    <row r="277" spans="1:24" x14ac:dyDescent="0.3">
      <c r="A277">
        <v>249</v>
      </c>
      <c r="B277">
        <v>3844</v>
      </c>
      <c r="C277">
        <v>7877</v>
      </c>
      <c r="D277" s="2">
        <v>19870018</v>
      </c>
      <c r="E277" t="s">
        <v>14</v>
      </c>
      <c r="F277" s="2" t="s">
        <v>15</v>
      </c>
      <c r="G277" s="2" t="s">
        <v>16</v>
      </c>
      <c r="H277" s="2" t="s">
        <v>191</v>
      </c>
      <c r="I277" t="s">
        <v>18</v>
      </c>
      <c r="J277" t="s">
        <v>47</v>
      </c>
      <c r="K277" t="s">
        <v>19</v>
      </c>
      <c r="L277">
        <v>15</v>
      </c>
      <c r="M277" t="s">
        <v>21</v>
      </c>
      <c r="N277" t="s">
        <v>130</v>
      </c>
      <c r="O277" s="2" t="s">
        <v>66</v>
      </c>
      <c r="P277" s="2" t="s">
        <v>24</v>
      </c>
      <c r="Q277">
        <v>25</v>
      </c>
      <c r="R277" t="s">
        <v>25</v>
      </c>
      <c r="S277" s="3">
        <v>31894</v>
      </c>
      <c r="T277" s="1">
        <v>32000</v>
      </c>
      <c r="U277" s="2">
        <v>11120303</v>
      </c>
      <c r="V277" s="2">
        <v>1151</v>
      </c>
      <c r="W277" s="2">
        <v>34.641481531300002</v>
      </c>
      <c r="X277" s="2">
        <v>-99.287955925600002</v>
      </c>
    </row>
    <row r="278" spans="1:24" x14ac:dyDescent="0.3">
      <c r="A278">
        <v>394</v>
      </c>
      <c r="B278">
        <v>3849</v>
      </c>
      <c r="C278">
        <v>54420</v>
      </c>
      <c r="D278" s="2">
        <v>20030007</v>
      </c>
      <c r="E278" t="s">
        <v>14</v>
      </c>
      <c r="F278" s="2" t="s">
        <v>15</v>
      </c>
      <c r="G278" s="2" t="s">
        <v>16</v>
      </c>
      <c r="H278" s="2" t="s">
        <v>247</v>
      </c>
      <c r="I278" t="s">
        <v>18</v>
      </c>
      <c r="J278" t="s">
        <v>18</v>
      </c>
      <c r="K278" t="s">
        <v>39</v>
      </c>
      <c r="L278">
        <v>24</v>
      </c>
      <c r="M278" t="s">
        <v>21</v>
      </c>
      <c r="N278" t="s">
        <v>130</v>
      </c>
      <c r="O278" s="2" t="s">
        <v>66</v>
      </c>
      <c r="P278" s="2" t="s">
        <v>178</v>
      </c>
      <c r="Q278">
        <v>217</v>
      </c>
      <c r="R278" t="s">
        <v>25</v>
      </c>
      <c r="S278" s="3">
        <v>37687</v>
      </c>
      <c r="T278" s="1">
        <v>37873</v>
      </c>
      <c r="U278" s="2">
        <v>11120303</v>
      </c>
      <c r="V278" s="2">
        <v>1151</v>
      </c>
      <c r="W278" s="2">
        <v>34.6268901125</v>
      </c>
      <c r="X278" s="2">
        <v>-99.259503237600001</v>
      </c>
    </row>
    <row r="279" spans="1:24" x14ac:dyDescent="0.3">
      <c r="A279">
        <v>239</v>
      </c>
      <c r="B279">
        <v>3852</v>
      </c>
      <c r="C279">
        <v>17316</v>
      </c>
      <c r="D279" s="2">
        <v>19820014</v>
      </c>
      <c r="E279" t="s">
        <v>14</v>
      </c>
      <c r="F279" s="2" t="s">
        <v>15</v>
      </c>
      <c r="G279" s="2" t="s">
        <v>16</v>
      </c>
      <c r="H279" s="2" t="s">
        <v>188</v>
      </c>
      <c r="I279" t="s">
        <v>18</v>
      </c>
      <c r="J279" t="s">
        <v>27</v>
      </c>
      <c r="K279" t="s">
        <v>19</v>
      </c>
      <c r="L279">
        <v>25</v>
      </c>
      <c r="M279" t="s">
        <v>21</v>
      </c>
      <c r="N279" t="s">
        <v>130</v>
      </c>
      <c r="O279" s="2" t="s">
        <v>66</v>
      </c>
      <c r="P279" s="2" t="s">
        <v>24</v>
      </c>
      <c r="Q279">
        <v>25</v>
      </c>
      <c r="R279" t="s">
        <v>25</v>
      </c>
      <c r="S279" s="3">
        <v>29977</v>
      </c>
      <c r="T279" s="1">
        <v>30145</v>
      </c>
      <c r="U279" s="2">
        <v>11120303</v>
      </c>
      <c r="V279" s="2">
        <v>1151</v>
      </c>
      <c r="W279" s="2">
        <v>34.614199175400003</v>
      </c>
      <c r="X279" s="2">
        <v>-99.2529142267</v>
      </c>
    </row>
    <row r="280" spans="1:24" x14ac:dyDescent="0.3">
      <c r="A280">
        <v>189</v>
      </c>
      <c r="B280">
        <v>3853</v>
      </c>
      <c r="C280">
        <v>10429</v>
      </c>
      <c r="D280" s="2">
        <v>19640399</v>
      </c>
      <c r="E280" t="s">
        <v>14</v>
      </c>
      <c r="F280" s="2" t="s">
        <v>15</v>
      </c>
      <c r="G280" s="2" t="s">
        <v>16</v>
      </c>
      <c r="H280" s="2" t="s">
        <v>161</v>
      </c>
      <c r="I280" t="s">
        <v>18</v>
      </c>
      <c r="J280" t="s">
        <v>18</v>
      </c>
      <c r="K280" t="s">
        <v>26</v>
      </c>
      <c r="L280">
        <v>26</v>
      </c>
      <c r="M280" t="s">
        <v>21</v>
      </c>
      <c r="N280" t="s">
        <v>130</v>
      </c>
      <c r="O280" s="2" t="s">
        <v>66</v>
      </c>
      <c r="P280" s="2" t="s">
        <v>24</v>
      </c>
      <c r="Q280">
        <v>134</v>
      </c>
      <c r="R280" t="s">
        <v>25</v>
      </c>
      <c r="S280" s="3">
        <v>23503</v>
      </c>
      <c r="T280" s="1">
        <v>23572</v>
      </c>
      <c r="U280" s="2">
        <v>11120303</v>
      </c>
      <c r="V280" s="2">
        <v>1151</v>
      </c>
      <c r="W280" s="2">
        <v>34.615972267499899</v>
      </c>
      <c r="X280" s="2">
        <v>-99.268241081200003</v>
      </c>
    </row>
    <row r="281" spans="1:24" x14ac:dyDescent="0.3">
      <c r="A281">
        <v>452</v>
      </c>
      <c r="B281">
        <v>3854</v>
      </c>
      <c r="C281">
        <v>10431</v>
      </c>
      <c r="D281" s="2">
        <v>19910024</v>
      </c>
      <c r="E281" t="s">
        <v>14</v>
      </c>
      <c r="F281" s="2" t="s">
        <v>15</v>
      </c>
      <c r="G281" s="2" t="s">
        <v>16</v>
      </c>
      <c r="H281" s="2" t="s">
        <v>161</v>
      </c>
      <c r="I281" t="s">
        <v>18</v>
      </c>
      <c r="J281" t="s">
        <v>18</v>
      </c>
      <c r="K281" t="s">
        <v>26</v>
      </c>
      <c r="L281">
        <v>26</v>
      </c>
      <c r="M281" t="s">
        <v>21</v>
      </c>
      <c r="N281" t="s">
        <v>130</v>
      </c>
      <c r="O281" s="2" t="s">
        <v>66</v>
      </c>
      <c r="P281" s="2" t="s">
        <v>24</v>
      </c>
      <c r="Q281">
        <v>502</v>
      </c>
      <c r="R281" t="s">
        <v>25</v>
      </c>
      <c r="S281" s="3">
        <v>33380</v>
      </c>
      <c r="T281" s="1">
        <v>33463</v>
      </c>
      <c r="U281" s="2">
        <v>11120302</v>
      </c>
      <c r="V281" s="2">
        <v>1151</v>
      </c>
      <c r="W281" s="2">
        <v>34.615972267499899</v>
      </c>
      <c r="X281" s="2">
        <v>-99.268241081200003</v>
      </c>
    </row>
    <row r="282" spans="1:24" x14ac:dyDescent="0.3">
      <c r="A282">
        <v>444</v>
      </c>
      <c r="B282">
        <v>3879</v>
      </c>
      <c r="C282">
        <v>59278</v>
      </c>
      <c r="D282" s="2">
        <v>20080035</v>
      </c>
      <c r="E282" t="s">
        <v>263</v>
      </c>
      <c r="F282" s="2" t="s">
        <v>15</v>
      </c>
      <c r="G282" s="2" t="s">
        <v>264</v>
      </c>
      <c r="H282" s="2" t="s">
        <v>265</v>
      </c>
      <c r="I282" t="s">
        <v>18</v>
      </c>
      <c r="J282" t="s">
        <v>18</v>
      </c>
      <c r="K282" t="s">
        <v>39</v>
      </c>
      <c r="L282">
        <v>16</v>
      </c>
      <c r="M282" t="s">
        <v>21</v>
      </c>
      <c r="N282" t="s">
        <v>220</v>
      </c>
      <c r="O282" s="2" t="s">
        <v>23</v>
      </c>
      <c r="P282" s="2" t="s">
        <v>24</v>
      </c>
      <c r="Q282">
        <v>276.5</v>
      </c>
      <c r="R282" t="s">
        <v>18</v>
      </c>
      <c r="S282" s="3">
        <v>39766</v>
      </c>
      <c r="U282" s="2">
        <v>11140105</v>
      </c>
      <c r="V282" s="2">
        <v>1030</v>
      </c>
      <c r="W282" s="2">
        <v>34.640724310899898</v>
      </c>
      <c r="X282" s="2">
        <v>-95.108321173799894</v>
      </c>
    </row>
    <row r="283" spans="1:24" x14ac:dyDescent="0.3">
      <c r="A283">
        <v>438</v>
      </c>
      <c r="B283">
        <v>3880</v>
      </c>
      <c r="C283">
        <v>59118</v>
      </c>
      <c r="D283" s="2">
        <v>20080026</v>
      </c>
      <c r="E283" t="s">
        <v>14</v>
      </c>
      <c r="F283" s="2" t="s">
        <v>15</v>
      </c>
      <c r="G283" s="2" t="s">
        <v>16</v>
      </c>
      <c r="H283" s="2" t="s">
        <v>261</v>
      </c>
      <c r="I283" t="s">
        <v>18</v>
      </c>
      <c r="J283" t="s">
        <v>47</v>
      </c>
      <c r="K283" t="s">
        <v>39</v>
      </c>
      <c r="L283">
        <v>16</v>
      </c>
      <c r="M283" t="s">
        <v>21</v>
      </c>
      <c r="N283" t="s">
        <v>220</v>
      </c>
      <c r="O283" s="2" t="s">
        <v>23</v>
      </c>
      <c r="P283" s="2" t="s">
        <v>178</v>
      </c>
      <c r="Q283">
        <v>226</v>
      </c>
      <c r="R283" t="s">
        <v>25</v>
      </c>
      <c r="S283" s="3">
        <v>39699</v>
      </c>
      <c r="T283" s="1">
        <v>40064</v>
      </c>
      <c r="U283" s="2">
        <v>11140105</v>
      </c>
      <c r="V283" s="2">
        <v>1030</v>
      </c>
      <c r="W283" s="2">
        <v>34.640729764299898</v>
      </c>
      <c r="X283" s="2">
        <v>-95.110519408000002</v>
      </c>
    </row>
    <row r="284" spans="1:24" x14ac:dyDescent="0.3">
      <c r="A284">
        <v>439</v>
      </c>
      <c r="B284">
        <v>3881</v>
      </c>
      <c r="C284">
        <v>59119</v>
      </c>
      <c r="D284" s="2">
        <v>20080026</v>
      </c>
      <c r="E284" t="s">
        <v>14</v>
      </c>
      <c r="F284" s="2" t="s">
        <v>15</v>
      </c>
      <c r="G284" s="2" t="s">
        <v>16</v>
      </c>
      <c r="H284" s="2" t="s">
        <v>261</v>
      </c>
      <c r="I284" t="s">
        <v>18</v>
      </c>
      <c r="J284" t="s">
        <v>26</v>
      </c>
      <c r="K284" t="s">
        <v>19</v>
      </c>
      <c r="L284">
        <v>17</v>
      </c>
      <c r="M284" t="s">
        <v>21</v>
      </c>
      <c r="N284" t="s">
        <v>220</v>
      </c>
      <c r="O284" s="2" t="s">
        <v>23</v>
      </c>
      <c r="P284" s="2" t="s">
        <v>178</v>
      </c>
      <c r="Q284">
        <v>226</v>
      </c>
      <c r="R284" t="s">
        <v>25</v>
      </c>
      <c r="S284" s="3">
        <v>39699</v>
      </c>
      <c r="T284" s="1">
        <v>40064</v>
      </c>
      <c r="U284" s="2">
        <v>11140105</v>
      </c>
      <c r="V284" s="2">
        <v>1030</v>
      </c>
      <c r="W284" s="2">
        <v>34.640764843200003</v>
      </c>
      <c r="X284" s="2">
        <v>-95.114969832900002</v>
      </c>
    </row>
    <row r="285" spans="1:24" x14ac:dyDescent="0.3">
      <c r="A285">
        <v>445</v>
      </c>
      <c r="B285">
        <v>3882</v>
      </c>
      <c r="C285">
        <v>59279</v>
      </c>
      <c r="D285" s="2">
        <v>20080035</v>
      </c>
      <c r="E285" t="s">
        <v>263</v>
      </c>
      <c r="F285" s="2" t="s">
        <v>15</v>
      </c>
      <c r="G285" s="2" t="s">
        <v>264</v>
      </c>
      <c r="H285" s="2" t="s">
        <v>265</v>
      </c>
      <c r="I285" t="s">
        <v>18</v>
      </c>
      <c r="J285" t="s">
        <v>18</v>
      </c>
      <c r="K285" t="s">
        <v>26</v>
      </c>
      <c r="L285">
        <v>17</v>
      </c>
      <c r="M285" t="s">
        <v>21</v>
      </c>
      <c r="N285" t="s">
        <v>220</v>
      </c>
      <c r="O285" s="2" t="s">
        <v>23</v>
      </c>
      <c r="P285" s="2" t="s">
        <v>24</v>
      </c>
      <c r="Q285">
        <v>276.5</v>
      </c>
      <c r="R285" t="s">
        <v>18</v>
      </c>
      <c r="S285" s="3">
        <v>39766</v>
      </c>
      <c r="U285" s="2">
        <v>11140105</v>
      </c>
      <c r="V285" s="2">
        <v>1030</v>
      </c>
      <c r="W285" s="2">
        <v>34.644412706499899</v>
      </c>
      <c r="X285" s="2">
        <v>-95.117162707600002</v>
      </c>
    </row>
    <row r="286" spans="1:24" x14ac:dyDescent="0.3">
      <c r="A286">
        <v>318</v>
      </c>
      <c r="B286">
        <v>3883</v>
      </c>
      <c r="C286">
        <v>6439</v>
      </c>
      <c r="D286" s="2">
        <v>19850010</v>
      </c>
      <c r="E286" t="s">
        <v>14</v>
      </c>
      <c r="F286" s="2" t="s">
        <v>15</v>
      </c>
      <c r="G286" s="2" t="s">
        <v>16</v>
      </c>
      <c r="H286" s="2" t="s">
        <v>219</v>
      </c>
      <c r="I286" t="s">
        <v>33</v>
      </c>
      <c r="J286" t="s">
        <v>19</v>
      </c>
      <c r="K286" t="s">
        <v>27</v>
      </c>
      <c r="L286">
        <v>19</v>
      </c>
      <c r="M286" t="s">
        <v>21</v>
      </c>
      <c r="N286" t="s">
        <v>220</v>
      </c>
      <c r="O286" s="2" t="s">
        <v>23</v>
      </c>
      <c r="P286" s="2" t="s">
        <v>24</v>
      </c>
      <c r="Q286">
        <v>3</v>
      </c>
      <c r="R286" t="s">
        <v>25</v>
      </c>
      <c r="S286" s="3">
        <v>31084</v>
      </c>
      <c r="T286" s="1">
        <v>31209</v>
      </c>
      <c r="U286" s="2">
        <v>11140105</v>
      </c>
      <c r="V286" s="2">
        <v>1030</v>
      </c>
      <c r="W286" s="2">
        <v>34.630696676699898</v>
      </c>
      <c r="X286" s="2">
        <v>-95.141064593300001</v>
      </c>
    </row>
    <row r="287" spans="1:24" x14ac:dyDescent="0.3">
      <c r="A287">
        <v>319</v>
      </c>
      <c r="B287">
        <v>3884</v>
      </c>
      <c r="C287">
        <v>4346</v>
      </c>
      <c r="D287" s="2">
        <v>19850010</v>
      </c>
      <c r="E287" t="s">
        <v>14</v>
      </c>
      <c r="F287" s="2" t="s">
        <v>15</v>
      </c>
      <c r="G287" s="2" t="s">
        <v>16</v>
      </c>
      <c r="H287" s="2" t="s">
        <v>219</v>
      </c>
      <c r="I287" t="s">
        <v>20</v>
      </c>
      <c r="J287" t="s">
        <v>20</v>
      </c>
      <c r="K287" t="s">
        <v>39</v>
      </c>
      <c r="L287">
        <v>19</v>
      </c>
      <c r="M287" t="s">
        <v>21</v>
      </c>
      <c r="N287" t="s">
        <v>220</v>
      </c>
      <c r="O287" s="2" t="s">
        <v>23</v>
      </c>
      <c r="P287" s="2" t="s">
        <v>24</v>
      </c>
      <c r="Q287">
        <v>3</v>
      </c>
      <c r="R287" t="s">
        <v>25</v>
      </c>
      <c r="S287" s="3">
        <v>31084</v>
      </c>
      <c r="T287" s="1">
        <v>31209</v>
      </c>
      <c r="U287" s="2">
        <v>11140105</v>
      </c>
      <c r="V287" s="2">
        <v>1030</v>
      </c>
      <c r="W287" s="2">
        <v>34.628901653200003</v>
      </c>
      <c r="X287" s="2">
        <v>-95.139964575700006</v>
      </c>
    </row>
    <row r="288" spans="1:24" x14ac:dyDescent="0.3">
      <c r="A288">
        <v>322</v>
      </c>
      <c r="B288">
        <v>3885</v>
      </c>
      <c r="C288">
        <v>10188</v>
      </c>
      <c r="D288" s="2">
        <v>19850010</v>
      </c>
      <c r="E288" t="s">
        <v>14</v>
      </c>
      <c r="F288" s="2" t="s">
        <v>15</v>
      </c>
      <c r="G288" s="2" t="s">
        <v>16</v>
      </c>
      <c r="H288" s="2" t="s">
        <v>219</v>
      </c>
      <c r="I288" t="s">
        <v>47</v>
      </c>
      <c r="J288" t="s">
        <v>20</v>
      </c>
      <c r="K288" t="s">
        <v>19</v>
      </c>
      <c r="L288">
        <v>19</v>
      </c>
      <c r="M288" t="s">
        <v>21</v>
      </c>
      <c r="N288" t="s">
        <v>220</v>
      </c>
      <c r="O288" s="2" t="s">
        <v>23</v>
      </c>
      <c r="P288" s="2" t="s">
        <v>24</v>
      </c>
      <c r="Q288">
        <v>3</v>
      </c>
      <c r="R288" t="s">
        <v>25</v>
      </c>
      <c r="S288" s="3">
        <v>31084</v>
      </c>
      <c r="T288" s="1">
        <v>31209</v>
      </c>
      <c r="U288" s="2">
        <v>11140105</v>
      </c>
      <c r="V288" s="2">
        <v>1030</v>
      </c>
      <c r="W288" s="2">
        <v>34.627986159499898</v>
      </c>
      <c r="X288" s="2">
        <v>-95.133373966199898</v>
      </c>
    </row>
    <row r="289" spans="1:24" x14ac:dyDescent="0.3">
      <c r="A289">
        <v>320</v>
      </c>
      <c r="B289">
        <v>3886</v>
      </c>
      <c r="C289">
        <v>11456</v>
      </c>
      <c r="D289" s="2">
        <v>19850010</v>
      </c>
      <c r="E289" t="s">
        <v>14</v>
      </c>
      <c r="F289" s="2" t="s">
        <v>15</v>
      </c>
      <c r="G289" s="2" t="s">
        <v>16</v>
      </c>
      <c r="H289" s="2" t="s">
        <v>219</v>
      </c>
      <c r="I289" t="s">
        <v>19</v>
      </c>
      <c r="J289" t="s">
        <v>19</v>
      </c>
      <c r="K289" t="s">
        <v>20</v>
      </c>
      <c r="L289">
        <v>19</v>
      </c>
      <c r="M289" t="s">
        <v>21</v>
      </c>
      <c r="N289" t="s">
        <v>220</v>
      </c>
      <c r="O289" s="2" t="s">
        <v>23</v>
      </c>
      <c r="P289" s="2" t="s">
        <v>24</v>
      </c>
      <c r="Q289">
        <v>3</v>
      </c>
      <c r="R289" t="s">
        <v>25</v>
      </c>
      <c r="S289" s="3">
        <v>31084</v>
      </c>
      <c r="T289" s="1">
        <v>31209</v>
      </c>
      <c r="U289" s="2">
        <v>11140105</v>
      </c>
      <c r="V289" s="2">
        <v>1030</v>
      </c>
      <c r="W289" s="2">
        <v>34.6306966601</v>
      </c>
      <c r="X289" s="2">
        <v>-95.131170158499899</v>
      </c>
    </row>
    <row r="290" spans="1:24" x14ac:dyDescent="0.3">
      <c r="A290">
        <v>321</v>
      </c>
      <c r="B290">
        <v>3887</v>
      </c>
      <c r="C290">
        <v>9898</v>
      </c>
      <c r="D290" s="2">
        <v>19850010</v>
      </c>
      <c r="E290" t="s">
        <v>14</v>
      </c>
      <c r="F290" s="2" t="s">
        <v>15</v>
      </c>
      <c r="G290" s="2" t="s">
        <v>16</v>
      </c>
      <c r="H290" s="2" t="s">
        <v>219</v>
      </c>
      <c r="I290" t="s">
        <v>18</v>
      </c>
      <c r="J290" t="s">
        <v>27</v>
      </c>
      <c r="K290" t="s">
        <v>19</v>
      </c>
      <c r="L290">
        <v>19</v>
      </c>
      <c r="M290" t="s">
        <v>21</v>
      </c>
      <c r="N290" t="s">
        <v>220</v>
      </c>
      <c r="O290" s="2" t="s">
        <v>23</v>
      </c>
      <c r="P290" s="2" t="s">
        <v>24</v>
      </c>
      <c r="Q290">
        <v>3</v>
      </c>
      <c r="R290" t="s">
        <v>25</v>
      </c>
      <c r="S290" s="3">
        <v>31084</v>
      </c>
      <c r="T290" s="1">
        <v>31209</v>
      </c>
      <c r="U290" s="2">
        <v>11140105</v>
      </c>
      <c r="V290" s="2">
        <v>1030</v>
      </c>
      <c r="W290" s="2">
        <v>34.627988532700002</v>
      </c>
      <c r="X290" s="2">
        <v>-95.1366694061999</v>
      </c>
    </row>
    <row r="291" spans="1:24" x14ac:dyDescent="0.3">
      <c r="A291">
        <v>323</v>
      </c>
      <c r="B291">
        <v>3888</v>
      </c>
      <c r="C291">
        <v>10459</v>
      </c>
      <c r="D291" s="2">
        <v>19850010</v>
      </c>
      <c r="E291" t="s">
        <v>14</v>
      </c>
      <c r="F291" s="2" t="s">
        <v>15</v>
      </c>
      <c r="G291" s="2" t="s">
        <v>16</v>
      </c>
      <c r="H291" s="2" t="s">
        <v>219</v>
      </c>
      <c r="I291" t="s">
        <v>26</v>
      </c>
      <c r="J291" t="s">
        <v>20</v>
      </c>
      <c r="K291" t="s">
        <v>19</v>
      </c>
      <c r="L291">
        <v>19</v>
      </c>
      <c r="M291" t="s">
        <v>21</v>
      </c>
      <c r="N291" t="s">
        <v>220</v>
      </c>
      <c r="O291" s="2" t="s">
        <v>23</v>
      </c>
      <c r="P291" s="2" t="s">
        <v>24</v>
      </c>
      <c r="Q291">
        <v>3</v>
      </c>
      <c r="R291" t="s">
        <v>25</v>
      </c>
      <c r="S291" s="3">
        <v>31084</v>
      </c>
      <c r="T291" s="1">
        <v>31209</v>
      </c>
      <c r="U291" s="2">
        <v>11140105</v>
      </c>
      <c r="V291" s="2">
        <v>1030</v>
      </c>
      <c r="W291" s="2">
        <v>34.627977724399898</v>
      </c>
      <c r="X291" s="2">
        <v>-95.131172914299896</v>
      </c>
    </row>
    <row r="292" spans="1:24" x14ac:dyDescent="0.3">
      <c r="A292">
        <v>443</v>
      </c>
      <c r="B292">
        <v>3889</v>
      </c>
      <c r="C292">
        <v>59277</v>
      </c>
      <c r="D292" s="2">
        <v>20080035</v>
      </c>
      <c r="E292" t="s">
        <v>263</v>
      </c>
      <c r="F292" s="2" t="s">
        <v>15</v>
      </c>
      <c r="G292" s="2" t="s">
        <v>264</v>
      </c>
      <c r="H292" s="2" t="s">
        <v>265</v>
      </c>
      <c r="I292" t="s">
        <v>18</v>
      </c>
      <c r="J292" t="s">
        <v>18</v>
      </c>
      <c r="K292" t="s">
        <v>20</v>
      </c>
      <c r="L292">
        <v>20</v>
      </c>
      <c r="M292" t="s">
        <v>21</v>
      </c>
      <c r="N292" t="s">
        <v>220</v>
      </c>
      <c r="O292" s="2" t="s">
        <v>23</v>
      </c>
      <c r="P292" s="2" t="s">
        <v>24</v>
      </c>
      <c r="Q292">
        <v>276.5</v>
      </c>
      <c r="R292" t="s">
        <v>18</v>
      </c>
      <c r="S292" s="3">
        <v>39766</v>
      </c>
      <c r="U292" s="2">
        <v>11140105</v>
      </c>
      <c r="V292" s="2">
        <v>1030</v>
      </c>
      <c r="W292" s="2">
        <v>34.633406398699897</v>
      </c>
      <c r="X292" s="2">
        <v>-95.117075346199897</v>
      </c>
    </row>
    <row r="293" spans="1:24" x14ac:dyDescent="0.3">
      <c r="A293">
        <v>440</v>
      </c>
      <c r="B293">
        <v>3890</v>
      </c>
      <c r="C293">
        <v>59121</v>
      </c>
      <c r="D293" s="2">
        <v>20080026</v>
      </c>
      <c r="E293" t="s">
        <v>14</v>
      </c>
      <c r="F293" s="2" t="s">
        <v>15</v>
      </c>
      <c r="G293" s="2" t="s">
        <v>16</v>
      </c>
      <c r="H293" s="2" t="s">
        <v>261</v>
      </c>
      <c r="I293" t="s">
        <v>18</v>
      </c>
      <c r="J293" t="s">
        <v>38</v>
      </c>
      <c r="K293" t="s">
        <v>20</v>
      </c>
      <c r="L293">
        <v>20</v>
      </c>
      <c r="M293" t="s">
        <v>21</v>
      </c>
      <c r="N293" t="s">
        <v>220</v>
      </c>
      <c r="O293" s="2" t="s">
        <v>23</v>
      </c>
      <c r="P293" s="2" t="s">
        <v>178</v>
      </c>
      <c r="Q293">
        <v>226</v>
      </c>
      <c r="R293" t="s">
        <v>25</v>
      </c>
      <c r="S293" s="3">
        <v>39699</v>
      </c>
      <c r="T293" s="1">
        <v>40064</v>
      </c>
      <c r="U293" s="2">
        <v>11140105</v>
      </c>
      <c r="V293" s="2">
        <v>1030</v>
      </c>
      <c r="W293" s="2">
        <v>34.6352180262</v>
      </c>
      <c r="X293" s="2">
        <v>-95.117092236000005</v>
      </c>
    </row>
    <row r="294" spans="1:24" x14ac:dyDescent="0.3">
      <c r="A294">
        <v>498</v>
      </c>
      <c r="B294">
        <v>3893</v>
      </c>
      <c r="C294">
        <v>57959</v>
      </c>
      <c r="D294" s="2">
        <v>20070014</v>
      </c>
      <c r="E294" t="s">
        <v>14</v>
      </c>
      <c r="F294" s="2" t="s">
        <v>15</v>
      </c>
      <c r="G294" s="2" t="s">
        <v>16</v>
      </c>
      <c r="H294" s="2" t="s">
        <v>261</v>
      </c>
      <c r="I294" t="s">
        <v>18</v>
      </c>
      <c r="J294" t="s">
        <v>26</v>
      </c>
      <c r="K294" t="s">
        <v>47</v>
      </c>
      <c r="L294">
        <v>22</v>
      </c>
      <c r="M294" t="s">
        <v>21</v>
      </c>
      <c r="N294" t="s">
        <v>220</v>
      </c>
      <c r="O294" s="2" t="s">
        <v>23</v>
      </c>
      <c r="P294" s="2" t="s">
        <v>24</v>
      </c>
      <c r="Q294">
        <v>237.5</v>
      </c>
      <c r="R294" t="s">
        <v>25</v>
      </c>
      <c r="S294" s="3">
        <v>39142</v>
      </c>
      <c r="T294" s="1">
        <v>43480</v>
      </c>
      <c r="U294" s="2">
        <v>11140105</v>
      </c>
      <c r="V294" s="2">
        <v>1030</v>
      </c>
      <c r="W294" s="2">
        <v>34.629819253100003</v>
      </c>
      <c r="X294" s="2">
        <v>-95.088505913600002</v>
      </c>
    </row>
    <row r="295" spans="1:24" x14ac:dyDescent="0.3">
      <c r="A295">
        <v>203</v>
      </c>
      <c r="B295">
        <v>3895</v>
      </c>
      <c r="C295">
        <v>5566</v>
      </c>
      <c r="D295" s="2">
        <v>19930008</v>
      </c>
      <c r="E295" t="s">
        <v>14</v>
      </c>
      <c r="F295" s="2" t="s">
        <v>15</v>
      </c>
      <c r="G295" s="2" t="s">
        <v>16</v>
      </c>
      <c r="H295" s="2" t="s">
        <v>169</v>
      </c>
      <c r="I295" t="s">
        <v>18</v>
      </c>
      <c r="J295" t="s">
        <v>18</v>
      </c>
      <c r="K295" t="s">
        <v>26</v>
      </c>
      <c r="L295">
        <v>1</v>
      </c>
      <c r="M295" t="s">
        <v>21</v>
      </c>
      <c r="N295" t="s">
        <v>65</v>
      </c>
      <c r="O295" s="2" t="s">
        <v>66</v>
      </c>
      <c r="P295" s="2" t="s">
        <v>24</v>
      </c>
      <c r="Q295">
        <v>272</v>
      </c>
      <c r="R295" t="s">
        <v>25</v>
      </c>
      <c r="S295" s="3">
        <v>34033</v>
      </c>
      <c r="T295" s="1">
        <v>34226</v>
      </c>
      <c r="U295" s="2">
        <v>11120303</v>
      </c>
      <c r="V295" s="2">
        <v>1160</v>
      </c>
      <c r="W295" s="2">
        <v>34.674085853000001</v>
      </c>
      <c r="X295" s="2">
        <v>-99.355745858000006</v>
      </c>
    </row>
    <row r="296" spans="1:24" x14ac:dyDescent="0.3">
      <c r="A296">
        <v>200</v>
      </c>
      <c r="B296">
        <v>3896</v>
      </c>
      <c r="C296">
        <v>11158</v>
      </c>
      <c r="D296" s="2">
        <v>19520231</v>
      </c>
      <c r="E296" t="s">
        <v>14</v>
      </c>
      <c r="F296" s="2" t="s">
        <v>15</v>
      </c>
      <c r="G296" s="2" t="s">
        <v>16</v>
      </c>
      <c r="H296" s="2" t="s">
        <v>166</v>
      </c>
      <c r="I296" t="s">
        <v>18</v>
      </c>
      <c r="J296" t="s">
        <v>18</v>
      </c>
      <c r="K296" t="s">
        <v>27</v>
      </c>
      <c r="L296">
        <v>2</v>
      </c>
      <c r="M296" t="s">
        <v>21</v>
      </c>
      <c r="N296" t="s">
        <v>65</v>
      </c>
      <c r="O296" s="2" t="s">
        <v>66</v>
      </c>
      <c r="P296" s="2" t="s">
        <v>55</v>
      </c>
      <c r="Q296">
        <v>63</v>
      </c>
      <c r="R296" t="s">
        <v>25</v>
      </c>
      <c r="S296" s="3">
        <v>19235</v>
      </c>
      <c r="T296" s="1">
        <v>23600</v>
      </c>
      <c r="U296" s="2">
        <v>11120202</v>
      </c>
      <c r="V296" s="2">
        <v>1160</v>
      </c>
      <c r="W296" s="2">
        <v>34.677690910000003</v>
      </c>
      <c r="X296" s="2">
        <v>-99.382021692799896</v>
      </c>
    </row>
    <row r="297" spans="1:24" x14ac:dyDescent="0.3">
      <c r="A297">
        <v>398</v>
      </c>
      <c r="B297">
        <v>3897</v>
      </c>
      <c r="C297">
        <v>13598</v>
      </c>
      <c r="D297" s="2">
        <v>19910057</v>
      </c>
      <c r="E297" t="s">
        <v>14</v>
      </c>
      <c r="F297" s="2" t="s">
        <v>15</v>
      </c>
      <c r="G297" s="2" t="s">
        <v>16</v>
      </c>
      <c r="H297" s="2" t="s">
        <v>249</v>
      </c>
      <c r="I297" t="s">
        <v>18</v>
      </c>
      <c r="J297" t="s">
        <v>18</v>
      </c>
      <c r="K297" t="s">
        <v>39</v>
      </c>
      <c r="L297">
        <v>2</v>
      </c>
      <c r="M297" t="s">
        <v>21</v>
      </c>
      <c r="N297" t="s">
        <v>65</v>
      </c>
      <c r="O297" s="2" t="s">
        <v>66</v>
      </c>
      <c r="P297" s="2" t="s">
        <v>24</v>
      </c>
      <c r="Q297">
        <v>131</v>
      </c>
      <c r="R297" t="s">
        <v>25</v>
      </c>
      <c r="S297" s="3">
        <v>33515</v>
      </c>
      <c r="T297" s="1">
        <v>33589</v>
      </c>
      <c r="U297" s="2">
        <v>11120202</v>
      </c>
      <c r="V297" s="2">
        <v>1160</v>
      </c>
      <c r="W297" s="2">
        <v>34.670477180200002</v>
      </c>
      <c r="X297" s="2">
        <v>-99.382009105799895</v>
      </c>
    </row>
    <row r="298" spans="1:24" x14ac:dyDescent="0.3">
      <c r="A298">
        <v>207</v>
      </c>
      <c r="B298">
        <v>3901</v>
      </c>
      <c r="C298">
        <v>16524</v>
      </c>
      <c r="D298" s="2">
        <v>19520122</v>
      </c>
      <c r="E298" t="s">
        <v>14</v>
      </c>
      <c r="F298" s="2" t="s">
        <v>15</v>
      </c>
      <c r="G298" s="2" t="s">
        <v>16</v>
      </c>
      <c r="H298" s="2" t="s">
        <v>158</v>
      </c>
      <c r="I298" t="s">
        <v>18</v>
      </c>
      <c r="J298" t="s">
        <v>26</v>
      </c>
      <c r="K298" t="s">
        <v>39</v>
      </c>
      <c r="L298">
        <v>11</v>
      </c>
      <c r="M298" t="s">
        <v>21</v>
      </c>
      <c r="N298" t="s">
        <v>65</v>
      </c>
      <c r="O298" s="2" t="s">
        <v>66</v>
      </c>
      <c r="P298" s="2" t="s">
        <v>55</v>
      </c>
      <c r="Q298">
        <v>160</v>
      </c>
      <c r="R298" t="s">
        <v>25</v>
      </c>
      <c r="S298" s="3">
        <v>19102</v>
      </c>
      <c r="T298" s="1">
        <v>28318</v>
      </c>
      <c r="U298" s="2">
        <v>11120202</v>
      </c>
      <c r="V298" s="2">
        <v>1160</v>
      </c>
      <c r="W298" s="2">
        <v>34.656010133800002</v>
      </c>
      <c r="X298" s="2">
        <v>-99.379886131899895</v>
      </c>
    </row>
    <row r="299" spans="1:24" x14ac:dyDescent="0.3">
      <c r="A299">
        <v>186</v>
      </c>
      <c r="B299">
        <v>3902</v>
      </c>
      <c r="C299">
        <v>37614</v>
      </c>
      <c r="D299" s="2">
        <v>19530271</v>
      </c>
      <c r="E299" t="s">
        <v>14</v>
      </c>
      <c r="F299" s="2" t="s">
        <v>15</v>
      </c>
      <c r="G299" s="2" t="s">
        <v>16</v>
      </c>
      <c r="H299" s="2" t="s">
        <v>158</v>
      </c>
      <c r="I299" t="s">
        <v>18</v>
      </c>
      <c r="J299" t="s">
        <v>18</v>
      </c>
      <c r="K299" t="s">
        <v>19</v>
      </c>
      <c r="L299">
        <v>11</v>
      </c>
      <c r="M299" t="s">
        <v>21</v>
      </c>
      <c r="N299" t="s">
        <v>65</v>
      </c>
      <c r="O299" s="2" t="s">
        <v>66</v>
      </c>
      <c r="P299" s="2" t="s">
        <v>55</v>
      </c>
      <c r="Q299">
        <v>320</v>
      </c>
      <c r="R299" t="s">
        <v>25</v>
      </c>
      <c r="S299" s="3">
        <v>19420</v>
      </c>
      <c r="T299" s="1">
        <v>28318</v>
      </c>
      <c r="U299" s="2">
        <v>11120202</v>
      </c>
      <c r="V299" s="2">
        <v>1160</v>
      </c>
      <c r="W299" s="2">
        <v>34.656010650699898</v>
      </c>
      <c r="X299" s="2">
        <v>-99.373296678800003</v>
      </c>
    </row>
    <row r="300" spans="1:24" x14ac:dyDescent="0.3">
      <c r="A300">
        <v>292</v>
      </c>
      <c r="B300">
        <v>3903</v>
      </c>
      <c r="C300">
        <v>40527</v>
      </c>
      <c r="D300" s="2">
        <v>19520061</v>
      </c>
      <c r="E300" t="s">
        <v>14</v>
      </c>
      <c r="F300" s="2" t="s">
        <v>15</v>
      </c>
      <c r="G300" s="2" t="s">
        <v>16</v>
      </c>
      <c r="H300" s="2" t="s">
        <v>158</v>
      </c>
      <c r="I300" t="s">
        <v>18</v>
      </c>
      <c r="J300" t="s">
        <v>47</v>
      </c>
      <c r="K300" t="s">
        <v>39</v>
      </c>
      <c r="L300">
        <v>11</v>
      </c>
      <c r="M300" t="s">
        <v>21</v>
      </c>
      <c r="N300" t="s">
        <v>65</v>
      </c>
      <c r="O300" s="2" t="s">
        <v>66</v>
      </c>
      <c r="P300" s="2" t="s">
        <v>55</v>
      </c>
      <c r="Q300">
        <v>100</v>
      </c>
      <c r="R300" t="s">
        <v>25</v>
      </c>
      <c r="S300" s="3">
        <v>19059</v>
      </c>
      <c r="T300" s="1">
        <v>28318</v>
      </c>
      <c r="U300" s="2">
        <v>11120202</v>
      </c>
      <c r="V300" s="2">
        <v>1160</v>
      </c>
      <c r="W300" s="2">
        <v>34.656010367999897</v>
      </c>
      <c r="X300" s="2">
        <v>-99.384206350100001</v>
      </c>
    </row>
    <row r="301" spans="1:24" x14ac:dyDescent="0.3">
      <c r="A301">
        <v>205</v>
      </c>
      <c r="B301">
        <v>3904</v>
      </c>
      <c r="C301">
        <v>8809</v>
      </c>
      <c r="D301" s="2">
        <v>19930008</v>
      </c>
      <c r="E301" t="s">
        <v>14</v>
      </c>
      <c r="F301" s="2" t="s">
        <v>15</v>
      </c>
      <c r="G301" s="2" t="s">
        <v>16</v>
      </c>
      <c r="H301" s="2" t="s">
        <v>169</v>
      </c>
      <c r="I301" t="s">
        <v>18</v>
      </c>
      <c r="J301" t="s">
        <v>47</v>
      </c>
      <c r="K301" t="s">
        <v>20</v>
      </c>
      <c r="L301">
        <v>12</v>
      </c>
      <c r="M301" t="s">
        <v>21</v>
      </c>
      <c r="N301" t="s">
        <v>65</v>
      </c>
      <c r="O301" s="2" t="s">
        <v>66</v>
      </c>
      <c r="P301" s="2" t="s">
        <v>24</v>
      </c>
      <c r="Q301">
        <v>272</v>
      </c>
      <c r="R301" t="s">
        <v>25</v>
      </c>
      <c r="S301" s="3">
        <v>34033</v>
      </c>
      <c r="T301" s="1">
        <v>34226</v>
      </c>
      <c r="U301" s="2">
        <v>11120303</v>
      </c>
      <c r="V301" s="2">
        <v>1160</v>
      </c>
      <c r="W301" s="2">
        <v>34.663194482100003</v>
      </c>
      <c r="X301" s="2">
        <v>-99.357979901299899</v>
      </c>
    </row>
    <row r="302" spans="1:24" x14ac:dyDescent="0.3">
      <c r="A302">
        <v>151</v>
      </c>
      <c r="B302">
        <v>3905</v>
      </c>
      <c r="C302">
        <v>714</v>
      </c>
      <c r="D302" s="2">
        <v>19790142</v>
      </c>
      <c r="E302" t="s">
        <v>14</v>
      </c>
      <c r="F302" s="2" t="s">
        <v>15</v>
      </c>
      <c r="G302" s="2" t="s">
        <v>16</v>
      </c>
      <c r="H302" s="2" t="s">
        <v>140</v>
      </c>
      <c r="I302" t="s">
        <v>18</v>
      </c>
      <c r="J302" t="s">
        <v>18</v>
      </c>
      <c r="K302" t="s">
        <v>20</v>
      </c>
      <c r="L302">
        <v>14</v>
      </c>
      <c r="M302" t="s">
        <v>21</v>
      </c>
      <c r="N302" t="s">
        <v>65</v>
      </c>
      <c r="O302" s="2" t="s">
        <v>66</v>
      </c>
      <c r="P302" s="2" t="s">
        <v>24</v>
      </c>
      <c r="Q302">
        <v>320</v>
      </c>
      <c r="R302" t="s">
        <v>25</v>
      </c>
      <c r="S302" s="3">
        <v>29209</v>
      </c>
      <c r="T302" s="1">
        <v>29837</v>
      </c>
      <c r="U302" s="2">
        <v>11120202</v>
      </c>
      <c r="V302" s="2">
        <v>1160</v>
      </c>
      <c r="W302" s="2">
        <v>34.648749684599899</v>
      </c>
      <c r="X302" s="2">
        <v>-99.373326047500001</v>
      </c>
    </row>
    <row r="303" spans="1:24" x14ac:dyDescent="0.3">
      <c r="A303">
        <v>324</v>
      </c>
      <c r="B303">
        <v>3906</v>
      </c>
      <c r="C303">
        <v>5508</v>
      </c>
      <c r="D303" s="2">
        <v>19640321</v>
      </c>
      <c r="E303" t="s">
        <v>14</v>
      </c>
      <c r="F303" s="2" t="s">
        <v>15</v>
      </c>
      <c r="G303" s="2" t="s">
        <v>16</v>
      </c>
      <c r="H303" s="2" t="s">
        <v>221</v>
      </c>
      <c r="I303" t="s">
        <v>18</v>
      </c>
      <c r="J303" t="s">
        <v>33</v>
      </c>
      <c r="K303" t="s">
        <v>39</v>
      </c>
      <c r="L303">
        <v>14</v>
      </c>
      <c r="M303" t="s">
        <v>21</v>
      </c>
      <c r="N303" t="s">
        <v>65</v>
      </c>
      <c r="O303" s="2" t="s">
        <v>66</v>
      </c>
      <c r="P303" s="2" t="s">
        <v>24</v>
      </c>
      <c r="Q303">
        <v>70</v>
      </c>
      <c r="R303" t="s">
        <v>25</v>
      </c>
      <c r="S303" s="3">
        <v>23482</v>
      </c>
      <c r="T303" s="1">
        <v>23572</v>
      </c>
      <c r="U303" s="2">
        <v>11120202</v>
      </c>
      <c r="V303" s="2">
        <v>1160</v>
      </c>
      <c r="W303" s="2">
        <v>34.6396979559999</v>
      </c>
      <c r="X303" s="2">
        <v>-99.382089989299899</v>
      </c>
    </row>
    <row r="304" spans="1:24" x14ac:dyDescent="0.3">
      <c r="A304">
        <v>106</v>
      </c>
      <c r="B304">
        <v>3911</v>
      </c>
      <c r="C304">
        <v>35063</v>
      </c>
      <c r="D304" s="2">
        <v>19490150</v>
      </c>
      <c r="E304" t="s">
        <v>14</v>
      </c>
      <c r="F304" s="2" t="s">
        <v>15</v>
      </c>
      <c r="G304" s="2" t="s">
        <v>16</v>
      </c>
      <c r="H304" s="2" t="s">
        <v>95</v>
      </c>
      <c r="I304" t="s">
        <v>18</v>
      </c>
      <c r="J304" t="s">
        <v>18</v>
      </c>
      <c r="K304" t="s">
        <v>27</v>
      </c>
      <c r="L304">
        <v>23</v>
      </c>
      <c r="M304" t="s">
        <v>21</v>
      </c>
      <c r="N304" t="s">
        <v>65</v>
      </c>
      <c r="O304" s="2" t="s">
        <v>66</v>
      </c>
      <c r="P304" s="2" t="s">
        <v>55</v>
      </c>
      <c r="Q304">
        <v>52</v>
      </c>
      <c r="R304" t="s">
        <v>25</v>
      </c>
      <c r="S304" s="3">
        <v>17899</v>
      </c>
      <c r="T304" s="1">
        <v>23600</v>
      </c>
      <c r="U304" s="2">
        <v>11120202</v>
      </c>
      <c r="V304" s="2">
        <v>1160</v>
      </c>
      <c r="W304" s="2">
        <v>34.634203643600003</v>
      </c>
      <c r="X304" s="2">
        <v>-99.382114151600007</v>
      </c>
    </row>
    <row r="305" spans="1:24" x14ac:dyDescent="0.3">
      <c r="A305">
        <v>259</v>
      </c>
      <c r="B305">
        <v>3921</v>
      </c>
      <c r="C305">
        <v>29118</v>
      </c>
      <c r="D305" s="2">
        <v>19970018</v>
      </c>
      <c r="E305" t="s">
        <v>14</v>
      </c>
      <c r="F305" s="2" t="s">
        <v>15</v>
      </c>
      <c r="G305" s="2" t="s">
        <v>16</v>
      </c>
      <c r="H305" s="2" t="s">
        <v>194</v>
      </c>
      <c r="I305" t="s">
        <v>18</v>
      </c>
      <c r="J305" t="s">
        <v>18</v>
      </c>
      <c r="K305" t="s">
        <v>19</v>
      </c>
      <c r="L305">
        <v>30</v>
      </c>
      <c r="M305" t="s">
        <v>21</v>
      </c>
      <c r="N305" t="s">
        <v>65</v>
      </c>
      <c r="O305" s="2" t="s">
        <v>66</v>
      </c>
      <c r="P305" s="2" t="s">
        <v>24</v>
      </c>
      <c r="Q305">
        <v>152</v>
      </c>
      <c r="R305" t="s">
        <v>25</v>
      </c>
      <c r="S305" s="3">
        <v>35641</v>
      </c>
      <c r="T305" s="1">
        <v>35717</v>
      </c>
      <c r="U305" s="2">
        <v>11120202</v>
      </c>
      <c r="V305" s="2">
        <v>1160</v>
      </c>
      <c r="W305" s="2">
        <v>34.612535687200001</v>
      </c>
      <c r="X305" s="2">
        <v>-99.443475668800005</v>
      </c>
    </row>
    <row r="306" spans="1:24" x14ac:dyDescent="0.3">
      <c r="A306">
        <v>389</v>
      </c>
      <c r="B306">
        <v>3922</v>
      </c>
      <c r="C306">
        <v>32032</v>
      </c>
      <c r="D306" s="2">
        <v>19940056</v>
      </c>
      <c r="E306" t="s">
        <v>14</v>
      </c>
      <c r="F306" s="2" t="s">
        <v>15</v>
      </c>
      <c r="G306" s="2" t="s">
        <v>16</v>
      </c>
      <c r="H306" s="2" t="s">
        <v>244</v>
      </c>
      <c r="I306" t="s">
        <v>18</v>
      </c>
      <c r="J306" t="s">
        <v>18</v>
      </c>
      <c r="K306" t="s">
        <v>39</v>
      </c>
      <c r="L306">
        <v>33</v>
      </c>
      <c r="M306" t="s">
        <v>21</v>
      </c>
      <c r="N306" t="s">
        <v>65</v>
      </c>
      <c r="O306" s="2" t="s">
        <v>66</v>
      </c>
      <c r="P306" s="2" t="s">
        <v>24</v>
      </c>
      <c r="Q306">
        <v>756</v>
      </c>
      <c r="R306" t="s">
        <v>25</v>
      </c>
      <c r="S306" s="3">
        <v>34675</v>
      </c>
      <c r="T306" s="1">
        <v>34744</v>
      </c>
      <c r="U306" s="2">
        <v>11120202</v>
      </c>
      <c r="V306" s="2">
        <v>1160</v>
      </c>
      <c r="W306" s="2">
        <v>34.598028196800001</v>
      </c>
      <c r="X306" s="2">
        <v>-99.417176793400003</v>
      </c>
    </row>
    <row r="307" spans="1:24" x14ac:dyDescent="0.3">
      <c r="A307">
        <v>191</v>
      </c>
      <c r="B307">
        <v>3931</v>
      </c>
      <c r="C307">
        <v>30462</v>
      </c>
      <c r="D307" s="2">
        <v>19930041</v>
      </c>
      <c r="E307" t="s">
        <v>14</v>
      </c>
      <c r="F307" s="2" t="s">
        <v>15</v>
      </c>
      <c r="G307" s="2" t="s">
        <v>16</v>
      </c>
      <c r="H307" s="2" t="s">
        <v>162</v>
      </c>
      <c r="I307" t="s">
        <v>18</v>
      </c>
      <c r="J307" t="s">
        <v>18</v>
      </c>
      <c r="K307" t="s">
        <v>39</v>
      </c>
      <c r="L307">
        <v>36</v>
      </c>
      <c r="M307" t="s">
        <v>21</v>
      </c>
      <c r="N307" t="s">
        <v>65</v>
      </c>
      <c r="O307" s="2" t="s">
        <v>66</v>
      </c>
      <c r="P307" s="2" t="s">
        <v>24</v>
      </c>
      <c r="Q307">
        <v>47</v>
      </c>
      <c r="R307" t="s">
        <v>25</v>
      </c>
      <c r="S307" s="3">
        <v>34264</v>
      </c>
      <c r="T307" s="1">
        <v>34373</v>
      </c>
      <c r="U307" s="2">
        <v>11140102</v>
      </c>
      <c r="V307" s="2">
        <v>1160</v>
      </c>
      <c r="W307" s="2">
        <v>34.597943024899898</v>
      </c>
      <c r="X307" s="2">
        <v>-99.364636561200001</v>
      </c>
    </row>
    <row r="308" spans="1:24" x14ac:dyDescent="0.3">
      <c r="A308">
        <v>312</v>
      </c>
      <c r="B308">
        <v>3989</v>
      </c>
      <c r="C308">
        <v>50192</v>
      </c>
      <c r="D308" s="2">
        <v>19800150</v>
      </c>
      <c r="E308" t="s">
        <v>14</v>
      </c>
      <c r="F308" s="2" t="s">
        <v>15</v>
      </c>
      <c r="G308" s="2" t="s">
        <v>16</v>
      </c>
      <c r="H308" s="2" t="s">
        <v>215</v>
      </c>
      <c r="I308" t="s">
        <v>27</v>
      </c>
      <c r="J308" t="s">
        <v>27</v>
      </c>
      <c r="K308" t="s">
        <v>39</v>
      </c>
      <c r="L308">
        <v>16</v>
      </c>
      <c r="M308" t="s">
        <v>21</v>
      </c>
      <c r="N308" t="s">
        <v>86</v>
      </c>
      <c r="O308" s="2" t="s">
        <v>66</v>
      </c>
      <c r="P308" s="2" t="s">
        <v>24</v>
      </c>
      <c r="Q308">
        <v>34</v>
      </c>
      <c r="R308" t="s">
        <v>25</v>
      </c>
      <c r="S308" s="3">
        <v>29496</v>
      </c>
      <c r="T308" s="1">
        <v>31272</v>
      </c>
      <c r="U308" s="2">
        <v>11120202</v>
      </c>
      <c r="V308" s="2">
        <v>1160</v>
      </c>
      <c r="W308" s="2">
        <v>34.643974161000003</v>
      </c>
      <c r="X308" s="2">
        <v>-99.525789817100005</v>
      </c>
    </row>
    <row r="309" spans="1:24" x14ac:dyDescent="0.3">
      <c r="A309">
        <v>348</v>
      </c>
      <c r="B309">
        <v>3992</v>
      </c>
      <c r="C309">
        <v>9006</v>
      </c>
      <c r="D309" s="2">
        <v>19640483</v>
      </c>
      <c r="E309" t="s">
        <v>14</v>
      </c>
      <c r="F309" s="2" t="s">
        <v>15</v>
      </c>
      <c r="G309" s="2" t="s">
        <v>16</v>
      </c>
      <c r="H309" s="2" t="s">
        <v>231</v>
      </c>
      <c r="I309" t="s">
        <v>18</v>
      </c>
      <c r="J309" t="s">
        <v>18</v>
      </c>
      <c r="K309" t="s">
        <v>26</v>
      </c>
      <c r="L309">
        <v>21</v>
      </c>
      <c r="M309" t="s">
        <v>21</v>
      </c>
      <c r="N309" t="s">
        <v>86</v>
      </c>
      <c r="O309" s="2" t="s">
        <v>66</v>
      </c>
      <c r="P309" s="2" t="s">
        <v>24</v>
      </c>
      <c r="Q309">
        <v>172</v>
      </c>
      <c r="R309" t="s">
        <v>25</v>
      </c>
      <c r="S309" s="3">
        <v>23545</v>
      </c>
      <c r="T309" s="1">
        <v>23600</v>
      </c>
      <c r="U309" s="2">
        <v>11120202</v>
      </c>
      <c r="V309" s="2">
        <v>1160</v>
      </c>
      <c r="W309" s="2">
        <v>34.630426703799898</v>
      </c>
      <c r="X309" s="2">
        <v>-99.513790458900004</v>
      </c>
    </row>
    <row r="310" spans="1:24" x14ac:dyDescent="0.3">
      <c r="A310">
        <v>373</v>
      </c>
      <c r="B310">
        <v>3993</v>
      </c>
      <c r="C310">
        <v>15682</v>
      </c>
      <c r="D310" s="2">
        <v>19950045</v>
      </c>
      <c r="E310" t="s">
        <v>14</v>
      </c>
      <c r="F310" s="2" t="s">
        <v>15</v>
      </c>
      <c r="G310" s="2" t="s">
        <v>16</v>
      </c>
      <c r="H310" s="2" t="s">
        <v>207</v>
      </c>
      <c r="I310" t="s">
        <v>18</v>
      </c>
      <c r="J310" t="s">
        <v>18</v>
      </c>
      <c r="K310" t="s">
        <v>27</v>
      </c>
      <c r="L310">
        <v>22</v>
      </c>
      <c r="M310" t="s">
        <v>21</v>
      </c>
      <c r="N310" t="s">
        <v>86</v>
      </c>
      <c r="O310" s="2" t="s">
        <v>66</v>
      </c>
      <c r="P310" s="2" t="s">
        <v>24</v>
      </c>
      <c r="Q310">
        <v>289</v>
      </c>
      <c r="R310" t="s">
        <v>25</v>
      </c>
      <c r="S310" s="3">
        <v>35040</v>
      </c>
      <c r="T310" s="1">
        <v>35108</v>
      </c>
      <c r="U310" s="2">
        <v>11120202</v>
      </c>
      <c r="V310" s="2">
        <v>1160</v>
      </c>
      <c r="W310" s="2">
        <v>34.6341257594</v>
      </c>
      <c r="X310" s="2">
        <v>-99.5050398728999</v>
      </c>
    </row>
    <row r="311" spans="1:24" x14ac:dyDescent="0.3">
      <c r="A311">
        <v>294</v>
      </c>
      <c r="B311">
        <v>3994</v>
      </c>
      <c r="C311">
        <v>14716</v>
      </c>
      <c r="D311" s="2">
        <v>19950011</v>
      </c>
      <c r="E311" t="s">
        <v>14</v>
      </c>
      <c r="F311" s="2" t="s">
        <v>15</v>
      </c>
      <c r="G311" s="2" t="s">
        <v>16</v>
      </c>
      <c r="H311" s="2" t="s">
        <v>207</v>
      </c>
      <c r="I311" t="s">
        <v>18</v>
      </c>
      <c r="J311" t="s">
        <v>18</v>
      </c>
      <c r="K311" t="s">
        <v>47</v>
      </c>
      <c r="L311">
        <v>22</v>
      </c>
      <c r="M311" t="s">
        <v>21</v>
      </c>
      <c r="N311" t="s">
        <v>86</v>
      </c>
      <c r="O311" s="2" t="s">
        <v>66</v>
      </c>
      <c r="P311" s="2" t="s">
        <v>24</v>
      </c>
      <c r="Q311">
        <v>207</v>
      </c>
      <c r="R311" t="s">
        <v>25</v>
      </c>
      <c r="S311" s="3">
        <v>34754</v>
      </c>
      <c r="T311" s="1">
        <v>34863</v>
      </c>
      <c r="U311" s="2">
        <v>11120202</v>
      </c>
      <c r="V311" s="2">
        <v>1160</v>
      </c>
      <c r="W311" s="2">
        <v>34.630449009000003</v>
      </c>
      <c r="X311" s="2">
        <v>-99.505063020400002</v>
      </c>
    </row>
    <row r="312" spans="1:24" x14ac:dyDescent="0.3">
      <c r="A312">
        <v>95</v>
      </c>
      <c r="B312">
        <v>3995</v>
      </c>
      <c r="C312">
        <v>5973</v>
      </c>
      <c r="D312" s="2">
        <v>19490098</v>
      </c>
      <c r="E312" t="s">
        <v>14</v>
      </c>
      <c r="F312" s="2" t="s">
        <v>15</v>
      </c>
      <c r="G312" s="2" t="s">
        <v>16</v>
      </c>
      <c r="H312" s="2" t="s">
        <v>85</v>
      </c>
      <c r="I312" t="s">
        <v>18</v>
      </c>
      <c r="J312" t="s">
        <v>18</v>
      </c>
      <c r="K312" t="s">
        <v>26</v>
      </c>
      <c r="L312">
        <v>23</v>
      </c>
      <c r="M312" t="s">
        <v>21</v>
      </c>
      <c r="N312" t="s">
        <v>86</v>
      </c>
      <c r="O312" s="2" t="s">
        <v>66</v>
      </c>
      <c r="P312" s="2" t="s">
        <v>55</v>
      </c>
      <c r="Q312">
        <v>50</v>
      </c>
      <c r="R312" t="s">
        <v>25</v>
      </c>
      <c r="S312" s="3">
        <v>18120</v>
      </c>
      <c r="T312" s="1">
        <v>23600</v>
      </c>
      <c r="U312" s="2">
        <v>11120202</v>
      </c>
      <c r="V312" s="2">
        <v>1160</v>
      </c>
      <c r="W312" s="2">
        <v>34.630690970300002</v>
      </c>
      <c r="X312" s="2">
        <v>-99.478753782499894</v>
      </c>
    </row>
    <row r="313" spans="1:24" x14ac:dyDescent="0.3">
      <c r="A313">
        <v>295</v>
      </c>
      <c r="B313">
        <v>3999</v>
      </c>
      <c r="C313">
        <v>14906</v>
      </c>
      <c r="D313" s="2">
        <v>19950011</v>
      </c>
      <c r="E313" t="s">
        <v>14</v>
      </c>
      <c r="F313" s="2" t="s">
        <v>15</v>
      </c>
      <c r="G313" s="2" t="s">
        <v>16</v>
      </c>
      <c r="H313" s="2" t="s">
        <v>207</v>
      </c>
      <c r="I313" t="s">
        <v>18</v>
      </c>
      <c r="J313" t="s">
        <v>38</v>
      </c>
      <c r="K313" t="s">
        <v>20</v>
      </c>
      <c r="L313">
        <v>25</v>
      </c>
      <c r="M313" t="s">
        <v>21</v>
      </c>
      <c r="N313" t="s">
        <v>86</v>
      </c>
      <c r="O313" s="2" t="s">
        <v>66</v>
      </c>
      <c r="P313" s="2" t="s">
        <v>24</v>
      </c>
      <c r="Q313">
        <v>207</v>
      </c>
      <c r="R313" t="s">
        <v>25</v>
      </c>
      <c r="S313" s="3">
        <v>34754</v>
      </c>
      <c r="T313" s="1">
        <v>34863</v>
      </c>
      <c r="U313" s="2">
        <v>11120202</v>
      </c>
      <c r="V313" s="2">
        <v>1160</v>
      </c>
      <c r="W313" s="2">
        <v>34.621515592800002</v>
      </c>
      <c r="X313" s="2">
        <v>-99.461125382700004</v>
      </c>
    </row>
    <row r="314" spans="1:24" x14ac:dyDescent="0.3">
      <c r="A314">
        <v>114</v>
      </c>
      <c r="B314">
        <v>4000</v>
      </c>
      <c r="C314">
        <v>7711</v>
      </c>
      <c r="D314" s="2">
        <v>19740224</v>
      </c>
      <c r="E314" t="s">
        <v>14</v>
      </c>
      <c r="F314" s="2" t="s">
        <v>15</v>
      </c>
      <c r="G314" s="2" t="s">
        <v>16</v>
      </c>
      <c r="H314" s="2" t="s">
        <v>102</v>
      </c>
      <c r="I314" t="s">
        <v>18</v>
      </c>
      <c r="J314" t="s">
        <v>38</v>
      </c>
      <c r="K314" t="s">
        <v>20</v>
      </c>
      <c r="L314">
        <v>26</v>
      </c>
      <c r="M314" t="s">
        <v>21</v>
      </c>
      <c r="N314" t="s">
        <v>86</v>
      </c>
      <c r="O314" s="2" t="s">
        <v>66</v>
      </c>
      <c r="P314" s="2" t="s">
        <v>24</v>
      </c>
      <c r="Q314">
        <v>100</v>
      </c>
      <c r="R314" t="s">
        <v>25</v>
      </c>
      <c r="S314" s="3">
        <v>27192</v>
      </c>
      <c r="T314" s="1">
        <v>27310</v>
      </c>
      <c r="U314" s="2">
        <v>11120202</v>
      </c>
      <c r="V314" s="2">
        <v>1160</v>
      </c>
      <c r="W314" s="2">
        <v>34.6214831274999</v>
      </c>
      <c r="X314" s="2">
        <v>-99.478734847799899</v>
      </c>
    </row>
    <row r="315" spans="1:24" x14ac:dyDescent="0.3">
      <c r="A315">
        <v>115</v>
      </c>
      <c r="B315">
        <v>4001</v>
      </c>
      <c r="C315">
        <v>7732</v>
      </c>
      <c r="D315" s="2">
        <v>19740224</v>
      </c>
      <c r="E315" t="s">
        <v>14</v>
      </c>
      <c r="F315" s="2" t="s">
        <v>15</v>
      </c>
      <c r="G315" s="2" t="s">
        <v>16</v>
      </c>
      <c r="H315" s="2" t="s">
        <v>102</v>
      </c>
      <c r="I315" t="s">
        <v>18</v>
      </c>
      <c r="J315" t="s">
        <v>39</v>
      </c>
      <c r="K315" t="s">
        <v>20</v>
      </c>
      <c r="L315">
        <v>26</v>
      </c>
      <c r="M315" t="s">
        <v>21</v>
      </c>
      <c r="N315" t="s">
        <v>86</v>
      </c>
      <c r="O315" s="2" t="s">
        <v>66</v>
      </c>
      <c r="P315" s="2" t="s">
        <v>24</v>
      </c>
      <c r="Q315">
        <v>100</v>
      </c>
      <c r="R315" t="s">
        <v>25</v>
      </c>
      <c r="S315" s="3">
        <v>27192</v>
      </c>
      <c r="T315" s="1">
        <v>27310</v>
      </c>
      <c r="U315" s="2">
        <v>11120202</v>
      </c>
      <c r="V315" s="2">
        <v>1160</v>
      </c>
      <c r="W315" s="2">
        <v>34.617792738600002</v>
      </c>
      <c r="X315" s="2">
        <v>-99.480915625700007</v>
      </c>
    </row>
    <row r="316" spans="1:24" x14ac:dyDescent="0.3">
      <c r="A316">
        <v>372</v>
      </c>
      <c r="B316">
        <v>4003</v>
      </c>
      <c r="C316">
        <v>16060</v>
      </c>
      <c r="D316" s="2">
        <v>19950045</v>
      </c>
      <c r="E316" t="s">
        <v>14</v>
      </c>
      <c r="F316" s="2" t="s">
        <v>15</v>
      </c>
      <c r="G316" s="2" t="s">
        <v>16</v>
      </c>
      <c r="H316" s="2" t="s">
        <v>207</v>
      </c>
      <c r="I316" t="s">
        <v>18</v>
      </c>
      <c r="J316" t="s">
        <v>18</v>
      </c>
      <c r="K316" t="s">
        <v>38</v>
      </c>
      <c r="L316">
        <v>27</v>
      </c>
      <c r="M316" t="s">
        <v>21</v>
      </c>
      <c r="N316" t="s">
        <v>86</v>
      </c>
      <c r="O316" s="2" t="s">
        <v>66</v>
      </c>
      <c r="P316" s="2" t="s">
        <v>24</v>
      </c>
      <c r="Q316">
        <v>289</v>
      </c>
      <c r="R316" t="s">
        <v>25</v>
      </c>
      <c r="S316" s="3">
        <v>35040</v>
      </c>
      <c r="T316" s="1">
        <v>35108</v>
      </c>
      <c r="U316" s="2">
        <v>11120202</v>
      </c>
      <c r="V316" s="2">
        <v>1160</v>
      </c>
      <c r="W316" s="2">
        <v>34.619628283200001</v>
      </c>
      <c r="X316" s="2">
        <v>-99.5006487335</v>
      </c>
    </row>
    <row r="317" spans="1:24" x14ac:dyDescent="0.3">
      <c r="A317">
        <v>24</v>
      </c>
      <c r="B317">
        <v>4189</v>
      </c>
      <c r="C317">
        <v>34587</v>
      </c>
      <c r="D317" s="2">
        <v>19880007</v>
      </c>
      <c r="E317" t="s">
        <v>14</v>
      </c>
      <c r="F317" s="2" t="s">
        <v>15</v>
      </c>
      <c r="G317" s="2" t="s">
        <v>16</v>
      </c>
      <c r="H317" s="2" t="s">
        <v>48</v>
      </c>
      <c r="I317" t="s">
        <v>18</v>
      </c>
      <c r="J317" t="s">
        <v>18</v>
      </c>
      <c r="K317" t="s">
        <v>18</v>
      </c>
      <c r="L317">
        <v>5</v>
      </c>
      <c r="M317" t="s">
        <v>21</v>
      </c>
      <c r="N317" t="s">
        <v>52</v>
      </c>
      <c r="O317" s="2" t="s">
        <v>50</v>
      </c>
      <c r="P317" s="2" t="s">
        <v>24</v>
      </c>
      <c r="Q317">
        <v>1000</v>
      </c>
      <c r="R317" t="s">
        <v>51</v>
      </c>
      <c r="S317" s="3">
        <v>32247</v>
      </c>
      <c r="T317" s="1">
        <v>32400</v>
      </c>
      <c r="U317" s="2">
        <v>11130101</v>
      </c>
      <c r="V317" s="2">
        <v>1170</v>
      </c>
      <c r="W317" s="2">
        <v>34.674358042000001</v>
      </c>
      <c r="X317" s="2">
        <v>-99.850574852799895</v>
      </c>
    </row>
    <row r="318" spans="1:24" x14ac:dyDescent="0.3">
      <c r="A318">
        <v>30</v>
      </c>
      <c r="B318">
        <v>4218</v>
      </c>
      <c r="C318">
        <v>34588</v>
      </c>
      <c r="D318" s="2">
        <v>19880007</v>
      </c>
      <c r="E318" t="s">
        <v>14</v>
      </c>
      <c r="F318" s="2" t="s">
        <v>15</v>
      </c>
      <c r="G318" s="2" t="s">
        <v>16</v>
      </c>
      <c r="H318" s="2" t="s">
        <v>48</v>
      </c>
      <c r="I318" t="s">
        <v>18</v>
      </c>
      <c r="J318" t="s">
        <v>18</v>
      </c>
      <c r="K318" t="s">
        <v>18</v>
      </c>
      <c r="L318">
        <v>8</v>
      </c>
      <c r="M318" t="s">
        <v>21</v>
      </c>
      <c r="N318" t="s">
        <v>52</v>
      </c>
      <c r="O318" s="2" t="s">
        <v>50</v>
      </c>
      <c r="P318" s="2" t="s">
        <v>24</v>
      </c>
      <c r="Q318">
        <v>1000</v>
      </c>
      <c r="R318" t="s">
        <v>51</v>
      </c>
      <c r="S318" s="3">
        <v>32247</v>
      </c>
      <c r="T318" s="1">
        <v>32400</v>
      </c>
      <c r="U318" s="2">
        <v>11130101</v>
      </c>
      <c r="V318" s="2">
        <v>1170</v>
      </c>
      <c r="W318" s="2">
        <v>34.659800332499898</v>
      </c>
      <c r="X318" s="2">
        <v>-99.850566059299894</v>
      </c>
    </row>
    <row r="319" spans="1:24" x14ac:dyDescent="0.3">
      <c r="A319">
        <v>31</v>
      </c>
      <c r="B319">
        <v>4234</v>
      </c>
      <c r="C319">
        <v>34589</v>
      </c>
      <c r="D319" s="2">
        <v>19880007</v>
      </c>
      <c r="E319" t="s">
        <v>14</v>
      </c>
      <c r="F319" s="2" t="s">
        <v>15</v>
      </c>
      <c r="G319" s="2" t="s">
        <v>16</v>
      </c>
      <c r="H319" s="2" t="s">
        <v>48</v>
      </c>
      <c r="I319" t="s">
        <v>18</v>
      </c>
      <c r="J319" t="s">
        <v>18</v>
      </c>
      <c r="K319" t="s">
        <v>18</v>
      </c>
      <c r="L319">
        <v>11</v>
      </c>
      <c r="M319" t="s">
        <v>21</v>
      </c>
      <c r="N319" t="s">
        <v>52</v>
      </c>
      <c r="O319" s="2" t="s">
        <v>50</v>
      </c>
      <c r="P319" s="2" t="s">
        <v>24</v>
      </c>
      <c r="Q319">
        <v>1000</v>
      </c>
      <c r="R319" t="s">
        <v>51</v>
      </c>
      <c r="S319" s="3">
        <v>32247</v>
      </c>
      <c r="T319" s="1">
        <v>32400</v>
      </c>
      <c r="U319" s="2">
        <v>11130101</v>
      </c>
      <c r="V319" s="2">
        <v>1170</v>
      </c>
      <c r="W319" s="2">
        <v>34.659697874400003</v>
      </c>
      <c r="X319" s="2">
        <v>-99.797768667900002</v>
      </c>
    </row>
    <row r="320" spans="1:24" x14ac:dyDescent="0.3">
      <c r="A320">
        <v>36</v>
      </c>
      <c r="B320">
        <v>4261</v>
      </c>
      <c r="C320">
        <v>34590</v>
      </c>
      <c r="D320" s="2">
        <v>19880007</v>
      </c>
      <c r="E320" t="s">
        <v>14</v>
      </c>
      <c r="F320" s="2" t="s">
        <v>15</v>
      </c>
      <c r="G320" s="2" t="s">
        <v>16</v>
      </c>
      <c r="H320" s="2" t="s">
        <v>48</v>
      </c>
      <c r="I320" t="s">
        <v>18</v>
      </c>
      <c r="J320" t="s">
        <v>18</v>
      </c>
      <c r="K320" t="s">
        <v>18</v>
      </c>
      <c r="L320">
        <v>18</v>
      </c>
      <c r="M320" t="s">
        <v>21</v>
      </c>
      <c r="N320" t="s">
        <v>52</v>
      </c>
      <c r="O320" s="2" t="s">
        <v>50</v>
      </c>
      <c r="P320" s="2" t="s">
        <v>24</v>
      </c>
      <c r="Q320">
        <v>1000</v>
      </c>
      <c r="R320" t="s">
        <v>51</v>
      </c>
      <c r="S320" s="3">
        <v>32247</v>
      </c>
      <c r="T320" s="1">
        <v>32400</v>
      </c>
      <c r="U320" s="2">
        <v>11130101</v>
      </c>
      <c r="V320" s="2">
        <v>1170</v>
      </c>
      <c r="W320" s="2">
        <v>34.645311024800002</v>
      </c>
      <c r="X320" s="2">
        <v>-99.868137989900006</v>
      </c>
    </row>
    <row r="321" spans="1:24" x14ac:dyDescent="0.3">
      <c r="A321">
        <v>37</v>
      </c>
      <c r="B321">
        <v>4297</v>
      </c>
      <c r="C321">
        <v>34591</v>
      </c>
      <c r="D321" s="2">
        <v>19880007</v>
      </c>
      <c r="E321" t="s">
        <v>14</v>
      </c>
      <c r="F321" s="2" t="s">
        <v>15</v>
      </c>
      <c r="G321" s="2" t="s">
        <v>16</v>
      </c>
      <c r="H321" s="2" t="s">
        <v>48</v>
      </c>
      <c r="I321" t="s">
        <v>18</v>
      </c>
      <c r="J321" t="s">
        <v>18</v>
      </c>
      <c r="K321" t="s">
        <v>18</v>
      </c>
      <c r="L321">
        <v>25</v>
      </c>
      <c r="M321" t="s">
        <v>21</v>
      </c>
      <c r="N321" t="s">
        <v>52</v>
      </c>
      <c r="O321" s="2" t="s">
        <v>50</v>
      </c>
      <c r="P321" s="2" t="s">
        <v>24</v>
      </c>
      <c r="Q321">
        <v>1000</v>
      </c>
      <c r="R321" t="s">
        <v>51</v>
      </c>
      <c r="S321" s="3">
        <v>32247</v>
      </c>
      <c r="T321" s="1">
        <v>32400</v>
      </c>
      <c r="U321" s="2">
        <v>11130101</v>
      </c>
      <c r="V321" s="2">
        <v>1170</v>
      </c>
      <c r="W321" s="2">
        <v>34.616015961999899</v>
      </c>
      <c r="X321" s="2">
        <v>-99.7801852736999</v>
      </c>
    </row>
    <row r="322" spans="1:24" x14ac:dyDescent="0.3">
      <c r="A322">
        <v>38</v>
      </c>
      <c r="B322">
        <v>4302</v>
      </c>
      <c r="C322">
        <v>34594</v>
      </c>
      <c r="D322" s="2">
        <v>19880007</v>
      </c>
      <c r="E322" t="s">
        <v>14</v>
      </c>
      <c r="F322" s="2" t="s">
        <v>15</v>
      </c>
      <c r="G322" s="2" t="s">
        <v>16</v>
      </c>
      <c r="H322" s="2" t="s">
        <v>48</v>
      </c>
      <c r="I322" t="s">
        <v>18</v>
      </c>
      <c r="J322" t="s">
        <v>18</v>
      </c>
      <c r="K322" t="s">
        <v>18</v>
      </c>
      <c r="L322">
        <v>26</v>
      </c>
      <c r="M322" t="s">
        <v>21</v>
      </c>
      <c r="N322" t="s">
        <v>52</v>
      </c>
      <c r="O322" s="2" t="s">
        <v>50</v>
      </c>
      <c r="P322" s="2" t="s">
        <v>24</v>
      </c>
      <c r="Q322">
        <v>1000</v>
      </c>
      <c r="R322" t="s">
        <v>51</v>
      </c>
      <c r="S322" s="3">
        <v>32247</v>
      </c>
      <c r="T322" s="1">
        <v>32400</v>
      </c>
      <c r="U322" s="2">
        <v>11130101</v>
      </c>
      <c r="V322" s="2">
        <v>1170</v>
      </c>
      <c r="W322" s="2">
        <v>34.6160910734</v>
      </c>
      <c r="X322" s="2">
        <v>-99.797761306599895</v>
      </c>
    </row>
    <row r="323" spans="1:24" x14ac:dyDescent="0.3">
      <c r="A323">
        <v>27</v>
      </c>
      <c r="B323">
        <v>4314</v>
      </c>
      <c r="C323">
        <v>34825</v>
      </c>
      <c r="D323" s="2">
        <v>19880007</v>
      </c>
      <c r="E323" t="s">
        <v>14</v>
      </c>
      <c r="F323" s="2" t="s">
        <v>15</v>
      </c>
      <c r="G323" s="2" t="s">
        <v>16</v>
      </c>
      <c r="H323" s="2" t="s">
        <v>48</v>
      </c>
      <c r="I323" t="s">
        <v>18</v>
      </c>
      <c r="J323" t="s">
        <v>18</v>
      </c>
      <c r="K323" t="s">
        <v>18</v>
      </c>
      <c r="L323">
        <v>28</v>
      </c>
      <c r="M323" t="s">
        <v>21</v>
      </c>
      <c r="N323" t="s">
        <v>52</v>
      </c>
      <c r="O323" s="2" t="s">
        <v>50</v>
      </c>
      <c r="P323" s="2" t="s">
        <v>24</v>
      </c>
      <c r="Q323">
        <v>1000</v>
      </c>
      <c r="R323" t="s">
        <v>51</v>
      </c>
      <c r="S323" s="3">
        <v>32247</v>
      </c>
      <c r="T323" s="1">
        <v>32400</v>
      </c>
      <c r="U323" s="2">
        <v>11130101</v>
      </c>
      <c r="V323" s="2">
        <v>1170</v>
      </c>
      <c r="W323" s="2">
        <v>34.616137422199898</v>
      </c>
      <c r="X323" s="2">
        <v>-99.832910576299895</v>
      </c>
    </row>
    <row r="324" spans="1:24" x14ac:dyDescent="0.3">
      <c r="A324">
        <v>28</v>
      </c>
      <c r="B324">
        <v>4326</v>
      </c>
      <c r="C324">
        <v>34826</v>
      </c>
      <c r="D324" s="2">
        <v>19880007</v>
      </c>
      <c r="E324" t="s">
        <v>14</v>
      </c>
      <c r="F324" s="2" t="s">
        <v>15</v>
      </c>
      <c r="G324" s="2" t="s">
        <v>16</v>
      </c>
      <c r="H324" s="2" t="s">
        <v>48</v>
      </c>
      <c r="I324" t="s">
        <v>18</v>
      </c>
      <c r="J324" t="s">
        <v>18</v>
      </c>
      <c r="K324" t="s">
        <v>18</v>
      </c>
      <c r="L324">
        <v>29</v>
      </c>
      <c r="M324" t="s">
        <v>21</v>
      </c>
      <c r="N324" t="s">
        <v>52</v>
      </c>
      <c r="O324" s="2" t="s">
        <v>50</v>
      </c>
      <c r="P324" s="2" t="s">
        <v>24</v>
      </c>
      <c r="Q324">
        <v>1000</v>
      </c>
      <c r="R324" t="s">
        <v>51</v>
      </c>
      <c r="S324" s="3">
        <v>32247</v>
      </c>
      <c r="T324" s="1">
        <v>32400</v>
      </c>
      <c r="U324" s="2">
        <v>11130101</v>
      </c>
      <c r="V324" s="2">
        <v>1170</v>
      </c>
      <c r="W324" s="2">
        <v>34.616147440600002</v>
      </c>
      <c r="X324" s="2">
        <v>-99.850520230399894</v>
      </c>
    </row>
    <row r="325" spans="1:24" x14ac:dyDescent="0.3">
      <c r="A325">
        <v>33</v>
      </c>
      <c r="B325">
        <v>4328</v>
      </c>
      <c r="C325">
        <v>35087</v>
      </c>
      <c r="D325" s="2">
        <v>19880007</v>
      </c>
      <c r="E325" t="s">
        <v>14</v>
      </c>
      <c r="F325" s="2" t="s">
        <v>15</v>
      </c>
      <c r="G325" s="2" t="s">
        <v>16</v>
      </c>
      <c r="H325" s="2" t="s">
        <v>48</v>
      </c>
      <c r="I325" t="s">
        <v>18</v>
      </c>
      <c r="J325" t="s">
        <v>18</v>
      </c>
      <c r="K325" t="s">
        <v>18</v>
      </c>
      <c r="L325">
        <v>30</v>
      </c>
      <c r="M325" t="s">
        <v>21</v>
      </c>
      <c r="N325" t="s">
        <v>52</v>
      </c>
      <c r="O325" s="2" t="s">
        <v>50</v>
      </c>
      <c r="P325" s="2" t="s">
        <v>24</v>
      </c>
      <c r="Q325">
        <v>1000</v>
      </c>
      <c r="R325" t="s">
        <v>51</v>
      </c>
      <c r="S325" s="3">
        <v>32247</v>
      </c>
      <c r="T325" s="1">
        <v>32400</v>
      </c>
      <c r="U325" s="2">
        <v>11130101</v>
      </c>
      <c r="V325" s="2">
        <v>1170</v>
      </c>
      <c r="W325" s="2">
        <v>34.616187398500003</v>
      </c>
      <c r="X325" s="2">
        <v>-99.868068548400004</v>
      </c>
    </row>
    <row r="326" spans="1:24" x14ac:dyDescent="0.3">
      <c r="A326">
        <v>365</v>
      </c>
      <c r="B326">
        <v>4344</v>
      </c>
      <c r="C326">
        <v>517</v>
      </c>
      <c r="D326" s="2">
        <v>19520206</v>
      </c>
      <c r="E326" t="s">
        <v>14</v>
      </c>
      <c r="F326" s="2" t="s">
        <v>15</v>
      </c>
      <c r="G326" s="2" t="s">
        <v>16</v>
      </c>
      <c r="H326" s="2" t="s">
        <v>237</v>
      </c>
      <c r="I326" t="s">
        <v>18</v>
      </c>
      <c r="J326" t="s">
        <v>18</v>
      </c>
      <c r="K326" t="s">
        <v>19</v>
      </c>
      <c r="L326">
        <v>35</v>
      </c>
      <c r="M326" t="s">
        <v>21</v>
      </c>
      <c r="N326" t="s">
        <v>52</v>
      </c>
      <c r="O326" s="2" t="s">
        <v>50</v>
      </c>
      <c r="P326" s="2" t="s">
        <v>55</v>
      </c>
      <c r="Q326">
        <v>120</v>
      </c>
      <c r="R326" t="s">
        <v>25</v>
      </c>
      <c r="S326" s="3">
        <v>19226</v>
      </c>
      <c r="T326" s="1">
        <v>23600</v>
      </c>
      <c r="U326" s="2">
        <v>11130101</v>
      </c>
      <c r="V326" s="2">
        <v>1170</v>
      </c>
      <c r="W326" s="2">
        <v>34.597865949000003</v>
      </c>
      <c r="X326" s="2">
        <v>-99.793410187199896</v>
      </c>
    </row>
    <row r="327" spans="1:24" x14ac:dyDescent="0.3">
      <c r="A327">
        <v>54</v>
      </c>
      <c r="B327">
        <v>4347</v>
      </c>
      <c r="C327">
        <v>33181</v>
      </c>
      <c r="D327" s="2">
        <v>19660256</v>
      </c>
      <c r="E327" t="s">
        <v>14</v>
      </c>
      <c r="F327" s="2" t="s">
        <v>15</v>
      </c>
      <c r="G327" s="2" t="s">
        <v>16</v>
      </c>
      <c r="H327" s="2" t="s">
        <v>48</v>
      </c>
      <c r="I327" t="s">
        <v>18</v>
      </c>
      <c r="J327" t="s">
        <v>18</v>
      </c>
      <c r="K327" t="s">
        <v>33</v>
      </c>
      <c r="L327">
        <v>36</v>
      </c>
      <c r="M327" t="s">
        <v>21</v>
      </c>
      <c r="N327" t="s">
        <v>52</v>
      </c>
      <c r="O327" s="2" t="s">
        <v>50</v>
      </c>
      <c r="P327" s="2" t="s">
        <v>24</v>
      </c>
      <c r="Q327">
        <v>1000</v>
      </c>
      <c r="R327" t="s">
        <v>51</v>
      </c>
      <c r="S327" s="3">
        <v>24250</v>
      </c>
      <c r="T327" s="1">
        <v>27527</v>
      </c>
      <c r="U327" s="2">
        <v>11130101</v>
      </c>
      <c r="V327" s="2">
        <v>1170</v>
      </c>
      <c r="W327" s="2">
        <v>34.597855154199898</v>
      </c>
      <c r="X327" s="2">
        <v>-99.780245723299899</v>
      </c>
    </row>
    <row r="328" spans="1:24" x14ac:dyDescent="0.3">
      <c r="A328">
        <v>34</v>
      </c>
      <c r="B328">
        <v>4378</v>
      </c>
      <c r="C328">
        <v>35090</v>
      </c>
      <c r="D328" s="2">
        <v>19880007</v>
      </c>
      <c r="E328" t="s">
        <v>14</v>
      </c>
      <c r="F328" s="2" t="s">
        <v>15</v>
      </c>
      <c r="G328" s="2" t="s">
        <v>16</v>
      </c>
      <c r="H328" s="2" t="s">
        <v>48</v>
      </c>
      <c r="I328" t="s">
        <v>18</v>
      </c>
      <c r="J328" t="s">
        <v>18</v>
      </c>
      <c r="K328" t="s">
        <v>18</v>
      </c>
      <c r="L328">
        <v>2</v>
      </c>
      <c r="M328" t="s">
        <v>21</v>
      </c>
      <c r="N328" t="s">
        <v>49</v>
      </c>
      <c r="O328" s="2" t="s">
        <v>50</v>
      </c>
      <c r="P328" s="2" t="s">
        <v>24</v>
      </c>
      <c r="Q328">
        <v>1000</v>
      </c>
      <c r="R328" t="s">
        <v>51</v>
      </c>
      <c r="S328" s="3">
        <v>32247</v>
      </c>
      <c r="T328" s="1">
        <v>32400</v>
      </c>
      <c r="U328" s="2">
        <v>11130101</v>
      </c>
      <c r="V328" s="2">
        <v>1170</v>
      </c>
      <c r="W328" s="2">
        <v>34.674352428200002</v>
      </c>
      <c r="X328" s="2">
        <v>-99.903297683199895</v>
      </c>
    </row>
    <row r="329" spans="1:24" x14ac:dyDescent="0.3">
      <c r="A329">
        <v>41</v>
      </c>
      <c r="B329">
        <v>4385</v>
      </c>
      <c r="C329">
        <v>35309</v>
      </c>
      <c r="D329" s="2">
        <v>19880007</v>
      </c>
      <c r="E329" t="s">
        <v>14</v>
      </c>
      <c r="F329" s="2" t="s">
        <v>15</v>
      </c>
      <c r="G329" s="2" t="s">
        <v>16</v>
      </c>
      <c r="H329" s="2" t="s">
        <v>48</v>
      </c>
      <c r="I329" t="s">
        <v>18</v>
      </c>
      <c r="J329" t="s">
        <v>18</v>
      </c>
      <c r="K329" t="s">
        <v>18</v>
      </c>
      <c r="L329">
        <v>3</v>
      </c>
      <c r="M329" t="s">
        <v>21</v>
      </c>
      <c r="N329" t="s">
        <v>49</v>
      </c>
      <c r="O329" s="2" t="s">
        <v>50</v>
      </c>
      <c r="P329" s="2" t="s">
        <v>24</v>
      </c>
      <c r="Q329">
        <v>1000</v>
      </c>
      <c r="R329" t="s">
        <v>51</v>
      </c>
      <c r="S329" s="3">
        <v>32247</v>
      </c>
      <c r="T329" s="1">
        <v>32400</v>
      </c>
      <c r="U329" s="2">
        <v>11130101</v>
      </c>
      <c r="V329" s="2">
        <v>1170</v>
      </c>
      <c r="W329" s="2">
        <v>34.6743733445999</v>
      </c>
      <c r="X329" s="2">
        <v>-99.9209811626</v>
      </c>
    </row>
    <row r="330" spans="1:24" x14ac:dyDescent="0.3">
      <c r="A330">
        <v>42</v>
      </c>
      <c r="B330">
        <v>4395</v>
      </c>
      <c r="C330">
        <v>35310</v>
      </c>
      <c r="D330" s="2">
        <v>19880007</v>
      </c>
      <c r="E330" t="s">
        <v>14</v>
      </c>
      <c r="F330" s="2" t="s">
        <v>15</v>
      </c>
      <c r="G330" s="2" t="s">
        <v>16</v>
      </c>
      <c r="H330" s="2" t="s">
        <v>48</v>
      </c>
      <c r="I330" t="s">
        <v>18</v>
      </c>
      <c r="J330" t="s">
        <v>18</v>
      </c>
      <c r="K330" t="s">
        <v>18</v>
      </c>
      <c r="L330">
        <v>4</v>
      </c>
      <c r="M330" t="s">
        <v>21</v>
      </c>
      <c r="N330" t="s">
        <v>49</v>
      </c>
      <c r="O330" s="2" t="s">
        <v>50</v>
      </c>
      <c r="P330" s="2" t="s">
        <v>24</v>
      </c>
      <c r="Q330">
        <v>1000</v>
      </c>
      <c r="R330" t="s">
        <v>51</v>
      </c>
      <c r="S330" s="3">
        <v>32247</v>
      </c>
      <c r="T330" s="1">
        <v>32400</v>
      </c>
      <c r="U330" s="2">
        <v>11130101</v>
      </c>
      <c r="V330" s="2">
        <v>1170</v>
      </c>
      <c r="W330" s="2">
        <v>34.6744269751999</v>
      </c>
      <c r="X330" s="2">
        <v>-99.938659699400006</v>
      </c>
    </row>
    <row r="331" spans="1:24" x14ac:dyDescent="0.3">
      <c r="A331">
        <v>43</v>
      </c>
      <c r="B331">
        <v>4397</v>
      </c>
      <c r="C331">
        <v>35326</v>
      </c>
      <c r="D331" s="2">
        <v>19880007</v>
      </c>
      <c r="E331" t="s">
        <v>14</v>
      </c>
      <c r="F331" s="2" t="s">
        <v>15</v>
      </c>
      <c r="G331" s="2" t="s">
        <v>16</v>
      </c>
      <c r="H331" s="2" t="s">
        <v>48</v>
      </c>
      <c r="I331" t="s">
        <v>18</v>
      </c>
      <c r="J331" t="s">
        <v>18</v>
      </c>
      <c r="K331" t="s">
        <v>18</v>
      </c>
      <c r="L331">
        <v>5</v>
      </c>
      <c r="M331" t="s">
        <v>21</v>
      </c>
      <c r="N331" t="s">
        <v>49</v>
      </c>
      <c r="O331" s="2" t="s">
        <v>50</v>
      </c>
      <c r="P331" s="2" t="s">
        <v>24</v>
      </c>
      <c r="Q331">
        <v>1000</v>
      </c>
      <c r="R331" t="s">
        <v>51</v>
      </c>
      <c r="S331" s="3">
        <v>32247</v>
      </c>
      <c r="T331" s="1">
        <v>32400</v>
      </c>
      <c r="U331" s="2">
        <v>11130101</v>
      </c>
      <c r="V331" s="2">
        <v>1170</v>
      </c>
      <c r="W331" s="2">
        <v>34.674493455099899</v>
      </c>
      <c r="X331" s="2">
        <v>-99.956298212600004</v>
      </c>
    </row>
    <row r="332" spans="1:24" x14ac:dyDescent="0.3">
      <c r="A332">
        <v>44</v>
      </c>
      <c r="B332">
        <v>4417</v>
      </c>
      <c r="C332">
        <v>35327</v>
      </c>
      <c r="D332" s="2">
        <v>19880007</v>
      </c>
      <c r="E332" t="s">
        <v>14</v>
      </c>
      <c r="F332" s="2" t="s">
        <v>15</v>
      </c>
      <c r="G332" s="2" t="s">
        <v>16</v>
      </c>
      <c r="H332" s="2" t="s">
        <v>48</v>
      </c>
      <c r="I332" t="s">
        <v>18</v>
      </c>
      <c r="J332" t="s">
        <v>18</v>
      </c>
      <c r="K332" t="s">
        <v>18</v>
      </c>
      <c r="L332">
        <v>8</v>
      </c>
      <c r="M332" t="s">
        <v>21</v>
      </c>
      <c r="N332" t="s">
        <v>49</v>
      </c>
      <c r="O332" s="2" t="s">
        <v>50</v>
      </c>
      <c r="P332" s="2" t="s">
        <v>24</v>
      </c>
      <c r="Q332">
        <v>1000</v>
      </c>
      <c r="R332" t="s">
        <v>51</v>
      </c>
      <c r="S332" s="3">
        <v>32247</v>
      </c>
      <c r="T332" s="1">
        <v>32400</v>
      </c>
      <c r="U332" s="2">
        <v>11130101</v>
      </c>
      <c r="V332" s="2">
        <v>1170</v>
      </c>
      <c r="W332" s="2">
        <v>34.659926539300002</v>
      </c>
      <c r="X332" s="2">
        <v>-99.956154651800006</v>
      </c>
    </row>
    <row r="333" spans="1:24" x14ac:dyDescent="0.3">
      <c r="A333">
        <v>39</v>
      </c>
      <c r="B333">
        <v>4441</v>
      </c>
      <c r="C333">
        <v>32633</v>
      </c>
      <c r="D333" s="2">
        <v>19880007</v>
      </c>
      <c r="E333" t="s">
        <v>14</v>
      </c>
      <c r="F333" s="2" t="s">
        <v>15</v>
      </c>
      <c r="G333" s="2" t="s">
        <v>16</v>
      </c>
      <c r="H333" s="2" t="s">
        <v>48</v>
      </c>
      <c r="I333" t="s">
        <v>18</v>
      </c>
      <c r="J333" t="s">
        <v>18</v>
      </c>
      <c r="K333" t="s">
        <v>18</v>
      </c>
      <c r="L333">
        <v>11</v>
      </c>
      <c r="M333" t="s">
        <v>21</v>
      </c>
      <c r="N333" t="s">
        <v>49</v>
      </c>
      <c r="O333" s="2" t="s">
        <v>50</v>
      </c>
      <c r="P333" s="2" t="s">
        <v>24</v>
      </c>
      <c r="Q333">
        <v>1000</v>
      </c>
      <c r="R333" t="s">
        <v>51</v>
      </c>
      <c r="S333" s="3">
        <v>32247</v>
      </c>
      <c r="T333" s="1">
        <v>32400</v>
      </c>
      <c r="U333" s="2">
        <v>11130101</v>
      </c>
      <c r="V333" s="2">
        <v>1170</v>
      </c>
      <c r="W333" s="2">
        <v>34.6597320041</v>
      </c>
      <c r="X333" s="2">
        <v>-99.903220840499898</v>
      </c>
    </row>
    <row r="334" spans="1:24" x14ac:dyDescent="0.3">
      <c r="A334">
        <v>40</v>
      </c>
      <c r="B334">
        <v>4450</v>
      </c>
      <c r="C334">
        <v>32634</v>
      </c>
      <c r="D334" s="2">
        <v>19880007</v>
      </c>
      <c r="E334" t="s">
        <v>14</v>
      </c>
      <c r="F334" s="2" t="s">
        <v>15</v>
      </c>
      <c r="G334" s="2" t="s">
        <v>16</v>
      </c>
      <c r="H334" s="2" t="s">
        <v>48</v>
      </c>
      <c r="I334" t="s">
        <v>18</v>
      </c>
      <c r="J334" t="s">
        <v>18</v>
      </c>
      <c r="K334" t="s">
        <v>18</v>
      </c>
      <c r="L334">
        <v>14</v>
      </c>
      <c r="M334" t="s">
        <v>21</v>
      </c>
      <c r="N334" t="s">
        <v>49</v>
      </c>
      <c r="O334" s="2" t="s">
        <v>50</v>
      </c>
      <c r="P334" s="2" t="s">
        <v>24</v>
      </c>
      <c r="Q334">
        <v>1000</v>
      </c>
      <c r="R334" t="s">
        <v>51</v>
      </c>
      <c r="S334" s="3">
        <v>32247</v>
      </c>
      <c r="T334" s="1">
        <v>32400</v>
      </c>
      <c r="U334" s="2">
        <v>11130101</v>
      </c>
      <c r="V334" s="2">
        <v>1170</v>
      </c>
      <c r="W334" s="2">
        <v>34.645234881299899</v>
      </c>
      <c r="X334" s="2">
        <v>-99.903200724399895</v>
      </c>
    </row>
    <row r="335" spans="1:24" x14ac:dyDescent="0.3">
      <c r="A335">
        <v>25</v>
      </c>
      <c r="B335">
        <v>4458</v>
      </c>
      <c r="C335">
        <v>35382</v>
      </c>
      <c r="D335" s="2">
        <v>19880007</v>
      </c>
      <c r="E335" t="s">
        <v>14</v>
      </c>
      <c r="F335" s="2" t="s">
        <v>15</v>
      </c>
      <c r="G335" s="2" t="s">
        <v>16</v>
      </c>
      <c r="H335" s="2" t="s">
        <v>48</v>
      </c>
      <c r="I335" t="s">
        <v>18</v>
      </c>
      <c r="J335" t="s">
        <v>18</v>
      </c>
      <c r="K335" t="s">
        <v>18</v>
      </c>
      <c r="L335">
        <v>16</v>
      </c>
      <c r="M335" t="s">
        <v>21</v>
      </c>
      <c r="N335" t="s">
        <v>49</v>
      </c>
      <c r="O335" s="2" t="s">
        <v>50</v>
      </c>
      <c r="P335" s="2" t="s">
        <v>24</v>
      </c>
      <c r="Q335">
        <v>1000</v>
      </c>
      <c r="R335" t="s">
        <v>51</v>
      </c>
      <c r="S335" s="3">
        <v>32247</v>
      </c>
      <c r="T335" s="1">
        <v>32400</v>
      </c>
      <c r="U335" s="2">
        <v>11130101</v>
      </c>
      <c r="V335" s="2">
        <v>1170</v>
      </c>
      <c r="W335" s="2">
        <v>34.645307569000003</v>
      </c>
      <c r="X335" s="2">
        <v>-99.9384174728999</v>
      </c>
    </row>
    <row r="336" spans="1:24" x14ac:dyDescent="0.3">
      <c r="A336">
        <v>26</v>
      </c>
      <c r="B336">
        <v>4469</v>
      </c>
      <c r="C336">
        <v>35383</v>
      </c>
      <c r="D336" s="2">
        <v>19880007</v>
      </c>
      <c r="E336" t="s">
        <v>14</v>
      </c>
      <c r="F336" s="2" t="s">
        <v>15</v>
      </c>
      <c r="G336" s="2" t="s">
        <v>16</v>
      </c>
      <c r="H336" s="2" t="s">
        <v>48</v>
      </c>
      <c r="I336" t="s">
        <v>18</v>
      </c>
      <c r="J336" t="s">
        <v>18</v>
      </c>
      <c r="K336" t="s">
        <v>18</v>
      </c>
      <c r="L336">
        <v>18</v>
      </c>
      <c r="M336" t="s">
        <v>21</v>
      </c>
      <c r="N336" t="s">
        <v>49</v>
      </c>
      <c r="O336" s="2" t="s">
        <v>50</v>
      </c>
      <c r="P336" s="2" t="s">
        <v>24</v>
      </c>
      <c r="Q336">
        <v>1000</v>
      </c>
      <c r="R336" t="s">
        <v>51</v>
      </c>
      <c r="S336" s="3">
        <v>32247</v>
      </c>
      <c r="T336" s="1">
        <v>32400</v>
      </c>
      <c r="U336" s="2">
        <v>11130101</v>
      </c>
      <c r="V336" s="2">
        <v>1170</v>
      </c>
      <c r="W336" s="2">
        <v>34.6454280787</v>
      </c>
      <c r="X336" s="2">
        <v>-99.973570753299896</v>
      </c>
    </row>
    <row r="337" spans="1:24" x14ac:dyDescent="0.3">
      <c r="A337">
        <v>29</v>
      </c>
      <c r="B337">
        <v>4472</v>
      </c>
      <c r="C337">
        <v>31957</v>
      </c>
      <c r="D337" s="2">
        <v>19880007</v>
      </c>
      <c r="E337" t="s">
        <v>14</v>
      </c>
      <c r="F337" s="2" t="s">
        <v>15</v>
      </c>
      <c r="G337" s="2" t="s">
        <v>16</v>
      </c>
      <c r="H337" s="2" t="s">
        <v>48</v>
      </c>
      <c r="I337" t="s">
        <v>18</v>
      </c>
      <c r="J337" t="s">
        <v>18</v>
      </c>
      <c r="K337" t="s">
        <v>18</v>
      </c>
      <c r="L337">
        <v>23</v>
      </c>
      <c r="M337" t="s">
        <v>21</v>
      </c>
      <c r="N337" t="s">
        <v>49</v>
      </c>
      <c r="O337" s="2" t="s">
        <v>50</v>
      </c>
      <c r="P337" s="2" t="s">
        <v>24</v>
      </c>
      <c r="Q337">
        <v>1000</v>
      </c>
      <c r="R337" t="s">
        <v>51</v>
      </c>
      <c r="S337" s="3">
        <v>32247</v>
      </c>
      <c r="T337" s="1">
        <v>32400</v>
      </c>
      <c r="U337" s="2">
        <v>11130101</v>
      </c>
      <c r="V337" s="2">
        <v>1170</v>
      </c>
      <c r="W337" s="2">
        <v>34.630689722100001</v>
      </c>
      <c r="X337" s="2">
        <v>-99.903168415699895</v>
      </c>
    </row>
    <row r="338" spans="1:24" x14ac:dyDescent="0.3">
      <c r="A338">
        <v>242</v>
      </c>
      <c r="B338">
        <v>4548</v>
      </c>
      <c r="C338">
        <v>7000</v>
      </c>
      <c r="D338" s="2">
        <v>19830026</v>
      </c>
      <c r="E338" t="s">
        <v>14</v>
      </c>
      <c r="F338" s="2" t="s">
        <v>15</v>
      </c>
      <c r="G338" s="2" t="s">
        <v>16</v>
      </c>
      <c r="H338" s="2" t="s">
        <v>190</v>
      </c>
      <c r="I338" t="s">
        <v>18</v>
      </c>
      <c r="J338" t="s">
        <v>18</v>
      </c>
      <c r="K338" t="s">
        <v>18</v>
      </c>
      <c r="L338">
        <v>1</v>
      </c>
      <c r="M338" t="s">
        <v>29</v>
      </c>
      <c r="N338" t="s">
        <v>45</v>
      </c>
      <c r="O338" s="2" t="s">
        <v>75</v>
      </c>
      <c r="P338" s="2" t="s">
        <v>24</v>
      </c>
      <c r="Q338">
        <v>120</v>
      </c>
      <c r="R338" t="s">
        <v>25</v>
      </c>
      <c r="S338" s="3">
        <v>30431</v>
      </c>
      <c r="T338" s="1">
        <v>30754</v>
      </c>
      <c r="U338" s="2">
        <v>11130303</v>
      </c>
      <c r="V338" s="2">
        <v>1081</v>
      </c>
      <c r="W338" s="2">
        <v>34.412415461499897</v>
      </c>
      <c r="X338" s="2">
        <v>-97.151655542699899</v>
      </c>
    </row>
    <row r="339" spans="1:24" x14ac:dyDescent="0.3">
      <c r="A339">
        <v>243</v>
      </c>
      <c r="B339">
        <v>4551</v>
      </c>
      <c r="C339">
        <v>16874</v>
      </c>
      <c r="D339" s="2">
        <v>19830026</v>
      </c>
      <c r="E339" t="s">
        <v>14</v>
      </c>
      <c r="F339" s="2" t="s">
        <v>15</v>
      </c>
      <c r="G339" s="2" t="s">
        <v>16</v>
      </c>
      <c r="H339" s="2" t="s">
        <v>190</v>
      </c>
      <c r="I339" t="s">
        <v>18</v>
      </c>
      <c r="J339" t="s">
        <v>18</v>
      </c>
      <c r="K339" t="s">
        <v>18</v>
      </c>
      <c r="L339">
        <v>2</v>
      </c>
      <c r="M339" t="s">
        <v>29</v>
      </c>
      <c r="N339" t="s">
        <v>45</v>
      </c>
      <c r="O339" s="2" t="s">
        <v>75</v>
      </c>
      <c r="P339" s="2" t="s">
        <v>24</v>
      </c>
      <c r="Q339">
        <v>120</v>
      </c>
      <c r="R339" t="s">
        <v>25</v>
      </c>
      <c r="S339" s="3">
        <v>30431</v>
      </c>
      <c r="T339" s="1">
        <v>30754</v>
      </c>
      <c r="U339" s="2">
        <v>11130303</v>
      </c>
      <c r="V339" s="2">
        <v>1081</v>
      </c>
      <c r="W339" s="2">
        <v>34.412482865500003</v>
      </c>
      <c r="X339" s="2">
        <v>-97.169149520600001</v>
      </c>
    </row>
    <row r="340" spans="1:24" x14ac:dyDescent="0.3">
      <c r="A340">
        <v>78</v>
      </c>
      <c r="B340">
        <v>4552</v>
      </c>
      <c r="C340">
        <v>43300</v>
      </c>
      <c r="D340" s="2">
        <v>19720076</v>
      </c>
      <c r="E340" t="s">
        <v>14</v>
      </c>
      <c r="F340" s="2" t="s">
        <v>15</v>
      </c>
      <c r="G340" s="2" t="s">
        <v>16</v>
      </c>
      <c r="H340" s="2" t="s">
        <v>78</v>
      </c>
      <c r="I340" t="s">
        <v>18</v>
      </c>
      <c r="J340" t="s">
        <v>18</v>
      </c>
      <c r="K340" t="s">
        <v>18</v>
      </c>
      <c r="L340">
        <v>2</v>
      </c>
      <c r="M340" t="s">
        <v>29</v>
      </c>
      <c r="N340" t="s">
        <v>45</v>
      </c>
      <c r="O340" s="2" t="s">
        <v>75</v>
      </c>
      <c r="P340" s="2" t="s">
        <v>24</v>
      </c>
      <c r="Q340">
        <v>25</v>
      </c>
      <c r="R340" t="s">
        <v>79</v>
      </c>
      <c r="S340" s="3">
        <v>26368</v>
      </c>
      <c r="T340" s="1">
        <v>26463</v>
      </c>
      <c r="U340" s="2">
        <v>11130303</v>
      </c>
      <c r="V340" s="2">
        <v>1081</v>
      </c>
      <c r="W340" s="2">
        <v>34.412482865500003</v>
      </c>
      <c r="X340" s="2">
        <v>-97.169149520600001</v>
      </c>
    </row>
    <row r="341" spans="1:24" x14ac:dyDescent="0.3">
      <c r="A341">
        <v>244</v>
      </c>
      <c r="B341">
        <v>4554</v>
      </c>
      <c r="C341">
        <v>16875</v>
      </c>
      <c r="D341" s="2">
        <v>19830026</v>
      </c>
      <c r="E341" t="s">
        <v>14</v>
      </c>
      <c r="F341" s="2" t="s">
        <v>15</v>
      </c>
      <c r="G341" s="2" t="s">
        <v>16</v>
      </c>
      <c r="H341" s="2" t="s">
        <v>190</v>
      </c>
      <c r="I341" t="s">
        <v>18</v>
      </c>
      <c r="J341" t="s">
        <v>18</v>
      </c>
      <c r="K341" t="s">
        <v>18</v>
      </c>
      <c r="L341">
        <v>3</v>
      </c>
      <c r="M341" t="s">
        <v>29</v>
      </c>
      <c r="N341" t="s">
        <v>45</v>
      </c>
      <c r="O341" s="2" t="s">
        <v>75</v>
      </c>
      <c r="P341" s="2" t="s">
        <v>24</v>
      </c>
      <c r="Q341">
        <v>120</v>
      </c>
      <c r="R341" t="s">
        <v>25</v>
      </c>
      <c r="S341" s="3">
        <v>30431</v>
      </c>
      <c r="T341" s="1">
        <v>30754</v>
      </c>
      <c r="U341" s="2">
        <v>11130303</v>
      </c>
      <c r="V341" s="2">
        <v>1081</v>
      </c>
      <c r="W341" s="2">
        <v>34.412547832999898</v>
      </c>
      <c r="X341" s="2">
        <v>-97.186657112899894</v>
      </c>
    </row>
    <row r="342" spans="1:24" x14ac:dyDescent="0.3">
      <c r="A342">
        <v>245</v>
      </c>
      <c r="B342">
        <v>4556</v>
      </c>
      <c r="C342">
        <v>16876</v>
      </c>
      <c r="D342" s="2">
        <v>19830026</v>
      </c>
      <c r="E342" t="s">
        <v>14</v>
      </c>
      <c r="F342" s="2" t="s">
        <v>15</v>
      </c>
      <c r="G342" s="2" t="s">
        <v>16</v>
      </c>
      <c r="H342" s="2" t="s">
        <v>190</v>
      </c>
      <c r="I342" t="s">
        <v>18</v>
      </c>
      <c r="J342" t="s">
        <v>18</v>
      </c>
      <c r="K342" t="s">
        <v>38</v>
      </c>
      <c r="L342">
        <v>12</v>
      </c>
      <c r="M342" t="s">
        <v>29</v>
      </c>
      <c r="N342" t="s">
        <v>45</v>
      </c>
      <c r="O342" s="2" t="s">
        <v>75</v>
      </c>
      <c r="P342" s="2" t="s">
        <v>24</v>
      </c>
      <c r="Q342">
        <v>120</v>
      </c>
      <c r="R342" t="s">
        <v>25</v>
      </c>
      <c r="S342" s="3">
        <v>30431</v>
      </c>
      <c r="T342" s="1">
        <v>30754</v>
      </c>
      <c r="U342" s="2">
        <v>11130303</v>
      </c>
      <c r="V342" s="2">
        <v>1081</v>
      </c>
      <c r="W342" s="2">
        <v>34.4015518958999</v>
      </c>
      <c r="X342" s="2">
        <v>-97.151708280899896</v>
      </c>
    </row>
    <row r="343" spans="1:24" x14ac:dyDescent="0.3">
      <c r="A343">
        <v>330</v>
      </c>
      <c r="B343">
        <v>4560</v>
      </c>
      <c r="C343">
        <v>37465</v>
      </c>
      <c r="D343" s="2">
        <v>19950028</v>
      </c>
      <c r="E343" t="s">
        <v>14</v>
      </c>
      <c r="F343" s="2" t="s">
        <v>15</v>
      </c>
      <c r="G343" s="2" t="s">
        <v>16</v>
      </c>
      <c r="H343" s="2" t="s">
        <v>44</v>
      </c>
      <c r="I343" t="s">
        <v>18</v>
      </c>
      <c r="J343" t="s">
        <v>19</v>
      </c>
      <c r="K343" t="s">
        <v>27</v>
      </c>
      <c r="L343">
        <v>20</v>
      </c>
      <c r="M343" t="s">
        <v>29</v>
      </c>
      <c r="N343" t="s">
        <v>45</v>
      </c>
      <c r="O343" s="2" t="s">
        <v>46</v>
      </c>
      <c r="P343" s="2" t="s">
        <v>24</v>
      </c>
      <c r="Q343">
        <v>248</v>
      </c>
      <c r="R343" t="s">
        <v>25</v>
      </c>
      <c r="S343" s="3">
        <v>34877</v>
      </c>
      <c r="T343" s="1">
        <v>34982</v>
      </c>
      <c r="U343" s="2">
        <v>11130303</v>
      </c>
      <c r="V343" s="2">
        <v>1081</v>
      </c>
      <c r="W343" s="2">
        <v>34.370488047199899</v>
      </c>
      <c r="X343" s="2">
        <v>-97.223988173099897</v>
      </c>
    </row>
    <row r="344" spans="1:24" x14ac:dyDescent="0.3">
      <c r="A344">
        <v>331</v>
      </c>
      <c r="B344">
        <v>4561</v>
      </c>
      <c r="C344">
        <v>37470</v>
      </c>
      <c r="D344" s="2">
        <v>19950028</v>
      </c>
      <c r="E344" t="s">
        <v>14</v>
      </c>
      <c r="F344" s="2" t="s">
        <v>15</v>
      </c>
      <c r="G344" s="2" t="s">
        <v>16</v>
      </c>
      <c r="H344" s="2" t="s">
        <v>44</v>
      </c>
      <c r="I344" t="s">
        <v>18</v>
      </c>
      <c r="J344" t="s">
        <v>18</v>
      </c>
      <c r="K344" t="s">
        <v>26</v>
      </c>
      <c r="L344">
        <v>20</v>
      </c>
      <c r="M344" t="s">
        <v>29</v>
      </c>
      <c r="N344" t="s">
        <v>45</v>
      </c>
      <c r="O344" s="2" t="s">
        <v>46</v>
      </c>
      <c r="P344" s="2" t="s">
        <v>24</v>
      </c>
      <c r="Q344">
        <v>248</v>
      </c>
      <c r="R344" t="s">
        <v>25</v>
      </c>
      <c r="S344" s="3">
        <v>34877</v>
      </c>
      <c r="T344" s="1">
        <v>34982</v>
      </c>
      <c r="U344" s="2">
        <v>11130303</v>
      </c>
      <c r="V344" s="2">
        <v>1081</v>
      </c>
      <c r="W344" s="2">
        <v>34.368928238000002</v>
      </c>
      <c r="X344" s="2">
        <v>-97.217379839900005</v>
      </c>
    </row>
    <row r="345" spans="1:24" x14ac:dyDescent="0.3">
      <c r="A345">
        <v>332</v>
      </c>
      <c r="B345">
        <v>4562</v>
      </c>
      <c r="C345">
        <v>37471</v>
      </c>
      <c r="D345" s="2">
        <v>19950028</v>
      </c>
      <c r="E345" t="s">
        <v>14</v>
      </c>
      <c r="F345" s="2" t="s">
        <v>15</v>
      </c>
      <c r="G345" s="2" t="s">
        <v>16</v>
      </c>
      <c r="H345" s="2" t="s">
        <v>44</v>
      </c>
      <c r="I345" t="s">
        <v>18</v>
      </c>
      <c r="J345" t="s">
        <v>18</v>
      </c>
      <c r="K345" t="s">
        <v>39</v>
      </c>
      <c r="L345">
        <v>21</v>
      </c>
      <c r="M345" t="s">
        <v>29</v>
      </c>
      <c r="N345" t="s">
        <v>45</v>
      </c>
      <c r="O345" s="2" t="s">
        <v>46</v>
      </c>
      <c r="P345" s="2" t="s">
        <v>24</v>
      </c>
      <c r="Q345">
        <v>248</v>
      </c>
      <c r="R345" t="s">
        <v>25</v>
      </c>
      <c r="S345" s="3">
        <v>34877</v>
      </c>
      <c r="T345" s="1">
        <v>34982</v>
      </c>
      <c r="U345" s="2">
        <v>11130303</v>
      </c>
      <c r="V345" s="2">
        <v>1081</v>
      </c>
      <c r="W345" s="2">
        <v>34.365201701899899</v>
      </c>
      <c r="X345" s="2">
        <v>-97.2086238135999</v>
      </c>
    </row>
    <row r="346" spans="1:24" x14ac:dyDescent="0.3">
      <c r="A346">
        <v>333</v>
      </c>
      <c r="B346">
        <v>4563</v>
      </c>
      <c r="C346">
        <v>38019</v>
      </c>
      <c r="D346" s="2">
        <v>19950028</v>
      </c>
      <c r="E346" t="s">
        <v>14</v>
      </c>
      <c r="F346" s="2" t="s">
        <v>15</v>
      </c>
      <c r="G346" s="2" t="s">
        <v>16</v>
      </c>
      <c r="H346" s="2" t="s">
        <v>44</v>
      </c>
      <c r="I346" t="s">
        <v>18</v>
      </c>
      <c r="J346" t="s">
        <v>27</v>
      </c>
      <c r="K346" t="s">
        <v>19</v>
      </c>
      <c r="L346">
        <v>21</v>
      </c>
      <c r="M346" t="s">
        <v>29</v>
      </c>
      <c r="N346" t="s">
        <v>45</v>
      </c>
      <c r="O346" s="2" t="s">
        <v>46</v>
      </c>
      <c r="P346" s="2" t="s">
        <v>24</v>
      </c>
      <c r="Q346">
        <v>248</v>
      </c>
      <c r="R346" t="s">
        <v>25</v>
      </c>
      <c r="S346" s="3">
        <v>34877</v>
      </c>
      <c r="T346" s="1">
        <v>34982</v>
      </c>
      <c r="U346" s="2">
        <v>11130303</v>
      </c>
      <c r="V346" s="2">
        <v>1081</v>
      </c>
      <c r="W346" s="2">
        <v>34.3670997543</v>
      </c>
      <c r="X346" s="2">
        <v>-97.2020297916999</v>
      </c>
    </row>
    <row r="347" spans="1:24" x14ac:dyDescent="0.3">
      <c r="A347">
        <v>21</v>
      </c>
      <c r="B347">
        <v>4567</v>
      </c>
      <c r="C347">
        <v>50093</v>
      </c>
      <c r="D347" s="2">
        <v>19950029</v>
      </c>
      <c r="E347" t="s">
        <v>14</v>
      </c>
      <c r="F347" s="2" t="s">
        <v>15</v>
      </c>
      <c r="G347" s="2" t="s">
        <v>16</v>
      </c>
      <c r="H347" s="2" t="s">
        <v>44</v>
      </c>
      <c r="I347" t="s">
        <v>18</v>
      </c>
      <c r="J347" t="s">
        <v>47</v>
      </c>
      <c r="K347" t="s">
        <v>27</v>
      </c>
      <c r="L347">
        <v>28</v>
      </c>
      <c r="M347" t="s">
        <v>29</v>
      </c>
      <c r="N347" t="s">
        <v>45</v>
      </c>
      <c r="O347" s="2" t="s">
        <v>46</v>
      </c>
      <c r="P347" s="2" t="s">
        <v>24</v>
      </c>
      <c r="Q347">
        <v>400</v>
      </c>
      <c r="R347" t="s">
        <v>25</v>
      </c>
      <c r="S347" s="3">
        <v>34877</v>
      </c>
      <c r="T347" s="1">
        <v>34982</v>
      </c>
      <c r="U347" s="2">
        <v>11130303</v>
      </c>
      <c r="V347" s="2">
        <v>1081</v>
      </c>
      <c r="W347" s="2">
        <v>34.3579354206</v>
      </c>
      <c r="X347" s="2">
        <v>-97.210791390400004</v>
      </c>
    </row>
    <row r="348" spans="1:24" x14ac:dyDescent="0.3">
      <c r="A348">
        <v>16</v>
      </c>
      <c r="B348">
        <v>4568</v>
      </c>
      <c r="C348">
        <v>50329</v>
      </c>
      <c r="D348" s="2">
        <v>19950029</v>
      </c>
      <c r="E348" t="s">
        <v>14</v>
      </c>
      <c r="F348" s="2" t="s">
        <v>15</v>
      </c>
      <c r="G348" s="2" t="s">
        <v>16</v>
      </c>
      <c r="H348" s="2" t="s">
        <v>44</v>
      </c>
      <c r="I348" t="s">
        <v>18</v>
      </c>
      <c r="J348" t="s">
        <v>18</v>
      </c>
      <c r="K348" t="s">
        <v>20</v>
      </c>
      <c r="L348">
        <v>29</v>
      </c>
      <c r="M348" t="s">
        <v>29</v>
      </c>
      <c r="N348" t="s">
        <v>45</v>
      </c>
      <c r="O348" s="2" t="s">
        <v>46</v>
      </c>
      <c r="P348" s="2" t="s">
        <v>24</v>
      </c>
      <c r="Q348">
        <v>400</v>
      </c>
      <c r="R348" t="s">
        <v>25</v>
      </c>
      <c r="S348" s="3">
        <v>34877</v>
      </c>
      <c r="T348" s="1">
        <v>34982</v>
      </c>
      <c r="U348" s="2">
        <v>11130303</v>
      </c>
      <c r="V348" s="2">
        <v>1081</v>
      </c>
      <c r="W348" s="2">
        <v>34.3579517318</v>
      </c>
      <c r="X348" s="2">
        <v>-97.217392036099895</v>
      </c>
    </row>
    <row r="349" spans="1:24" x14ac:dyDescent="0.3">
      <c r="A349">
        <v>17</v>
      </c>
      <c r="B349">
        <v>4569</v>
      </c>
      <c r="C349">
        <v>50330</v>
      </c>
      <c r="D349" s="2">
        <v>19950029</v>
      </c>
      <c r="E349" t="s">
        <v>14</v>
      </c>
      <c r="F349" s="2" t="s">
        <v>15</v>
      </c>
      <c r="G349" s="2" t="s">
        <v>16</v>
      </c>
      <c r="H349" s="2" t="s">
        <v>44</v>
      </c>
      <c r="I349" t="s">
        <v>18</v>
      </c>
      <c r="J349" t="s">
        <v>33</v>
      </c>
      <c r="K349" t="s">
        <v>27</v>
      </c>
      <c r="L349">
        <v>29</v>
      </c>
      <c r="M349" t="s">
        <v>29</v>
      </c>
      <c r="N349" t="s">
        <v>45</v>
      </c>
      <c r="O349" s="2" t="s">
        <v>46</v>
      </c>
      <c r="P349" s="2" t="s">
        <v>24</v>
      </c>
      <c r="Q349">
        <v>400</v>
      </c>
      <c r="R349" t="s">
        <v>25</v>
      </c>
      <c r="S349" s="3">
        <v>34877</v>
      </c>
      <c r="T349" s="1">
        <v>34982</v>
      </c>
      <c r="U349" s="2">
        <v>11130303</v>
      </c>
      <c r="V349" s="2">
        <v>1081</v>
      </c>
      <c r="W349" s="2">
        <v>34.356208966300002</v>
      </c>
      <c r="X349" s="2">
        <v>-97.226079576399897</v>
      </c>
    </row>
    <row r="350" spans="1:24" x14ac:dyDescent="0.3">
      <c r="A350">
        <v>18</v>
      </c>
      <c r="B350">
        <v>4570</v>
      </c>
      <c r="C350">
        <v>50331</v>
      </c>
      <c r="D350" s="2">
        <v>19950029</v>
      </c>
      <c r="E350" t="s">
        <v>14</v>
      </c>
      <c r="F350" s="2" t="s">
        <v>15</v>
      </c>
      <c r="G350" s="2" t="s">
        <v>16</v>
      </c>
      <c r="H350" s="2" t="s">
        <v>44</v>
      </c>
      <c r="I350" t="s">
        <v>47</v>
      </c>
      <c r="J350" t="s">
        <v>47</v>
      </c>
      <c r="K350" t="s">
        <v>39</v>
      </c>
      <c r="L350">
        <v>29</v>
      </c>
      <c r="M350" t="s">
        <v>29</v>
      </c>
      <c r="N350" t="s">
        <v>45</v>
      </c>
      <c r="O350" s="2" t="s">
        <v>46</v>
      </c>
      <c r="P350" s="2" t="s">
        <v>24</v>
      </c>
      <c r="Q350">
        <v>400</v>
      </c>
      <c r="R350" t="s">
        <v>25</v>
      </c>
      <c r="S350" s="3">
        <v>34877</v>
      </c>
      <c r="T350" s="1">
        <v>34982</v>
      </c>
      <c r="U350" s="2">
        <v>11130303</v>
      </c>
      <c r="V350" s="2">
        <v>1081</v>
      </c>
      <c r="W350" s="2">
        <v>34.350837305399899</v>
      </c>
      <c r="X350" s="2">
        <v>-97.229316429799894</v>
      </c>
    </row>
    <row r="351" spans="1:24" x14ac:dyDescent="0.3">
      <c r="A351">
        <v>19</v>
      </c>
      <c r="B351">
        <v>4573</v>
      </c>
      <c r="C351">
        <v>50332</v>
      </c>
      <c r="D351" s="2">
        <v>19950029</v>
      </c>
      <c r="E351" t="s">
        <v>14</v>
      </c>
      <c r="F351" s="2" t="s">
        <v>15</v>
      </c>
      <c r="G351" s="2" t="s">
        <v>16</v>
      </c>
      <c r="H351" s="2" t="s">
        <v>44</v>
      </c>
      <c r="I351" t="s">
        <v>18</v>
      </c>
      <c r="J351" t="s">
        <v>18</v>
      </c>
      <c r="K351" t="s">
        <v>26</v>
      </c>
      <c r="L351">
        <v>30</v>
      </c>
      <c r="M351" t="s">
        <v>29</v>
      </c>
      <c r="N351" t="s">
        <v>45</v>
      </c>
      <c r="O351" s="2" t="s">
        <v>46</v>
      </c>
      <c r="P351" s="2" t="s">
        <v>24</v>
      </c>
      <c r="Q351">
        <v>400</v>
      </c>
      <c r="R351" t="s">
        <v>25</v>
      </c>
      <c r="S351" s="3">
        <v>34877</v>
      </c>
      <c r="T351" s="1">
        <v>34982</v>
      </c>
      <c r="U351" s="2">
        <v>11130303</v>
      </c>
      <c r="V351" s="2">
        <v>1081</v>
      </c>
      <c r="W351" s="2">
        <v>34.3543982777</v>
      </c>
      <c r="X351" s="2">
        <v>-97.234711127899899</v>
      </c>
    </row>
    <row r="352" spans="1:24" x14ac:dyDescent="0.3">
      <c r="A352">
        <v>306</v>
      </c>
      <c r="B352">
        <v>4574</v>
      </c>
      <c r="C352">
        <v>47146</v>
      </c>
      <c r="D352" s="2">
        <v>19950030</v>
      </c>
      <c r="E352" t="s">
        <v>14</v>
      </c>
      <c r="F352" s="2" t="s">
        <v>15</v>
      </c>
      <c r="G352" s="2" t="s">
        <v>16</v>
      </c>
      <c r="H352" s="2" t="s">
        <v>44</v>
      </c>
      <c r="I352" t="s">
        <v>18</v>
      </c>
      <c r="J352" t="s">
        <v>39</v>
      </c>
      <c r="K352" t="s">
        <v>20</v>
      </c>
      <c r="L352">
        <v>31</v>
      </c>
      <c r="M352" t="s">
        <v>29</v>
      </c>
      <c r="N352" t="s">
        <v>45</v>
      </c>
      <c r="O352" s="2" t="s">
        <v>46</v>
      </c>
      <c r="P352" s="2" t="s">
        <v>24</v>
      </c>
      <c r="Q352">
        <v>480</v>
      </c>
      <c r="R352" t="s">
        <v>25</v>
      </c>
      <c r="S352" s="3">
        <v>34877</v>
      </c>
      <c r="T352" s="1">
        <v>34982</v>
      </c>
      <c r="U352" s="2">
        <v>11130303</v>
      </c>
      <c r="V352" s="2">
        <v>1081</v>
      </c>
      <c r="W352" s="2">
        <v>34.3416610134</v>
      </c>
      <c r="X352" s="2">
        <v>-97.236927413999894</v>
      </c>
    </row>
    <row r="353" spans="1:24" x14ac:dyDescent="0.3">
      <c r="A353">
        <v>310</v>
      </c>
      <c r="B353">
        <v>4575</v>
      </c>
      <c r="C353">
        <v>46670</v>
      </c>
      <c r="D353" s="2">
        <v>19950030</v>
      </c>
      <c r="E353" t="s">
        <v>14</v>
      </c>
      <c r="F353" s="2" t="s">
        <v>15</v>
      </c>
      <c r="G353" s="2" t="s">
        <v>16</v>
      </c>
      <c r="H353" s="2" t="s">
        <v>44</v>
      </c>
      <c r="I353" t="s">
        <v>18</v>
      </c>
      <c r="J353" t="s">
        <v>33</v>
      </c>
      <c r="K353" t="s">
        <v>39</v>
      </c>
      <c r="L353">
        <v>31</v>
      </c>
      <c r="M353" t="s">
        <v>29</v>
      </c>
      <c r="N353" t="s">
        <v>45</v>
      </c>
      <c r="O353" s="2" t="s">
        <v>46</v>
      </c>
      <c r="P353" s="2" t="s">
        <v>24</v>
      </c>
      <c r="Q353">
        <v>480</v>
      </c>
      <c r="R353" t="s">
        <v>25</v>
      </c>
      <c r="S353" s="3">
        <v>34877</v>
      </c>
      <c r="T353" s="1">
        <v>34982</v>
      </c>
      <c r="U353" s="2">
        <v>11130303</v>
      </c>
      <c r="V353" s="2">
        <v>1081</v>
      </c>
      <c r="W353" s="2">
        <v>34.3344175253999</v>
      </c>
      <c r="X353" s="2">
        <v>-97.243304925299896</v>
      </c>
    </row>
    <row r="354" spans="1:24" x14ac:dyDescent="0.3">
      <c r="A354">
        <v>307</v>
      </c>
      <c r="B354">
        <v>4576</v>
      </c>
      <c r="C354">
        <v>47147</v>
      </c>
      <c r="D354" s="2">
        <v>19950030</v>
      </c>
      <c r="E354" t="s">
        <v>14</v>
      </c>
      <c r="F354" s="2" t="s">
        <v>15</v>
      </c>
      <c r="G354" s="2" t="s">
        <v>16</v>
      </c>
      <c r="H354" s="2" t="s">
        <v>44</v>
      </c>
      <c r="I354" t="s">
        <v>18</v>
      </c>
      <c r="J354" t="s">
        <v>18</v>
      </c>
      <c r="K354" t="s">
        <v>19</v>
      </c>
      <c r="L354">
        <v>31</v>
      </c>
      <c r="M354" t="s">
        <v>29</v>
      </c>
      <c r="N354" t="s">
        <v>45</v>
      </c>
      <c r="O354" s="2" t="s">
        <v>46</v>
      </c>
      <c r="P354" s="2" t="s">
        <v>24</v>
      </c>
      <c r="Q354">
        <v>480</v>
      </c>
      <c r="R354" t="s">
        <v>25</v>
      </c>
      <c r="S354" s="3">
        <v>34877</v>
      </c>
      <c r="T354" s="1">
        <v>34982</v>
      </c>
      <c r="U354" s="2">
        <v>11130303</v>
      </c>
      <c r="V354" s="2">
        <v>1081</v>
      </c>
      <c r="W354" s="2">
        <v>34.336238417200001</v>
      </c>
      <c r="X354" s="2">
        <v>-97.234752205199896</v>
      </c>
    </row>
    <row r="355" spans="1:24" x14ac:dyDescent="0.3">
      <c r="A355">
        <v>20</v>
      </c>
      <c r="B355">
        <v>4577</v>
      </c>
      <c r="C355">
        <v>50333</v>
      </c>
      <c r="D355" s="2">
        <v>19950029</v>
      </c>
      <c r="E355" t="s">
        <v>14</v>
      </c>
      <c r="F355" s="2" t="s">
        <v>15</v>
      </c>
      <c r="G355" s="2" t="s">
        <v>16</v>
      </c>
      <c r="H355" s="2" t="s">
        <v>44</v>
      </c>
      <c r="I355" t="s">
        <v>18</v>
      </c>
      <c r="J355" t="s">
        <v>18</v>
      </c>
      <c r="K355" t="s">
        <v>38</v>
      </c>
      <c r="L355">
        <v>31</v>
      </c>
      <c r="M355" t="s">
        <v>29</v>
      </c>
      <c r="N355" t="s">
        <v>45</v>
      </c>
      <c r="O355" s="2" t="s">
        <v>46</v>
      </c>
      <c r="P355" s="2" t="s">
        <v>24</v>
      </c>
      <c r="Q355">
        <v>400</v>
      </c>
      <c r="R355" t="s">
        <v>25</v>
      </c>
      <c r="S355" s="3">
        <v>34877</v>
      </c>
      <c r="T355" s="1">
        <v>34982</v>
      </c>
      <c r="U355" s="2">
        <v>11130303</v>
      </c>
      <c r="V355" s="2">
        <v>1081</v>
      </c>
      <c r="W355" s="2">
        <v>34.343530444199899</v>
      </c>
      <c r="X355" s="2">
        <v>-97.238883779000005</v>
      </c>
    </row>
    <row r="356" spans="1:24" x14ac:dyDescent="0.3">
      <c r="A356">
        <v>311</v>
      </c>
      <c r="B356">
        <v>4578</v>
      </c>
      <c r="C356">
        <v>46928</v>
      </c>
      <c r="D356" s="2">
        <v>19950030</v>
      </c>
      <c r="E356" t="s">
        <v>14</v>
      </c>
      <c r="F356" s="2" t="s">
        <v>15</v>
      </c>
      <c r="G356" s="2" t="s">
        <v>16</v>
      </c>
      <c r="H356" s="2" t="s">
        <v>44</v>
      </c>
      <c r="I356" t="s">
        <v>18</v>
      </c>
      <c r="J356" t="s">
        <v>27</v>
      </c>
      <c r="K356" t="s">
        <v>39</v>
      </c>
      <c r="L356">
        <v>31</v>
      </c>
      <c r="M356" t="s">
        <v>29</v>
      </c>
      <c r="N356" t="s">
        <v>45</v>
      </c>
      <c r="O356" s="2" t="s">
        <v>46</v>
      </c>
      <c r="P356" s="2" t="s">
        <v>24</v>
      </c>
      <c r="Q356">
        <v>480</v>
      </c>
      <c r="R356" t="s">
        <v>25</v>
      </c>
      <c r="S356" s="3">
        <v>34877</v>
      </c>
      <c r="T356" s="1">
        <v>34982</v>
      </c>
      <c r="U356" s="2">
        <v>11130303</v>
      </c>
      <c r="V356" s="2">
        <v>1081</v>
      </c>
      <c r="W356" s="2">
        <v>34.338038531999899</v>
      </c>
      <c r="X356" s="2">
        <v>-97.245491504399894</v>
      </c>
    </row>
    <row r="357" spans="1:24" x14ac:dyDescent="0.3">
      <c r="A357">
        <v>308</v>
      </c>
      <c r="B357">
        <v>4583</v>
      </c>
      <c r="C357">
        <v>47148</v>
      </c>
      <c r="D357" s="2">
        <v>19950030</v>
      </c>
      <c r="E357" t="s">
        <v>14</v>
      </c>
      <c r="F357" s="2" t="s">
        <v>15</v>
      </c>
      <c r="G357" s="2" t="s">
        <v>16</v>
      </c>
      <c r="H357" s="2" t="s">
        <v>44</v>
      </c>
      <c r="I357" t="s">
        <v>18</v>
      </c>
      <c r="J357" t="s">
        <v>47</v>
      </c>
      <c r="K357" t="s">
        <v>39</v>
      </c>
      <c r="L357">
        <v>32</v>
      </c>
      <c r="M357" t="s">
        <v>29</v>
      </c>
      <c r="N357" t="s">
        <v>45</v>
      </c>
      <c r="O357" s="2" t="s">
        <v>46</v>
      </c>
      <c r="P357" s="2" t="s">
        <v>24</v>
      </c>
      <c r="Q357">
        <v>480</v>
      </c>
      <c r="R357" t="s">
        <v>25</v>
      </c>
      <c r="S357" s="3">
        <v>34877</v>
      </c>
      <c r="T357" s="1">
        <v>34982</v>
      </c>
      <c r="U357" s="2">
        <v>11130303</v>
      </c>
      <c r="V357" s="2">
        <v>1081</v>
      </c>
      <c r="W357" s="2">
        <v>34.3362133539</v>
      </c>
      <c r="X357" s="2">
        <v>-97.228231206499899</v>
      </c>
    </row>
    <row r="358" spans="1:24" x14ac:dyDescent="0.3">
      <c r="A358">
        <v>309</v>
      </c>
      <c r="B358">
        <v>4584</v>
      </c>
      <c r="C358">
        <v>44465</v>
      </c>
      <c r="D358" s="2">
        <v>19950030</v>
      </c>
      <c r="E358" t="s">
        <v>14</v>
      </c>
      <c r="F358" s="2" t="s">
        <v>15</v>
      </c>
      <c r="G358" s="2" t="s">
        <v>16</v>
      </c>
      <c r="H358" s="2" t="s">
        <v>44</v>
      </c>
      <c r="I358" t="s">
        <v>18</v>
      </c>
      <c r="J358" t="s">
        <v>39</v>
      </c>
      <c r="K358" t="s">
        <v>27</v>
      </c>
      <c r="L358">
        <v>32</v>
      </c>
      <c r="M358" t="s">
        <v>29</v>
      </c>
      <c r="N358" t="s">
        <v>45</v>
      </c>
      <c r="O358" s="2" t="s">
        <v>46</v>
      </c>
      <c r="P358" s="2" t="s">
        <v>24</v>
      </c>
      <c r="Q358">
        <v>480</v>
      </c>
      <c r="R358" t="s">
        <v>25</v>
      </c>
      <c r="S358" s="3">
        <v>34877</v>
      </c>
      <c r="T358" s="1">
        <v>34982</v>
      </c>
      <c r="U358" s="2">
        <v>11130303</v>
      </c>
      <c r="V358" s="2">
        <v>1081</v>
      </c>
      <c r="W358" s="2">
        <v>34.3416322170999</v>
      </c>
      <c r="X358" s="2">
        <v>-97.228210013099897</v>
      </c>
    </row>
    <row r="359" spans="1:24" x14ac:dyDescent="0.3">
      <c r="A359">
        <v>22</v>
      </c>
      <c r="B359">
        <v>4585</v>
      </c>
      <c r="C359">
        <v>50564</v>
      </c>
      <c r="D359" s="2">
        <v>19950029</v>
      </c>
      <c r="E359" t="s">
        <v>14</v>
      </c>
      <c r="F359" s="2" t="s">
        <v>15</v>
      </c>
      <c r="G359" s="2" t="s">
        <v>16</v>
      </c>
      <c r="H359" s="2" t="s">
        <v>44</v>
      </c>
      <c r="I359" t="s">
        <v>18</v>
      </c>
      <c r="J359" t="s">
        <v>39</v>
      </c>
      <c r="K359" t="s">
        <v>27</v>
      </c>
      <c r="L359">
        <v>32</v>
      </c>
      <c r="M359" t="s">
        <v>29</v>
      </c>
      <c r="N359" t="s">
        <v>45</v>
      </c>
      <c r="O359" s="2" t="s">
        <v>46</v>
      </c>
      <c r="P359" s="2" t="s">
        <v>24</v>
      </c>
      <c r="Q359">
        <v>400</v>
      </c>
      <c r="R359" t="s">
        <v>25</v>
      </c>
      <c r="S359" s="3">
        <v>34877</v>
      </c>
      <c r="T359" s="1">
        <v>34982</v>
      </c>
      <c r="U359" s="2">
        <v>11130303</v>
      </c>
      <c r="V359" s="2">
        <v>1081</v>
      </c>
      <c r="W359" s="2">
        <v>34.3416322170999</v>
      </c>
      <c r="X359" s="2">
        <v>-97.228210013099897</v>
      </c>
    </row>
    <row r="360" spans="1:24" x14ac:dyDescent="0.3">
      <c r="A360">
        <v>247</v>
      </c>
      <c r="B360">
        <v>4614</v>
      </c>
      <c r="C360">
        <v>16909</v>
      </c>
      <c r="D360" s="2">
        <v>19830026</v>
      </c>
      <c r="E360" t="s">
        <v>14</v>
      </c>
      <c r="F360" s="2" t="s">
        <v>15</v>
      </c>
      <c r="G360" s="2" t="s">
        <v>16</v>
      </c>
      <c r="H360" s="2" t="s">
        <v>190</v>
      </c>
      <c r="I360" t="s">
        <v>18</v>
      </c>
      <c r="J360" t="s">
        <v>18</v>
      </c>
      <c r="K360" t="s">
        <v>47</v>
      </c>
      <c r="L360">
        <v>6</v>
      </c>
      <c r="M360" t="s">
        <v>29</v>
      </c>
      <c r="N360" t="s">
        <v>80</v>
      </c>
      <c r="O360" s="2" t="s">
        <v>75</v>
      </c>
      <c r="P360" s="2" t="s">
        <v>24</v>
      </c>
      <c r="Q360">
        <v>120</v>
      </c>
      <c r="R360" t="s">
        <v>25</v>
      </c>
      <c r="S360" s="3">
        <v>30431</v>
      </c>
      <c r="T360" s="1">
        <v>30754</v>
      </c>
      <c r="U360" s="2">
        <v>11130303</v>
      </c>
      <c r="V360" s="2">
        <v>1081</v>
      </c>
      <c r="W360" s="2">
        <v>34.412402229900003</v>
      </c>
      <c r="X360" s="2">
        <v>-97.1385956222</v>
      </c>
    </row>
    <row r="361" spans="1:24" x14ac:dyDescent="0.3">
      <c r="A361">
        <v>248</v>
      </c>
      <c r="B361">
        <v>4616</v>
      </c>
      <c r="C361">
        <v>16910</v>
      </c>
      <c r="D361" s="2">
        <v>19830026</v>
      </c>
      <c r="E361" t="s">
        <v>14</v>
      </c>
      <c r="F361" s="2" t="s">
        <v>15</v>
      </c>
      <c r="G361" s="2" t="s">
        <v>16</v>
      </c>
      <c r="H361" s="2" t="s">
        <v>190</v>
      </c>
      <c r="I361" t="s">
        <v>18</v>
      </c>
      <c r="J361" t="s">
        <v>18</v>
      </c>
      <c r="K361" t="s">
        <v>47</v>
      </c>
      <c r="L361">
        <v>7</v>
      </c>
      <c r="M361" t="s">
        <v>29</v>
      </c>
      <c r="N361" t="s">
        <v>80</v>
      </c>
      <c r="O361" s="2" t="s">
        <v>75</v>
      </c>
      <c r="P361" s="2" t="s">
        <v>24</v>
      </c>
      <c r="Q361">
        <v>120</v>
      </c>
      <c r="R361" t="s">
        <v>25</v>
      </c>
      <c r="S361" s="3">
        <v>30431</v>
      </c>
      <c r="T361" s="1">
        <v>30754</v>
      </c>
      <c r="U361" s="2">
        <v>11130303</v>
      </c>
      <c r="V361" s="2">
        <v>1081</v>
      </c>
      <c r="W361" s="2">
        <v>34.397915222599899</v>
      </c>
      <c r="X361" s="2">
        <v>-97.138694936199897</v>
      </c>
    </row>
    <row r="362" spans="1:24" x14ac:dyDescent="0.3">
      <c r="A362">
        <v>214</v>
      </c>
      <c r="B362">
        <v>4619</v>
      </c>
      <c r="C362">
        <v>11215</v>
      </c>
      <c r="D362" s="2">
        <v>19630206</v>
      </c>
      <c r="E362" t="s">
        <v>14</v>
      </c>
      <c r="F362" s="2" t="s">
        <v>15</v>
      </c>
      <c r="G362" s="2" t="s">
        <v>16</v>
      </c>
      <c r="H362" s="2" t="s">
        <v>172</v>
      </c>
      <c r="I362" t="s">
        <v>18</v>
      </c>
      <c r="J362" t="s">
        <v>18</v>
      </c>
      <c r="K362" t="s">
        <v>18</v>
      </c>
      <c r="L362">
        <v>13</v>
      </c>
      <c r="M362" t="s">
        <v>29</v>
      </c>
      <c r="N362" t="s">
        <v>80</v>
      </c>
      <c r="O362" s="2" t="s">
        <v>46</v>
      </c>
      <c r="P362" s="2" t="s">
        <v>24</v>
      </c>
      <c r="Q362">
        <v>163</v>
      </c>
      <c r="R362" t="s">
        <v>25</v>
      </c>
      <c r="S362" s="3">
        <v>23208</v>
      </c>
      <c r="T362" s="1">
        <v>25546</v>
      </c>
      <c r="U362" s="2">
        <v>11130303</v>
      </c>
      <c r="V362" s="2">
        <v>1081</v>
      </c>
      <c r="W362" s="2">
        <v>34.382936710899898</v>
      </c>
      <c r="X362" s="2">
        <v>-97.046920565500002</v>
      </c>
    </row>
    <row r="363" spans="1:24" x14ac:dyDescent="0.3">
      <c r="A363">
        <v>213</v>
      </c>
      <c r="B363">
        <v>4623</v>
      </c>
      <c r="C363">
        <v>10419</v>
      </c>
      <c r="D363" s="2">
        <v>19630206</v>
      </c>
      <c r="E363" t="s">
        <v>14</v>
      </c>
      <c r="F363" s="2" t="s">
        <v>15</v>
      </c>
      <c r="G363" s="2" t="s">
        <v>16</v>
      </c>
      <c r="H363" s="2" t="s">
        <v>172</v>
      </c>
      <c r="I363" t="s">
        <v>18</v>
      </c>
      <c r="J363" t="s">
        <v>18</v>
      </c>
      <c r="K363" t="s">
        <v>18</v>
      </c>
      <c r="L363">
        <v>24</v>
      </c>
      <c r="M363" t="s">
        <v>29</v>
      </c>
      <c r="N363" t="s">
        <v>80</v>
      </c>
      <c r="O363" s="2" t="s">
        <v>46</v>
      </c>
      <c r="P363" s="2" t="s">
        <v>24</v>
      </c>
      <c r="Q363">
        <v>163</v>
      </c>
      <c r="R363" t="s">
        <v>25</v>
      </c>
      <c r="S363" s="3">
        <v>23208</v>
      </c>
      <c r="T363" s="1">
        <v>25546</v>
      </c>
      <c r="U363" s="2">
        <v>11130303</v>
      </c>
      <c r="V363" s="2">
        <v>1081</v>
      </c>
      <c r="W363" s="2">
        <v>34.368528613199899</v>
      </c>
      <c r="X363" s="2">
        <v>-97.046934479399894</v>
      </c>
    </row>
    <row r="364" spans="1:24" x14ac:dyDescent="0.3">
      <c r="A364">
        <v>386</v>
      </c>
      <c r="B364">
        <v>4637</v>
      </c>
      <c r="C364">
        <v>45389</v>
      </c>
      <c r="D364" s="2">
        <v>20060070</v>
      </c>
      <c r="E364" t="s">
        <v>14</v>
      </c>
      <c r="F364" s="2" t="s">
        <v>15</v>
      </c>
      <c r="G364" s="2" t="s">
        <v>16</v>
      </c>
      <c r="H364" s="2" t="s">
        <v>243</v>
      </c>
      <c r="I364" t="s">
        <v>18</v>
      </c>
      <c r="J364" t="s">
        <v>18</v>
      </c>
      <c r="K364" t="s">
        <v>18</v>
      </c>
      <c r="L364">
        <v>13</v>
      </c>
      <c r="M364" t="s">
        <v>29</v>
      </c>
      <c r="N364" t="s">
        <v>134</v>
      </c>
      <c r="O364" s="2" t="s">
        <v>46</v>
      </c>
      <c r="P364" s="2" t="s">
        <v>24</v>
      </c>
      <c r="Q364">
        <v>92</v>
      </c>
      <c r="R364" t="s">
        <v>25</v>
      </c>
      <c r="S364" s="3">
        <v>39080</v>
      </c>
      <c r="T364" s="1">
        <v>39245</v>
      </c>
      <c r="U364" s="2">
        <v>11130303</v>
      </c>
      <c r="V364" s="2">
        <v>1081</v>
      </c>
      <c r="W364" s="2">
        <v>34.383569828399899</v>
      </c>
      <c r="X364" s="2">
        <v>-97.360968504400006</v>
      </c>
    </row>
    <row r="365" spans="1:24" x14ac:dyDescent="0.3">
      <c r="A365">
        <v>195</v>
      </c>
      <c r="B365">
        <v>4673</v>
      </c>
      <c r="C365">
        <v>53479</v>
      </c>
      <c r="D365" s="2">
        <v>20050008</v>
      </c>
      <c r="E365" t="s">
        <v>14</v>
      </c>
      <c r="F365" s="2" t="s">
        <v>15</v>
      </c>
      <c r="G365" s="2" t="s">
        <v>16</v>
      </c>
      <c r="H365" s="2" t="s">
        <v>119</v>
      </c>
      <c r="I365" t="s">
        <v>18</v>
      </c>
      <c r="J365" t="s">
        <v>18</v>
      </c>
      <c r="K365" t="s">
        <v>18</v>
      </c>
      <c r="L365">
        <v>29</v>
      </c>
      <c r="M365" t="s">
        <v>29</v>
      </c>
      <c r="N365" t="s">
        <v>74</v>
      </c>
      <c r="O365" s="2" t="s">
        <v>75</v>
      </c>
      <c r="P365" s="2" t="s">
        <v>24</v>
      </c>
      <c r="Q365">
        <v>350</v>
      </c>
      <c r="R365" t="s">
        <v>32</v>
      </c>
      <c r="S365" s="3">
        <v>38427</v>
      </c>
      <c r="T365" s="1">
        <v>38517</v>
      </c>
      <c r="U365" s="2">
        <v>11130303</v>
      </c>
      <c r="V365" s="2">
        <v>1081</v>
      </c>
      <c r="W365" s="2">
        <v>34.354076968800001</v>
      </c>
      <c r="X365" s="2">
        <v>-97.012124664699897</v>
      </c>
    </row>
    <row r="366" spans="1:24" x14ac:dyDescent="0.3">
      <c r="A366">
        <v>314</v>
      </c>
      <c r="B366">
        <v>4674</v>
      </c>
      <c r="C366">
        <v>43362</v>
      </c>
      <c r="D366" s="2">
        <v>19570312</v>
      </c>
      <c r="E366" t="s">
        <v>14</v>
      </c>
      <c r="F366" s="2" t="s">
        <v>15</v>
      </c>
      <c r="G366" s="2" t="s">
        <v>16</v>
      </c>
      <c r="H366" s="2" t="s">
        <v>217</v>
      </c>
      <c r="I366" t="s">
        <v>18</v>
      </c>
      <c r="J366" t="s">
        <v>18</v>
      </c>
      <c r="K366" t="s">
        <v>27</v>
      </c>
      <c r="L366">
        <v>30</v>
      </c>
      <c r="M366" t="s">
        <v>29</v>
      </c>
      <c r="N366" t="s">
        <v>74</v>
      </c>
      <c r="O366" s="2" t="s">
        <v>75</v>
      </c>
      <c r="P366" s="2" t="s">
        <v>55</v>
      </c>
      <c r="Q366">
        <v>46</v>
      </c>
      <c r="R366" t="s">
        <v>182</v>
      </c>
      <c r="S366" s="3">
        <v>20919</v>
      </c>
      <c r="T366" s="1">
        <v>25427</v>
      </c>
      <c r="U366" s="2">
        <v>11130303</v>
      </c>
      <c r="V366" s="2">
        <v>1081</v>
      </c>
      <c r="W366" s="2">
        <v>34.3576902358</v>
      </c>
      <c r="X366" s="2">
        <v>-97.033848754000005</v>
      </c>
    </row>
    <row r="367" spans="1:24" x14ac:dyDescent="0.3">
      <c r="A367">
        <v>134</v>
      </c>
      <c r="B367">
        <v>4677</v>
      </c>
      <c r="C367">
        <v>49287</v>
      </c>
      <c r="D367" s="2">
        <v>19980019</v>
      </c>
      <c r="E367" t="s">
        <v>14</v>
      </c>
      <c r="F367" s="2" t="s">
        <v>15</v>
      </c>
      <c r="G367" s="2" t="s">
        <v>16</v>
      </c>
      <c r="H367" s="2" t="s">
        <v>119</v>
      </c>
      <c r="I367" t="s">
        <v>18</v>
      </c>
      <c r="J367" t="s">
        <v>27</v>
      </c>
      <c r="K367" t="s">
        <v>19</v>
      </c>
      <c r="L367">
        <v>33</v>
      </c>
      <c r="M367" t="s">
        <v>29</v>
      </c>
      <c r="N367" t="s">
        <v>74</v>
      </c>
      <c r="O367" s="2" t="s">
        <v>75</v>
      </c>
      <c r="P367" s="2" t="s">
        <v>24</v>
      </c>
      <c r="Q367">
        <v>367</v>
      </c>
      <c r="R367" t="s">
        <v>32</v>
      </c>
      <c r="S367" s="3">
        <v>35990</v>
      </c>
      <c r="T367" s="1">
        <v>36137</v>
      </c>
      <c r="U367" s="2">
        <v>11130303</v>
      </c>
      <c r="V367" s="2">
        <v>1081</v>
      </c>
      <c r="W367" s="2">
        <v>34.3378519436</v>
      </c>
      <c r="X367" s="2">
        <v>-96.992536274299894</v>
      </c>
    </row>
    <row r="368" spans="1:24" x14ac:dyDescent="0.3">
      <c r="A368">
        <v>136</v>
      </c>
      <c r="B368">
        <v>4678</v>
      </c>
      <c r="C368">
        <v>49289</v>
      </c>
      <c r="D368" s="2">
        <v>19980019</v>
      </c>
      <c r="E368" t="s">
        <v>14</v>
      </c>
      <c r="F368" s="2" t="s">
        <v>15</v>
      </c>
      <c r="G368" s="2" t="s">
        <v>16</v>
      </c>
      <c r="H368" s="2" t="s">
        <v>119</v>
      </c>
      <c r="I368" t="s">
        <v>33</v>
      </c>
      <c r="J368" t="s">
        <v>33</v>
      </c>
      <c r="K368" t="s">
        <v>27</v>
      </c>
      <c r="L368">
        <v>33</v>
      </c>
      <c r="M368" t="s">
        <v>29</v>
      </c>
      <c r="N368" t="s">
        <v>74</v>
      </c>
      <c r="O368" s="2" t="s">
        <v>75</v>
      </c>
      <c r="P368" s="2" t="s">
        <v>24</v>
      </c>
      <c r="Q368">
        <v>367</v>
      </c>
      <c r="R368" t="s">
        <v>32</v>
      </c>
      <c r="S368" s="3">
        <v>35990</v>
      </c>
      <c r="T368" s="1">
        <v>36137</v>
      </c>
      <c r="U368" s="2">
        <v>11130303</v>
      </c>
      <c r="V368" s="2">
        <v>1081</v>
      </c>
      <c r="W368" s="2">
        <v>34.3405627721</v>
      </c>
      <c r="X368" s="2">
        <v>-96.999056190399898</v>
      </c>
    </row>
    <row r="369" spans="1:24" x14ac:dyDescent="0.3">
      <c r="A369">
        <v>135</v>
      </c>
      <c r="B369">
        <v>4679</v>
      </c>
      <c r="C369">
        <v>49288</v>
      </c>
      <c r="D369" s="2">
        <v>19980019</v>
      </c>
      <c r="E369" t="s">
        <v>14</v>
      </c>
      <c r="F369" s="2" t="s">
        <v>15</v>
      </c>
      <c r="G369" s="2" t="s">
        <v>16</v>
      </c>
      <c r="H369" s="2" t="s">
        <v>119</v>
      </c>
      <c r="I369" t="s">
        <v>18</v>
      </c>
      <c r="J369" t="s">
        <v>38</v>
      </c>
      <c r="K369" t="s">
        <v>39</v>
      </c>
      <c r="L369">
        <v>33</v>
      </c>
      <c r="M369" t="s">
        <v>29</v>
      </c>
      <c r="N369" t="s">
        <v>74</v>
      </c>
      <c r="O369" s="2" t="s">
        <v>75</v>
      </c>
      <c r="P369" s="2" t="s">
        <v>24</v>
      </c>
      <c r="Q369">
        <v>367</v>
      </c>
      <c r="R369" t="s">
        <v>32</v>
      </c>
      <c r="S369" s="3">
        <v>35990</v>
      </c>
      <c r="T369" s="1">
        <v>36137</v>
      </c>
      <c r="U369" s="2">
        <v>11130303</v>
      </c>
      <c r="V369" s="2">
        <v>1081</v>
      </c>
      <c r="W369" s="2">
        <v>34.337852565399899</v>
      </c>
      <c r="X369" s="2">
        <v>-96.999032276199898</v>
      </c>
    </row>
    <row r="370" spans="1:24" x14ac:dyDescent="0.3">
      <c r="A370">
        <v>470</v>
      </c>
      <c r="B370">
        <v>4681</v>
      </c>
      <c r="C370">
        <v>16871</v>
      </c>
      <c r="D370" s="2">
        <v>19580304</v>
      </c>
      <c r="E370" t="s">
        <v>14</v>
      </c>
      <c r="F370" s="2" t="s">
        <v>15</v>
      </c>
      <c r="G370" s="2" t="s">
        <v>16</v>
      </c>
      <c r="H370" s="2" t="s">
        <v>277</v>
      </c>
      <c r="I370" t="s">
        <v>18</v>
      </c>
      <c r="J370" t="s">
        <v>18</v>
      </c>
      <c r="K370" t="s">
        <v>26</v>
      </c>
      <c r="L370">
        <v>36</v>
      </c>
      <c r="M370" t="s">
        <v>29</v>
      </c>
      <c r="N370" t="s">
        <v>74</v>
      </c>
      <c r="O370" s="2" t="s">
        <v>75</v>
      </c>
      <c r="P370" s="2" t="s">
        <v>55</v>
      </c>
      <c r="Q370">
        <v>124</v>
      </c>
      <c r="R370" t="s">
        <v>25</v>
      </c>
      <c r="S370" s="3">
        <v>21432</v>
      </c>
      <c r="T370" s="1">
        <v>25427</v>
      </c>
      <c r="U370" s="2">
        <v>11130304</v>
      </c>
      <c r="V370" s="2">
        <v>1090</v>
      </c>
      <c r="W370" s="2">
        <v>34.339969061700003</v>
      </c>
      <c r="X370" s="2">
        <v>-96.937735797200006</v>
      </c>
    </row>
    <row r="371" spans="1:24" x14ac:dyDescent="0.3">
      <c r="A371">
        <v>138</v>
      </c>
      <c r="B371">
        <v>4713</v>
      </c>
      <c r="C371">
        <v>39231</v>
      </c>
      <c r="D371" s="2">
        <v>20000013</v>
      </c>
      <c r="E371" t="s">
        <v>14</v>
      </c>
      <c r="F371" s="2" t="s">
        <v>15</v>
      </c>
      <c r="G371" s="2" t="s">
        <v>16</v>
      </c>
      <c r="H371" s="2" t="s">
        <v>120</v>
      </c>
      <c r="I371" t="s">
        <v>18</v>
      </c>
      <c r="J371" t="s">
        <v>20</v>
      </c>
      <c r="K371" t="s">
        <v>27</v>
      </c>
      <c r="L371">
        <v>25</v>
      </c>
      <c r="M371" t="s">
        <v>29</v>
      </c>
      <c r="N371" t="s">
        <v>112</v>
      </c>
      <c r="O371" s="2" t="s">
        <v>63</v>
      </c>
      <c r="P371" s="2" t="s">
        <v>24</v>
      </c>
      <c r="Q371">
        <v>783</v>
      </c>
      <c r="R371" t="s">
        <v>121</v>
      </c>
      <c r="S371" s="3">
        <v>36648</v>
      </c>
      <c r="T371" s="1">
        <v>36718</v>
      </c>
      <c r="U371" s="2">
        <v>11130304</v>
      </c>
      <c r="V371" s="2">
        <v>1090</v>
      </c>
      <c r="W371" s="2">
        <v>34.359405604099898</v>
      </c>
      <c r="X371" s="2">
        <v>-96.839152635299897</v>
      </c>
    </row>
    <row r="372" spans="1:24" x14ac:dyDescent="0.3">
      <c r="A372">
        <v>137</v>
      </c>
      <c r="B372">
        <v>4714</v>
      </c>
      <c r="C372">
        <v>133</v>
      </c>
      <c r="D372" s="2">
        <v>20000013</v>
      </c>
      <c r="E372" t="s">
        <v>14</v>
      </c>
      <c r="F372" s="2" t="s">
        <v>15</v>
      </c>
      <c r="G372" s="2" t="s">
        <v>16</v>
      </c>
      <c r="H372" s="2" t="s">
        <v>120</v>
      </c>
      <c r="I372" t="s">
        <v>18</v>
      </c>
      <c r="J372" t="s">
        <v>27</v>
      </c>
      <c r="K372" t="s">
        <v>20</v>
      </c>
      <c r="L372">
        <v>25</v>
      </c>
      <c r="M372" t="s">
        <v>29</v>
      </c>
      <c r="N372" t="s">
        <v>112</v>
      </c>
      <c r="O372" s="2" t="s">
        <v>63</v>
      </c>
      <c r="P372" s="2" t="s">
        <v>24</v>
      </c>
      <c r="Q372">
        <v>783</v>
      </c>
      <c r="R372" t="s">
        <v>121</v>
      </c>
      <c r="S372" s="3">
        <v>36648</v>
      </c>
      <c r="T372" s="1">
        <v>36718</v>
      </c>
      <c r="U372" s="2">
        <v>11130304</v>
      </c>
      <c r="V372" s="2">
        <v>1090</v>
      </c>
      <c r="W372" s="2">
        <v>34.359392876900003</v>
      </c>
      <c r="X372" s="2">
        <v>-96.834797186499898</v>
      </c>
    </row>
    <row r="373" spans="1:24" x14ac:dyDescent="0.3">
      <c r="A373">
        <v>469</v>
      </c>
      <c r="B373">
        <v>4719</v>
      </c>
      <c r="C373">
        <v>16367</v>
      </c>
      <c r="D373" s="2">
        <v>19580304</v>
      </c>
      <c r="E373" t="s">
        <v>14</v>
      </c>
      <c r="F373" s="2" t="s">
        <v>15</v>
      </c>
      <c r="G373" s="2" t="s">
        <v>16</v>
      </c>
      <c r="H373" s="2" t="s">
        <v>277</v>
      </c>
      <c r="I373" t="s">
        <v>18</v>
      </c>
      <c r="J373" t="s">
        <v>18</v>
      </c>
      <c r="K373" t="s">
        <v>47</v>
      </c>
      <c r="L373">
        <v>31</v>
      </c>
      <c r="M373" t="s">
        <v>29</v>
      </c>
      <c r="N373" t="s">
        <v>112</v>
      </c>
      <c r="O373" s="2" t="s">
        <v>75</v>
      </c>
      <c r="P373" s="2" t="s">
        <v>55</v>
      </c>
      <c r="Q373">
        <v>124</v>
      </c>
      <c r="R373" t="s">
        <v>25</v>
      </c>
      <c r="S373" s="3">
        <v>21432</v>
      </c>
      <c r="T373" s="1">
        <v>25427</v>
      </c>
      <c r="U373" s="2">
        <v>11130304</v>
      </c>
      <c r="V373" s="2">
        <v>1090</v>
      </c>
      <c r="W373" s="2">
        <v>34.339934208800003</v>
      </c>
      <c r="X373" s="2">
        <v>-96.929100114400001</v>
      </c>
    </row>
    <row r="374" spans="1:24" x14ac:dyDescent="0.3">
      <c r="A374">
        <v>400</v>
      </c>
      <c r="B374">
        <v>4756</v>
      </c>
      <c r="C374">
        <v>9691</v>
      </c>
      <c r="D374" s="2">
        <v>19900015</v>
      </c>
      <c r="E374" t="s">
        <v>14</v>
      </c>
      <c r="F374" s="2" t="s">
        <v>15</v>
      </c>
      <c r="G374" s="2" t="s">
        <v>16</v>
      </c>
      <c r="H374" s="2" t="s">
        <v>180</v>
      </c>
      <c r="I374" t="s">
        <v>33</v>
      </c>
      <c r="J374" t="s">
        <v>19</v>
      </c>
      <c r="K374" t="s">
        <v>20</v>
      </c>
      <c r="L374">
        <v>32</v>
      </c>
      <c r="M374" t="s">
        <v>29</v>
      </c>
      <c r="N374" t="s">
        <v>181</v>
      </c>
      <c r="O374" s="2" t="s">
        <v>63</v>
      </c>
      <c r="P374" s="2" t="s">
        <v>24</v>
      </c>
      <c r="Q374">
        <v>5</v>
      </c>
      <c r="R374" t="s">
        <v>121</v>
      </c>
      <c r="S374" s="3">
        <v>32986</v>
      </c>
      <c r="T374" s="1">
        <v>33099</v>
      </c>
      <c r="U374" s="2">
        <v>11130304</v>
      </c>
      <c r="V374" s="2">
        <v>1090</v>
      </c>
      <c r="W374" s="2">
        <v>34.3405118688</v>
      </c>
      <c r="X374" s="2">
        <v>-96.795572875999895</v>
      </c>
    </row>
    <row r="375" spans="1:24" x14ac:dyDescent="0.3">
      <c r="A375">
        <v>401</v>
      </c>
      <c r="B375">
        <v>4757</v>
      </c>
      <c r="C375">
        <v>9692</v>
      </c>
      <c r="D375" s="2">
        <v>19900015</v>
      </c>
      <c r="E375" t="s">
        <v>14</v>
      </c>
      <c r="F375" s="2" t="s">
        <v>15</v>
      </c>
      <c r="G375" s="2" t="s">
        <v>16</v>
      </c>
      <c r="H375" s="2" t="s">
        <v>180</v>
      </c>
      <c r="I375" t="s">
        <v>38</v>
      </c>
      <c r="J375" t="s">
        <v>20</v>
      </c>
      <c r="K375" t="s">
        <v>19</v>
      </c>
      <c r="L375">
        <v>32</v>
      </c>
      <c r="M375" t="s">
        <v>29</v>
      </c>
      <c r="N375" t="s">
        <v>181</v>
      </c>
      <c r="O375" s="2" t="s">
        <v>63</v>
      </c>
      <c r="P375" s="2" t="s">
        <v>24</v>
      </c>
      <c r="Q375">
        <v>5</v>
      </c>
      <c r="R375" t="s">
        <v>121</v>
      </c>
      <c r="S375" s="3">
        <v>32986</v>
      </c>
      <c r="T375" s="1">
        <v>33099</v>
      </c>
      <c r="U375" s="2">
        <v>11130304</v>
      </c>
      <c r="V375" s="2">
        <v>1090</v>
      </c>
      <c r="W375" s="2">
        <v>34.3387043245</v>
      </c>
      <c r="X375" s="2">
        <v>-96.795573592400004</v>
      </c>
    </row>
    <row r="376" spans="1:24" x14ac:dyDescent="0.3">
      <c r="A376">
        <v>427</v>
      </c>
      <c r="B376">
        <v>4759</v>
      </c>
      <c r="C376">
        <v>9694</v>
      </c>
      <c r="D376" s="2">
        <v>19900031</v>
      </c>
      <c r="E376" t="s">
        <v>14</v>
      </c>
      <c r="F376" s="2" t="s">
        <v>15</v>
      </c>
      <c r="G376" s="2" t="s">
        <v>16</v>
      </c>
      <c r="H376" s="2" t="s">
        <v>180</v>
      </c>
      <c r="I376" t="s">
        <v>33</v>
      </c>
      <c r="J376" t="s">
        <v>19</v>
      </c>
      <c r="K376" t="s">
        <v>20</v>
      </c>
      <c r="L376">
        <v>32</v>
      </c>
      <c r="M376" t="s">
        <v>29</v>
      </c>
      <c r="N376" t="s">
        <v>181</v>
      </c>
      <c r="O376" s="2" t="s">
        <v>63</v>
      </c>
      <c r="P376" s="2" t="s">
        <v>24</v>
      </c>
      <c r="Q376">
        <v>5</v>
      </c>
      <c r="R376" t="s">
        <v>121</v>
      </c>
      <c r="S376" s="3">
        <v>33120</v>
      </c>
      <c r="T376" s="1">
        <v>33218</v>
      </c>
      <c r="U376" s="2">
        <v>11130304</v>
      </c>
      <c r="V376" s="2">
        <v>1090</v>
      </c>
      <c r="W376" s="2">
        <v>34.3405118688</v>
      </c>
      <c r="X376" s="2">
        <v>-96.795572875999895</v>
      </c>
    </row>
    <row r="377" spans="1:24" x14ac:dyDescent="0.3">
      <c r="A377">
        <v>428</v>
      </c>
      <c r="B377">
        <v>4760</v>
      </c>
      <c r="C377">
        <v>9695</v>
      </c>
      <c r="D377" s="2">
        <v>19900031</v>
      </c>
      <c r="E377" t="s">
        <v>14</v>
      </c>
      <c r="F377" s="2" t="s">
        <v>15</v>
      </c>
      <c r="G377" s="2" t="s">
        <v>16</v>
      </c>
      <c r="H377" s="2" t="s">
        <v>180</v>
      </c>
      <c r="I377" t="s">
        <v>38</v>
      </c>
      <c r="J377" t="s">
        <v>20</v>
      </c>
      <c r="K377" t="s">
        <v>19</v>
      </c>
      <c r="L377">
        <v>32</v>
      </c>
      <c r="M377" t="s">
        <v>29</v>
      </c>
      <c r="N377" t="s">
        <v>181</v>
      </c>
      <c r="O377" s="2" t="s">
        <v>63</v>
      </c>
      <c r="P377" s="2" t="s">
        <v>24</v>
      </c>
      <c r="Q377">
        <v>5</v>
      </c>
      <c r="R377" t="s">
        <v>121</v>
      </c>
      <c r="S377" s="3">
        <v>33120</v>
      </c>
      <c r="T377" s="1">
        <v>33218</v>
      </c>
      <c r="U377" s="2">
        <v>11130304</v>
      </c>
      <c r="V377" s="2">
        <v>1090</v>
      </c>
      <c r="W377" s="2">
        <v>34.3387043245</v>
      </c>
      <c r="X377" s="2">
        <v>-96.795573592400004</v>
      </c>
    </row>
    <row r="378" spans="1:24" x14ac:dyDescent="0.3">
      <c r="A378">
        <v>226</v>
      </c>
      <c r="B378">
        <v>4761</v>
      </c>
      <c r="C378">
        <v>30450</v>
      </c>
      <c r="D378" s="2">
        <v>19720102</v>
      </c>
      <c r="E378" t="s">
        <v>14</v>
      </c>
      <c r="F378" s="2" t="s">
        <v>15</v>
      </c>
      <c r="G378" s="2" t="s">
        <v>16</v>
      </c>
      <c r="H378" s="2" t="s">
        <v>180</v>
      </c>
      <c r="I378" t="s">
        <v>18</v>
      </c>
      <c r="J378" t="s">
        <v>20</v>
      </c>
      <c r="K378" t="s">
        <v>19</v>
      </c>
      <c r="L378">
        <v>32</v>
      </c>
      <c r="M378" t="s">
        <v>29</v>
      </c>
      <c r="N378" t="s">
        <v>181</v>
      </c>
      <c r="O378" s="2" t="s">
        <v>63</v>
      </c>
      <c r="P378" s="2" t="s">
        <v>24</v>
      </c>
      <c r="Q378">
        <v>5</v>
      </c>
      <c r="R378" t="s">
        <v>182</v>
      </c>
      <c r="S378" s="3">
        <v>26387</v>
      </c>
      <c r="T378" s="1">
        <v>26519</v>
      </c>
      <c r="U378" s="2">
        <v>11130304</v>
      </c>
      <c r="V378" s="2">
        <v>1090</v>
      </c>
      <c r="W378" s="2">
        <v>34.337800909099897</v>
      </c>
      <c r="X378" s="2">
        <v>-96.795574670999898</v>
      </c>
    </row>
    <row r="379" spans="1:24" x14ac:dyDescent="0.3">
      <c r="A379">
        <v>112</v>
      </c>
      <c r="B379">
        <v>4768</v>
      </c>
      <c r="C379">
        <v>40927</v>
      </c>
      <c r="D379" s="2">
        <v>19310018</v>
      </c>
      <c r="E379" t="s">
        <v>14</v>
      </c>
      <c r="F379" s="2" t="s">
        <v>15</v>
      </c>
      <c r="G379" s="2" t="s">
        <v>16</v>
      </c>
      <c r="H379" s="2" t="s">
        <v>100</v>
      </c>
      <c r="I379" t="s">
        <v>18</v>
      </c>
      <c r="J379" t="s">
        <v>19</v>
      </c>
      <c r="K379" t="s">
        <v>39</v>
      </c>
      <c r="L379">
        <v>19</v>
      </c>
      <c r="M379" t="s">
        <v>29</v>
      </c>
      <c r="N379" t="s">
        <v>36</v>
      </c>
      <c r="O379" s="2" t="s">
        <v>63</v>
      </c>
      <c r="P379" s="2" t="s">
        <v>55</v>
      </c>
      <c r="Q379">
        <v>1813</v>
      </c>
      <c r="R379" t="s">
        <v>32</v>
      </c>
      <c r="S379" s="3">
        <v>11458</v>
      </c>
      <c r="T379" s="1">
        <v>25427</v>
      </c>
      <c r="U379" s="2">
        <v>11130304</v>
      </c>
      <c r="V379" s="2">
        <v>1090</v>
      </c>
      <c r="W379" s="2">
        <v>34.363144285300002</v>
      </c>
      <c r="X379" s="2">
        <v>-96.717036605700002</v>
      </c>
    </row>
    <row r="380" spans="1:24" x14ac:dyDescent="0.3">
      <c r="A380">
        <v>55</v>
      </c>
      <c r="B380">
        <v>4780</v>
      </c>
      <c r="C380">
        <v>50005</v>
      </c>
      <c r="D380" s="2">
        <v>19710014</v>
      </c>
      <c r="E380" t="s">
        <v>14</v>
      </c>
      <c r="F380" s="2" t="s">
        <v>15</v>
      </c>
      <c r="G380" s="2" t="s">
        <v>16</v>
      </c>
      <c r="H380" s="2" t="s">
        <v>62</v>
      </c>
      <c r="I380" t="s">
        <v>18</v>
      </c>
      <c r="J380" t="s">
        <v>26</v>
      </c>
      <c r="K380" t="s">
        <v>39</v>
      </c>
      <c r="L380">
        <v>32</v>
      </c>
      <c r="M380" t="s">
        <v>29</v>
      </c>
      <c r="N380" t="s">
        <v>36</v>
      </c>
      <c r="O380" s="2" t="s">
        <v>63</v>
      </c>
      <c r="P380" s="2" t="s">
        <v>24</v>
      </c>
      <c r="Q380">
        <v>44</v>
      </c>
      <c r="R380" t="s">
        <v>25</v>
      </c>
      <c r="S380" s="3">
        <v>25948</v>
      </c>
      <c r="T380" s="1">
        <v>26246</v>
      </c>
      <c r="U380" s="2">
        <v>11130304</v>
      </c>
      <c r="V380" s="2">
        <v>1090</v>
      </c>
      <c r="W380" s="2">
        <v>34.335960149100003</v>
      </c>
      <c r="X380" s="2">
        <v>-96.699432937200001</v>
      </c>
    </row>
    <row r="381" spans="1:24" x14ac:dyDescent="0.3">
      <c r="A381">
        <v>422</v>
      </c>
      <c r="B381">
        <v>4783</v>
      </c>
      <c r="C381">
        <v>12523</v>
      </c>
      <c r="D381" s="2">
        <v>19820061</v>
      </c>
      <c r="E381" t="s">
        <v>14</v>
      </c>
      <c r="F381" s="2" t="s">
        <v>15</v>
      </c>
      <c r="G381" s="2" t="s">
        <v>16</v>
      </c>
      <c r="H381" s="2" t="s">
        <v>254</v>
      </c>
      <c r="I381" t="s">
        <v>18</v>
      </c>
      <c r="J381" t="s">
        <v>18</v>
      </c>
      <c r="K381" t="s">
        <v>18</v>
      </c>
      <c r="L381">
        <v>2</v>
      </c>
      <c r="M381" t="s">
        <v>29</v>
      </c>
      <c r="N381" t="s">
        <v>40</v>
      </c>
      <c r="O381" s="2" t="s">
        <v>63</v>
      </c>
      <c r="P381" s="2" t="s">
        <v>24</v>
      </c>
      <c r="Q381">
        <v>457</v>
      </c>
      <c r="R381" t="s">
        <v>79</v>
      </c>
      <c r="S381" s="3">
        <v>30053</v>
      </c>
      <c r="T381" s="1">
        <v>30145</v>
      </c>
      <c r="U381" s="2">
        <v>11140104</v>
      </c>
      <c r="V381" s="2">
        <v>1042</v>
      </c>
      <c r="W381" s="2">
        <v>34.412287591199899</v>
      </c>
      <c r="X381" s="2">
        <v>-96.5401468467999</v>
      </c>
    </row>
    <row r="382" spans="1:24" x14ac:dyDescent="0.3">
      <c r="A382">
        <v>124</v>
      </c>
      <c r="B382">
        <v>4785</v>
      </c>
      <c r="C382">
        <v>33844</v>
      </c>
      <c r="D382" s="2">
        <v>19800185</v>
      </c>
      <c r="E382" t="s">
        <v>14</v>
      </c>
      <c r="F382" s="2" t="s">
        <v>15</v>
      </c>
      <c r="G382" s="2" t="s">
        <v>16</v>
      </c>
      <c r="H382" s="2" t="s">
        <v>107</v>
      </c>
      <c r="I382" t="s">
        <v>18</v>
      </c>
      <c r="J382" t="s">
        <v>18</v>
      </c>
      <c r="K382" t="s">
        <v>33</v>
      </c>
      <c r="L382">
        <v>6</v>
      </c>
      <c r="M382" t="s">
        <v>29</v>
      </c>
      <c r="N382" t="s">
        <v>40</v>
      </c>
      <c r="O382" s="2" t="s">
        <v>63</v>
      </c>
      <c r="P382" s="2" t="s">
        <v>24</v>
      </c>
      <c r="Q382">
        <v>250</v>
      </c>
      <c r="R382" t="s">
        <v>25</v>
      </c>
      <c r="S382" s="3">
        <v>29543</v>
      </c>
      <c r="T382" s="1">
        <v>29655</v>
      </c>
      <c r="U382" s="2">
        <v>11140102</v>
      </c>
      <c r="V382" s="2">
        <v>1060</v>
      </c>
      <c r="W382" s="2">
        <v>34.4086337982</v>
      </c>
      <c r="X382" s="2">
        <v>-96.610013023199897</v>
      </c>
    </row>
    <row r="383" spans="1:24" x14ac:dyDescent="0.3">
      <c r="A383">
        <v>208</v>
      </c>
      <c r="B383">
        <v>4789</v>
      </c>
      <c r="C383">
        <v>45297</v>
      </c>
      <c r="D383" s="2">
        <v>19580282</v>
      </c>
      <c r="E383" t="s">
        <v>14</v>
      </c>
      <c r="F383" s="2" t="s">
        <v>15</v>
      </c>
      <c r="G383" s="2" t="s">
        <v>16</v>
      </c>
      <c r="H383" s="2" t="s">
        <v>170</v>
      </c>
      <c r="I383" t="s">
        <v>18</v>
      </c>
      <c r="J383" t="s">
        <v>47</v>
      </c>
      <c r="K383" t="s">
        <v>27</v>
      </c>
      <c r="L383">
        <v>9</v>
      </c>
      <c r="M383" t="s">
        <v>29</v>
      </c>
      <c r="N383" t="s">
        <v>40</v>
      </c>
      <c r="O383" s="2" t="s">
        <v>63</v>
      </c>
      <c r="P383" s="2" t="s">
        <v>55</v>
      </c>
      <c r="Q383">
        <v>10</v>
      </c>
      <c r="R383" t="s">
        <v>25</v>
      </c>
      <c r="S383" s="3">
        <v>21408</v>
      </c>
      <c r="T383" s="1">
        <v>23810</v>
      </c>
      <c r="U383" s="2">
        <v>11140104</v>
      </c>
      <c r="V383" s="2">
        <v>1042</v>
      </c>
      <c r="W383" s="2">
        <v>34.401305910600001</v>
      </c>
      <c r="X383" s="2">
        <v>-96.581690209599898</v>
      </c>
    </row>
    <row r="384" spans="1:24" x14ac:dyDescent="0.3">
      <c r="A384">
        <v>494</v>
      </c>
      <c r="B384">
        <v>4803</v>
      </c>
      <c r="C384">
        <v>56704</v>
      </c>
      <c r="D384" s="2">
        <v>20080021</v>
      </c>
      <c r="E384" t="s">
        <v>14</v>
      </c>
      <c r="F384" s="2" t="s">
        <v>15</v>
      </c>
      <c r="G384" s="2" t="s">
        <v>16</v>
      </c>
      <c r="H384" s="2" t="s">
        <v>288</v>
      </c>
      <c r="I384" t="s">
        <v>18</v>
      </c>
      <c r="J384" t="s">
        <v>39</v>
      </c>
      <c r="K384" t="s">
        <v>39</v>
      </c>
      <c r="L384">
        <v>4</v>
      </c>
      <c r="M384" t="s">
        <v>29</v>
      </c>
      <c r="N384" t="s">
        <v>88</v>
      </c>
      <c r="O384" s="2" t="s">
        <v>63</v>
      </c>
      <c r="P384" s="2" t="s">
        <v>24</v>
      </c>
      <c r="Q384">
        <v>16</v>
      </c>
      <c r="R384" t="s">
        <v>121</v>
      </c>
      <c r="S384" s="3">
        <v>39664</v>
      </c>
      <c r="T384" s="1">
        <v>39764</v>
      </c>
      <c r="U384" s="2">
        <v>11140104</v>
      </c>
      <c r="V384" s="2">
        <v>1042</v>
      </c>
      <c r="W384" s="2">
        <v>34.4070884867999</v>
      </c>
      <c r="X384" s="2">
        <v>-96.476354616400002</v>
      </c>
    </row>
    <row r="385" spans="1:24" x14ac:dyDescent="0.3">
      <c r="A385">
        <v>495</v>
      </c>
      <c r="B385">
        <v>4813</v>
      </c>
      <c r="C385">
        <v>59256</v>
      </c>
      <c r="D385" s="2">
        <v>20080030</v>
      </c>
      <c r="E385" t="s">
        <v>263</v>
      </c>
      <c r="F385" s="2" t="s">
        <v>15</v>
      </c>
      <c r="G385" s="2" t="s">
        <v>264</v>
      </c>
      <c r="H385" s="2" t="s">
        <v>289</v>
      </c>
      <c r="I385" t="s">
        <v>18</v>
      </c>
      <c r="J385" t="s">
        <v>18</v>
      </c>
      <c r="K385" t="s">
        <v>47</v>
      </c>
      <c r="L385">
        <v>28</v>
      </c>
      <c r="M385" t="s">
        <v>29</v>
      </c>
      <c r="N385" t="s">
        <v>42</v>
      </c>
      <c r="O385" s="2" t="s">
        <v>201</v>
      </c>
      <c r="P385" s="2" t="s">
        <v>178</v>
      </c>
      <c r="Q385">
        <v>600</v>
      </c>
      <c r="R385" t="s">
        <v>32</v>
      </c>
      <c r="S385" s="3">
        <v>39748</v>
      </c>
      <c r="U385" s="2">
        <v>11130208</v>
      </c>
      <c r="V385" s="2">
        <v>1120</v>
      </c>
      <c r="W385" s="2">
        <v>34.3550283687999</v>
      </c>
      <c r="X385" s="2">
        <v>-98.152474195099899</v>
      </c>
    </row>
    <row r="386" spans="1:24" x14ac:dyDescent="0.3">
      <c r="A386">
        <v>496</v>
      </c>
      <c r="B386">
        <v>4815</v>
      </c>
      <c r="C386">
        <v>59257</v>
      </c>
      <c r="D386" s="2">
        <v>20080030</v>
      </c>
      <c r="E386" t="s">
        <v>263</v>
      </c>
      <c r="F386" s="2" t="s">
        <v>15</v>
      </c>
      <c r="G386" s="2" t="s">
        <v>264</v>
      </c>
      <c r="H386" s="2" t="s">
        <v>289</v>
      </c>
      <c r="I386" t="s">
        <v>18</v>
      </c>
      <c r="J386" t="s">
        <v>18</v>
      </c>
      <c r="K386" t="s">
        <v>26</v>
      </c>
      <c r="L386">
        <v>32</v>
      </c>
      <c r="M386" t="s">
        <v>29</v>
      </c>
      <c r="N386" t="s">
        <v>42</v>
      </c>
      <c r="O386" s="2" t="s">
        <v>201</v>
      </c>
      <c r="P386" s="2" t="s">
        <v>178</v>
      </c>
      <c r="Q386">
        <v>600</v>
      </c>
      <c r="R386" t="s">
        <v>32</v>
      </c>
      <c r="S386" s="3">
        <v>39748</v>
      </c>
      <c r="U386" s="2">
        <v>11130208</v>
      </c>
      <c r="V386" s="2">
        <v>1120</v>
      </c>
      <c r="W386" s="2">
        <v>34.340506319200003</v>
      </c>
      <c r="X386" s="2">
        <v>-98.1611839495</v>
      </c>
    </row>
    <row r="387" spans="1:24" x14ac:dyDescent="0.3">
      <c r="A387">
        <v>497</v>
      </c>
      <c r="B387">
        <v>4816</v>
      </c>
      <c r="C387">
        <v>59258</v>
      </c>
      <c r="D387" s="2">
        <v>20080030</v>
      </c>
      <c r="E387" t="s">
        <v>263</v>
      </c>
      <c r="F387" s="2" t="s">
        <v>15</v>
      </c>
      <c r="G387" s="2" t="s">
        <v>264</v>
      </c>
      <c r="H387" s="2" t="s">
        <v>289</v>
      </c>
      <c r="I387" t="s">
        <v>18</v>
      </c>
      <c r="J387" t="s">
        <v>18</v>
      </c>
      <c r="K387" t="s">
        <v>47</v>
      </c>
      <c r="L387">
        <v>33</v>
      </c>
      <c r="M387" t="s">
        <v>29</v>
      </c>
      <c r="N387" t="s">
        <v>42</v>
      </c>
      <c r="O387" s="2" t="s">
        <v>201</v>
      </c>
      <c r="P387" s="2" t="s">
        <v>178</v>
      </c>
      <c r="Q387">
        <v>600</v>
      </c>
      <c r="R387" t="s">
        <v>32</v>
      </c>
      <c r="S387" s="3">
        <v>39748</v>
      </c>
      <c r="U387" s="2">
        <v>11130208</v>
      </c>
      <c r="V387" s="2">
        <v>1120</v>
      </c>
      <c r="W387" s="2">
        <v>34.3404956153</v>
      </c>
      <c r="X387" s="2">
        <v>-98.152447133600006</v>
      </c>
    </row>
    <row r="388" spans="1:24" x14ac:dyDescent="0.3">
      <c r="A388">
        <v>459</v>
      </c>
      <c r="B388">
        <v>4818</v>
      </c>
      <c r="C388">
        <v>56330</v>
      </c>
      <c r="D388" s="2">
        <v>19930006</v>
      </c>
      <c r="E388" t="s">
        <v>14</v>
      </c>
      <c r="F388" s="2" t="s">
        <v>15</v>
      </c>
      <c r="G388" s="2" t="s">
        <v>16</v>
      </c>
      <c r="H388" s="2" t="s">
        <v>113</v>
      </c>
      <c r="I388" t="s">
        <v>18</v>
      </c>
      <c r="J388" t="s">
        <v>33</v>
      </c>
      <c r="K388" t="s">
        <v>39</v>
      </c>
      <c r="L388">
        <v>36</v>
      </c>
      <c r="M388" t="s">
        <v>29</v>
      </c>
      <c r="N388" t="s">
        <v>42</v>
      </c>
      <c r="O388" s="2" t="s">
        <v>43</v>
      </c>
      <c r="P388" s="2" t="s">
        <v>24</v>
      </c>
      <c r="Q388">
        <v>60</v>
      </c>
      <c r="R388" t="s">
        <v>32</v>
      </c>
      <c r="S388" s="3">
        <v>34024</v>
      </c>
      <c r="T388" s="1">
        <v>34226</v>
      </c>
      <c r="U388" s="2">
        <v>11130208</v>
      </c>
      <c r="V388" s="2">
        <v>1120</v>
      </c>
      <c r="W388" s="2">
        <v>34.335226016900002</v>
      </c>
      <c r="X388" s="2">
        <v>-98.100082617200002</v>
      </c>
    </row>
    <row r="389" spans="1:24" x14ac:dyDescent="0.3">
      <c r="A389">
        <v>305</v>
      </c>
      <c r="B389">
        <v>4829</v>
      </c>
      <c r="C389">
        <v>34091</v>
      </c>
      <c r="D389" s="2">
        <v>19740303</v>
      </c>
      <c r="E389" t="s">
        <v>14</v>
      </c>
      <c r="F389" s="2" t="s">
        <v>15</v>
      </c>
      <c r="G389" s="2" t="s">
        <v>16</v>
      </c>
      <c r="H389" s="2" t="s">
        <v>213</v>
      </c>
      <c r="I389" t="s">
        <v>18</v>
      </c>
      <c r="J389" t="s">
        <v>27</v>
      </c>
      <c r="K389" t="s">
        <v>20</v>
      </c>
      <c r="L389">
        <v>33</v>
      </c>
      <c r="M389" t="s">
        <v>29</v>
      </c>
      <c r="N389" t="s">
        <v>214</v>
      </c>
      <c r="O389" s="2" t="s">
        <v>201</v>
      </c>
      <c r="P389" s="2" t="s">
        <v>24</v>
      </c>
      <c r="Q389">
        <v>94</v>
      </c>
      <c r="R389" t="s">
        <v>25</v>
      </c>
      <c r="S389" s="3">
        <v>27242</v>
      </c>
      <c r="T389" s="1">
        <v>27408</v>
      </c>
      <c r="U389" s="2">
        <v>11130202</v>
      </c>
      <c r="V389" s="2">
        <v>1131</v>
      </c>
      <c r="W389" s="2">
        <v>34.3459302366999</v>
      </c>
      <c r="X389" s="2">
        <v>-98.250450278900004</v>
      </c>
    </row>
    <row r="390" spans="1:24" x14ac:dyDescent="0.3">
      <c r="A390">
        <v>304</v>
      </c>
      <c r="B390">
        <v>4830</v>
      </c>
      <c r="C390">
        <v>34565</v>
      </c>
      <c r="D390" s="2">
        <v>19740303</v>
      </c>
      <c r="E390" t="s">
        <v>14</v>
      </c>
      <c r="F390" s="2" t="s">
        <v>15</v>
      </c>
      <c r="G390" s="2" t="s">
        <v>16</v>
      </c>
      <c r="H390" s="2" t="s">
        <v>213</v>
      </c>
      <c r="I390" t="s">
        <v>18</v>
      </c>
      <c r="J390" t="s">
        <v>20</v>
      </c>
      <c r="K390" t="s">
        <v>20</v>
      </c>
      <c r="L390">
        <v>33</v>
      </c>
      <c r="M390" t="s">
        <v>29</v>
      </c>
      <c r="N390" t="s">
        <v>214</v>
      </c>
      <c r="O390" s="2" t="s">
        <v>201</v>
      </c>
      <c r="P390" s="2" t="s">
        <v>24</v>
      </c>
      <c r="Q390">
        <v>94</v>
      </c>
      <c r="R390" t="s">
        <v>25</v>
      </c>
      <c r="S390" s="3">
        <v>27242</v>
      </c>
      <c r="T390" s="1">
        <v>27408</v>
      </c>
      <c r="U390" s="2">
        <v>11130202</v>
      </c>
      <c r="V390" s="2">
        <v>1131</v>
      </c>
      <c r="W390" s="2">
        <v>34.345928873799899</v>
      </c>
      <c r="X390" s="2">
        <v>-98.246111497399895</v>
      </c>
    </row>
    <row r="391" spans="1:24" x14ac:dyDescent="0.3">
      <c r="A391">
        <v>133</v>
      </c>
      <c r="B391">
        <v>4838</v>
      </c>
      <c r="C391">
        <v>31695</v>
      </c>
      <c r="D391" s="2">
        <v>19910049</v>
      </c>
      <c r="E391" t="s">
        <v>14</v>
      </c>
      <c r="F391" s="2" t="s">
        <v>15</v>
      </c>
      <c r="G391" s="2" t="s">
        <v>16</v>
      </c>
      <c r="H391" s="2" t="s">
        <v>117</v>
      </c>
      <c r="I391" t="s">
        <v>18</v>
      </c>
      <c r="J391" t="s">
        <v>18</v>
      </c>
      <c r="K391" t="s">
        <v>18</v>
      </c>
      <c r="L391">
        <v>14</v>
      </c>
      <c r="M391" t="s">
        <v>29</v>
      </c>
      <c r="N391" t="s">
        <v>118</v>
      </c>
      <c r="O391" s="2" t="s">
        <v>31</v>
      </c>
      <c r="P391" s="2" t="s">
        <v>24</v>
      </c>
      <c r="Q391">
        <v>2000</v>
      </c>
      <c r="R391" t="s">
        <v>79</v>
      </c>
      <c r="S391" s="3">
        <v>33484</v>
      </c>
      <c r="T391" s="1">
        <v>34499</v>
      </c>
      <c r="U391" s="2">
        <v>11140103</v>
      </c>
      <c r="V391" s="2">
        <v>1041</v>
      </c>
      <c r="W391" s="2">
        <v>34.382041434400001</v>
      </c>
      <c r="X391" s="2">
        <v>-96.119347766100006</v>
      </c>
    </row>
    <row r="392" spans="1:24" x14ac:dyDescent="0.3">
      <c r="A392">
        <v>274</v>
      </c>
      <c r="B392">
        <v>4845</v>
      </c>
      <c r="C392">
        <v>54478</v>
      </c>
      <c r="D392" s="2">
        <v>20030045</v>
      </c>
      <c r="E392" t="s">
        <v>14</v>
      </c>
      <c r="F392" s="2" t="s">
        <v>15</v>
      </c>
      <c r="G392" s="2" t="s">
        <v>16</v>
      </c>
      <c r="H392" s="2" t="s">
        <v>200</v>
      </c>
      <c r="I392" t="s">
        <v>18</v>
      </c>
      <c r="J392" t="s">
        <v>27</v>
      </c>
      <c r="K392" t="s">
        <v>39</v>
      </c>
      <c r="L392">
        <v>13</v>
      </c>
      <c r="M392" t="s">
        <v>29</v>
      </c>
      <c r="N392" t="s">
        <v>142</v>
      </c>
      <c r="O392" s="2" t="s">
        <v>201</v>
      </c>
      <c r="P392" s="2" t="s">
        <v>24</v>
      </c>
      <c r="Q392">
        <v>38</v>
      </c>
      <c r="R392" t="s">
        <v>32</v>
      </c>
      <c r="S392" s="3">
        <v>37977</v>
      </c>
      <c r="T392" s="1">
        <v>38090</v>
      </c>
      <c r="U392" s="2">
        <v>11130202</v>
      </c>
      <c r="V392" s="2">
        <v>1131</v>
      </c>
      <c r="W392" s="2">
        <v>34.382086683499899</v>
      </c>
      <c r="X392" s="2">
        <v>-98.311339827500007</v>
      </c>
    </row>
    <row r="393" spans="1:24" x14ac:dyDescent="0.3">
      <c r="A393">
        <v>8</v>
      </c>
      <c r="B393">
        <v>4887</v>
      </c>
      <c r="C393">
        <v>24964</v>
      </c>
      <c r="D393" s="2">
        <v>19990035</v>
      </c>
      <c r="E393" t="s">
        <v>14</v>
      </c>
      <c r="F393" s="2" t="s">
        <v>15</v>
      </c>
      <c r="G393" s="2" t="s">
        <v>16</v>
      </c>
      <c r="H393" s="2" t="s">
        <v>28</v>
      </c>
      <c r="I393" t="s">
        <v>18</v>
      </c>
      <c r="J393" t="s">
        <v>18</v>
      </c>
      <c r="K393" t="s">
        <v>33</v>
      </c>
      <c r="L393">
        <v>15</v>
      </c>
      <c r="M393" t="s">
        <v>29</v>
      </c>
      <c r="N393" t="s">
        <v>30</v>
      </c>
      <c r="O393" s="2" t="s">
        <v>31</v>
      </c>
      <c r="P393" s="2" t="s">
        <v>24</v>
      </c>
      <c r="Q393">
        <v>396</v>
      </c>
      <c r="R393" t="s">
        <v>32</v>
      </c>
      <c r="S393" s="3">
        <v>36430</v>
      </c>
      <c r="T393" s="1">
        <v>37635</v>
      </c>
      <c r="U393" s="2">
        <v>11140103</v>
      </c>
      <c r="V393" s="2">
        <v>1041</v>
      </c>
      <c r="W393" s="2">
        <v>34.378049075100002</v>
      </c>
      <c r="X393" s="2">
        <v>-95.8230467944</v>
      </c>
    </row>
    <row r="394" spans="1:24" x14ac:dyDescent="0.3">
      <c r="A394">
        <v>7</v>
      </c>
      <c r="B394">
        <v>4888</v>
      </c>
      <c r="C394">
        <v>27851</v>
      </c>
      <c r="D394" s="2">
        <v>19990035</v>
      </c>
      <c r="E394" t="s">
        <v>14</v>
      </c>
      <c r="F394" s="2" t="s">
        <v>15</v>
      </c>
      <c r="G394" s="2" t="s">
        <v>16</v>
      </c>
      <c r="H394" s="2" t="s">
        <v>28</v>
      </c>
      <c r="I394" t="s">
        <v>18</v>
      </c>
      <c r="J394" t="s">
        <v>18</v>
      </c>
      <c r="K394" t="s">
        <v>18</v>
      </c>
      <c r="L394">
        <v>16</v>
      </c>
      <c r="M394" t="s">
        <v>29</v>
      </c>
      <c r="N394" t="s">
        <v>30</v>
      </c>
      <c r="O394" s="2" t="s">
        <v>31</v>
      </c>
      <c r="P394" s="2" t="s">
        <v>24</v>
      </c>
      <c r="Q394">
        <v>396</v>
      </c>
      <c r="R394" t="s">
        <v>32</v>
      </c>
      <c r="S394" s="3">
        <v>36430</v>
      </c>
      <c r="T394" s="1">
        <v>37635</v>
      </c>
      <c r="U394" s="2">
        <v>11140103</v>
      </c>
      <c r="V394" s="2">
        <v>1041</v>
      </c>
      <c r="W394" s="2">
        <v>34.381594003300002</v>
      </c>
      <c r="X394" s="2">
        <v>-95.840540174300003</v>
      </c>
    </row>
    <row r="395" spans="1:24" x14ac:dyDescent="0.3">
      <c r="A395">
        <v>9</v>
      </c>
      <c r="B395">
        <v>4889</v>
      </c>
      <c r="C395">
        <v>24965</v>
      </c>
      <c r="D395" s="2">
        <v>19990035</v>
      </c>
      <c r="E395" t="s">
        <v>14</v>
      </c>
      <c r="F395" s="2" t="s">
        <v>15</v>
      </c>
      <c r="G395" s="2" t="s">
        <v>16</v>
      </c>
      <c r="H395" s="2" t="s">
        <v>28</v>
      </c>
      <c r="I395" t="s">
        <v>18</v>
      </c>
      <c r="J395" t="s">
        <v>26</v>
      </c>
      <c r="K395" t="s">
        <v>26</v>
      </c>
      <c r="L395">
        <v>20</v>
      </c>
      <c r="M395" t="s">
        <v>29</v>
      </c>
      <c r="N395" t="s">
        <v>30</v>
      </c>
      <c r="O395" s="2" t="s">
        <v>31</v>
      </c>
      <c r="P395" s="2" t="s">
        <v>24</v>
      </c>
      <c r="Q395">
        <v>396</v>
      </c>
      <c r="R395" t="s">
        <v>32</v>
      </c>
      <c r="S395" s="3">
        <v>36430</v>
      </c>
      <c r="T395" s="1">
        <v>37635</v>
      </c>
      <c r="U395" s="2">
        <v>11140103</v>
      </c>
      <c r="V395" s="2">
        <v>1041</v>
      </c>
      <c r="W395" s="2">
        <v>34.367103261700002</v>
      </c>
      <c r="X395" s="2">
        <v>-95.851599866399894</v>
      </c>
    </row>
    <row r="396" spans="1:24" x14ac:dyDescent="0.3">
      <c r="A396">
        <v>5</v>
      </c>
      <c r="B396">
        <v>4890</v>
      </c>
      <c r="C396">
        <v>30047</v>
      </c>
      <c r="D396" s="2">
        <v>19990035</v>
      </c>
      <c r="E396" t="s">
        <v>14</v>
      </c>
      <c r="F396" s="2" t="s">
        <v>15</v>
      </c>
      <c r="G396" s="2" t="s">
        <v>16</v>
      </c>
      <c r="H396" s="2" t="s">
        <v>28</v>
      </c>
      <c r="I396" t="s">
        <v>18</v>
      </c>
      <c r="J396" t="s">
        <v>19</v>
      </c>
      <c r="K396" t="s">
        <v>19</v>
      </c>
      <c r="L396">
        <v>20</v>
      </c>
      <c r="M396" t="s">
        <v>29</v>
      </c>
      <c r="N396" t="s">
        <v>30</v>
      </c>
      <c r="O396" s="2" t="s">
        <v>31</v>
      </c>
      <c r="P396" s="2" t="s">
        <v>24</v>
      </c>
      <c r="Q396">
        <v>396</v>
      </c>
      <c r="R396" t="s">
        <v>32</v>
      </c>
      <c r="S396" s="3">
        <v>36430</v>
      </c>
      <c r="T396" s="1">
        <v>37635</v>
      </c>
      <c r="U396" s="2">
        <v>11140103</v>
      </c>
      <c r="V396" s="2">
        <v>1041</v>
      </c>
      <c r="W396" s="2">
        <v>34.361691092500003</v>
      </c>
      <c r="X396" s="2">
        <v>-95.851633573599898</v>
      </c>
    </row>
    <row r="397" spans="1:24" x14ac:dyDescent="0.3">
      <c r="A397">
        <v>4</v>
      </c>
      <c r="B397">
        <v>4891</v>
      </c>
      <c r="C397">
        <v>28106</v>
      </c>
      <c r="D397" s="2">
        <v>19990035</v>
      </c>
      <c r="E397" t="s">
        <v>14</v>
      </c>
      <c r="F397" s="2" t="s">
        <v>15</v>
      </c>
      <c r="G397" s="2" t="s">
        <v>16</v>
      </c>
      <c r="H397" s="2" t="s">
        <v>28</v>
      </c>
      <c r="I397" t="s">
        <v>18</v>
      </c>
      <c r="J397" t="s">
        <v>18</v>
      </c>
      <c r="K397" t="s">
        <v>18</v>
      </c>
      <c r="L397">
        <v>21</v>
      </c>
      <c r="M397" t="s">
        <v>29</v>
      </c>
      <c r="N397" t="s">
        <v>30</v>
      </c>
      <c r="O397" s="2" t="s">
        <v>31</v>
      </c>
      <c r="P397" s="2" t="s">
        <v>24</v>
      </c>
      <c r="Q397">
        <v>396</v>
      </c>
      <c r="R397" t="s">
        <v>32</v>
      </c>
      <c r="S397" s="3">
        <v>36430</v>
      </c>
      <c r="T397" s="1">
        <v>37635</v>
      </c>
      <c r="U397" s="2">
        <v>11140103</v>
      </c>
      <c r="V397" s="2">
        <v>1041</v>
      </c>
      <c r="W397" s="2">
        <v>34.367153705500002</v>
      </c>
      <c r="X397" s="2">
        <v>-95.840632956600004</v>
      </c>
    </row>
    <row r="398" spans="1:24" x14ac:dyDescent="0.3">
      <c r="A398">
        <v>6</v>
      </c>
      <c r="B398">
        <v>4892</v>
      </c>
      <c r="C398">
        <v>27850</v>
      </c>
      <c r="D398" s="2">
        <v>19990035</v>
      </c>
      <c r="E398" t="s">
        <v>14</v>
      </c>
      <c r="F398" s="2" t="s">
        <v>15</v>
      </c>
      <c r="G398" s="2" t="s">
        <v>16</v>
      </c>
      <c r="H398" s="2" t="s">
        <v>28</v>
      </c>
      <c r="I398" t="s">
        <v>18</v>
      </c>
      <c r="J398" t="s">
        <v>18</v>
      </c>
      <c r="K398" t="s">
        <v>18</v>
      </c>
      <c r="L398">
        <v>21</v>
      </c>
      <c r="M398" t="s">
        <v>29</v>
      </c>
      <c r="N398" t="s">
        <v>30</v>
      </c>
      <c r="O398" s="2" t="s">
        <v>31</v>
      </c>
      <c r="P398" s="2" t="s">
        <v>24</v>
      </c>
      <c r="Q398">
        <v>396</v>
      </c>
      <c r="R398" t="s">
        <v>32</v>
      </c>
      <c r="S398" s="3">
        <v>36430</v>
      </c>
      <c r="T398" s="1">
        <v>37635</v>
      </c>
      <c r="U398" s="2">
        <v>11140103</v>
      </c>
      <c r="V398" s="2">
        <v>1041</v>
      </c>
      <c r="W398" s="2">
        <v>34.367153705500002</v>
      </c>
      <c r="X398" s="2">
        <v>-95.840632956600004</v>
      </c>
    </row>
    <row r="399" spans="1:24" x14ac:dyDescent="0.3">
      <c r="A399">
        <v>3</v>
      </c>
      <c r="B399">
        <v>4893</v>
      </c>
      <c r="C399">
        <v>29561</v>
      </c>
      <c r="D399" s="2">
        <v>19990035</v>
      </c>
      <c r="E399" t="s">
        <v>14</v>
      </c>
      <c r="F399" s="2" t="s">
        <v>15</v>
      </c>
      <c r="G399" s="2" t="s">
        <v>16</v>
      </c>
      <c r="H399" s="2" t="s">
        <v>28</v>
      </c>
      <c r="I399" t="s">
        <v>18</v>
      </c>
      <c r="J399" t="s">
        <v>27</v>
      </c>
      <c r="K399" t="s">
        <v>27</v>
      </c>
      <c r="L399">
        <v>22</v>
      </c>
      <c r="M399" t="s">
        <v>29</v>
      </c>
      <c r="N399" t="s">
        <v>30</v>
      </c>
      <c r="O399" s="2" t="s">
        <v>31</v>
      </c>
      <c r="P399" s="2" t="s">
        <v>24</v>
      </c>
      <c r="Q399">
        <v>396</v>
      </c>
      <c r="R399" t="s">
        <v>32</v>
      </c>
      <c r="S399" s="3">
        <v>36430</v>
      </c>
      <c r="T399" s="1">
        <v>37635</v>
      </c>
      <c r="U399" s="2">
        <v>11140103</v>
      </c>
      <c r="V399" s="2">
        <v>1041</v>
      </c>
      <c r="W399" s="2">
        <v>34.372599509600001</v>
      </c>
      <c r="X399" s="2">
        <v>-95.8295791014</v>
      </c>
    </row>
    <row r="400" spans="1:24" x14ac:dyDescent="0.3">
      <c r="A400">
        <v>421</v>
      </c>
      <c r="B400">
        <v>4894</v>
      </c>
      <c r="C400">
        <v>42826</v>
      </c>
      <c r="D400" s="2">
        <v>19890055</v>
      </c>
      <c r="E400" t="s">
        <v>14</v>
      </c>
      <c r="F400" s="2" t="s">
        <v>15</v>
      </c>
      <c r="G400" s="2" t="s">
        <v>16</v>
      </c>
      <c r="H400" s="2" t="s">
        <v>183</v>
      </c>
      <c r="I400" t="s">
        <v>18</v>
      </c>
      <c r="J400" t="s">
        <v>18</v>
      </c>
      <c r="K400" t="s">
        <v>39</v>
      </c>
      <c r="L400">
        <v>8</v>
      </c>
      <c r="M400" t="s">
        <v>29</v>
      </c>
      <c r="N400" t="s">
        <v>154</v>
      </c>
      <c r="O400" s="2" t="s">
        <v>137</v>
      </c>
      <c r="P400" s="2" t="s">
        <v>24</v>
      </c>
      <c r="Q400">
        <v>170</v>
      </c>
      <c r="R400" t="s">
        <v>25</v>
      </c>
      <c r="S400" s="3">
        <v>32728</v>
      </c>
      <c r="T400" s="1">
        <v>32854</v>
      </c>
      <c r="U400" s="2">
        <v>11130203</v>
      </c>
      <c r="V400" s="2">
        <v>1132</v>
      </c>
      <c r="W400" s="2">
        <v>34.3950750216</v>
      </c>
      <c r="X400" s="2">
        <v>-98.692593455400001</v>
      </c>
    </row>
    <row r="401" spans="1:24" x14ac:dyDescent="0.3">
      <c r="A401">
        <v>228</v>
      </c>
      <c r="B401">
        <v>4895</v>
      </c>
      <c r="C401">
        <v>44785</v>
      </c>
      <c r="D401" s="2">
        <v>19890054</v>
      </c>
      <c r="E401" t="s">
        <v>14</v>
      </c>
      <c r="F401" s="2" t="s">
        <v>15</v>
      </c>
      <c r="G401" s="2" t="s">
        <v>16</v>
      </c>
      <c r="H401" s="2" t="s">
        <v>183</v>
      </c>
      <c r="I401" t="s">
        <v>18</v>
      </c>
      <c r="J401" t="s">
        <v>18</v>
      </c>
      <c r="K401" t="s">
        <v>27</v>
      </c>
      <c r="L401">
        <v>17</v>
      </c>
      <c r="M401" t="s">
        <v>29</v>
      </c>
      <c r="N401" t="s">
        <v>154</v>
      </c>
      <c r="O401" s="2" t="s">
        <v>137</v>
      </c>
      <c r="P401" s="2" t="s">
        <v>24</v>
      </c>
      <c r="Q401">
        <v>548</v>
      </c>
      <c r="R401" t="s">
        <v>25</v>
      </c>
      <c r="S401" s="3">
        <v>32728</v>
      </c>
      <c r="T401" s="1">
        <v>32854</v>
      </c>
      <c r="U401" s="2">
        <v>11130203</v>
      </c>
      <c r="V401" s="2">
        <v>1132</v>
      </c>
      <c r="W401" s="2">
        <v>34.387792183599899</v>
      </c>
      <c r="X401" s="2">
        <v>-98.692572675500003</v>
      </c>
    </row>
    <row r="402" spans="1:24" x14ac:dyDescent="0.3">
      <c r="A402">
        <v>286</v>
      </c>
      <c r="B402">
        <v>4908</v>
      </c>
      <c r="C402">
        <v>24</v>
      </c>
      <c r="D402" s="2">
        <v>19560544</v>
      </c>
      <c r="E402" t="s">
        <v>14</v>
      </c>
      <c r="F402" s="2" t="s">
        <v>15</v>
      </c>
      <c r="G402" s="2" t="s">
        <v>16</v>
      </c>
      <c r="H402" s="2" t="s">
        <v>205</v>
      </c>
      <c r="I402" t="s">
        <v>18</v>
      </c>
      <c r="J402" t="s">
        <v>18</v>
      </c>
      <c r="K402" t="s">
        <v>38</v>
      </c>
      <c r="L402">
        <v>13</v>
      </c>
      <c r="M402" t="s">
        <v>29</v>
      </c>
      <c r="N402" t="s">
        <v>136</v>
      </c>
      <c r="O402" s="2" t="s">
        <v>137</v>
      </c>
      <c r="P402" s="2" t="s">
        <v>55</v>
      </c>
      <c r="Q402">
        <v>3</v>
      </c>
      <c r="R402" t="s">
        <v>25</v>
      </c>
      <c r="S402" s="3">
        <v>20661</v>
      </c>
      <c r="T402" s="1">
        <v>23537</v>
      </c>
      <c r="U402" s="2">
        <v>11130203</v>
      </c>
      <c r="V402" s="2">
        <v>1132</v>
      </c>
      <c r="W402" s="2">
        <v>34.388182634400003</v>
      </c>
      <c r="X402" s="2">
        <v>-98.827615182200006</v>
      </c>
    </row>
    <row r="403" spans="1:24" x14ac:dyDescent="0.3">
      <c r="A403">
        <v>177</v>
      </c>
      <c r="B403">
        <v>4909</v>
      </c>
      <c r="C403">
        <v>11076</v>
      </c>
      <c r="D403" s="2">
        <v>19640593</v>
      </c>
      <c r="E403" t="s">
        <v>14</v>
      </c>
      <c r="F403" s="2" t="s">
        <v>15</v>
      </c>
      <c r="G403" s="2" t="s">
        <v>16</v>
      </c>
      <c r="H403" s="2" t="s">
        <v>151</v>
      </c>
      <c r="I403" t="s">
        <v>18</v>
      </c>
      <c r="J403" t="s">
        <v>18</v>
      </c>
      <c r="K403" t="s">
        <v>26</v>
      </c>
      <c r="L403">
        <v>36</v>
      </c>
      <c r="M403" t="s">
        <v>29</v>
      </c>
      <c r="N403" t="s">
        <v>152</v>
      </c>
      <c r="O403" s="2" t="s">
        <v>23</v>
      </c>
      <c r="P403" s="2" t="s">
        <v>24</v>
      </c>
      <c r="Q403">
        <v>10</v>
      </c>
      <c r="R403" t="s">
        <v>25</v>
      </c>
      <c r="S403" s="3">
        <v>23587</v>
      </c>
      <c r="T403" s="1">
        <v>23628</v>
      </c>
      <c r="U403" s="2">
        <v>11140105</v>
      </c>
      <c r="V403" s="2">
        <v>1030</v>
      </c>
      <c r="W403" s="2">
        <v>34.338342410499898</v>
      </c>
      <c r="X403" s="2">
        <v>-95.469982028700002</v>
      </c>
    </row>
    <row r="404" spans="1:24" x14ac:dyDescent="0.3">
      <c r="A404">
        <v>377</v>
      </c>
      <c r="B404">
        <v>4915</v>
      </c>
      <c r="C404">
        <v>55757</v>
      </c>
      <c r="D404" s="2">
        <v>19610143</v>
      </c>
      <c r="E404" t="s">
        <v>14</v>
      </c>
      <c r="F404" s="2" t="s">
        <v>15</v>
      </c>
      <c r="G404" s="2" t="s">
        <v>16</v>
      </c>
      <c r="H404" s="2" t="s">
        <v>240</v>
      </c>
      <c r="I404" t="s">
        <v>18</v>
      </c>
      <c r="J404" t="s">
        <v>47</v>
      </c>
      <c r="K404" t="s">
        <v>20</v>
      </c>
      <c r="L404">
        <v>3</v>
      </c>
      <c r="M404" t="s">
        <v>29</v>
      </c>
      <c r="N404" t="s">
        <v>199</v>
      </c>
      <c r="O404" s="2" t="s">
        <v>23</v>
      </c>
      <c r="P404" s="2" t="s">
        <v>55</v>
      </c>
      <c r="Q404">
        <v>25</v>
      </c>
      <c r="R404" t="s">
        <v>25</v>
      </c>
      <c r="S404" s="3">
        <v>22580</v>
      </c>
      <c r="T404" s="1">
        <v>23754</v>
      </c>
      <c r="U404" s="2">
        <v>11140105</v>
      </c>
      <c r="V404" s="2">
        <v>1030</v>
      </c>
      <c r="W404" s="2">
        <v>34.414269595999897</v>
      </c>
      <c r="X404" s="2">
        <v>-95.401993970899895</v>
      </c>
    </row>
    <row r="405" spans="1:24" x14ac:dyDescent="0.3">
      <c r="A405">
        <v>378</v>
      </c>
      <c r="B405">
        <v>4916</v>
      </c>
      <c r="C405">
        <v>55758</v>
      </c>
      <c r="D405" s="2">
        <v>19610143</v>
      </c>
      <c r="E405" t="s">
        <v>14</v>
      </c>
      <c r="F405" s="2" t="s">
        <v>15</v>
      </c>
      <c r="G405" s="2" t="s">
        <v>16</v>
      </c>
      <c r="H405" s="2" t="s">
        <v>240</v>
      </c>
      <c r="I405" t="s">
        <v>18</v>
      </c>
      <c r="J405" t="s">
        <v>20</v>
      </c>
      <c r="K405" t="s">
        <v>20</v>
      </c>
      <c r="L405">
        <v>3</v>
      </c>
      <c r="M405" t="s">
        <v>29</v>
      </c>
      <c r="N405" t="s">
        <v>199</v>
      </c>
      <c r="O405" s="2" t="s">
        <v>23</v>
      </c>
      <c r="P405" s="2" t="s">
        <v>55</v>
      </c>
      <c r="Q405">
        <v>25</v>
      </c>
      <c r="R405" t="s">
        <v>25</v>
      </c>
      <c r="S405" s="3">
        <v>22580</v>
      </c>
      <c r="T405" s="1">
        <v>23754</v>
      </c>
      <c r="U405" s="2">
        <v>11140105</v>
      </c>
      <c r="V405" s="2">
        <v>1030</v>
      </c>
      <c r="W405" s="2">
        <v>34.416072812099898</v>
      </c>
      <c r="X405" s="2">
        <v>-95.3976368151</v>
      </c>
    </row>
    <row r="406" spans="1:24" x14ac:dyDescent="0.3">
      <c r="A406">
        <v>379</v>
      </c>
      <c r="B406">
        <v>4917</v>
      </c>
      <c r="C406">
        <v>55759</v>
      </c>
      <c r="D406" s="2">
        <v>19610143</v>
      </c>
      <c r="E406" t="s">
        <v>14</v>
      </c>
      <c r="F406" s="2" t="s">
        <v>15</v>
      </c>
      <c r="G406" s="2" t="s">
        <v>16</v>
      </c>
      <c r="H406" s="2" t="s">
        <v>240</v>
      </c>
      <c r="I406" t="s">
        <v>18</v>
      </c>
      <c r="J406" t="s">
        <v>18</v>
      </c>
      <c r="K406" t="s">
        <v>39</v>
      </c>
      <c r="L406">
        <v>3</v>
      </c>
      <c r="M406" t="s">
        <v>29</v>
      </c>
      <c r="N406" t="s">
        <v>199</v>
      </c>
      <c r="O406" s="2" t="s">
        <v>23</v>
      </c>
      <c r="P406" s="2" t="s">
        <v>55</v>
      </c>
      <c r="Q406">
        <v>25</v>
      </c>
      <c r="R406" t="s">
        <v>25</v>
      </c>
      <c r="S406" s="3">
        <v>22580</v>
      </c>
      <c r="T406" s="1">
        <v>23754</v>
      </c>
      <c r="U406" s="2">
        <v>11140105</v>
      </c>
      <c r="V406" s="2">
        <v>1030</v>
      </c>
      <c r="W406" s="2">
        <v>34.406997890200003</v>
      </c>
      <c r="X406" s="2">
        <v>-95.408564614300005</v>
      </c>
    </row>
    <row r="407" spans="1:24" x14ac:dyDescent="0.3">
      <c r="A407">
        <v>380</v>
      </c>
      <c r="B407">
        <v>4918</v>
      </c>
      <c r="C407">
        <v>55760</v>
      </c>
      <c r="D407" s="2">
        <v>19610143</v>
      </c>
      <c r="E407" t="s">
        <v>14</v>
      </c>
      <c r="F407" s="2" t="s">
        <v>15</v>
      </c>
      <c r="G407" s="2" t="s">
        <v>16</v>
      </c>
      <c r="H407" s="2" t="s">
        <v>240</v>
      </c>
      <c r="I407" t="s">
        <v>18</v>
      </c>
      <c r="J407" t="s">
        <v>27</v>
      </c>
      <c r="K407" t="s">
        <v>39</v>
      </c>
      <c r="L407">
        <v>4</v>
      </c>
      <c r="M407" t="s">
        <v>29</v>
      </c>
      <c r="N407" t="s">
        <v>199</v>
      </c>
      <c r="O407" s="2" t="s">
        <v>23</v>
      </c>
      <c r="P407" s="2" t="s">
        <v>55</v>
      </c>
      <c r="Q407">
        <v>25</v>
      </c>
      <c r="R407" t="s">
        <v>25</v>
      </c>
      <c r="S407" s="3">
        <v>22580</v>
      </c>
      <c r="T407" s="1">
        <v>23754</v>
      </c>
      <c r="U407" s="2">
        <v>11140105</v>
      </c>
      <c r="V407" s="2">
        <v>1030</v>
      </c>
      <c r="W407" s="2">
        <v>34.408851560899897</v>
      </c>
      <c r="X407" s="2">
        <v>-95.428297299899896</v>
      </c>
    </row>
    <row r="408" spans="1:24" x14ac:dyDescent="0.3">
      <c r="A408">
        <v>375</v>
      </c>
      <c r="B408">
        <v>4919</v>
      </c>
      <c r="C408">
        <v>55755</v>
      </c>
      <c r="D408" s="2">
        <v>19610143</v>
      </c>
      <c r="E408" t="s">
        <v>14</v>
      </c>
      <c r="F408" s="2" t="s">
        <v>15</v>
      </c>
      <c r="G408" s="2" t="s">
        <v>16</v>
      </c>
      <c r="H408" s="2" t="s">
        <v>240</v>
      </c>
      <c r="I408" t="s">
        <v>18</v>
      </c>
      <c r="J408" t="s">
        <v>27</v>
      </c>
      <c r="K408" t="s">
        <v>19</v>
      </c>
      <c r="L408">
        <v>4</v>
      </c>
      <c r="M408" t="s">
        <v>29</v>
      </c>
      <c r="N408" t="s">
        <v>199</v>
      </c>
      <c r="O408" s="2" t="s">
        <v>23</v>
      </c>
      <c r="P408" s="2" t="s">
        <v>55</v>
      </c>
      <c r="Q408">
        <v>25</v>
      </c>
      <c r="R408" t="s">
        <v>25</v>
      </c>
      <c r="S408" s="3">
        <v>22580</v>
      </c>
      <c r="T408" s="1">
        <v>23754</v>
      </c>
      <c r="U408" s="2">
        <v>11140105</v>
      </c>
      <c r="V408" s="2">
        <v>1030</v>
      </c>
      <c r="W408" s="2">
        <v>34.408841963299899</v>
      </c>
      <c r="X408" s="2">
        <v>-95.419526505500002</v>
      </c>
    </row>
    <row r="409" spans="1:24" x14ac:dyDescent="0.3">
      <c r="A409">
        <v>376</v>
      </c>
      <c r="B409">
        <v>4920</v>
      </c>
      <c r="C409">
        <v>55756</v>
      </c>
      <c r="D409" s="2">
        <v>19610143</v>
      </c>
      <c r="E409" t="s">
        <v>14</v>
      </c>
      <c r="F409" s="2" t="s">
        <v>15</v>
      </c>
      <c r="G409" s="2" t="s">
        <v>16</v>
      </c>
      <c r="H409" s="2" t="s">
        <v>240</v>
      </c>
      <c r="I409" t="s">
        <v>18</v>
      </c>
      <c r="J409" t="s">
        <v>20</v>
      </c>
      <c r="K409" t="s">
        <v>19</v>
      </c>
      <c r="L409">
        <v>4</v>
      </c>
      <c r="M409" t="s">
        <v>29</v>
      </c>
      <c r="N409" t="s">
        <v>199</v>
      </c>
      <c r="O409" s="2" t="s">
        <v>23</v>
      </c>
      <c r="P409" s="2" t="s">
        <v>55</v>
      </c>
      <c r="Q409">
        <v>25</v>
      </c>
      <c r="R409" t="s">
        <v>25</v>
      </c>
      <c r="S409" s="3">
        <v>22580</v>
      </c>
      <c r="T409" s="1">
        <v>23754</v>
      </c>
      <c r="U409" s="2">
        <v>11140105</v>
      </c>
      <c r="V409" s="2">
        <v>1030</v>
      </c>
      <c r="W409" s="2">
        <v>34.408835577799898</v>
      </c>
      <c r="X409" s="2">
        <v>-95.415153835400005</v>
      </c>
    </row>
    <row r="410" spans="1:24" x14ac:dyDescent="0.3">
      <c r="A410">
        <v>162</v>
      </c>
      <c r="B410">
        <v>5063</v>
      </c>
      <c r="C410">
        <v>11981</v>
      </c>
      <c r="D410" s="2">
        <v>19840064</v>
      </c>
      <c r="E410" t="s">
        <v>14</v>
      </c>
      <c r="F410" s="2" t="s">
        <v>15</v>
      </c>
      <c r="G410" s="2" t="s">
        <v>16</v>
      </c>
      <c r="H410" s="2" t="s">
        <v>145</v>
      </c>
      <c r="I410" t="s">
        <v>18</v>
      </c>
      <c r="J410" t="s">
        <v>18</v>
      </c>
      <c r="K410" t="s">
        <v>18</v>
      </c>
      <c r="L410">
        <v>7</v>
      </c>
      <c r="M410" t="s">
        <v>60</v>
      </c>
      <c r="N410" t="s">
        <v>45</v>
      </c>
      <c r="O410" s="2" t="s">
        <v>99</v>
      </c>
      <c r="P410" s="2" t="s">
        <v>24</v>
      </c>
      <c r="Q410">
        <v>3361</v>
      </c>
      <c r="R410" t="s">
        <v>79</v>
      </c>
      <c r="S410" s="3">
        <v>30960</v>
      </c>
      <c r="T410" s="1">
        <v>31090</v>
      </c>
      <c r="U410" s="2">
        <v>11130303</v>
      </c>
      <c r="V410" s="2">
        <v>1081</v>
      </c>
      <c r="W410" s="2">
        <v>34.746361440400001</v>
      </c>
      <c r="X410" s="2">
        <v>-97.239196233399895</v>
      </c>
    </row>
    <row r="411" spans="1:24" x14ac:dyDescent="0.3">
      <c r="A411">
        <v>164</v>
      </c>
      <c r="B411">
        <v>5064</v>
      </c>
      <c r="C411">
        <v>11983</v>
      </c>
      <c r="D411" s="2">
        <v>19840064</v>
      </c>
      <c r="E411" t="s">
        <v>14</v>
      </c>
      <c r="F411" s="2" t="s">
        <v>15</v>
      </c>
      <c r="G411" s="2" t="s">
        <v>16</v>
      </c>
      <c r="H411" s="2" t="s">
        <v>145</v>
      </c>
      <c r="I411" t="s">
        <v>18</v>
      </c>
      <c r="J411" t="s">
        <v>18</v>
      </c>
      <c r="K411" t="s">
        <v>18</v>
      </c>
      <c r="L411">
        <v>8</v>
      </c>
      <c r="M411" t="s">
        <v>60</v>
      </c>
      <c r="N411" t="s">
        <v>45</v>
      </c>
      <c r="O411" s="2" t="s">
        <v>99</v>
      </c>
      <c r="P411" s="2" t="s">
        <v>24</v>
      </c>
      <c r="Q411">
        <v>3361</v>
      </c>
      <c r="R411" t="s">
        <v>79</v>
      </c>
      <c r="S411" s="3">
        <v>30960</v>
      </c>
      <c r="T411" s="1">
        <v>31090</v>
      </c>
      <c r="U411" s="2">
        <v>11130303</v>
      </c>
      <c r="V411" s="2">
        <v>1081</v>
      </c>
      <c r="W411" s="2">
        <v>34.746263707799898</v>
      </c>
      <c r="X411" s="2">
        <v>-97.221822966000005</v>
      </c>
    </row>
    <row r="412" spans="1:24" x14ac:dyDescent="0.3">
      <c r="A412">
        <v>166</v>
      </c>
      <c r="B412">
        <v>5066</v>
      </c>
      <c r="C412">
        <v>14051</v>
      </c>
      <c r="D412" s="2">
        <v>19840064</v>
      </c>
      <c r="E412" t="s">
        <v>14</v>
      </c>
      <c r="F412" s="2" t="s">
        <v>15</v>
      </c>
      <c r="G412" s="2" t="s">
        <v>16</v>
      </c>
      <c r="H412" s="2" t="s">
        <v>145</v>
      </c>
      <c r="I412" t="s">
        <v>18</v>
      </c>
      <c r="J412" t="s">
        <v>18</v>
      </c>
      <c r="K412" t="s">
        <v>18</v>
      </c>
      <c r="L412">
        <v>9</v>
      </c>
      <c r="M412" t="s">
        <v>60</v>
      </c>
      <c r="N412" t="s">
        <v>45</v>
      </c>
      <c r="O412" s="2" t="s">
        <v>99</v>
      </c>
      <c r="P412" s="2" t="s">
        <v>24</v>
      </c>
      <c r="Q412">
        <v>3361</v>
      </c>
      <c r="R412" t="s">
        <v>79</v>
      </c>
      <c r="S412" s="3">
        <v>30960</v>
      </c>
      <c r="T412" s="1">
        <v>31090</v>
      </c>
      <c r="U412" s="2">
        <v>11130303</v>
      </c>
      <c r="V412" s="2">
        <v>1081</v>
      </c>
      <c r="W412" s="2">
        <v>34.746151774399898</v>
      </c>
      <c r="X412" s="2">
        <v>-97.2042788503</v>
      </c>
    </row>
    <row r="413" spans="1:24" x14ac:dyDescent="0.3">
      <c r="A413">
        <v>160</v>
      </c>
      <c r="B413">
        <v>5072</v>
      </c>
      <c r="C413">
        <v>16082</v>
      </c>
      <c r="D413" s="2">
        <v>19840064</v>
      </c>
      <c r="E413" t="s">
        <v>14</v>
      </c>
      <c r="F413" s="2" t="s">
        <v>15</v>
      </c>
      <c r="G413" s="2" t="s">
        <v>16</v>
      </c>
      <c r="H413" s="2" t="s">
        <v>145</v>
      </c>
      <c r="I413" t="s">
        <v>18</v>
      </c>
      <c r="J413" t="s">
        <v>18</v>
      </c>
      <c r="K413" t="s">
        <v>18</v>
      </c>
      <c r="L413">
        <v>16</v>
      </c>
      <c r="M413" t="s">
        <v>60</v>
      </c>
      <c r="N413" t="s">
        <v>45</v>
      </c>
      <c r="O413" s="2" t="s">
        <v>99</v>
      </c>
      <c r="P413" s="2" t="s">
        <v>24</v>
      </c>
      <c r="Q413">
        <v>3361</v>
      </c>
      <c r="R413" t="s">
        <v>79</v>
      </c>
      <c r="S413" s="3">
        <v>30960</v>
      </c>
      <c r="T413" s="1">
        <v>31090</v>
      </c>
      <c r="U413" s="2">
        <v>11130303</v>
      </c>
      <c r="V413" s="2">
        <v>1081</v>
      </c>
      <c r="W413" s="2">
        <v>34.731586475900002</v>
      </c>
      <c r="X413" s="2">
        <v>-97.204214344700006</v>
      </c>
    </row>
    <row r="414" spans="1:24" x14ac:dyDescent="0.3">
      <c r="A414">
        <v>165</v>
      </c>
      <c r="B414">
        <v>5074</v>
      </c>
      <c r="C414">
        <v>16108</v>
      </c>
      <c r="D414" s="2">
        <v>19840064</v>
      </c>
      <c r="E414" t="s">
        <v>14</v>
      </c>
      <c r="F414" s="2" t="s">
        <v>15</v>
      </c>
      <c r="G414" s="2" t="s">
        <v>16</v>
      </c>
      <c r="H414" s="2" t="s">
        <v>145</v>
      </c>
      <c r="I414" t="s">
        <v>18</v>
      </c>
      <c r="J414" t="s">
        <v>18</v>
      </c>
      <c r="K414" t="s">
        <v>18</v>
      </c>
      <c r="L414">
        <v>17</v>
      </c>
      <c r="M414" t="s">
        <v>60</v>
      </c>
      <c r="N414" t="s">
        <v>45</v>
      </c>
      <c r="O414" s="2" t="s">
        <v>99</v>
      </c>
      <c r="P414" s="2" t="s">
        <v>24</v>
      </c>
      <c r="Q414">
        <v>3361</v>
      </c>
      <c r="R414" t="s">
        <v>79</v>
      </c>
      <c r="S414" s="3">
        <v>30960</v>
      </c>
      <c r="T414" s="1">
        <v>31090</v>
      </c>
      <c r="U414" s="2">
        <v>11130303</v>
      </c>
      <c r="V414" s="2">
        <v>1081</v>
      </c>
      <c r="W414" s="2">
        <v>34.7317146464</v>
      </c>
      <c r="X414" s="2">
        <v>-97.221750245600006</v>
      </c>
    </row>
    <row r="415" spans="1:24" x14ac:dyDescent="0.3">
      <c r="A415">
        <v>169</v>
      </c>
      <c r="B415">
        <v>5077</v>
      </c>
      <c r="C415">
        <v>19619</v>
      </c>
      <c r="D415" s="2">
        <v>19840064</v>
      </c>
      <c r="E415" t="s">
        <v>14</v>
      </c>
      <c r="F415" s="2" t="s">
        <v>15</v>
      </c>
      <c r="G415" s="2" t="s">
        <v>16</v>
      </c>
      <c r="H415" s="2" t="s">
        <v>145</v>
      </c>
      <c r="I415" t="s">
        <v>18</v>
      </c>
      <c r="J415" t="s">
        <v>18</v>
      </c>
      <c r="K415" t="s">
        <v>18</v>
      </c>
      <c r="L415">
        <v>18</v>
      </c>
      <c r="M415" t="s">
        <v>60</v>
      </c>
      <c r="N415" t="s">
        <v>45</v>
      </c>
      <c r="O415" s="2" t="s">
        <v>99</v>
      </c>
      <c r="P415" s="2" t="s">
        <v>24</v>
      </c>
      <c r="Q415">
        <v>3361</v>
      </c>
      <c r="R415" t="s">
        <v>79</v>
      </c>
      <c r="S415" s="3">
        <v>30960</v>
      </c>
      <c r="T415" s="1">
        <v>31090</v>
      </c>
      <c r="U415" s="2">
        <v>11130303</v>
      </c>
      <c r="V415" s="2">
        <v>1081</v>
      </c>
      <c r="W415" s="2">
        <v>34.731850472399898</v>
      </c>
      <c r="X415" s="2">
        <v>-97.239139470400005</v>
      </c>
    </row>
    <row r="416" spans="1:24" x14ac:dyDescent="0.3">
      <c r="A416">
        <v>170</v>
      </c>
      <c r="B416">
        <v>5079</v>
      </c>
      <c r="C416">
        <v>19620</v>
      </c>
      <c r="D416" s="2">
        <v>19840064</v>
      </c>
      <c r="E416" t="s">
        <v>14</v>
      </c>
      <c r="F416" s="2" t="s">
        <v>15</v>
      </c>
      <c r="G416" s="2" t="s">
        <v>16</v>
      </c>
      <c r="H416" s="2" t="s">
        <v>145</v>
      </c>
      <c r="I416" t="s">
        <v>18</v>
      </c>
      <c r="J416" t="s">
        <v>18</v>
      </c>
      <c r="K416" t="s">
        <v>18</v>
      </c>
      <c r="L416">
        <v>19</v>
      </c>
      <c r="M416" t="s">
        <v>60</v>
      </c>
      <c r="N416" t="s">
        <v>45</v>
      </c>
      <c r="O416" s="2" t="s">
        <v>99</v>
      </c>
      <c r="P416" s="2" t="s">
        <v>24</v>
      </c>
      <c r="Q416">
        <v>3361</v>
      </c>
      <c r="R416" t="s">
        <v>79</v>
      </c>
      <c r="S416" s="3">
        <v>30960</v>
      </c>
      <c r="T416" s="1">
        <v>31090</v>
      </c>
      <c r="U416" s="2">
        <v>11130303</v>
      </c>
      <c r="V416" s="2">
        <v>1081</v>
      </c>
      <c r="W416" s="2">
        <v>34.717329648000003</v>
      </c>
      <c r="X416" s="2">
        <v>-97.239144426600006</v>
      </c>
    </row>
    <row r="417" spans="1:24" x14ac:dyDescent="0.3">
      <c r="A417">
        <v>171</v>
      </c>
      <c r="B417">
        <v>5080</v>
      </c>
      <c r="C417">
        <v>19621</v>
      </c>
      <c r="D417" s="2">
        <v>19840064</v>
      </c>
      <c r="E417" t="s">
        <v>14</v>
      </c>
      <c r="F417" s="2" t="s">
        <v>15</v>
      </c>
      <c r="G417" s="2" t="s">
        <v>16</v>
      </c>
      <c r="H417" s="2" t="s">
        <v>145</v>
      </c>
      <c r="I417" t="s">
        <v>18</v>
      </c>
      <c r="J417" t="s">
        <v>18</v>
      </c>
      <c r="K417" t="s">
        <v>18</v>
      </c>
      <c r="L417">
        <v>20</v>
      </c>
      <c r="M417" t="s">
        <v>60</v>
      </c>
      <c r="N417" t="s">
        <v>45</v>
      </c>
      <c r="O417" s="2" t="s">
        <v>99</v>
      </c>
      <c r="P417" s="2" t="s">
        <v>24</v>
      </c>
      <c r="Q417">
        <v>3361</v>
      </c>
      <c r="R417" t="s">
        <v>79</v>
      </c>
      <c r="S417" s="3">
        <v>30960</v>
      </c>
      <c r="T417" s="1">
        <v>31090</v>
      </c>
      <c r="U417" s="2">
        <v>11130303</v>
      </c>
      <c r="V417" s="2">
        <v>1081</v>
      </c>
      <c r="W417" s="2">
        <v>34.717219826200001</v>
      </c>
      <c r="X417" s="2">
        <v>-97.221720367200007</v>
      </c>
    </row>
    <row r="418" spans="1:24" x14ac:dyDescent="0.3">
      <c r="A418">
        <v>168</v>
      </c>
      <c r="B418">
        <v>5082</v>
      </c>
      <c r="C418">
        <v>20935</v>
      </c>
      <c r="D418" s="2">
        <v>19840064</v>
      </c>
      <c r="E418" t="s">
        <v>14</v>
      </c>
      <c r="F418" s="2" t="s">
        <v>15</v>
      </c>
      <c r="G418" s="2" t="s">
        <v>16</v>
      </c>
      <c r="H418" s="2" t="s">
        <v>145</v>
      </c>
      <c r="I418" t="s">
        <v>18</v>
      </c>
      <c r="J418" t="s">
        <v>18</v>
      </c>
      <c r="K418" t="s">
        <v>18</v>
      </c>
      <c r="L418">
        <v>21</v>
      </c>
      <c r="M418" t="s">
        <v>60</v>
      </c>
      <c r="N418" t="s">
        <v>45</v>
      </c>
      <c r="O418" s="2" t="s">
        <v>99</v>
      </c>
      <c r="P418" s="2" t="s">
        <v>24</v>
      </c>
      <c r="Q418">
        <v>3361</v>
      </c>
      <c r="R418" t="s">
        <v>79</v>
      </c>
      <c r="S418" s="3">
        <v>30960</v>
      </c>
      <c r="T418" s="1">
        <v>31090</v>
      </c>
      <c r="U418" s="2">
        <v>11130303</v>
      </c>
      <c r="V418" s="2">
        <v>1081</v>
      </c>
      <c r="W418" s="2">
        <v>34.717099842300001</v>
      </c>
      <c r="X418" s="2">
        <v>-97.204193470099895</v>
      </c>
    </row>
    <row r="419" spans="1:24" x14ac:dyDescent="0.3">
      <c r="A419">
        <v>163</v>
      </c>
      <c r="B419">
        <v>5099</v>
      </c>
      <c r="C419">
        <v>11982</v>
      </c>
      <c r="D419" s="2">
        <v>19840064</v>
      </c>
      <c r="E419" t="s">
        <v>14</v>
      </c>
      <c r="F419" s="2" t="s">
        <v>15</v>
      </c>
      <c r="G419" s="2" t="s">
        <v>16</v>
      </c>
      <c r="H419" s="2" t="s">
        <v>145</v>
      </c>
      <c r="I419" t="s">
        <v>18</v>
      </c>
      <c r="J419" t="s">
        <v>18</v>
      </c>
      <c r="K419" t="s">
        <v>18</v>
      </c>
      <c r="L419">
        <v>28</v>
      </c>
      <c r="M419" t="s">
        <v>60</v>
      </c>
      <c r="N419" t="s">
        <v>45</v>
      </c>
      <c r="O419" s="2" t="s">
        <v>99</v>
      </c>
      <c r="P419" s="2" t="s">
        <v>24</v>
      </c>
      <c r="Q419">
        <v>3361</v>
      </c>
      <c r="R419" t="s">
        <v>79</v>
      </c>
      <c r="S419" s="3">
        <v>30960</v>
      </c>
      <c r="T419" s="1">
        <v>31090</v>
      </c>
      <c r="U419" s="2">
        <v>11130303</v>
      </c>
      <c r="V419" s="2">
        <v>1081</v>
      </c>
      <c r="W419" s="2">
        <v>34.702649855200001</v>
      </c>
      <c r="X419" s="2">
        <v>-97.204170592500006</v>
      </c>
    </row>
    <row r="420" spans="1:24" x14ac:dyDescent="0.3">
      <c r="A420">
        <v>159</v>
      </c>
      <c r="B420">
        <v>5100</v>
      </c>
      <c r="C420">
        <v>13815</v>
      </c>
      <c r="D420" s="2">
        <v>19840064</v>
      </c>
      <c r="E420" t="s">
        <v>14</v>
      </c>
      <c r="F420" s="2" t="s">
        <v>15</v>
      </c>
      <c r="G420" s="2" t="s">
        <v>16</v>
      </c>
      <c r="H420" s="2" t="s">
        <v>145</v>
      </c>
      <c r="I420" t="s">
        <v>18</v>
      </c>
      <c r="J420" t="s">
        <v>18</v>
      </c>
      <c r="K420" t="s">
        <v>18</v>
      </c>
      <c r="L420">
        <v>29</v>
      </c>
      <c r="M420" t="s">
        <v>60</v>
      </c>
      <c r="N420" t="s">
        <v>45</v>
      </c>
      <c r="O420" s="2" t="s">
        <v>99</v>
      </c>
      <c r="P420" s="2" t="s">
        <v>24</v>
      </c>
      <c r="Q420">
        <v>3361</v>
      </c>
      <c r="R420" t="s">
        <v>79</v>
      </c>
      <c r="S420" s="3">
        <v>30960</v>
      </c>
      <c r="T420" s="1">
        <v>31090</v>
      </c>
      <c r="U420" s="2">
        <v>11130303</v>
      </c>
      <c r="V420" s="2">
        <v>1081</v>
      </c>
      <c r="W420" s="2">
        <v>34.702722566200002</v>
      </c>
      <c r="X420" s="2">
        <v>-97.221728044399896</v>
      </c>
    </row>
    <row r="421" spans="1:24" x14ac:dyDescent="0.3">
      <c r="A421">
        <v>167</v>
      </c>
      <c r="B421">
        <v>5101</v>
      </c>
      <c r="C421">
        <v>14052</v>
      </c>
      <c r="D421" s="2">
        <v>19840064</v>
      </c>
      <c r="E421" t="s">
        <v>14</v>
      </c>
      <c r="F421" s="2" t="s">
        <v>15</v>
      </c>
      <c r="G421" s="2" t="s">
        <v>16</v>
      </c>
      <c r="H421" s="2" t="s">
        <v>145</v>
      </c>
      <c r="I421" t="s">
        <v>18</v>
      </c>
      <c r="J421" t="s">
        <v>18</v>
      </c>
      <c r="K421" t="s">
        <v>18</v>
      </c>
      <c r="L421">
        <v>32</v>
      </c>
      <c r="M421" t="s">
        <v>60</v>
      </c>
      <c r="N421" t="s">
        <v>45</v>
      </c>
      <c r="O421" s="2" t="s">
        <v>99</v>
      </c>
      <c r="P421" s="2" t="s">
        <v>24</v>
      </c>
      <c r="Q421">
        <v>3361</v>
      </c>
      <c r="R421" t="s">
        <v>79</v>
      </c>
      <c r="S421" s="3">
        <v>30960</v>
      </c>
      <c r="T421" s="1">
        <v>31090</v>
      </c>
      <c r="U421" s="2">
        <v>11130303</v>
      </c>
      <c r="V421" s="2">
        <v>1081</v>
      </c>
      <c r="W421" s="2">
        <v>34.688224454199897</v>
      </c>
      <c r="X421" s="2">
        <v>-97.221689134900004</v>
      </c>
    </row>
    <row r="422" spans="1:24" x14ac:dyDescent="0.3">
      <c r="A422">
        <v>161</v>
      </c>
      <c r="B422">
        <v>5102</v>
      </c>
      <c r="C422">
        <v>16083</v>
      </c>
      <c r="D422" s="2">
        <v>19840064</v>
      </c>
      <c r="E422" t="s">
        <v>14</v>
      </c>
      <c r="F422" s="2" t="s">
        <v>15</v>
      </c>
      <c r="G422" s="2" t="s">
        <v>16</v>
      </c>
      <c r="H422" s="2" t="s">
        <v>145</v>
      </c>
      <c r="I422" t="s">
        <v>18</v>
      </c>
      <c r="J422" t="s">
        <v>18</v>
      </c>
      <c r="K422" t="s">
        <v>18</v>
      </c>
      <c r="L422">
        <v>33</v>
      </c>
      <c r="M422" t="s">
        <v>60</v>
      </c>
      <c r="N422" t="s">
        <v>45</v>
      </c>
      <c r="O422" s="2" t="s">
        <v>99</v>
      </c>
      <c r="P422" s="2" t="s">
        <v>24</v>
      </c>
      <c r="Q422">
        <v>3361</v>
      </c>
      <c r="R422" t="s">
        <v>79</v>
      </c>
      <c r="S422" s="3">
        <v>30960</v>
      </c>
      <c r="T422" s="1">
        <v>31090</v>
      </c>
      <c r="U422" s="2">
        <v>11130303</v>
      </c>
      <c r="V422" s="2">
        <v>1081</v>
      </c>
      <c r="W422" s="2">
        <v>34.688159088200003</v>
      </c>
      <c r="X422" s="2">
        <v>-97.204145592100005</v>
      </c>
    </row>
    <row r="423" spans="1:24" x14ac:dyDescent="0.3">
      <c r="A423">
        <v>385</v>
      </c>
      <c r="B423">
        <v>5118</v>
      </c>
      <c r="C423">
        <v>24662</v>
      </c>
      <c r="D423" s="2">
        <v>19720151</v>
      </c>
      <c r="E423" t="s">
        <v>14</v>
      </c>
      <c r="F423" s="2" t="s">
        <v>15</v>
      </c>
      <c r="G423" s="2" t="s">
        <v>16</v>
      </c>
      <c r="H423" s="2" t="s">
        <v>97</v>
      </c>
      <c r="I423" t="s">
        <v>18</v>
      </c>
      <c r="J423" t="s">
        <v>18</v>
      </c>
      <c r="K423" t="s">
        <v>26</v>
      </c>
      <c r="L423">
        <v>1</v>
      </c>
      <c r="M423" t="s">
        <v>60</v>
      </c>
      <c r="N423" t="s">
        <v>98</v>
      </c>
      <c r="O423" s="2" t="s">
        <v>99</v>
      </c>
      <c r="P423" s="2" t="s">
        <v>24</v>
      </c>
      <c r="Q423">
        <v>340</v>
      </c>
      <c r="R423" t="s">
        <v>25</v>
      </c>
      <c r="S423" s="3">
        <v>26407</v>
      </c>
      <c r="T423" s="1">
        <v>26519</v>
      </c>
      <c r="U423" s="2">
        <v>11130303</v>
      </c>
      <c r="V423" s="2">
        <v>1081</v>
      </c>
      <c r="W423" s="2">
        <v>34.760944691699898</v>
      </c>
      <c r="X423" s="2">
        <v>-97.252276098400003</v>
      </c>
    </row>
    <row r="424" spans="1:24" x14ac:dyDescent="0.3">
      <c r="A424">
        <v>476</v>
      </c>
      <c r="B424">
        <v>5119</v>
      </c>
      <c r="C424">
        <v>30061</v>
      </c>
      <c r="D424" s="2">
        <v>19560546</v>
      </c>
      <c r="E424" t="s">
        <v>14</v>
      </c>
      <c r="F424" s="2" t="s">
        <v>15</v>
      </c>
      <c r="G424" s="2" t="s">
        <v>16</v>
      </c>
      <c r="H424" s="2" t="s">
        <v>97</v>
      </c>
      <c r="I424" t="s">
        <v>18</v>
      </c>
      <c r="J424" t="s">
        <v>39</v>
      </c>
      <c r="K424" t="s">
        <v>19</v>
      </c>
      <c r="L424">
        <v>1</v>
      </c>
      <c r="M424" t="s">
        <v>60</v>
      </c>
      <c r="N424" t="s">
        <v>98</v>
      </c>
      <c r="O424" s="2" t="s">
        <v>99</v>
      </c>
      <c r="P424" s="2" t="s">
        <v>55</v>
      </c>
      <c r="Q424">
        <v>126</v>
      </c>
      <c r="R424" t="s">
        <v>25</v>
      </c>
      <c r="S424" s="3">
        <v>20662</v>
      </c>
      <c r="T424" s="1">
        <v>25427</v>
      </c>
      <c r="U424" s="2">
        <v>11130303</v>
      </c>
      <c r="V424" s="2">
        <v>1081</v>
      </c>
      <c r="W424" s="2">
        <v>34.755462746699898</v>
      </c>
      <c r="X424" s="2">
        <v>-97.254472874800001</v>
      </c>
    </row>
    <row r="425" spans="1:24" x14ac:dyDescent="0.3">
      <c r="A425">
        <v>477</v>
      </c>
      <c r="B425">
        <v>5123</v>
      </c>
      <c r="C425">
        <v>25949</v>
      </c>
      <c r="D425" s="2">
        <v>19560546</v>
      </c>
      <c r="E425" t="s">
        <v>14</v>
      </c>
      <c r="F425" s="2" t="s">
        <v>15</v>
      </c>
      <c r="G425" s="2" t="s">
        <v>16</v>
      </c>
      <c r="H425" s="2" t="s">
        <v>97</v>
      </c>
      <c r="I425" t="s">
        <v>18</v>
      </c>
      <c r="J425" t="s">
        <v>47</v>
      </c>
      <c r="K425" t="s">
        <v>20</v>
      </c>
      <c r="L425">
        <v>12</v>
      </c>
      <c r="M425" t="s">
        <v>60</v>
      </c>
      <c r="N425" t="s">
        <v>98</v>
      </c>
      <c r="O425" s="2" t="s">
        <v>99</v>
      </c>
      <c r="P425" s="2" t="s">
        <v>55</v>
      </c>
      <c r="Q425">
        <v>126</v>
      </c>
      <c r="R425" t="s">
        <v>25</v>
      </c>
      <c r="S425" s="3">
        <v>20662</v>
      </c>
      <c r="T425" s="1">
        <v>25427</v>
      </c>
      <c r="U425" s="2">
        <v>11130303</v>
      </c>
      <c r="V425" s="2">
        <v>1081</v>
      </c>
      <c r="W425" s="2">
        <v>34.750044988699898</v>
      </c>
      <c r="X425" s="2">
        <v>-97.254415145699895</v>
      </c>
    </row>
    <row r="426" spans="1:24" x14ac:dyDescent="0.3">
      <c r="A426">
        <v>110</v>
      </c>
      <c r="B426">
        <v>5124</v>
      </c>
      <c r="C426">
        <v>33033</v>
      </c>
      <c r="D426" s="2">
        <v>19560547</v>
      </c>
      <c r="E426" t="s">
        <v>14</v>
      </c>
      <c r="F426" s="2" t="s">
        <v>15</v>
      </c>
      <c r="G426" s="2" t="s">
        <v>16</v>
      </c>
      <c r="H426" s="2" t="s">
        <v>97</v>
      </c>
      <c r="I426" t="s">
        <v>18</v>
      </c>
      <c r="J426" t="s">
        <v>18</v>
      </c>
      <c r="K426" t="s">
        <v>19</v>
      </c>
      <c r="L426">
        <v>12</v>
      </c>
      <c r="M426" t="s">
        <v>60</v>
      </c>
      <c r="N426" t="s">
        <v>98</v>
      </c>
      <c r="O426" s="2" t="s">
        <v>99</v>
      </c>
      <c r="P426" s="2" t="s">
        <v>55</v>
      </c>
      <c r="Q426">
        <v>380</v>
      </c>
      <c r="R426" t="s">
        <v>25</v>
      </c>
      <c r="S426" s="3">
        <v>20662</v>
      </c>
      <c r="T426" s="1">
        <v>25427</v>
      </c>
      <c r="U426" s="2">
        <v>11130303</v>
      </c>
      <c r="V426" s="2">
        <v>1081</v>
      </c>
      <c r="W426" s="2">
        <v>34.742837865799899</v>
      </c>
      <c r="X426" s="2">
        <v>-97.252195002199898</v>
      </c>
    </row>
    <row r="427" spans="1:24" x14ac:dyDescent="0.3">
      <c r="A427">
        <v>111</v>
      </c>
      <c r="B427">
        <v>5125</v>
      </c>
      <c r="C427">
        <v>33034</v>
      </c>
      <c r="D427" s="2">
        <v>19560547</v>
      </c>
      <c r="E427" t="s">
        <v>14</v>
      </c>
      <c r="F427" s="2" t="s">
        <v>15</v>
      </c>
      <c r="G427" s="2" t="s">
        <v>16</v>
      </c>
      <c r="H427" s="2" t="s">
        <v>97</v>
      </c>
      <c r="I427" t="s">
        <v>18</v>
      </c>
      <c r="J427" t="s">
        <v>39</v>
      </c>
      <c r="K427" t="s">
        <v>20</v>
      </c>
      <c r="L427">
        <v>12</v>
      </c>
      <c r="M427" t="s">
        <v>60</v>
      </c>
      <c r="N427" t="s">
        <v>98</v>
      </c>
      <c r="O427" s="2" t="s">
        <v>99</v>
      </c>
      <c r="P427" s="2" t="s">
        <v>55</v>
      </c>
      <c r="Q427">
        <v>380</v>
      </c>
      <c r="R427" t="s">
        <v>25</v>
      </c>
      <c r="S427" s="3">
        <v>20662</v>
      </c>
      <c r="T427" s="1">
        <v>25427</v>
      </c>
      <c r="U427" s="2">
        <v>11130303</v>
      </c>
      <c r="V427" s="2">
        <v>1081</v>
      </c>
      <c r="W427" s="2">
        <v>34.748242455700002</v>
      </c>
      <c r="X427" s="2">
        <v>-97.254409825600007</v>
      </c>
    </row>
    <row r="428" spans="1:24" x14ac:dyDescent="0.3">
      <c r="A428">
        <v>241</v>
      </c>
      <c r="B428">
        <v>5126</v>
      </c>
      <c r="C428">
        <v>24991</v>
      </c>
      <c r="D428" s="2">
        <v>19520603</v>
      </c>
      <c r="E428" t="s">
        <v>14</v>
      </c>
      <c r="F428" s="2" t="s">
        <v>15</v>
      </c>
      <c r="G428" s="2" t="s">
        <v>16</v>
      </c>
      <c r="H428" s="2" t="s">
        <v>189</v>
      </c>
      <c r="I428" t="s">
        <v>18</v>
      </c>
      <c r="J428" t="s">
        <v>33</v>
      </c>
      <c r="K428" t="s">
        <v>20</v>
      </c>
      <c r="L428">
        <v>13</v>
      </c>
      <c r="M428" t="s">
        <v>60</v>
      </c>
      <c r="N428" t="s">
        <v>98</v>
      </c>
      <c r="O428" s="2" t="s">
        <v>99</v>
      </c>
      <c r="P428" s="2" t="s">
        <v>55</v>
      </c>
      <c r="Q428">
        <v>14</v>
      </c>
      <c r="R428" t="s">
        <v>25</v>
      </c>
      <c r="S428" s="3">
        <v>17259</v>
      </c>
      <c r="T428" s="1">
        <v>25427</v>
      </c>
      <c r="U428" s="2">
        <v>11130303</v>
      </c>
      <c r="V428" s="2">
        <v>1081</v>
      </c>
      <c r="W428" s="2">
        <v>34.733654214200001</v>
      </c>
      <c r="X428" s="2">
        <v>-97.252200741500005</v>
      </c>
    </row>
    <row r="429" spans="1:24" x14ac:dyDescent="0.3">
      <c r="A429">
        <v>240</v>
      </c>
      <c r="B429">
        <v>5130</v>
      </c>
      <c r="C429">
        <v>27315</v>
      </c>
      <c r="D429" s="2">
        <v>19520603</v>
      </c>
      <c r="E429" t="s">
        <v>14</v>
      </c>
      <c r="F429" s="2" t="s">
        <v>15</v>
      </c>
      <c r="G429" s="2" t="s">
        <v>16</v>
      </c>
      <c r="H429" s="2" t="s">
        <v>189</v>
      </c>
      <c r="I429" t="s">
        <v>18</v>
      </c>
      <c r="J429" t="s">
        <v>38</v>
      </c>
      <c r="K429" t="s">
        <v>19</v>
      </c>
      <c r="L429">
        <v>13</v>
      </c>
      <c r="M429" t="s">
        <v>60</v>
      </c>
      <c r="N429" t="s">
        <v>98</v>
      </c>
      <c r="O429" s="2" t="s">
        <v>99</v>
      </c>
      <c r="P429" s="2" t="s">
        <v>55</v>
      </c>
      <c r="Q429">
        <v>14</v>
      </c>
      <c r="R429" t="s">
        <v>25</v>
      </c>
      <c r="S429" s="3">
        <v>17259</v>
      </c>
      <c r="T429" s="1">
        <v>25427</v>
      </c>
      <c r="U429" s="2">
        <v>11130303</v>
      </c>
      <c r="V429" s="2">
        <v>1081</v>
      </c>
      <c r="W429" s="2">
        <v>34.730041211699898</v>
      </c>
      <c r="X429" s="2">
        <v>-97.252200721400001</v>
      </c>
    </row>
    <row r="430" spans="1:24" x14ac:dyDescent="0.3">
      <c r="A430">
        <v>446</v>
      </c>
      <c r="B430">
        <v>5148</v>
      </c>
      <c r="C430">
        <v>49990</v>
      </c>
      <c r="D430" s="2">
        <v>19540067</v>
      </c>
      <c r="E430" t="s">
        <v>14</v>
      </c>
      <c r="F430" s="2" t="s">
        <v>15</v>
      </c>
      <c r="G430" s="2" t="s">
        <v>16</v>
      </c>
      <c r="H430" s="2" t="s">
        <v>266</v>
      </c>
      <c r="I430" t="s">
        <v>18</v>
      </c>
      <c r="J430" t="s">
        <v>27</v>
      </c>
      <c r="K430" t="s">
        <v>27</v>
      </c>
      <c r="L430">
        <v>19</v>
      </c>
      <c r="M430" t="s">
        <v>60</v>
      </c>
      <c r="N430" t="s">
        <v>80</v>
      </c>
      <c r="O430" s="2" t="s">
        <v>99</v>
      </c>
      <c r="P430" s="2" t="s">
        <v>55</v>
      </c>
      <c r="Q430">
        <v>30</v>
      </c>
      <c r="R430" t="s">
        <v>25</v>
      </c>
      <c r="S430" s="3">
        <v>19775</v>
      </c>
      <c r="T430" s="1">
        <v>25427</v>
      </c>
      <c r="U430" s="2">
        <v>11130303</v>
      </c>
      <c r="V430" s="2">
        <v>1081</v>
      </c>
      <c r="W430" s="2">
        <v>34.722256472200002</v>
      </c>
      <c r="X430" s="2">
        <v>-97.1406300587999</v>
      </c>
    </row>
    <row r="431" spans="1:24" x14ac:dyDescent="0.3">
      <c r="A431">
        <v>473</v>
      </c>
      <c r="B431">
        <v>5155</v>
      </c>
      <c r="C431">
        <v>28482</v>
      </c>
      <c r="D431" s="2">
        <v>19890002</v>
      </c>
      <c r="E431" t="s">
        <v>14</v>
      </c>
      <c r="F431" s="2" t="s">
        <v>15</v>
      </c>
      <c r="G431" s="2" t="s">
        <v>16</v>
      </c>
      <c r="H431" s="2" t="s">
        <v>278</v>
      </c>
      <c r="I431" t="s">
        <v>19</v>
      </c>
      <c r="J431" t="s">
        <v>20</v>
      </c>
      <c r="K431" t="s">
        <v>27</v>
      </c>
      <c r="L431">
        <v>32</v>
      </c>
      <c r="M431" t="s">
        <v>60</v>
      </c>
      <c r="N431" t="s">
        <v>80</v>
      </c>
      <c r="O431" s="2" t="s">
        <v>99</v>
      </c>
      <c r="P431" s="2" t="s">
        <v>24</v>
      </c>
      <c r="Q431">
        <v>32</v>
      </c>
      <c r="R431" t="s">
        <v>32</v>
      </c>
      <c r="S431" s="3">
        <v>32512</v>
      </c>
      <c r="T431" s="1">
        <v>32618</v>
      </c>
      <c r="U431" s="2">
        <v>11130304</v>
      </c>
      <c r="V431" s="2">
        <v>1081</v>
      </c>
      <c r="W431" s="2">
        <v>34.692331576500003</v>
      </c>
      <c r="X431" s="2">
        <v>-97.117728731400007</v>
      </c>
    </row>
    <row r="432" spans="1:24" x14ac:dyDescent="0.3">
      <c r="A432">
        <v>471</v>
      </c>
      <c r="B432">
        <v>5156</v>
      </c>
      <c r="C432">
        <v>29928</v>
      </c>
      <c r="D432" s="2">
        <v>19890002</v>
      </c>
      <c r="E432" t="s">
        <v>14</v>
      </c>
      <c r="F432" s="2" t="s">
        <v>15</v>
      </c>
      <c r="G432" s="2" t="s">
        <v>16</v>
      </c>
      <c r="H432" s="2" t="s">
        <v>278</v>
      </c>
      <c r="I432" t="s">
        <v>18</v>
      </c>
      <c r="J432" t="s">
        <v>19</v>
      </c>
      <c r="K432" t="s">
        <v>27</v>
      </c>
      <c r="L432">
        <v>32</v>
      </c>
      <c r="M432" t="s">
        <v>60</v>
      </c>
      <c r="N432" t="s">
        <v>80</v>
      </c>
      <c r="O432" s="2" t="s">
        <v>99</v>
      </c>
      <c r="P432" s="2" t="s">
        <v>24</v>
      </c>
      <c r="Q432">
        <v>32</v>
      </c>
      <c r="R432" t="s">
        <v>32</v>
      </c>
      <c r="S432" s="3">
        <v>32512</v>
      </c>
      <c r="T432" s="1">
        <v>32618</v>
      </c>
      <c r="U432" s="2">
        <v>11130304</v>
      </c>
      <c r="V432" s="2">
        <v>1081</v>
      </c>
      <c r="W432" s="2">
        <v>34.6896211153</v>
      </c>
      <c r="X432" s="2">
        <v>-97.118827659299896</v>
      </c>
    </row>
    <row r="433" spans="1:24" x14ac:dyDescent="0.3">
      <c r="A433">
        <v>472</v>
      </c>
      <c r="B433">
        <v>5157</v>
      </c>
      <c r="C433">
        <v>29929</v>
      </c>
      <c r="D433" s="2">
        <v>19890002</v>
      </c>
      <c r="E433" t="s">
        <v>14</v>
      </c>
      <c r="F433" s="2" t="s">
        <v>15</v>
      </c>
      <c r="G433" s="2" t="s">
        <v>16</v>
      </c>
      <c r="H433" s="2" t="s">
        <v>278</v>
      </c>
      <c r="I433" t="s">
        <v>19</v>
      </c>
      <c r="J433" t="s">
        <v>39</v>
      </c>
      <c r="K433" t="s">
        <v>27</v>
      </c>
      <c r="L433">
        <v>32</v>
      </c>
      <c r="M433" t="s">
        <v>60</v>
      </c>
      <c r="N433" t="s">
        <v>80</v>
      </c>
      <c r="O433" s="2" t="s">
        <v>99</v>
      </c>
      <c r="P433" s="2" t="s">
        <v>24</v>
      </c>
      <c r="Q433">
        <v>32</v>
      </c>
      <c r="R433" t="s">
        <v>32</v>
      </c>
      <c r="S433" s="3">
        <v>32512</v>
      </c>
      <c r="T433" s="1">
        <v>32618</v>
      </c>
      <c r="U433" s="2">
        <v>11130304</v>
      </c>
      <c r="V433" s="2">
        <v>1081</v>
      </c>
      <c r="W433" s="2">
        <v>34.6887175703</v>
      </c>
      <c r="X433" s="2">
        <v>-97.122124462599899</v>
      </c>
    </row>
    <row r="434" spans="1:24" x14ac:dyDescent="0.3">
      <c r="A434">
        <v>347</v>
      </c>
      <c r="B434">
        <v>5213</v>
      </c>
      <c r="C434">
        <v>50220</v>
      </c>
      <c r="D434" s="2">
        <v>19610037</v>
      </c>
      <c r="E434" t="s">
        <v>14</v>
      </c>
      <c r="F434" s="2" t="s">
        <v>15</v>
      </c>
      <c r="G434" s="2" t="s">
        <v>16</v>
      </c>
      <c r="H434" s="2" t="s">
        <v>230</v>
      </c>
      <c r="I434" t="s">
        <v>18</v>
      </c>
      <c r="J434" t="s">
        <v>39</v>
      </c>
      <c r="K434" t="s">
        <v>19</v>
      </c>
      <c r="L434">
        <v>14</v>
      </c>
      <c r="M434" t="s">
        <v>60</v>
      </c>
      <c r="N434" t="s">
        <v>112</v>
      </c>
      <c r="O434" s="2" t="s">
        <v>37</v>
      </c>
      <c r="P434" s="2" t="s">
        <v>55</v>
      </c>
      <c r="Q434">
        <v>17</v>
      </c>
      <c r="R434" t="s">
        <v>32</v>
      </c>
      <c r="S434" s="3">
        <v>22343</v>
      </c>
      <c r="T434" s="1">
        <v>25518</v>
      </c>
      <c r="U434" s="2">
        <v>11090202</v>
      </c>
      <c r="V434" s="2">
        <v>2061</v>
      </c>
      <c r="W434" s="2">
        <v>34.726016456399897</v>
      </c>
      <c r="X434" s="2">
        <v>-96.851302076899898</v>
      </c>
    </row>
    <row r="435" spans="1:24" x14ac:dyDescent="0.3">
      <c r="A435">
        <v>217</v>
      </c>
      <c r="B435">
        <v>5396</v>
      </c>
      <c r="C435">
        <v>5157</v>
      </c>
      <c r="D435" s="2">
        <v>19640019</v>
      </c>
      <c r="E435" t="s">
        <v>14</v>
      </c>
      <c r="F435" s="2" t="s">
        <v>15</v>
      </c>
      <c r="G435" s="2" t="s">
        <v>16</v>
      </c>
      <c r="H435" s="2" t="s">
        <v>173</v>
      </c>
      <c r="I435" t="s">
        <v>18</v>
      </c>
      <c r="J435" t="s">
        <v>18</v>
      </c>
      <c r="K435" t="s">
        <v>27</v>
      </c>
      <c r="L435">
        <v>25</v>
      </c>
      <c r="M435" t="s">
        <v>60</v>
      </c>
      <c r="N435" t="s">
        <v>36</v>
      </c>
      <c r="O435" s="2" t="s">
        <v>37</v>
      </c>
      <c r="P435" s="2" t="s">
        <v>24</v>
      </c>
      <c r="Q435">
        <v>66</v>
      </c>
      <c r="R435" t="s">
        <v>25</v>
      </c>
      <c r="S435" s="3">
        <v>23389</v>
      </c>
      <c r="T435" s="1">
        <v>23663</v>
      </c>
      <c r="U435" s="2">
        <v>11140104</v>
      </c>
      <c r="V435" s="2">
        <v>1042</v>
      </c>
      <c r="W435" s="2">
        <v>34.7053917811999</v>
      </c>
      <c r="X435" s="2">
        <v>-96.630482025800006</v>
      </c>
    </row>
    <row r="436" spans="1:24" x14ac:dyDescent="0.3">
      <c r="A436">
        <v>215</v>
      </c>
      <c r="B436">
        <v>5397</v>
      </c>
      <c r="C436">
        <v>6413</v>
      </c>
      <c r="D436" s="2">
        <v>19640019</v>
      </c>
      <c r="E436" t="s">
        <v>14</v>
      </c>
      <c r="F436" s="2" t="s">
        <v>15</v>
      </c>
      <c r="G436" s="2" t="s">
        <v>16</v>
      </c>
      <c r="H436" s="2" t="s">
        <v>173</v>
      </c>
      <c r="I436" t="s">
        <v>18</v>
      </c>
      <c r="J436" t="s">
        <v>38</v>
      </c>
      <c r="K436" t="s">
        <v>19</v>
      </c>
      <c r="L436">
        <v>25</v>
      </c>
      <c r="M436" t="s">
        <v>60</v>
      </c>
      <c r="N436" t="s">
        <v>36</v>
      </c>
      <c r="O436" s="2" t="s">
        <v>37</v>
      </c>
      <c r="P436" s="2" t="s">
        <v>24</v>
      </c>
      <c r="Q436">
        <v>66</v>
      </c>
      <c r="R436" t="s">
        <v>25</v>
      </c>
      <c r="S436" s="3">
        <v>23389</v>
      </c>
      <c r="T436" s="1">
        <v>23663</v>
      </c>
      <c r="U436" s="2">
        <v>11140104</v>
      </c>
      <c r="V436" s="2">
        <v>1042</v>
      </c>
      <c r="W436" s="2">
        <v>34.699893426800003</v>
      </c>
      <c r="X436" s="2">
        <v>-96.621703534000005</v>
      </c>
    </row>
    <row r="437" spans="1:24" x14ac:dyDescent="0.3">
      <c r="A437">
        <v>216</v>
      </c>
      <c r="B437">
        <v>5401</v>
      </c>
      <c r="C437">
        <v>6414</v>
      </c>
      <c r="D437" s="2">
        <v>19640019</v>
      </c>
      <c r="E437" t="s">
        <v>14</v>
      </c>
      <c r="F437" s="2" t="s">
        <v>15</v>
      </c>
      <c r="G437" s="2" t="s">
        <v>16</v>
      </c>
      <c r="H437" s="2" t="s">
        <v>173</v>
      </c>
      <c r="I437" t="s">
        <v>18</v>
      </c>
      <c r="J437" t="s">
        <v>18</v>
      </c>
      <c r="K437" t="s">
        <v>20</v>
      </c>
      <c r="L437">
        <v>26</v>
      </c>
      <c r="M437" t="s">
        <v>60</v>
      </c>
      <c r="N437" t="s">
        <v>36</v>
      </c>
      <c r="O437" s="2" t="s">
        <v>37</v>
      </c>
      <c r="P437" s="2" t="s">
        <v>24</v>
      </c>
      <c r="Q437">
        <v>66</v>
      </c>
      <c r="R437" t="s">
        <v>25</v>
      </c>
      <c r="S437" s="3">
        <v>23389</v>
      </c>
      <c r="T437" s="1">
        <v>23663</v>
      </c>
      <c r="U437" s="2">
        <v>11140104</v>
      </c>
      <c r="V437" s="2">
        <v>1042</v>
      </c>
      <c r="W437" s="2">
        <v>34.7054524043999</v>
      </c>
      <c r="X437" s="2">
        <v>-96.639256985100005</v>
      </c>
    </row>
    <row r="438" spans="1:24" x14ac:dyDescent="0.3">
      <c r="A438">
        <v>346</v>
      </c>
      <c r="B438">
        <v>5414</v>
      </c>
      <c r="C438">
        <v>10953</v>
      </c>
      <c r="D438" s="2">
        <v>19600059</v>
      </c>
      <c r="E438" t="s">
        <v>14</v>
      </c>
      <c r="F438" s="2" t="s">
        <v>15</v>
      </c>
      <c r="G438" s="2" t="s">
        <v>16</v>
      </c>
      <c r="H438" s="2" t="s">
        <v>229</v>
      </c>
      <c r="I438" t="s">
        <v>18</v>
      </c>
      <c r="J438" t="s">
        <v>18</v>
      </c>
      <c r="K438" t="s">
        <v>18</v>
      </c>
      <c r="L438">
        <v>9</v>
      </c>
      <c r="M438" t="s">
        <v>60</v>
      </c>
      <c r="N438" t="s">
        <v>57</v>
      </c>
      <c r="O438" s="2" t="s">
        <v>61</v>
      </c>
      <c r="P438" s="2" t="s">
        <v>55</v>
      </c>
      <c r="Q438">
        <v>92</v>
      </c>
      <c r="R438" t="s">
        <v>32</v>
      </c>
      <c r="S438" s="3">
        <v>22053</v>
      </c>
      <c r="T438" s="1">
        <v>25427</v>
      </c>
      <c r="U438" s="2">
        <v>11130303</v>
      </c>
      <c r="V438" s="2">
        <v>1081</v>
      </c>
      <c r="W438" s="2">
        <v>34.746870265799899</v>
      </c>
      <c r="X438" s="2">
        <v>-97.835313725500001</v>
      </c>
    </row>
    <row r="439" spans="1:24" x14ac:dyDescent="0.3">
      <c r="A439">
        <v>50</v>
      </c>
      <c r="B439">
        <v>5415</v>
      </c>
      <c r="C439">
        <v>11268</v>
      </c>
      <c r="D439" s="2">
        <v>19690440</v>
      </c>
      <c r="E439" t="s">
        <v>14</v>
      </c>
      <c r="F439" s="2" t="s">
        <v>15</v>
      </c>
      <c r="G439" s="2" t="s">
        <v>16</v>
      </c>
      <c r="H439" s="2" t="s">
        <v>59</v>
      </c>
      <c r="I439" t="s">
        <v>18</v>
      </c>
      <c r="J439" t="s">
        <v>38</v>
      </c>
      <c r="K439" t="s">
        <v>27</v>
      </c>
      <c r="L439">
        <v>11</v>
      </c>
      <c r="M439" t="s">
        <v>60</v>
      </c>
      <c r="N439" t="s">
        <v>57</v>
      </c>
      <c r="O439" s="2" t="s">
        <v>61</v>
      </c>
      <c r="P439" s="2" t="s">
        <v>24</v>
      </c>
      <c r="Q439">
        <v>46</v>
      </c>
      <c r="R439" t="s">
        <v>25</v>
      </c>
      <c r="S439" s="3">
        <v>25514</v>
      </c>
      <c r="T439" s="1">
        <v>26162</v>
      </c>
      <c r="U439" s="2">
        <v>11130303</v>
      </c>
      <c r="V439" s="2">
        <v>1081</v>
      </c>
      <c r="W439" s="2">
        <v>34.752308457700003</v>
      </c>
      <c r="X439" s="2">
        <v>-97.804500669099895</v>
      </c>
    </row>
    <row r="440" spans="1:24" x14ac:dyDescent="0.3">
      <c r="A440">
        <v>53</v>
      </c>
      <c r="B440">
        <v>5416</v>
      </c>
      <c r="C440">
        <v>14153</v>
      </c>
      <c r="D440" s="2">
        <v>19690440</v>
      </c>
      <c r="E440" t="s">
        <v>14</v>
      </c>
      <c r="F440" s="2" t="s">
        <v>15</v>
      </c>
      <c r="G440" s="2" t="s">
        <v>16</v>
      </c>
      <c r="H440" s="2" t="s">
        <v>59</v>
      </c>
      <c r="I440" t="s">
        <v>18</v>
      </c>
      <c r="J440" t="s">
        <v>18</v>
      </c>
      <c r="K440" t="s">
        <v>39</v>
      </c>
      <c r="L440">
        <v>11</v>
      </c>
      <c r="M440" t="s">
        <v>60</v>
      </c>
      <c r="N440" t="s">
        <v>57</v>
      </c>
      <c r="O440" s="2" t="s">
        <v>61</v>
      </c>
      <c r="P440" s="2" t="s">
        <v>24</v>
      </c>
      <c r="Q440">
        <v>46</v>
      </c>
      <c r="R440" t="s">
        <v>25</v>
      </c>
      <c r="S440" s="3">
        <v>25514</v>
      </c>
      <c r="T440" s="1">
        <v>26162</v>
      </c>
      <c r="U440" s="2">
        <v>11130303</v>
      </c>
      <c r="V440" s="2">
        <v>1081</v>
      </c>
      <c r="W440" s="2">
        <v>34.743170724599899</v>
      </c>
      <c r="X440" s="2">
        <v>-97.804509977799896</v>
      </c>
    </row>
    <row r="441" spans="1:24" x14ac:dyDescent="0.3">
      <c r="A441">
        <v>51</v>
      </c>
      <c r="B441">
        <v>5417</v>
      </c>
      <c r="C441">
        <v>14419</v>
      </c>
      <c r="D441" s="2">
        <v>19690440</v>
      </c>
      <c r="E441" t="s">
        <v>14</v>
      </c>
      <c r="F441" s="2" t="s">
        <v>15</v>
      </c>
      <c r="G441" s="2" t="s">
        <v>16</v>
      </c>
      <c r="H441" s="2" t="s">
        <v>59</v>
      </c>
      <c r="I441" t="s">
        <v>18</v>
      </c>
      <c r="J441" t="s">
        <v>39</v>
      </c>
      <c r="K441" t="s">
        <v>19</v>
      </c>
      <c r="L441">
        <v>11</v>
      </c>
      <c r="M441" t="s">
        <v>60</v>
      </c>
      <c r="N441" t="s">
        <v>57</v>
      </c>
      <c r="O441" s="2" t="s">
        <v>61</v>
      </c>
      <c r="P441" s="2" t="s">
        <v>24</v>
      </c>
      <c r="Q441">
        <v>46</v>
      </c>
      <c r="R441" t="s">
        <v>25</v>
      </c>
      <c r="S441" s="3">
        <v>25514</v>
      </c>
      <c r="T441" s="1">
        <v>26162</v>
      </c>
      <c r="U441" s="2">
        <v>11130303</v>
      </c>
      <c r="V441" s="2">
        <v>1081</v>
      </c>
      <c r="W441" s="2">
        <v>34.741357268999899</v>
      </c>
      <c r="X441" s="2">
        <v>-97.797935279300006</v>
      </c>
    </row>
    <row r="442" spans="1:24" x14ac:dyDescent="0.3">
      <c r="A442">
        <v>52</v>
      </c>
      <c r="B442">
        <v>5418</v>
      </c>
      <c r="C442">
        <v>13936</v>
      </c>
      <c r="D442" s="2">
        <v>19690440</v>
      </c>
      <c r="E442" t="s">
        <v>14</v>
      </c>
      <c r="F442" s="2" t="s">
        <v>15</v>
      </c>
      <c r="G442" s="2" t="s">
        <v>16</v>
      </c>
      <c r="H442" s="2" t="s">
        <v>59</v>
      </c>
      <c r="I442" t="s">
        <v>18</v>
      </c>
      <c r="J442" t="s">
        <v>33</v>
      </c>
      <c r="K442" t="s">
        <v>27</v>
      </c>
      <c r="L442">
        <v>11</v>
      </c>
      <c r="M442" t="s">
        <v>60</v>
      </c>
      <c r="N442" t="s">
        <v>57</v>
      </c>
      <c r="O442" s="2" t="s">
        <v>61</v>
      </c>
      <c r="P442" s="2" t="s">
        <v>24</v>
      </c>
      <c r="Q442">
        <v>46</v>
      </c>
      <c r="R442" t="s">
        <v>25</v>
      </c>
      <c r="S442" s="3">
        <v>25514</v>
      </c>
      <c r="T442" s="1">
        <v>26162</v>
      </c>
      <c r="U442" s="2">
        <v>11130303</v>
      </c>
      <c r="V442" s="2">
        <v>1081</v>
      </c>
      <c r="W442" s="2">
        <v>34.748575873999897</v>
      </c>
      <c r="X442" s="2">
        <v>-97.804500060199899</v>
      </c>
    </row>
    <row r="443" spans="1:24" x14ac:dyDescent="0.3">
      <c r="A443">
        <v>338</v>
      </c>
      <c r="B443">
        <v>5427</v>
      </c>
      <c r="C443">
        <v>27540</v>
      </c>
      <c r="D443" s="2">
        <v>19650327</v>
      </c>
      <c r="E443" t="s">
        <v>14</v>
      </c>
      <c r="F443" s="2" t="s">
        <v>15</v>
      </c>
      <c r="G443" s="2" t="s">
        <v>16</v>
      </c>
      <c r="H443" s="2" t="s">
        <v>223</v>
      </c>
      <c r="I443" t="s">
        <v>18</v>
      </c>
      <c r="J443" t="s">
        <v>18</v>
      </c>
      <c r="K443" t="s">
        <v>33</v>
      </c>
      <c r="L443">
        <v>20</v>
      </c>
      <c r="M443" t="s">
        <v>60</v>
      </c>
      <c r="N443" t="s">
        <v>57</v>
      </c>
      <c r="O443" s="2" t="s">
        <v>61</v>
      </c>
      <c r="P443" s="2" t="s">
        <v>24</v>
      </c>
      <c r="Q443">
        <v>150</v>
      </c>
      <c r="R443" t="s">
        <v>25</v>
      </c>
      <c r="S443" s="3">
        <v>23876</v>
      </c>
      <c r="T443" s="1">
        <v>25700</v>
      </c>
      <c r="U443" s="2">
        <v>11130303</v>
      </c>
      <c r="V443" s="2">
        <v>1081</v>
      </c>
      <c r="W443" s="2">
        <v>34.714293003599899</v>
      </c>
      <c r="X443" s="2">
        <v>-97.852921464299897</v>
      </c>
    </row>
    <row r="444" spans="1:24" x14ac:dyDescent="0.3">
      <c r="A444">
        <v>326</v>
      </c>
      <c r="B444">
        <v>5430</v>
      </c>
      <c r="C444">
        <v>1689</v>
      </c>
      <c r="D444" s="2">
        <v>19640671</v>
      </c>
      <c r="E444" t="s">
        <v>14</v>
      </c>
      <c r="F444" s="2" t="s">
        <v>15</v>
      </c>
      <c r="G444" s="2" t="s">
        <v>16</v>
      </c>
      <c r="H444" s="2" t="s">
        <v>223</v>
      </c>
      <c r="I444" t="s">
        <v>18</v>
      </c>
      <c r="J444" t="s">
        <v>39</v>
      </c>
      <c r="K444" t="s">
        <v>27</v>
      </c>
      <c r="L444">
        <v>21</v>
      </c>
      <c r="M444" t="s">
        <v>60</v>
      </c>
      <c r="N444" t="s">
        <v>57</v>
      </c>
      <c r="O444" s="2" t="s">
        <v>61</v>
      </c>
      <c r="P444" s="2" t="s">
        <v>24</v>
      </c>
      <c r="Q444">
        <v>64</v>
      </c>
      <c r="R444" t="s">
        <v>25</v>
      </c>
      <c r="S444" s="3">
        <v>23602</v>
      </c>
      <c r="T444" s="1">
        <v>25672</v>
      </c>
      <c r="U444" s="2">
        <v>11130303</v>
      </c>
      <c r="V444" s="2">
        <v>1081</v>
      </c>
      <c r="W444" s="2">
        <v>34.719697806900001</v>
      </c>
      <c r="X444" s="2">
        <v>-97.841938907699898</v>
      </c>
    </row>
    <row r="445" spans="1:24" x14ac:dyDescent="0.3">
      <c r="A445">
        <v>327</v>
      </c>
      <c r="B445">
        <v>5431</v>
      </c>
      <c r="C445">
        <v>1690</v>
      </c>
      <c r="D445" s="2">
        <v>19640671</v>
      </c>
      <c r="E445" t="s">
        <v>14</v>
      </c>
      <c r="F445" s="2" t="s">
        <v>15</v>
      </c>
      <c r="G445" s="2" t="s">
        <v>16</v>
      </c>
      <c r="H445" s="2" t="s">
        <v>223</v>
      </c>
      <c r="I445" t="s">
        <v>18</v>
      </c>
      <c r="J445" t="s">
        <v>27</v>
      </c>
      <c r="K445" t="s">
        <v>39</v>
      </c>
      <c r="L445">
        <v>21</v>
      </c>
      <c r="M445" t="s">
        <v>60</v>
      </c>
      <c r="N445" t="s">
        <v>57</v>
      </c>
      <c r="O445" s="2" t="s">
        <v>61</v>
      </c>
      <c r="P445" s="2" t="s">
        <v>24</v>
      </c>
      <c r="Q445">
        <v>64</v>
      </c>
      <c r="R445" t="s">
        <v>25</v>
      </c>
      <c r="S445" s="3">
        <v>23602</v>
      </c>
      <c r="T445" s="1">
        <v>25672</v>
      </c>
      <c r="U445" s="2">
        <v>11130303</v>
      </c>
      <c r="V445" s="2">
        <v>1081</v>
      </c>
      <c r="W445" s="2">
        <v>34.716090347300003</v>
      </c>
      <c r="X445" s="2">
        <v>-97.841931683499894</v>
      </c>
    </row>
    <row r="446" spans="1:24" x14ac:dyDescent="0.3">
      <c r="A446">
        <v>328</v>
      </c>
      <c r="B446">
        <v>5432</v>
      </c>
      <c r="C446">
        <v>1691</v>
      </c>
      <c r="D446" s="2">
        <v>19640671</v>
      </c>
      <c r="E446" t="s">
        <v>14</v>
      </c>
      <c r="F446" s="2" t="s">
        <v>15</v>
      </c>
      <c r="G446" s="2" t="s">
        <v>16</v>
      </c>
      <c r="H446" s="2" t="s">
        <v>223</v>
      </c>
      <c r="I446" t="s">
        <v>18</v>
      </c>
      <c r="J446" t="s">
        <v>39</v>
      </c>
      <c r="K446" t="s">
        <v>39</v>
      </c>
      <c r="L446">
        <v>21</v>
      </c>
      <c r="M446" t="s">
        <v>60</v>
      </c>
      <c r="N446" t="s">
        <v>57</v>
      </c>
      <c r="O446" s="2" t="s">
        <v>61</v>
      </c>
      <c r="P446" s="2" t="s">
        <v>24</v>
      </c>
      <c r="Q446">
        <v>64</v>
      </c>
      <c r="R446" t="s">
        <v>25</v>
      </c>
      <c r="S446" s="3">
        <v>23602</v>
      </c>
      <c r="T446" s="1">
        <v>25672</v>
      </c>
      <c r="U446" s="2">
        <v>11130303</v>
      </c>
      <c r="V446" s="2">
        <v>1081</v>
      </c>
      <c r="W446" s="2">
        <v>34.7124885558</v>
      </c>
      <c r="X446" s="2">
        <v>-97.841925358799898</v>
      </c>
    </row>
    <row r="447" spans="1:24" x14ac:dyDescent="0.3">
      <c r="A447">
        <v>107</v>
      </c>
      <c r="B447">
        <v>5434</v>
      </c>
      <c r="C447">
        <v>6625</v>
      </c>
      <c r="D447" s="2">
        <v>19640613</v>
      </c>
      <c r="E447" t="s">
        <v>14</v>
      </c>
      <c r="F447" s="2" t="s">
        <v>15</v>
      </c>
      <c r="G447" s="2" t="s">
        <v>16</v>
      </c>
      <c r="H447" s="2" t="s">
        <v>96</v>
      </c>
      <c r="I447" t="s">
        <v>18</v>
      </c>
      <c r="J447" t="s">
        <v>18</v>
      </c>
      <c r="K447" t="s">
        <v>39</v>
      </c>
      <c r="L447">
        <v>25</v>
      </c>
      <c r="M447" t="s">
        <v>60</v>
      </c>
      <c r="N447" t="s">
        <v>57</v>
      </c>
      <c r="O447" s="2" t="s">
        <v>61</v>
      </c>
      <c r="P447" s="2" t="s">
        <v>24</v>
      </c>
      <c r="Q447">
        <v>13</v>
      </c>
      <c r="R447" t="s">
        <v>25</v>
      </c>
      <c r="S447" s="3">
        <v>23592</v>
      </c>
      <c r="T447" s="1">
        <v>25637</v>
      </c>
      <c r="U447" s="2">
        <v>11130303</v>
      </c>
      <c r="V447" s="2">
        <v>1081</v>
      </c>
      <c r="W447" s="2">
        <v>34.699620392600004</v>
      </c>
      <c r="X447" s="2">
        <v>-97.786919509200004</v>
      </c>
    </row>
    <row r="448" spans="1:24" x14ac:dyDescent="0.3">
      <c r="A448">
        <v>108</v>
      </c>
      <c r="B448">
        <v>5438</v>
      </c>
      <c r="C448">
        <v>6626</v>
      </c>
      <c r="D448" s="2">
        <v>19640613</v>
      </c>
      <c r="E448" t="s">
        <v>14</v>
      </c>
      <c r="F448" s="2" t="s">
        <v>15</v>
      </c>
      <c r="G448" s="2" t="s">
        <v>16</v>
      </c>
      <c r="H448" s="2" t="s">
        <v>96</v>
      </c>
      <c r="I448" t="s">
        <v>26</v>
      </c>
      <c r="J448" t="s">
        <v>26</v>
      </c>
      <c r="K448" t="s">
        <v>19</v>
      </c>
      <c r="L448">
        <v>26</v>
      </c>
      <c r="M448" t="s">
        <v>60</v>
      </c>
      <c r="N448" t="s">
        <v>57</v>
      </c>
      <c r="O448" s="2" t="s">
        <v>61</v>
      </c>
      <c r="P448" s="2" t="s">
        <v>24</v>
      </c>
      <c r="Q448">
        <v>13</v>
      </c>
      <c r="R448" t="s">
        <v>25</v>
      </c>
      <c r="S448" s="3">
        <v>23592</v>
      </c>
      <c r="T448" s="1">
        <v>25637</v>
      </c>
      <c r="U448" s="2">
        <v>11130303</v>
      </c>
      <c r="V448" s="2">
        <v>1081</v>
      </c>
      <c r="W448" s="2">
        <v>34.699624809900001</v>
      </c>
      <c r="X448" s="2">
        <v>-97.7923448280999</v>
      </c>
    </row>
    <row r="449" spans="1:24" x14ac:dyDescent="0.3">
      <c r="A449">
        <v>382</v>
      </c>
      <c r="B449">
        <v>5447</v>
      </c>
      <c r="C449">
        <v>26869</v>
      </c>
      <c r="D449" s="2">
        <v>19551346</v>
      </c>
      <c r="E449" t="s">
        <v>14</v>
      </c>
      <c r="F449" s="2" t="s">
        <v>15</v>
      </c>
      <c r="G449" s="2" t="s">
        <v>16</v>
      </c>
      <c r="H449" s="2" t="s">
        <v>242</v>
      </c>
      <c r="I449" t="s">
        <v>18</v>
      </c>
      <c r="J449" t="s">
        <v>18</v>
      </c>
      <c r="K449" t="s">
        <v>19</v>
      </c>
      <c r="L449">
        <v>34</v>
      </c>
      <c r="M449" t="s">
        <v>60</v>
      </c>
      <c r="N449" t="s">
        <v>57</v>
      </c>
      <c r="O449" s="2" t="s">
        <v>43</v>
      </c>
      <c r="P449" s="2" t="s">
        <v>55</v>
      </c>
      <c r="Q449">
        <v>102</v>
      </c>
      <c r="R449" t="s">
        <v>25</v>
      </c>
      <c r="S449" s="3">
        <v>20302</v>
      </c>
      <c r="T449" s="1">
        <v>25427</v>
      </c>
      <c r="U449" s="2">
        <v>11130303</v>
      </c>
      <c r="V449" s="2">
        <v>1081</v>
      </c>
      <c r="W449" s="2">
        <v>34.685199469099899</v>
      </c>
      <c r="X449" s="2">
        <v>-97.813302883700004</v>
      </c>
    </row>
    <row r="450" spans="1:24" x14ac:dyDescent="0.3">
      <c r="A450">
        <v>484</v>
      </c>
      <c r="B450">
        <v>5459</v>
      </c>
      <c r="C450">
        <v>23362</v>
      </c>
      <c r="D450" s="2">
        <v>19710155</v>
      </c>
      <c r="E450" t="s">
        <v>14</v>
      </c>
      <c r="F450" s="2" t="s">
        <v>15</v>
      </c>
      <c r="G450" s="2" t="s">
        <v>16</v>
      </c>
      <c r="H450" s="2" t="s">
        <v>83</v>
      </c>
      <c r="I450" t="s">
        <v>18</v>
      </c>
      <c r="J450" t="s">
        <v>26</v>
      </c>
      <c r="K450" t="s">
        <v>39</v>
      </c>
      <c r="L450">
        <v>17</v>
      </c>
      <c r="M450" t="s">
        <v>60</v>
      </c>
      <c r="N450" t="s">
        <v>40</v>
      </c>
      <c r="O450" s="2" t="s">
        <v>37</v>
      </c>
      <c r="P450" s="2" t="s">
        <v>24</v>
      </c>
      <c r="Q450">
        <v>150</v>
      </c>
      <c r="R450" t="s">
        <v>25</v>
      </c>
      <c r="S450" s="3">
        <v>26028</v>
      </c>
      <c r="T450" s="1">
        <v>26092</v>
      </c>
      <c r="U450" s="2">
        <v>11140104</v>
      </c>
      <c r="V450" s="2">
        <v>1042</v>
      </c>
      <c r="W450" s="2">
        <v>34.727174454</v>
      </c>
      <c r="X450" s="2">
        <v>-96.593505688899896</v>
      </c>
    </row>
    <row r="451" spans="1:24" x14ac:dyDescent="0.3">
      <c r="A451">
        <v>485</v>
      </c>
      <c r="B451">
        <v>5460</v>
      </c>
      <c r="C451">
        <v>23363</v>
      </c>
      <c r="D451" s="2">
        <v>19710155</v>
      </c>
      <c r="E451" t="s">
        <v>14</v>
      </c>
      <c r="F451" s="2" t="s">
        <v>15</v>
      </c>
      <c r="G451" s="2" t="s">
        <v>16</v>
      </c>
      <c r="H451" s="2" t="s">
        <v>83</v>
      </c>
      <c r="I451" t="s">
        <v>19</v>
      </c>
      <c r="J451" t="s">
        <v>19</v>
      </c>
      <c r="K451" t="s">
        <v>20</v>
      </c>
      <c r="L451">
        <v>18</v>
      </c>
      <c r="M451" t="s">
        <v>60</v>
      </c>
      <c r="N451" t="s">
        <v>40</v>
      </c>
      <c r="O451" s="2" t="s">
        <v>37</v>
      </c>
      <c r="P451" s="2" t="s">
        <v>24</v>
      </c>
      <c r="Q451">
        <v>150</v>
      </c>
      <c r="R451" t="s">
        <v>25</v>
      </c>
      <c r="S451" s="3">
        <v>26028</v>
      </c>
      <c r="T451" s="1">
        <v>26092</v>
      </c>
      <c r="U451" s="2">
        <v>11140104</v>
      </c>
      <c r="V451" s="2">
        <v>1042</v>
      </c>
      <c r="W451" s="2">
        <v>34.731654929900003</v>
      </c>
      <c r="X451" s="2">
        <v>-96.601381257</v>
      </c>
    </row>
    <row r="452" spans="1:24" x14ac:dyDescent="0.3">
      <c r="A452">
        <v>486</v>
      </c>
      <c r="B452">
        <v>5461</v>
      </c>
      <c r="C452">
        <v>20976</v>
      </c>
      <c r="D452" s="2">
        <v>19710155</v>
      </c>
      <c r="E452" t="s">
        <v>14</v>
      </c>
      <c r="F452" s="2" t="s">
        <v>15</v>
      </c>
      <c r="G452" s="2" t="s">
        <v>16</v>
      </c>
      <c r="H452" s="2" t="s">
        <v>83</v>
      </c>
      <c r="I452" t="s">
        <v>18</v>
      </c>
      <c r="J452" t="s">
        <v>26</v>
      </c>
      <c r="K452" t="s">
        <v>19</v>
      </c>
      <c r="L452">
        <v>18</v>
      </c>
      <c r="M452" t="s">
        <v>60</v>
      </c>
      <c r="N452" t="s">
        <v>40</v>
      </c>
      <c r="O452" s="2" t="s">
        <v>37</v>
      </c>
      <c r="P452" s="2" t="s">
        <v>24</v>
      </c>
      <c r="Q452">
        <v>150</v>
      </c>
      <c r="R452" t="s">
        <v>25</v>
      </c>
      <c r="S452" s="3">
        <v>26028</v>
      </c>
      <c r="T452" s="1">
        <v>26092</v>
      </c>
      <c r="U452" s="2">
        <v>11140104</v>
      </c>
      <c r="V452" s="2">
        <v>1042</v>
      </c>
      <c r="W452" s="2">
        <v>34.727127537800001</v>
      </c>
      <c r="X452" s="2">
        <v>-96.602506042800002</v>
      </c>
    </row>
    <row r="453" spans="1:24" x14ac:dyDescent="0.3">
      <c r="A453">
        <v>89</v>
      </c>
      <c r="B453">
        <v>5462</v>
      </c>
      <c r="C453">
        <v>55409</v>
      </c>
      <c r="D453" s="2">
        <v>19770024</v>
      </c>
      <c r="E453" t="s">
        <v>14</v>
      </c>
      <c r="F453" s="2" t="s">
        <v>15</v>
      </c>
      <c r="G453" s="2" t="s">
        <v>16</v>
      </c>
      <c r="H453" s="2" t="s">
        <v>83</v>
      </c>
      <c r="I453" t="s">
        <v>18</v>
      </c>
      <c r="J453" t="s">
        <v>39</v>
      </c>
      <c r="K453" t="s">
        <v>19</v>
      </c>
      <c r="L453">
        <v>18</v>
      </c>
      <c r="M453" t="s">
        <v>60</v>
      </c>
      <c r="N453" t="s">
        <v>40</v>
      </c>
      <c r="O453" s="2" t="s">
        <v>37</v>
      </c>
      <c r="P453" s="2" t="s">
        <v>24</v>
      </c>
      <c r="Q453">
        <v>235</v>
      </c>
      <c r="R453" t="s">
        <v>25</v>
      </c>
      <c r="S453" s="3">
        <v>28158</v>
      </c>
      <c r="T453" s="1">
        <v>28227</v>
      </c>
      <c r="U453" s="2">
        <v>11140104</v>
      </c>
      <c r="V453" s="2">
        <v>1042</v>
      </c>
      <c r="W453" s="2">
        <v>34.725308788500001</v>
      </c>
      <c r="X453" s="2">
        <v>-96.606907562499899</v>
      </c>
    </row>
    <row r="454" spans="1:24" x14ac:dyDescent="0.3">
      <c r="A454">
        <v>489</v>
      </c>
      <c r="B454">
        <v>5463</v>
      </c>
      <c r="C454">
        <v>55402</v>
      </c>
      <c r="D454" s="2">
        <v>19710155</v>
      </c>
      <c r="E454" t="s">
        <v>14</v>
      </c>
      <c r="F454" s="2" t="s">
        <v>15</v>
      </c>
      <c r="G454" s="2" t="s">
        <v>16</v>
      </c>
      <c r="H454" s="2" t="s">
        <v>83</v>
      </c>
      <c r="I454" t="s">
        <v>38</v>
      </c>
      <c r="J454" t="s">
        <v>38</v>
      </c>
      <c r="K454" t="s">
        <v>19</v>
      </c>
      <c r="L454">
        <v>19</v>
      </c>
      <c r="M454" t="s">
        <v>60</v>
      </c>
      <c r="N454" t="s">
        <v>40</v>
      </c>
      <c r="O454" s="2" t="s">
        <v>37</v>
      </c>
      <c r="P454" s="2" t="s">
        <v>24</v>
      </c>
      <c r="Q454">
        <v>150</v>
      </c>
      <c r="R454" t="s">
        <v>25</v>
      </c>
      <c r="S454" s="3">
        <v>26028</v>
      </c>
      <c r="T454" s="1">
        <v>26092</v>
      </c>
      <c r="U454" s="2">
        <v>11140104</v>
      </c>
      <c r="V454" s="2">
        <v>1042</v>
      </c>
      <c r="W454" s="2">
        <v>34.715329197099898</v>
      </c>
      <c r="X454" s="2">
        <v>-96.604651349799894</v>
      </c>
    </row>
    <row r="455" spans="1:24" x14ac:dyDescent="0.3">
      <c r="A455">
        <v>87</v>
      </c>
      <c r="B455">
        <v>5464</v>
      </c>
      <c r="C455">
        <v>55407</v>
      </c>
      <c r="D455" s="2">
        <v>19770024</v>
      </c>
      <c r="E455" t="s">
        <v>14</v>
      </c>
      <c r="F455" s="2" t="s">
        <v>15</v>
      </c>
      <c r="G455" s="2" t="s">
        <v>16</v>
      </c>
      <c r="H455" s="2" t="s">
        <v>83</v>
      </c>
      <c r="I455" t="s">
        <v>18</v>
      </c>
      <c r="J455" t="s">
        <v>38</v>
      </c>
      <c r="K455" t="s">
        <v>20</v>
      </c>
      <c r="L455">
        <v>19</v>
      </c>
      <c r="M455" t="s">
        <v>60</v>
      </c>
      <c r="N455" t="s">
        <v>40</v>
      </c>
      <c r="O455" s="2" t="s">
        <v>37</v>
      </c>
      <c r="P455" s="2" t="s">
        <v>24</v>
      </c>
      <c r="Q455">
        <v>235</v>
      </c>
      <c r="R455" t="s">
        <v>25</v>
      </c>
      <c r="S455" s="3">
        <v>28158</v>
      </c>
      <c r="T455" s="1">
        <v>28227</v>
      </c>
      <c r="U455" s="2">
        <v>11140104</v>
      </c>
      <c r="V455" s="2">
        <v>1042</v>
      </c>
      <c r="W455" s="2">
        <v>34.721674114899898</v>
      </c>
      <c r="X455" s="2">
        <v>-96.604673539100006</v>
      </c>
    </row>
    <row r="456" spans="1:24" x14ac:dyDescent="0.3">
      <c r="A456">
        <v>490</v>
      </c>
      <c r="B456">
        <v>5465</v>
      </c>
      <c r="C456">
        <v>55403</v>
      </c>
      <c r="D456" s="2">
        <v>19710155</v>
      </c>
      <c r="E456" t="s">
        <v>14</v>
      </c>
      <c r="F456" s="2" t="s">
        <v>15</v>
      </c>
      <c r="G456" s="2" t="s">
        <v>16</v>
      </c>
      <c r="H456" s="2" t="s">
        <v>83</v>
      </c>
      <c r="I456" t="s">
        <v>39</v>
      </c>
      <c r="J456" t="s">
        <v>39</v>
      </c>
      <c r="K456" t="s">
        <v>20</v>
      </c>
      <c r="L456">
        <v>19</v>
      </c>
      <c r="M456" t="s">
        <v>60</v>
      </c>
      <c r="N456" t="s">
        <v>40</v>
      </c>
      <c r="O456" s="2" t="s">
        <v>37</v>
      </c>
      <c r="P456" s="2" t="s">
        <v>24</v>
      </c>
      <c r="Q456">
        <v>150</v>
      </c>
      <c r="R456" t="s">
        <v>25</v>
      </c>
      <c r="S456" s="3">
        <v>26028</v>
      </c>
      <c r="T456" s="1">
        <v>26092</v>
      </c>
      <c r="U456" s="2">
        <v>11140104</v>
      </c>
      <c r="V456" s="2">
        <v>1042</v>
      </c>
      <c r="W456" s="2">
        <v>34.717132785399897</v>
      </c>
      <c r="X456" s="2">
        <v>-96.6079430419</v>
      </c>
    </row>
    <row r="457" spans="1:24" x14ac:dyDescent="0.3">
      <c r="A457">
        <v>88</v>
      </c>
      <c r="B457">
        <v>5466</v>
      </c>
      <c r="C457">
        <v>55408</v>
      </c>
      <c r="D457" s="2">
        <v>19770024</v>
      </c>
      <c r="E457" t="s">
        <v>14</v>
      </c>
      <c r="F457" s="2" t="s">
        <v>15</v>
      </c>
      <c r="G457" s="2" t="s">
        <v>16</v>
      </c>
      <c r="H457" s="2" t="s">
        <v>83</v>
      </c>
      <c r="I457" t="s">
        <v>38</v>
      </c>
      <c r="J457" t="s">
        <v>33</v>
      </c>
      <c r="K457" t="s">
        <v>20</v>
      </c>
      <c r="L457">
        <v>19</v>
      </c>
      <c r="M457" t="s">
        <v>60</v>
      </c>
      <c r="N457" t="s">
        <v>40</v>
      </c>
      <c r="O457" s="2" t="s">
        <v>37</v>
      </c>
      <c r="P457" s="2" t="s">
        <v>24</v>
      </c>
      <c r="Q457">
        <v>235</v>
      </c>
      <c r="R457" t="s">
        <v>25</v>
      </c>
      <c r="S457" s="3">
        <v>28158</v>
      </c>
      <c r="T457" s="1">
        <v>28227</v>
      </c>
      <c r="U457" s="2">
        <v>11140104</v>
      </c>
      <c r="V457" s="2">
        <v>1042</v>
      </c>
      <c r="W457" s="2">
        <v>34.718945554199898</v>
      </c>
      <c r="X457" s="2">
        <v>-96.604662826999899</v>
      </c>
    </row>
    <row r="458" spans="1:24" x14ac:dyDescent="0.3">
      <c r="A458">
        <v>86</v>
      </c>
      <c r="B458">
        <v>5467</v>
      </c>
      <c r="C458">
        <v>55406</v>
      </c>
      <c r="D458" s="2">
        <v>19770024</v>
      </c>
      <c r="E458" t="s">
        <v>14</v>
      </c>
      <c r="F458" s="2" t="s">
        <v>15</v>
      </c>
      <c r="G458" s="2" t="s">
        <v>16</v>
      </c>
      <c r="H458" s="2" t="s">
        <v>83</v>
      </c>
      <c r="I458" t="s">
        <v>18</v>
      </c>
      <c r="J458" t="s">
        <v>38</v>
      </c>
      <c r="K458" t="s">
        <v>27</v>
      </c>
      <c r="L458">
        <v>20</v>
      </c>
      <c r="M458" t="s">
        <v>60</v>
      </c>
      <c r="N458" t="s">
        <v>40</v>
      </c>
      <c r="O458" s="2" t="s">
        <v>37</v>
      </c>
      <c r="P458" s="2" t="s">
        <v>24</v>
      </c>
      <c r="Q458">
        <v>235</v>
      </c>
      <c r="R458" t="s">
        <v>25</v>
      </c>
      <c r="S458" s="3">
        <v>28158</v>
      </c>
      <c r="T458" s="1">
        <v>28227</v>
      </c>
      <c r="U458" s="2">
        <v>11140104</v>
      </c>
      <c r="V458" s="2">
        <v>1042</v>
      </c>
      <c r="W458" s="2">
        <v>34.7217186277</v>
      </c>
      <c r="X458" s="2">
        <v>-96.595839828099898</v>
      </c>
    </row>
    <row r="459" spans="1:24" x14ac:dyDescent="0.3">
      <c r="A459">
        <v>487</v>
      </c>
      <c r="B459">
        <v>5468</v>
      </c>
      <c r="C459">
        <v>20977</v>
      </c>
      <c r="D459" s="2">
        <v>19710155</v>
      </c>
      <c r="E459" t="s">
        <v>14</v>
      </c>
      <c r="F459" s="2" t="s">
        <v>15</v>
      </c>
      <c r="G459" s="2" t="s">
        <v>16</v>
      </c>
      <c r="H459" s="2" t="s">
        <v>83</v>
      </c>
      <c r="I459" t="s">
        <v>18</v>
      </c>
      <c r="J459" t="s">
        <v>27</v>
      </c>
      <c r="K459" t="s">
        <v>39</v>
      </c>
      <c r="L459">
        <v>20</v>
      </c>
      <c r="M459" t="s">
        <v>60</v>
      </c>
      <c r="N459" t="s">
        <v>40</v>
      </c>
      <c r="O459" s="2" t="s">
        <v>37</v>
      </c>
      <c r="P459" s="2" t="s">
        <v>24</v>
      </c>
      <c r="Q459">
        <v>150</v>
      </c>
      <c r="R459" t="s">
        <v>25</v>
      </c>
      <c r="S459" s="3">
        <v>26028</v>
      </c>
      <c r="T459" s="1">
        <v>26092</v>
      </c>
      <c r="U459" s="2">
        <v>11140104</v>
      </c>
      <c r="V459" s="2">
        <v>1042</v>
      </c>
      <c r="W459" s="2">
        <v>34.7144702318</v>
      </c>
      <c r="X459" s="2">
        <v>-96.5980223456</v>
      </c>
    </row>
    <row r="460" spans="1:24" x14ac:dyDescent="0.3">
      <c r="A460">
        <v>488</v>
      </c>
      <c r="B460">
        <v>5469</v>
      </c>
      <c r="C460">
        <v>20978</v>
      </c>
      <c r="D460" s="2">
        <v>19710155</v>
      </c>
      <c r="E460" t="s">
        <v>14</v>
      </c>
      <c r="F460" s="2" t="s">
        <v>15</v>
      </c>
      <c r="G460" s="2" t="s">
        <v>16</v>
      </c>
      <c r="H460" s="2" t="s">
        <v>83</v>
      </c>
      <c r="I460" t="s">
        <v>18</v>
      </c>
      <c r="J460" t="s">
        <v>33</v>
      </c>
      <c r="K460" t="s">
        <v>27</v>
      </c>
      <c r="L460">
        <v>20</v>
      </c>
      <c r="M460" t="s">
        <v>60</v>
      </c>
      <c r="N460" t="s">
        <v>40</v>
      </c>
      <c r="O460" s="2" t="s">
        <v>37</v>
      </c>
      <c r="P460" s="2" t="s">
        <v>24</v>
      </c>
      <c r="Q460">
        <v>150</v>
      </c>
      <c r="R460" t="s">
        <v>25</v>
      </c>
      <c r="S460" s="3">
        <v>26028</v>
      </c>
      <c r="T460" s="1">
        <v>26092</v>
      </c>
      <c r="U460" s="2">
        <v>11140104</v>
      </c>
      <c r="V460" s="2">
        <v>1042</v>
      </c>
      <c r="W460" s="2">
        <v>34.718101247699899</v>
      </c>
      <c r="X460" s="2">
        <v>-96.595839760000004</v>
      </c>
    </row>
    <row r="461" spans="1:24" x14ac:dyDescent="0.3">
      <c r="A461">
        <v>192</v>
      </c>
      <c r="B461">
        <v>5500</v>
      </c>
      <c r="C461">
        <v>20372</v>
      </c>
      <c r="D461" s="2">
        <v>19600063</v>
      </c>
      <c r="E461" t="s">
        <v>14</v>
      </c>
      <c r="F461" s="2" t="s">
        <v>15</v>
      </c>
      <c r="G461" s="2" t="s">
        <v>16</v>
      </c>
      <c r="H461" s="2" t="s">
        <v>163</v>
      </c>
      <c r="I461" t="s">
        <v>18</v>
      </c>
      <c r="J461" t="s">
        <v>18</v>
      </c>
      <c r="K461" t="s">
        <v>18</v>
      </c>
      <c r="L461">
        <v>10</v>
      </c>
      <c r="M461" t="s">
        <v>60</v>
      </c>
      <c r="N461" t="s">
        <v>91</v>
      </c>
      <c r="O461" s="2" t="s">
        <v>61</v>
      </c>
      <c r="P461" s="2" t="s">
        <v>55</v>
      </c>
      <c r="Q461">
        <v>15</v>
      </c>
      <c r="R461" t="s">
        <v>32</v>
      </c>
      <c r="S461" s="3">
        <v>22063</v>
      </c>
      <c r="T461" s="1">
        <v>25427</v>
      </c>
      <c r="U461" s="2">
        <v>11130303</v>
      </c>
      <c r="V461" s="2">
        <v>1081</v>
      </c>
      <c r="W461" s="2">
        <v>34.747141968999898</v>
      </c>
      <c r="X461" s="2">
        <v>-97.922967965799899</v>
      </c>
    </row>
    <row r="462" spans="1:24" x14ac:dyDescent="0.3">
      <c r="A462">
        <v>153</v>
      </c>
      <c r="B462">
        <v>5509</v>
      </c>
      <c r="C462">
        <v>1235</v>
      </c>
      <c r="D462" s="2">
        <v>19720001</v>
      </c>
      <c r="E462" t="s">
        <v>14</v>
      </c>
      <c r="F462" s="2" t="s">
        <v>15</v>
      </c>
      <c r="G462" s="2" t="s">
        <v>16</v>
      </c>
      <c r="H462" s="2" t="s">
        <v>143</v>
      </c>
      <c r="I462" t="s">
        <v>18</v>
      </c>
      <c r="J462" t="s">
        <v>18</v>
      </c>
      <c r="K462" t="s">
        <v>20</v>
      </c>
      <c r="L462">
        <v>13</v>
      </c>
      <c r="M462" t="s">
        <v>60</v>
      </c>
      <c r="N462" t="s">
        <v>91</v>
      </c>
      <c r="O462" s="2" t="s">
        <v>61</v>
      </c>
      <c r="P462" s="2" t="s">
        <v>24</v>
      </c>
      <c r="Q462">
        <v>225</v>
      </c>
      <c r="R462" t="s">
        <v>32</v>
      </c>
      <c r="S462" s="3">
        <v>26301</v>
      </c>
      <c r="T462" s="1">
        <v>26400</v>
      </c>
      <c r="U462" s="2">
        <v>11130303</v>
      </c>
      <c r="V462" s="2">
        <v>1081</v>
      </c>
      <c r="W462" s="2">
        <v>34.736146425100003</v>
      </c>
      <c r="X462" s="2">
        <v>-97.883219385199894</v>
      </c>
    </row>
    <row r="463" spans="1:24" x14ac:dyDescent="0.3">
      <c r="A463">
        <v>156</v>
      </c>
      <c r="B463">
        <v>5510</v>
      </c>
      <c r="C463">
        <v>994</v>
      </c>
      <c r="D463" s="2">
        <v>19720001</v>
      </c>
      <c r="E463" t="s">
        <v>14</v>
      </c>
      <c r="F463" s="2" t="s">
        <v>15</v>
      </c>
      <c r="G463" s="2" t="s">
        <v>16</v>
      </c>
      <c r="H463" s="2" t="s">
        <v>143</v>
      </c>
      <c r="I463" t="s">
        <v>18</v>
      </c>
      <c r="J463" t="s">
        <v>18</v>
      </c>
      <c r="K463" t="s">
        <v>27</v>
      </c>
      <c r="L463">
        <v>13</v>
      </c>
      <c r="M463" t="s">
        <v>60</v>
      </c>
      <c r="N463" t="s">
        <v>91</v>
      </c>
      <c r="O463" s="2" t="s">
        <v>61</v>
      </c>
      <c r="P463" s="2" t="s">
        <v>24</v>
      </c>
      <c r="Q463">
        <v>225</v>
      </c>
      <c r="R463" t="s">
        <v>32</v>
      </c>
      <c r="S463" s="3">
        <v>26301</v>
      </c>
      <c r="T463" s="1">
        <v>26400</v>
      </c>
      <c r="U463" s="2">
        <v>11130303</v>
      </c>
      <c r="V463" s="2">
        <v>1081</v>
      </c>
      <c r="W463" s="2">
        <v>34.736146420700003</v>
      </c>
      <c r="X463" s="2">
        <v>-97.892169563300001</v>
      </c>
    </row>
    <row r="464" spans="1:24" x14ac:dyDescent="0.3">
      <c r="A464">
        <v>384</v>
      </c>
      <c r="B464">
        <v>5511</v>
      </c>
      <c r="C464">
        <v>36008</v>
      </c>
      <c r="D464" s="2">
        <v>19550594</v>
      </c>
      <c r="E464" t="s">
        <v>14</v>
      </c>
      <c r="F464" s="2" t="s">
        <v>15</v>
      </c>
      <c r="G464" s="2" t="s">
        <v>16</v>
      </c>
      <c r="H464" s="2" t="s">
        <v>143</v>
      </c>
      <c r="I464" t="s">
        <v>18</v>
      </c>
      <c r="J464" t="s">
        <v>47</v>
      </c>
      <c r="K464" t="s">
        <v>27</v>
      </c>
      <c r="L464">
        <v>13</v>
      </c>
      <c r="M464" t="s">
        <v>60</v>
      </c>
      <c r="N464" t="s">
        <v>91</v>
      </c>
      <c r="O464" s="2" t="s">
        <v>61</v>
      </c>
      <c r="P464" s="2" t="s">
        <v>55</v>
      </c>
      <c r="Q464">
        <v>50</v>
      </c>
      <c r="R464" t="s">
        <v>32</v>
      </c>
      <c r="S464" s="3">
        <v>20142</v>
      </c>
      <c r="T464" s="1">
        <v>25427</v>
      </c>
      <c r="U464" s="2">
        <v>11130303</v>
      </c>
      <c r="V464" s="2">
        <v>1081</v>
      </c>
      <c r="W464" s="2">
        <v>34.736148928699897</v>
      </c>
      <c r="X464" s="2">
        <v>-97.894370047500004</v>
      </c>
    </row>
    <row r="465" spans="1:24" x14ac:dyDescent="0.3">
      <c r="A465">
        <v>154</v>
      </c>
      <c r="B465">
        <v>5515</v>
      </c>
      <c r="C465">
        <v>1236</v>
      </c>
      <c r="D465" s="2">
        <v>19720001</v>
      </c>
      <c r="E465" t="s">
        <v>14</v>
      </c>
      <c r="F465" s="2" t="s">
        <v>15</v>
      </c>
      <c r="G465" s="2" t="s">
        <v>16</v>
      </c>
      <c r="H465" s="2" t="s">
        <v>143</v>
      </c>
      <c r="I465" t="s">
        <v>18</v>
      </c>
      <c r="J465" t="s">
        <v>18</v>
      </c>
      <c r="K465" t="s">
        <v>20</v>
      </c>
      <c r="L465">
        <v>14</v>
      </c>
      <c r="M465" t="s">
        <v>60</v>
      </c>
      <c r="N465" t="s">
        <v>91</v>
      </c>
      <c r="O465" s="2" t="s">
        <v>61</v>
      </c>
      <c r="P465" s="2" t="s">
        <v>24</v>
      </c>
      <c r="Q465">
        <v>225</v>
      </c>
      <c r="R465" t="s">
        <v>32</v>
      </c>
      <c r="S465" s="3">
        <v>26301</v>
      </c>
      <c r="T465" s="1">
        <v>26400</v>
      </c>
      <c r="U465" s="2">
        <v>11130303</v>
      </c>
      <c r="V465" s="2">
        <v>1081</v>
      </c>
      <c r="W465" s="2">
        <v>34.736197111400003</v>
      </c>
      <c r="X465" s="2">
        <v>-97.901074891500002</v>
      </c>
    </row>
    <row r="466" spans="1:24" x14ac:dyDescent="0.3">
      <c r="A466">
        <v>155</v>
      </c>
      <c r="B466">
        <v>5516</v>
      </c>
      <c r="C466">
        <v>1237</v>
      </c>
      <c r="D466" s="2">
        <v>19720001</v>
      </c>
      <c r="E466" t="s">
        <v>14</v>
      </c>
      <c r="F466" s="2" t="s">
        <v>15</v>
      </c>
      <c r="G466" s="2" t="s">
        <v>16</v>
      </c>
      <c r="H466" s="2" t="s">
        <v>143</v>
      </c>
      <c r="I466" t="s">
        <v>18</v>
      </c>
      <c r="J466" t="s">
        <v>27</v>
      </c>
      <c r="K466" t="s">
        <v>19</v>
      </c>
      <c r="L466">
        <v>14</v>
      </c>
      <c r="M466" t="s">
        <v>60</v>
      </c>
      <c r="N466" t="s">
        <v>91</v>
      </c>
      <c r="O466" s="2" t="s">
        <v>61</v>
      </c>
      <c r="P466" s="2" t="s">
        <v>24</v>
      </c>
      <c r="Q466">
        <v>225</v>
      </c>
      <c r="R466" t="s">
        <v>32</v>
      </c>
      <c r="S466" s="3">
        <v>26301</v>
      </c>
      <c r="T466" s="1">
        <v>26400</v>
      </c>
      <c r="U466" s="2">
        <v>11130303</v>
      </c>
      <c r="V466" s="2">
        <v>1081</v>
      </c>
      <c r="W466" s="2">
        <v>34.7308216841</v>
      </c>
      <c r="X466" s="2">
        <v>-97.903193233099898</v>
      </c>
    </row>
    <row r="467" spans="1:24" x14ac:dyDescent="0.3">
      <c r="A467">
        <v>364</v>
      </c>
      <c r="B467">
        <v>5564</v>
      </c>
      <c r="C467">
        <v>39659</v>
      </c>
      <c r="D467" s="2">
        <v>19950018</v>
      </c>
      <c r="E467" t="s">
        <v>14</v>
      </c>
      <c r="F467" s="2" t="s">
        <v>15</v>
      </c>
      <c r="G467" s="2" t="s">
        <v>16</v>
      </c>
      <c r="H467" s="2" t="s">
        <v>41</v>
      </c>
      <c r="I467" t="s">
        <v>18</v>
      </c>
      <c r="J467" t="s">
        <v>18</v>
      </c>
      <c r="K467" t="s">
        <v>20</v>
      </c>
      <c r="L467">
        <v>31</v>
      </c>
      <c r="M467" t="s">
        <v>60</v>
      </c>
      <c r="N467" t="s">
        <v>91</v>
      </c>
      <c r="O467" s="2" t="s">
        <v>61</v>
      </c>
      <c r="P467" s="2" t="s">
        <v>24</v>
      </c>
      <c r="Q467">
        <v>162</v>
      </c>
      <c r="R467" t="s">
        <v>25</v>
      </c>
      <c r="S467" s="3">
        <v>34793</v>
      </c>
      <c r="T467" s="1">
        <v>34954</v>
      </c>
      <c r="U467" s="2">
        <v>11130208</v>
      </c>
      <c r="V467" s="2">
        <v>1120</v>
      </c>
      <c r="W467" s="2">
        <v>34.692713115499899</v>
      </c>
      <c r="X467" s="2">
        <v>-97.971442679500001</v>
      </c>
    </row>
    <row r="468" spans="1:24" x14ac:dyDescent="0.3">
      <c r="A468">
        <v>131</v>
      </c>
      <c r="B468">
        <v>5565</v>
      </c>
      <c r="C468">
        <v>34125</v>
      </c>
      <c r="D468" s="2">
        <v>19690352</v>
      </c>
      <c r="E468" t="s">
        <v>14</v>
      </c>
      <c r="F468" s="2" t="s">
        <v>15</v>
      </c>
      <c r="G468" s="2" t="s">
        <v>16</v>
      </c>
      <c r="H468" s="2" t="s">
        <v>41</v>
      </c>
      <c r="I468" t="s">
        <v>18</v>
      </c>
      <c r="J468" t="s">
        <v>18</v>
      </c>
      <c r="K468" t="s">
        <v>20</v>
      </c>
      <c r="L468">
        <v>31</v>
      </c>
      <c r="M468" t="s">
        <v>60</v>
      </c>
      <c r="N468" t="s">
        <v>91</v>
      </c>
      <c r="O468" s="2" t="s">
        <v>61</v>
      </c>
      <c r="P468" s="2" t="s">
        <v>24</v>
      </c>
      <c r="Q468">
        <v>20</v>
      </c>
      <c r="R468" t="s">
        <v>25</v>
      </c>
      <c r="S468" s="3">
        <v>25426</v>
      </c>
      <c r="T468" s="1">
        <v>25490</v>
      </c>
      <c r="U468" s="2">
        <v>11130208</v>
      </c>
      <c r="V468" s="2">
        <v>1120</v>
      </c>
      <c r="W468" s="2">
        <v>34.692713115499899</v>
      </c>
      <c r="X468" s="2">
        <v>-97.971442679500001</v>
      </c>
    </row>
    <row r="469" spans="1:24" x14ac:dyDescent="0.3">
      <c r="A469">
        <v>370</v>
      </c>
      <c r="B469">
        <v>5568</v>
      </c>
      <c r="C469">
        <v>16352</v>
      </c>
      <c r="D469" s="2">
        <v>19950046</v>
      </c>
      <c r="E469" t="s">
        <v>14</v>
      </c>
      <c r="F469" s="2" t="s">
        <v>15</v>
      </c>
      <c r="G469" s="2" t="s">
        <v>16</v>
      </c>
      <c r="H469" s="2" t="s">
        <v>164</v>
      </c>
      <c r="I469" t="s">
        <v>18</v>
      </c>
      <c r="J469" t="s">
        <v>47</v>
      </c>
      <c r="K469" t="s">
        <v>19</v>
      </c>
      <c r="L469">
        <v>31</v>
      </c>
      <c r="M469" t="s">
        <v>60</v>
      </c>
      <c r="N469" t="s">
        <v>91</v>
      </c>
      <c r="O469" s="2" t="s">
        <v>61</v>
      </c>
      <c r="P469" s="2" t="s">
        <v>24</v>
      </c>
      <c r="Q469">
        <v>111</v>
      </c>
      <c r="R469" t="s">
        <v>25</v>
      </c>
      <c r="S469" s="3">
        <v>35041</v>
      </c>
      <c r="T469" s="1">
        <v>35143</v>
      </c>
      <c r="U469" s="2">
        <v>11130208</v>
      </c>
      <c r="V469" s="2">
        <v>1120</v>
      </c>
      <c r="W469" s="2">
        <v>34.6854338168</v>
      </c>
      <c r="X469" s="2">
        <v>-97.973693986000001</v>
      </c>
    </row>
    <row r="470" spans="1:24" x14ac:dyDescent="0.3">
      <c r="A470">
        <v>371</v>
      </c>
      <c r="B470">
        <v>5569</v>
      </c>
      <c r="C470">
        <v>16353</v>
      </c>
      <c r="D470" s="2">
        <v>19950046</v>
      </c>
      <c r="E470" t="s">
        <v>14</v>
      </c>
      <c r="F470" s="2" t="s">
        <v>15</v>
      </c>
      <c r="G470" s="2" t="s">
        <v>16</v>
      </c>
      <c r="H470" s="2" t="s">
        <v>164</v>
      </c>
      <c r="I470" t="s">
        <v>18</v>
      </c>
      <c r="J470" t="s">
        <v>47</v>
      </c>
      <c r="K470" t="s">
        <v>39</v>
      </c>
      <c r="L470">
        <v>31</v>
      </c>
      <c r="M470" t="s">
        <v>60</v>
      </c>
      <c r="N470" t="s">
        <v>91</v>
      </c>
      <c r="O470" s="2" t="s">
        <v>61</v>
      </c>
      <c r="P470" s="2" t="s">
        <v>24</v>
      </c>
      <c r="Q470">
        <v>111</v>
      </c>
      <c r="R470" t="s">
        <v>25</v>
      </c>
      <c r="S470" s="3">
        <v>35041</v>
      </c>
      <c r="T470" s="1">
        <v>35143</v>
      </c>
      <c r="U470" s="2">
        <v>11130208</v>
      </c>
      <c r="V470" s="2">
        <v>1120</v>
      </c>
      <c r="W470" s="2">
        <v>34.685416440799898</v>
      </c>
      <c r="X470" s="2">
        <v>-97.982335223899895</v>
      </c>
    </row>
    <row r="471" spans="1:24" x14ac:dyDescent="0.3">
      <c r="A471">
        <v>368</v>
      </c>
      <c r="B471">
        <v>5613</v>
      </c>
      <c r="C471">
        <v>35972</v>
      </c>
      <c r="D471" s="2" t="s">
        <v>238</v>
      </c>
      <c r="E471" t="s">
        <v>14</v>
      </c>
      <c r="F471" s="2" t="s">
        <v>15</v>
      </c>
      <c r="G471" s="2" t="s">
        <v>16</v>
      </c>
      <c r="H471" s="2" t="s">
        <v>239</v>
      </c>
      <c r="I471" t="s">
        <v>18</v>
      </c>
      <c r="J471" t="s">
        <v>18</v>
      </c>
      <c r="K471" t="s">
        <v>27</v>
      </c>
      <c r="L471">
        <v>6</v>
      </c>
      <c r="M471" t="s">
        <v>60</v>
      </c>
      <c r="N471" t="s">
        <v>70</v>
      </c>
      <c r="O471" s="2" t="s">
        <v>61</v>
      </c>
      <c r="P471" s="2" t="s">
        <v>24</v>
      </c>
      <c r="Q471">
        <v>43</v>
      </c>
      <c r="R471" t="s">
        <v>25</v>
      </c>
      <c r="S471" s="3">
        <v>23462</v>
      </c>
      <c r="T471" s="1">
        <v>23509</v>
      </c>
      <c r="U471" s="2">
        <v>11130208</v>
      </c>
      <c r="V471" s="2">
        <v>1120</v>
      </c>
      <c r="W471" s="2">
        <v>34.764753829999897</v>
      </c>
      <c r="X471" s="2">
        <v>-98.085073098799896</v>
      </c>
    </row>
    <row r="472" spans="1:24" x14ac:dyDescent="0.3">
      <c r="A472">
        <v>188</v>
      </c>
      <c r="B472">
        <v>5614</v>
      </c>
      <c r="C472">
        <v>43291</v>
      </c>
      <c r="D472" s="2">
        <v>19700321</v>
      </c>
      <c r="E472" t="s">
        <v>14</v>
      </c>
      <c r="F472" s="2" t="s">
        <v>15</v>
      </c>
      <c r="G472" s="2" t="s">
        <v>16</v>
      </c>
      <c r="H472" s="2" t="s">
        <v>160</v>
      </c>
      <c r="I472" t="s">
        <v>18</v>
      </c>
      <c r="J472" t="s">
        <v>18</v>
      </c>
      <c r="K472" t="s">
        <v>39</v>
      </c>
      <c r="L472">
        <v>6</v>
      </c>
      <c r="M472" t="s">
        <v>60</v>
      </c>
      <c r="N472" t="s">
        <v>70</v>
      </c>
      <c r="O472" s="2" t="s">
        <v>61</v>
      </c>
      <c r="P472" s="2" t="s">
        <v>24</v>
      </c>
      <c r="Q472">
        <v>102</v>
      </c>
      <c r="R472" t="s">
        <v>25</v>
      </c>
      <c r="S472" s="3">
        <v>25825</v>
      </c>
      <c r="T472" s="1">
        <v>27982</v>
      </c>
      <c r="U472" s="2">
        <v>11130208</v>
      </c>
      <c r="V472" s="2">
        <v>1120</v>
      </c>
      <c r="W472" s="2">
        <v>34.7575104107</v>
      </c>
      <c r="X472" s="2">
        <v>-98.085108674599894</v>
      </c>
    </row>
    <row r="473" spans="1:24" x14ac:dyDescent="0.3">
      <c r="A473">
        <v>369</v>
      </c>
      <c r="B473">
        <v>5615</v>
      </c>
      <c r="C473">
        <v>41776</v>
      </c>
      <c r="D473" s="2" t="s">
        <v>238</v>
      </c>
      <c r="E473" t="s">
        <v>14</v>
      </c>
      <c r="F473" s="2" t="s">
        <v>15</v>
      </c>
      <c r="G473" s="2" t="s">
        <v>16</v>
      </c>
      <c r="H473" s="2" t="s">
        <v>239</v>
      </c>
      <c r="I473" t="s">
        <v>18</v>
      </c>
      <c r="J473" t="s">
        <v>33</v>
      </c>
      <c r="K473" t="s">
        <v>20</v>
      </c>
      <c r="L473">
        <v>6</v>
      </c>
      <c r="M473" t="s">
        <v>60</v>
      </c>
      <c r="N473" t="s">
        <v>70</v>
      </c>
      <c r="O473" s="2" t="s">
        <v>61</v>
      </c>
      <c r="P473" s="2" t="s">
        <v>24</v>
      </c>
      <c r="Q473">
        <v>43</v>
      </c>
      <c r="R473" t="s">
        <v>25</v>
      </c>
      <c r="S473" s="3">
        <v>23462</v>
      </c>
      <c r="T473" s="1">
        <v>23509</v>
      </c>
      <c r="U473" s="2">
        <v>11130208</v>
      </c>
      <c r="V473" s="2">
        <v>1120</v>
      </c>
      <c r="W473" s="2">
        <v>34.763006110699898</v>
      </c>
      <c r="X473" s="2">
        <v>-98.076578493200003</v>
      </c>
    </row>
    <row r="474" spans="1:24" x14ac:dyDescent="0.3">
      <c r="A474">
        <v>281</v>
      </c>
      <c r="B474">
        <v>5644</v>
      </c>
      <c r="C474">
        <v>18681</v>
      </c>
      <c r="D474" s="2">
        <v>19730237</v>
      </c>
      <c r="E474" t="s">
        <v>14</v>
      </c>
      <c r="F474" s="2" t="s">
        <v>15</v>
      </c>
      <c r="G474" s="2" t="s">
        <v>16</v>
      </c>
      <c r="H474" s="2" t="s">
        <v>203</v>
      </c>
      <c r="I474" t="s">
        <v>18</v>
      </c>
      <c r="J474" t="s">
        <v>39</v>
      </c>
      <c r="K474" t="s">
        <v>19</v>
      </c>
      <c r="L474">
        <v>20</v>
      </c>
      <c r="M474" t="s">
        <v>60</v>
      </c>
      <c r="N474" t="s">
        <v>70</v>
      </c>
      <c r="O474" s="2" t="s">
        <v>61</v>
      </c>
      <c r="P474" s="2" t="s">
        <v>24</v>
      </c>
      <c r="Q474">
        <v>20</v>
      </c>
      <c r="R474" t="s">
        <v>25</v>
      </c>
      <c r="S474" s="3">
        <v>26844</v>
      </c>
      <c r="T474" s="1">
        <v>26946</v>
      </c>
      <c r="U474" s="2">
        <v>11130208</v>
      </c>
      <c r="V474" s="2">
        <v>1120</v>
      </c>
      <c r="W474" s="2">
        <v>34.712193406300003</v>
      </c>
      <c r="X474" s="2">
        <v>-98.061265337699894</v>
      </c>
    </row>
    <row r="475" spans="1:24" x14ac:dyDescent="0.3">
      <c r="A475">
        <v>104</v>
      </c>
      <c r="B475">
        <v>5654</v>
      </c>
      <c r="C475">
        <v>31452</v>
      </c>
      <c r="D475" s="2" t="s">
        <v>93</v>
      </c>
      <c r="E475" t="s">
        <v>14</v>
      </c>
      <c r="F475" s="2" t="s">
        <v>15</v>
      </c>
      <c r="G475" s="2" t="s">
        <v>16</v>
      </c>
      <c r="H475" s="2" t="s">
        <v>71</v>
      </c>
      <c r="I475" t="s">
        <v>18</v>
      </c>
      <c r="J475" t="s">
        <v>18</v>
      </c>
      <c r="K475" t="s">
        <v>27</v>
      </c>
      <c r="L475">
        <v>27</v>
      </c>
      <c r="M475" t="s">
        <v>60</v>
      </c>
      <c r="N475" t="s">
        <v>70</v>
      </c>
      <c r="O475" s="2" t="s">
        <v>61</v>
      </c>
      <c r="P475" s="2" t="s">
        <v>24</v>
      </c>
      <c r="Q475">
        <v>70</v>
      </c>
      <c r="R475" t="s">
        <v>25</v>
      </c>
      <c r="S475" s="3">
        <v>24939</v>
      </c>
      <c r="T475" s="1">
        <v>25028</v>
      </c>
      <c r="U475" s="2">
        <v>11130208</v>
      </c>
      <c r="V475" s="2">
        <v>1120</v>
      </c>
      <c r="W475" s="2">
        <v>34.706998883600001</v>
      </c>
      <c r="X475" s="2">
        <v>-98.0326621305</v>
      </c>
    </row>
    <row r="476" spans="1:24" x14ac:dyDescent="0.3">
      <c r="A476">
        <v>59</v>
      </c>
      <c r="B476">
        <v>5665</v>
      </c>
      <c r="C476">
        <v>35358</v>
      </c>
      <c r="D476" s="2">
        <v>19880002</v>
      </c>
      <c r="E476" t="s">
        <v>14</v>
      </c>
      <c r="F476" s="2" t="s">
        <v>15</v>
      </c>
      <c r="G476" s="2" t="s">
        <v>16</v>
      </c>
      <c r="H476" s="2" t="s">
        <v>41</v>
      </c>
      <c r="I476" t="s">
        <v>26</v>
      </c>
      <c r="J476" t="s">
        <v>26</v>
      </c>
      <c r="K476" t="s">
        <v>20</v>
      </c>
      <c r="L476">
        <v>29</v>
      </c>
      <c r="M476" t="s">
        <v>60</v>
      </c>
      <c r="N476" t="s">
        <v>70</v>
      </c>
      <c r="O476" s="2" t="s">
        <v>61</v>
      </c>
      <c r="P476" s="2" t="s">
        <v>24</v>
      </c>
      <c r="Q476">
        <v>180</v>
      </c>
      <c r="R476" t="s">
        <v>25</v>
      </c>
      <c r="S476" s="3">
        <v>32169</v>
      </c>
      <c r="T476" s="1">
        <v>32581</v>
      </c>
      <c r="U476" s="2">
        <v>11130208</v>
      </c>
      <c r="V476" s="2">
        <v>1120</v>
      </c>
      <c r="W476" s="2">
        <v>34.706825362799897</v>
      </c>
      <c r="X476" s="2">
        <v>-98.055775162499899</v>
      </c>
    </row>
    <row r="477" spans="1:24" x14ac:dyDescent="0.3">
      <c r="A477">
        <v>60</v>
      </c>
      <c r="B477">
        <v>5666</v>
      </c>
      <c r="C477">
        <v>35359</v>
      </c>
      <c r="D477" s="2">
        <v>19880002</v>
      </c>
      <c r="E477" t="s">
        <v>14</v>
      </c>
      <c r="F477" s="2" t="s">
        <v>15</v>
      </c>
      <c r="G477" s="2" t="s">
        <v>16</v>
      </c>
      <c r="H477" s="2" t="s">
        <v>41</v>
      </c>
      <c r="I477" t="s">
        <v>47</v>
      </c>
      <c r="J477" t="s">
        <v>26</v>
      </c>
      <c r="K477" t="s">
        <v>20</v>
      </c>
      <c r="L477">
        <v>29</v>
      </c>
      <c r="M477" t="s">
        <v>60</v>
      </c>
      <c r="N477" t="s">
        <v>70</v>
      </c>
      <c r="O477" s="2" t="s">
        <v>61</v>
      </c>
      <c r="P477" s="2" t="s">
        <v>24</v>
      </c>
      <c r="Q477">
        <v>180</v>
      </c>
      <c r="R477" t="s">
        <v>25</v>
      </c>
      <c r="S477" s="3">
        <v>32169</v>
      </c>
      <c r="T477" s="1">
        <v>32581</v>
      </c>
      <c r="U477" s="2">
        <v>11130208</v>
      </c>
      <c r="V477" s="2">
        <v>1120</v>
      </c>
      <c r="W477" s="2">
        <v>34.7068083351</v>
      </c>
      <c r="X477" s="2">
        <v>-98.057975085300001</v>
      </c>
    </row>
    <row r="478" spans="1:24" x14ac:dyDescent="0.3">
      <c r="A478">
        <v>61</v>
      </c>
      <c r="B478">
        <v>5667</v>
      </c>
      <c r="C478">
        <v>35360</v>
      </c>
      <c r="D478" s="2">
        <v>19880002</v>
      </c>
      <c r="E478" t="s">
        <v>14</v>
      </c>
      <c r="F478" s="2" t="s">
        <v>15</v>
      </c>
      <c r="G478" s="2" t="s">
        <v>16</v>
      </c>
      <c r="H478" s="2" t="s">
        <v>41</v>
      </c>
      <c r="I478" t="s">
        <v>18</v>
      </c>
      <c r="J478" t="s">
        <v>26</v>
      </c>
      <c r="K478" t="s">
        <v>39</v>
      </c>
      <c r="L478">
        <v>29</v>
      </c>
      <c r="M478" t="s">
        <v>60</v>
      </c>
      <c r="N478" t="s">
        <v>70</v>
      </c>
      <c r="O478" s="2" t="s">
        <v>61</v>
      </c>
      <c r="P478" s="2" t="s">
        <v>24</v>
      </c>
      <c r="Q478">
        <v>180</v>
      </c>
      <c r="R478" t="s">
        <v>25</v>
      </c>
      <c r="S478" s="3">
        <v>32169</v>
      </c>
      <c r="T478" s="1">
        <v>32581</v>
      </c>
      <c r="U478" s="2">
        <v>11130208</v>
      </c>
      <c r="V478" s="2">
        <v>1120</v>
      </c>
      <c r="W478" s="2">
        <v>34.699558338899898</v>
      </c>
      <c r="X478" s="2">
        <v>-98.065682963</v>
      </c>
    </row>
    <row r="479" spans="1:24" x14ac:dyDescent="0.3">
      <c r="A479">
        <v>62</v>
      </c>
      <c r="B479">
        <v>5668</v>
      </c>
      <c r="C479">
        <v>35361</v>
      </c>
      <c r="D479" s="2">
        <v>19880002</v>
      </c>
      <c r="E479" t="s">
        <v>14</v>
      </c>
      <c r="F479" s="2" t="s">
        <v>15</v>
      </c>
      <c r="G479" s="2" t="s">
        <v>16</v>
      </c>
      <c r="H479" s="2" t="s">
        <v>41</v>
      </c>
      <c r="I479" t="s">
        <v>26</v>
      </c>
      <c r="J479" t="s">
        <v>47</v>
      </c>
      <c r="K479" t="s">
        <v>39</v>
      </c>
      <c r="L479">
        <v>29</v>
      </c>
      <c r="M479" t="s">
        <v>60</v>
      </c>
      <c r="N479" t="s">
        <v>70</v>
      </c>
      <c r="O479" s="2" t="s">
        <v>61</v>
      </c>
      <c r="P479" s="2" t="s">
        <v>24</v>
      </c>
      <c r="Q479">
        <v>180</v>
      </c>
      <c r="R479" t="s">
        <v>25</v>
      </c>
      <c r="S479" s="3">
        <v>32169</v>
      </c>
      <c r="T479" s="1">
        <v>32581</v>
      </c>
      <c r="U479" s="2">
        <v>11130208</v>
      </c>
      <c r="V479" s="2">
        <v>1120</v>
      </c>
      <c r="W479" s="2">
        <v>34.699542720099899</v>
      </c>
      <c r="X479" s="2">
        <v>-98.068978446000003</v>
      </c>
    </row>
    <row r="480" spans="1:24" x14ac:dyDescent="0.3">
      <c r="A480">
        <v>58</v>
      </c>
      <c r="B480">
        <v>5669</v>
      </c>
      <c r="C480">
        <v>35357</v>
      </c>
      <c r="D480" s="2">
        <v>19880002</v>
      </c>
      <c r="E480" t="s">
        <v>14</v>
      </c>
      <c r="F480" s="2" t="s">
        <v>15</v>
      </c>
      <c r="G480" s="2" t="s">
        <v>16</v>
      </c>
      <c r="H480" s="2" t="s">
        <v>41</v>
      </c>
      <c r="I480" t="s">
        <v>47</v>
      </c>
      <c r="J480" t="s">
        <v>47</v>
      </c>
      <c r="K480" t="s">
        <v>20</v>
      </c>
      <c r="L480">
        <v>29</v>
      </c>
      <c r="M480" t="s">
        <v>60</v>
      </c>
      <c r="N480" t="s">
        <v>70</v>
      </c>
      <c r="O480" s="2" t="s">
        <v>61</v>
      </c>
      <c r="P480" s="2" t="s">
        <v>24</v>
      </c>
      <c r="Q480">
        <v>180</v>
      </c>
      <c r="R480" t="s">
        <v>25</v>
      </c>
      <c r="S480" s="3">
        <v>32169</v>
      </c>
      <c r="T480" s="1">
        <v>32581</v>
      </c>
      <c r="U480" s="2">
        <v>11130208</v>
      </c>
      <c r="V480" s="2">
        <v>1120</v>
      </c>
      <c r="W480" s="2">
        <v>34.706792063400002</v>
      </c>
      <c r="X480" s="2">
        <v>-98.062378382700004</v>
      </c>
    </row>
    <row r="481" spans="1:24" x14ac:dyDescent="0.3">
      <c r="A481">
        <v>63</v>
      </c>
      <c r="B481">
        <v>5674</v>
      </c>
      <c r="C481">
        <v>24561</v>
      </c>
      <c r="D481" s="2">
        <v>19890049</v>
      </c>
      <c r="E481" t="s">
        <v>14</v>
      </c>
      <c r="F481" s="2" t="s">
        <v>15</v>
      </c>
      <c r="G481" s="2" t="s">
        <v>16</v>
      </c>
      <c r="H481" s="2" t="s">
        <v>71</v>
      </c>
      <c r="I481" t="s">
        <v>18</v>
      </c>
      <c r="J481" t="s">
        <v>18</v>
      </c>
      <c r="K481" t="s">
        <v>20</v>
      </c>
      <c r="L481">
        <v>31</v>
      </c>
      <c r="M481" t="s">
        <v>60</v>
      </c>
      <c r="N481" t="s">
        <v>70</v>
      </c>
      <c r="O481" s="2" t="s">
        <v>61</v>
      </c>
      <c r="P481" s="2" t="s">
        <v>24</v>
      </c>
      <c r="Q481">
        <v>135</v>
      </c>
      <c r="R481" t="s">
        <v>25</v>
      </c>
      <c r="S481" s="3">
        <v>32722</v>
      </c>
      <c r="T481" s="1">
        <v>32763</v>
      </c>
      <c r="U481" s="2">
        <v>11130208</v>
      </c>
      <c r="V481" s="2">
        <v>1120</v>
      </c>
      <c r="W481" s="2">
        <v>34.692174835300001</v>
      </c>
      <c r="X481" s="2">
        <v>-98.076607498800001</v>
      </c>
    </row>
    <row r="482" spans="1:24" x14ac:dyDescent="0.3">
      <c r="A482">
        <v>64</v>
      </c>
      <c r="B482">
        <v>5675</v>
      </c>
      <c r="C482">
        <v>24562</v>
      </c>
      <c r="D482" s="2">
        <v>19890049</v>
      </c>
      <c r="E482" t="s">
        <v>14</v>
      </c>
      <c r="F482" s="2" t="s">
        <v>15</v>
      </c>
      <c r="G482" s="2" t="s">
        <v>16</v>
      </c>
      <c r="H482" s="2" t="s">
        <v>71</v>
      </c>
      <c r="I482" t="s">
        <v>18</v>
      </c>
      <c r="J482" t="s">
        <v>20</v>
      </c>
      <c r="K482" t="s">
        <v>19</v>
      </c>
      <c r="L482">
        <v>31</v>
      </c>
      <c r="M482" t="s">
        <v>60</v>
      </c>
      <c r="N482" t="s">
        <v>70</v>
      </c>
      <c r="O482" s="2" t="s">
        <v>61</v>
      </c>
      <c r="P482" s="2" t="s">
        <v>24</v>
      </c>
      <c r="Q482">
        <v>135</v>
      </c>
      <c r="R482" t="s">
        <v>25</v>
      </c>
      <c r="S482" s="3">
        <v>32722</v>
      </c>
      <c r="T482" s="1">
        <v>32763</v>
      </c>
      <c r="U482" s="2">
        <v>11130208</v>
      </c>
      <c r="V482" s="2">
        <v>1120</v>
      </c>
      <c r="W482" s="2">
        <v>34.686761569799899</v>
      </c>
      <c r="X482" s="2">
        <v>-98.074426398499895</v>
      </c>
    </row>
    <row r="483" spans="1:24" x14ac:dyDescent="0.3">
      <c r="A483">
        <v>437</v>
      </c>
      <c r="B483">
        <v>5676</v>
      </c>
      <c r="C483">
        <v>40163</v>
      </c>
      <c r="D483" s="2">
        <v>19890050</v>
      </c>
      <c r="E483" t="s">
        <v>14</v>
      </c>
      <c r="F483" s="2" t="s">
        <v>15</v>
      </c>
      <c r="G483" s="2" t="s">
        <v>16</v>
      </c>
      <c r="H483" s="2" t="s">
        <v>41</v>
      </c>
      <c r="I483" t="s">
        <v>18</v>
      </c>
      <c r="J483" t="s">
        <v>18</v>
      </c>
      <c r="K483" t="s">
        <v>20</v>
      </c>
      <c r="L483">
        <v>32</v>
      </c>
      <c r="M483" t="s">
        <v>60</v>
      </c>
      <c r="N483" t="s">
        <v>70</v>
      </c>
      <c r="O483" s="2" t="s">
        <v>61</v>
      </c>
      <c r="P483" s="2" t="s">
        <v>24</v>
      </c>
      <c r="Q483">
        <v>240</v>
      </c>
      <c r="R483" t="s">
        <v>25</v>
      </c>
      <c r="S483" s="3">
        <v>32722</v>
      </c>
      <c r="T483" s="1">
        <v>32763</v>
      </c>
      <c r="U483" s="2">
        <v>11130208</v>
      </c>
      <c r="V483" s="2">
        <v>1120</v>
      </c>
      <c r="W483" s="2">
        <v>34.692297506899898</v>
      </c>
      <c r="X483" s="2">
        <v>-98.059060789900002</v>
      </c>
    </row>
    <row r="484" spans="1:24" x14ac:dyDescent="0.3">
      <c r="A484">
        <v>436</v>
      </c>
      <c r="B484">
        <v>5684</v>
      </c>
      <c r="C484">
        <v>39598</v>
      </c>
      <c r="D484" s="2">
        <v>19890050</v>
      </c>
      <c r="E484" t="s">
        <v>14</v>
      </c>
      <c r="F484" s="2" t="s">
        <v>15</v>
      </c>
      <c r="G484" s="2" t="s">
        <v>16</v>
      </c>
      <c r="H484" s="2" t="s">
        <v>41</v>
      </c>
      <c r="I484" t="s">
        <v>18</v>
      </c>
      <c r="J484" t="s">
        <v>18</v>
      </c>
      <c r="K484" t="s">
        <v>27</v>
      </c>
      <c r="L484">
        <v>33</v>
      </c>
      <c r="M484" t="s">
        <v>60</v>
      </c>
      <c r="N484" t="s">
        <v>70</v>
      </c>
      <c r="O484" s="2" t="s">
        <v>61</v>
      </c>
      <c r="P484" s="2" t="s">
        <v>24</v>
      </c>
      <c r="Q484">
        <v>240</v>
      </c>
      <c r="R484" t="s">
        <v>25</v>
      </c>
      <c r="S484" s="3">
        <v>32722</v>
      </c>
      <c r="T484" s="1">
        <v>32763</v>
      </c>
      <c r="U484" s="2">
        <v>11130208</v>
      </c>
      <c r="V484" s="2">
        <v>1120</v>
      </c>
      <c r="W484" s="2">
        <v>34.692389360900002</v>
      </c>
      <c r="X484" s="2">
        <v>-98.0502767917</v>
      </c>
    </row>
    <row r="485" spans="1:24" x14ac:dyDescent="0.3">
      <c r="A485">
        <v>339</v>
      </c>
      <c r="B485">
        <v>5701</v>
      </c>
      <c r="C485">
        <v>24536</v>
      </c>
      <c r="D485" s="2">
        <v>19940016</v>
      </c>
      <c r="E485" t="s">
        <v>14</v>
      </c>
      <c r="F485" s="2" t="s">
        <v>15</v>
      </c>
      <c r="G485" s="2" t="s">
        <v>16</v>
      </c>
      <c r="H485" s="2" t="s">
        <v>225</v>
      </c>
      <c r="I485" t="s">
        <v>18</v>
      </c>
      <c r="J485" t="s">
        <v>26</v>
      </c>
      <c r="K485" t="s">
        <v>39</v>
      </c>
      <c r="L485">
        <v>28</v>
      </c>
      <c r="M485" t="s">
        <v>60</v>
      </c>
      <c r="N485" t="s">
        <v>68</v>
      </c>
      <c r="O485" s="2" t="s">
        <v>69</v>
      </c>
      <c r="P485" s="2" t="s">
        <v>24</v>
      </c>
      <c r="Q485">
        <v>24</v>
      </c>
      <c r="R485" t="s">
        <v>82</v>
      </c>
      <c r="S485" s="3">
        <v>34411</v>
      </c>
      <c r="T485" s="1">
        <v>34499</v>
      </c>
      <c r="U485" s="2">
        <v>11140103</v>
      </c>
      <c r="V485" s="2">
        <v>1041</v>
      </c>
      <c r="W485" s="2">
        <v>34.6980099025999</v>
      </c>
      <c r="X485" s="2">
        <v>-96.365617972099898</v>
      </c>
    </row>
    <row r="486" spans="1:24" x14ac:dyDescent="0.3">
      <c r="A486">
        <v>340</v>
      </c>
      <c r="B486">
        <v>5702</v>
      </c>
      <c r="C486">
        <v>24761</v>
      </c>
      <c r="D486" s="2">
        <v>19940016</v>
      </c>
      <c r="E486" t="s">
        <v>14</v>
      </c>
      <c r="F486" s="2" t="s">
        <v>15</v>
      </c>
      <c r="G486" s="2" t="s">
        <v>16</v>
      </c>
      <c r="H486" s="2" t="s">
        <v>225</v>
      </c>
      <c r="I486" t="s">
        <v>18</v>
      </c>
      <c r="J486" t="s">
        <v>39</v>
      </c>
      <c r="K486" t="s">
        <v>39</v>
      </c>
      <c r="L486">
        <v>28</v>
      </c>
      <c r="M486" t="s">
        <v>60</v>
      </c>
      <c r="N486" t="s">
        <v>68</v>
      </c>
      <c r="O486" s="2" t="s">
        <v>69</v>
      </c>
      <c r="P486" s="2" t="s">
        <v>24</v>
      </c>
      <c r="Q486">
        <v>24</v>
      </c>
      <c r="R486" t="s">
        <v>82</v>
      </c>
      <c r="S486" s="3">
        <v>34411</v>
      </c>
      <c r="T486" s="1">
        <v>34499</v>
      </c>
      <c r="U486" s="2">
        <v>11140103</v>
      </c>
      <c r="V486" s="2">
        <v>1041</v>
      </c>
      <c r="W486" s="2">
        <v>34.6962411907</v>
      </c>
      <c r="X486" s="2">
        <v>-96.370057534400004</v>
      </c>
    </row>
    <row r="487" spans="1:24" x14ac:dyDescent="0.3">
      <c r="A487">
        <v>132</v>
      </c>
      <c r="B487">
        <v>5734</v>
      </c>
      <c r="C487">
        <v>28380</v>
      </c>
      <c r="D487" s="2">
        <v>19670243</v>
      </c>
      <c r="E487" t="s">
        <v>14</v>
      </c>
      <c r="F487" s="2" t="s">
        <v>15</v>
      </c>
      <c r="G487" s="2" t="s">
        <v>16</v>
      </c>
      <c r="H487" s="2" t="s">
        <v>116</v>
      </c>
      <c r="I487" t="s">
        <v>18</v>
      </c>
      <c r="J487" t="s">
        <v>18</v>
      </c>
      <c r="K487" t="s">
        <v>27</v>
      </c>
      <c r="L487">
        <v>19</v>
      </c>
      <c r="M487" t="s">
        <v>60</v>
      </c>
      <c r="N487" t="s">
        <v>42</v>
      </c>
      <c r="O487" s="2" t="s">
        <v>110</v>
      </c>
      <c r="P487" s="2" t="s">
        <v>24</v>
      </c>
      <c r="Q487">
        <v>9</v>
      </c>
      <c r="R487" t="s">
        <v>25</v>
      </c>
      <c r="S487" s="3">
        <v>24546</v>
      </c>
      <c r="T487" s="1">
        <v>24636</v>
      </c>
      <c r="U487" s="2">
        <v>11130208</v>
      </c>
      <c r="V487" s="2">
        <v>1120</v>
      </c>
      <c r="W487" s="2">
        <v>34.720955084300002</v>
      </c>
      <c r="X487" s="2">
        <v>-98.190369809200007</v>
      </c>
    </row>
    <row r="488" spans="1:24" x14ac:dyDescent="0.3">
      <c r="A488">
        <v>433</v>
      </c>
      <c r="B488">
        <v>5775</v>
      </c>
      <c r="C488">
        <v>59619</v>
      </c>
      <c r="D488" s="2">
        <v>20090009</v>
      </c>
      <c r="E488" t="s">
        <v>14</v>
      </c>
      <c r="F488" s="2" t="s">
        <v>15</v>
      </c>
      <c r="G488" s="2" t="s">
        <v>16</v>
      </c>
      <c r="H488" s="2" t="s">
        <v>260</v>
      </c>
      <c r="I488" t="s">
        <v>18</v>
      </c>
      <c r="J488" t="s">
        <v>18</v>
      </c>
      <c r="K488" t="s">
        <v>18</v>
      </c>
      <c r="L488">
        <v>4</v>
      </c>
      <c r="M488" t="s">
        <v>60</v>
      </c>
      <c r="N488" t="s">
        <v>118</v>
      </c>
      <c r="O488" s="2" t="s">
        <v>69</v>
      </c>
      <c r="P488" s="2" t="s">
        <v>24</v>
      </c>
      <c r="Q488">
        <v>64</v>
      </c>
      <c r="R488" t="s">
        <v>121</v>
      </c>
      <c r="S488" s="3">
        <v>39903</v>
      </c>
      <c r="T488" s="1">
        <v>40036</v>
      </c>
      <c r="U488" s="2">
        <v>11140103</v>
      </c>
      <c r="V488" s="2">
        <v>1040</v>
      </c>
      <c r="W488" s="2">
        <v>34.759997893200001</v>
      </c>
      <c r="X488" s="2">
        <v>-96.153464163300001</v>
      </c>
    </row>
    <row r="489" spans="1:24" x14ac:dyDescent="0.3">
      <c r="A489">
        <v>185</v>
      </c>
      <c r="B489">
        <v>5777</v>
      </c>
      <c r="C489">
        <v>39610</v>
      </c>
      <c r="D489" s="2">
        <v>19940025</v>
      </c>
      <c r="E489" t="s">
        <v>14</v>
      </c>
      <c r="F489" s="2" t="s">
        <v>15</v>
      </c>
      <c r="G489" s="2" t="s">
        <v>16</v>
      </c>
      <c r="H489" s="2" t="s">
        <v>157</v>
      </c>
      <c r="I489" t="s">
        <v>18</v>
      </c>
      <c r="J489" t="s">
        <v>18</v>
      </c>
      <c r="K489" t="s">
        <v>18</v>
      </c>
      <c r="L489">
        <v>5</v>
      </c>
      <c r="M489" t="s">
        <v>60</v>
      </c>
      <c r="N489" t="s">
        <v>118</v>
      </c>
      <c r="O489" s="2" t="s">
        <v>69</v>
      </c>
      <c r="P489" s="2" t="s">
        <v>24</v>
      </c>
      <c r="Q489">
        <v>300</v>
      </c>
      <c r="R489" t="s">
        <v>79</v>
      </c>
      <c r="S489" s="3">
        <v>34452</v>
      </c>
      <c r="T489" s="1">
        <v>34527</v>
      </c>
      <c r="U489" s="2">
        <v>11140103</v>
      </c>
      <c r="V489" s="2">
        <v>1041</v>
      </c>
      <c r="W489" s="2">
        <v>34.759946782699899</v>
      </c>
      <c r="X489" s="2">
        <v>-96.170995603899897</v>
      </c>
    </row>
    <row r="490" spans="1:24" x14ac:dyDescent="0.3">
      <c r="A490">
        <v>139</v>
      </c>
      <c r="B490">
        <v>5794</v>
      </c>
      <c r="C490">
        <v>40673</v>
      </c>
      <c r="D490" s="2">
        <v>20000018</v>
      </c>
      <c r="E490" t="s">
        <v>14</v>
      </c>
      <c r="F490" s="2" t="s">
        <v>15</v>
      </c>
      <c r="G490" s="2" t="s">
        <v>16</v>
      </c>
      <c r="H490" s="2" t="s">
        <v>122</v>
      </c>
      <c r="I490" t="s">
        <v>18</v>
      </c>
      <c r="J490" t="s">
        <v>18</v>
      </c>
      <c r="K490" t="s">
        <v>39</v>
      </c>
      <c r="L490">
        <v>34</v>
      </c>
      <c r="M490" t="s">
        <v>60</v>
      </c>
      <c r="N490" t="s">
        <v>123</v>
      </c>
      <c r="O490" s="2" t="s">
        <v>124</v>
      </c>
      <c r="P490" s="2" t="s">
        <v>24</v>
      </c>
      <c r="Q490">
        <v>6020</v>
      </c>
      <c r="R490" t="s">
        <v>125</v>
      </c>
      <c r="S490" s="3">
        <v>36684</v>
      </c>
      <c r="T490" s="1">
        <v>36781</v>
      </c>
      <c r="U490" s="2">
        <v>11090204</v>
      </c>
      <c r="V490" s="2">
        <v>2030</v>
      </c>
      <c r="W490" s="2">
        <v>34.684121358600002</v>
      </c>
      <c r="X490" s="2">
        <v>-95.930498900399897</v>
      </c>
    </row>
    <row r="491" spans="1:24" x14ac:dyDescent="0.3">
      <c r="A491">
        <v>275</v>
      </c>
      <c r="B491">
        <v>5796</v>
      </c>
      <c r="C491">
        <v>53200</v>
      </c>
      <c r="D491" s="2">
        <v>20000040</v>
      </c>
      <c r="E491" t="s">
        <v>14</v>
      </c>
      <c r="F491" s="2" t="s">
        <v>15</v>
      </c>
      <c r="G491" s="2" t="s">
        <v>16</v>
      </c>
      <c r="H491" s="2" t="s">
        <v>122</v>
      </c>
      <c r="I491" t="s">
        <v>18</v>
      </c>
      <c r="J491" t="s">
        <v>18</v>
      </c>
      <c r="K491" t="s">
        <v>39</v>
      </c>
      <c r="L491">
        <v>34</v>
      </c>
      <c r="M491" t="s">
        <v>60</v>
      </c>
      <c r="N491" t="s">
        <v>123</v>
      </c>
      <c r="O491" s="2" t="s">
        <v>124</v>
      </c>
      <c r="P491" s="2" t="s">
        <v>24</v>
      </c>
      <c r="Q491">
        <v>6020</v>
      </c>
      <c r="R491" t="s">
        <v>125</v>
      </c>
      <c r="S491" s="3">
        <v>36819</v>
      </c>
      <c r="T491" s="1">
        <v>37019</v>
      </c>
      <c r="U491" s="2">
        <v>11090204</v>
      </c>
      <c r="V491" s="2">
        <v>2030</v>
      </c>
      <c r="W491" s="2">
        <v>34.684121358600002</v>
      </c>
      <c r="X491" s="2">
        <v>-95.930498900399897</v>
      </c>
    </row>
    <row r="492" spans="1:24" x14ac:dyDescent="0.3">
      <c r="A492">
        <v>366</v>
      </c>
      <c r="B492">
        <v>5797</v>
      </c>
      <c r="C492">
        <v>5075</v>
      </c>
      <c r="D492" s="2">
        <v>19820083</v>
      </c>
      <c r="E492" t="s">
        <v>14</v>
      </c>
      <c r="F492" s="2" t="s">
        <v>15</v>
      </c>
      <c r="G492" s="2" t="s">
        <v>16</v>
      </c>
      <c r="H492" s="2" t="s">
        <v>100</v>
      </c>
      <c r="I492" t="s">
        <v>18</v>
      </c>
      <c r="J492" t="s">
        <v>33</v>
      </c>
      <c r="K492" t="s">
        <v>39</v>
      </c>
      <c r="L492">
        <v>7</v>
      </c>
      <c r="M492" t="s">
        <v>60</v>
      </c>
      <c r="N492" t="s">
        <v>109</v>
      </c>
      <c r="O492" s="2" t="s">
        <v>110</v>
      </c>
      <c r="P492" s="2" t="s">
        <v>24</v>
      </c>
      <c r="Q492">
        <v>146</v>
      </c>
      <c r="R492" t="s">
        <v>32</v>
      </c>
      <c r="S492" s="3">
        <v>30088</v>
      </c>
      <c r="T492" s="1">
        <v>30418</v>
      </c>
      <c r="U492" s="2">
        <v>11130203</v>
      </c>
      <c r="V492" s="2">
        <v>1132</v>
      </c>
      <c r="W492" s="2">
        <v>34.740860566599899</v>
      </c>
      <c r="X492" s="2">
        <v>-98.611083778199898</v>
      </c>
    </row>
    <row r="493" spans="1:24" x14ac:dyDescent="0.3">
      <c r="A493">
        <v>196</v>
      </c>
      <c r="B493">
        <v>5798</v>
      </c>
      <c r="C493">
        <v>46478</v>
      </c>
      <c r="D493" s="2">
        <v>19820112</v>
      </c>
      <c r="E493" t="s">
        <v>14</v>
      </c>
      <c r="F493" s="2" t="s">
        <v>15</v>
      </c>
      <c r="G493" s="2" t="s">
        <v>16</v>
      </c>
      <c r="H493" s="2" t="s">
        <v>100</v>
      </c>
      <c r="I493" t="s">
        <v>18</v>
      </c>
      <c r="J493" t="s">
        <v>18</v>
      </c>
      <c r="K493" t="s">
        <v>18</v>
      </c>
      <c r="L493">
        <v>13</v>
      </c>
      <c r="M493" t="s">
        <v>60</v>
      </c>
      <c r="N493" t="s">
        <v>109</v>
      </c>
      <c r="O493" s="2" t="s">
        <v>110</v>
      </c>
      <c r="P493" s="2" t="s">
        <v>24</v>
      </c>
      <c r="Q493">
        <v>594</v>
      </c>
      <c r="R493" t="s">
        <v>32</v>
      </c>
      <c r="S493" s="3">
        <v>30182</v>
      </c>
      <c r="T493" s="1">
        <v>30418</v>
      </c>
      <c r="U493" s="2">
        <v>11130202</v>
      </c>
      <c r="V493" s="2">
        <v>1131</v>
      </c>
      <c r="W493" s="2">
        <v>34.732107775499898</v>
      </c>
      <c r="X493" s="2">
        <v>-98.518794056700003</v>
      </c>
    </row>
    <row r="494" spans="1:24" x14ac:dyDescent="0.3">
      <c r="A494">
        <v>197</v>
      </c>
      <c r="B494">
        <v>5799</v>
      </c>
      <c r="C494">
        <v>46479</v>
      </c>
      <c r="D494" s="2">
        <v>19820112</v>
      </c>
      <c r="E494" t="s">
        <v>14</v>
      </c>
      <c r="F494" s="2" t="s">
        <v>15</v>
      </c>
      <c r="G494" s="2" t="s">
        <v>16</v>
      </c>
      <c r="H494" s="2" t="s">
        <v>100</v>
      </c>
      <c r="I494" t="s">
        <v>18</v>
      </c>
      <c r="J494" t="s">
        <v>18</v>
      </c>
      <c r="K494" t="s">
        <v>18</v>
      </c>
      <c r="L494">
        <v>14</v>
      </c>
      <c r="M494" t="s">
        <v>60</v>
      </c>
      <c r="N494" t="s">
        <v>109</v>
      </c>
      <c r="O494" s="2" t="s">
        <v>110</v>
      </c>
      <c r="P494" s="2" t="s">
        <v>24</v>
      </c>
      <c r="Q494">
        <v>594</v>
      </c>
      <c r="R494" t="s">
        <v>32</v>
      </c>
      <c r="S494" s="3">
        <v>30182</v>
      </c>
      <c r="T494" s="1">
        <v>30418</v>
      </c>
      <c r="U494" s="2">
        <v>11130202</v>
      </c>
      <c r="V494" s="2">
        <v>1131</v>
      </c>
      <c r="W494" s="2">
        <v>34.732243531999899</v>
      </c>
      <c r="X494" s="2">
        <v>-98.536530659299899</v>
      </c>
    </row>
    <row r="495" spans="1:24" x14ac:dyDescent="0.3">
      <c r="A495">
        <v>492</v>
      </c>
      <c r="B495">
        <v>5800</v>
      </c>
      <c r="C495">
        <v>6271</v>
      </c>
      <c r="D495" s="2">
        <v>19820082</v>
      </c>
      <c r="E495" t="s">
        <v>14</v>
      </c>
      <c r="F495" s="2" t="s">
        <v>15</v>
      </c>
      <c r="G495" s="2" t="s">
        <v>16</v>
      </c>
      <c r="H495" s="2" t="s">
        <v>100</v>
      </c>
      <c r="I495" t="s">
        <v>18</v>
      </c>
      <c r="J495" t="s">
        <v>47</v>
      </c>
      <c r="K495" t="s">
        <v>47</v>
      </c>
      <c r="L495">
        <v>17</v>
      </c>
      <c r="M495" t="s">
        <v>60</v>
      </c>
      <c r="N495" t="s">
        <v>109</v>
      </c>
      <c r="O495" s="2" t="s">
        <v>110</v>
      </c>
      <c r="P495" s="2" t="s">
        <v>24</v>
      </c>
      <c r="Q495">
        <v>163</v>
      </c>
      <c r="R495" t="s">
        <v>32</v>
      </c>
      <c r="S495" s="3">
        <v>30088</v>
      </c>
      <c r="T495" s="1">
        <v>30418</v>
      </c>
      <c r="U495" s="2">
        <v>11130203</v>
      </c>
      <c r="V495" s="2">
        <v>1132</v>
      </c>
      <c r="W495" s="2">
        <v>34.732025106099897</v>
      </c>
      <c r="X495" s="2">
        <v>-98.595949892999897</v>
      </c>
    </row>
    <row r="496" spans="1:24" x14ac:dyDescent="0.3">
      <c r="A496">
        <v>491</v>
      </c>
      <c r="B496">
        <v>5801</v>
      </c>
      <c r="C496">
        <v>4952</v>
      </c>
      <c r="D496" s="2">
        <v>19820082</v>
      </c>
      <c r="E496" t="s">
        <v>14</v>
      </c>
      <c r="F496" s="2" t="s">
        <v>15</v>
      </c>
      <c r="G496" s="2" t="s">
        <v>16</v>
      </c>
      <c r="H496" s="2" t="s">
        <v>100</v>
      </c>
      <c r="I496" t="s">
        <v>18</v>
      </c>
      <c r="J496" t="s">
        <v>18</v>
      </c>
      <c r="K496" t="s">
        <v>19</v>
      </c>
      <c r="L496">
        <v>18</v>
      </c>
      <c r="M496" t="s">
        <v>60</v>
      </c>
      <c r="N496" t="s">
        <v>109</v>
      </c>
      <c r="O496" s="2" t="s">
        <v>110</v>
      </c>
      <c r="P496" s="2" t="s">
        <v>24</v>
      </c>
      <c r="Q496">
        <v>163</v>
      </c>
      <c r="R496" t="s">
        <v>32</v>
      </c>
      <c r="S496" s="3">
        <v>30088</v>
      </c>
      <c r="T496" s="1">
        <v>30418</v>
      </c>
      <c r="U496" s="2">
        <v>11130203</v>
      </c>
      <c r="V496" s="2">
        <v>1132</v>
      </c>
      <c r="W496" s="2">
        <v>34.728461006899899</v>
      </c>
      <c r="X496" s="2">
        <v>-98.602530964799897</v>
      </c>
    </row>
    <row r="497" spans="1:24" x14ac:dyDescent="0.3">
      <c r="A497">
        <v>374</v>
      </c>
      <c r="B497">
        <v>5858</v>
      </c>
      <c r="C497">
        <v>3087</v>
      </c>
      <c r="D497" s="2">
        <v>19820077</v>
      </c>
      <c r="E497" t="s">
        <v>14</v>
      </c>
      <c r="F497" s="2" t="s">
        <v>15</v>
      </c>
      <c r="G497" s="2" t="s">
        <v>16</v>
      </c>
      <c r="H497" s="2" t="s">
        <v>100</v>
      </c>
      <c r="I497" t="s">
        <v>18</v>
      </c>
      <c r="J497" t="s">
        <v>47</v>
      </c>
      <c r="K497" t="s">
        <v>20</v>
      </c>
      <c r="L497">
        <v>7</v>
      </c>
      <c r="M497" t="s">
        <v>60</v>
      </c>
      <c r="N497" t="s">
        <v>154</v>
      </c>
      <c r="O497" s="2" t="s">
        <v>110</v>
      </c>
      <c r="P497" s="2" t="s">
        <v>24</v>
      </c>
      <c r="Q497">
        <v>32</v>
      </c>
      <c r="R497" t="s">
        <v>32</v>
      </c>
      <c r="S497" s="3">
        <v>30088</v>
      </c>
      <c r="T497" s="1">
        <v>30418</v>
      </c>
      <c r="U497" s="2">
        <v>11130203</v>
      </c>
      <c r="V497" s="2">
        <v>1132</v>
      </c>
      <c r="W497" s="2">
        <v>34.750592018100001</v>
      </c>
      <c r="X497" s="2">
        <v>-98.709639162399895</v>
      </c>
    </row>
    <row r="498" spans="1:24" x14ac:dyDescent="0.3">
      <c r="A498">
        <v>367</v>
      </c>
      <c r="B498">
        <v>5859</v>
      </c>
      <c r="C498">
        <v>5076</v>
      </c>
      <c r="D498" s="2">
        <v>19820083</v>
      </c>
      <c r="E498" t="s">
        <v>14</v>
      </c>
      <c r="F498" s="2" t="s">
        <v>15</v>
      </c>
      <c r="G498" s="2" t="s">
        <v>16</v>
      </c>
      <c r="H498" s="2" t="s">
        <v>100</v>
      </c>
      <c r="I498" t="s">
        <v>18</v>
      </c>
      <c r="J498" t="s">
        <v>19</v>
      </c>
      <c r="K498" t="s">
        <v>19</v>
      </c>
      <c r="L498">
        <v>12</v>
      </c>
      <c r="M498" t="s">
        <v>60</v>
      </c>
      <c r="N498" t="s">
        <v>154</v>
      </c>
      <c r="O498" s="2" t="s">
        <v>110</v>
      </c>
      <c r="P498" s="2" t="s">
        <v>24</v>
      </c>
      <c r="Q498">
        <v>146</v>
      </c>
      <c r="R498" t="s">
        <v>32</v>
      </c>
      <c r="S498" s="3">
        <v>30088</v>
      </c>
      <c r="T498" s="1">
        <v>30418</v>
      </c>
      <c r="U498" s="2">
        <v>11130203</v>
      </c>
      <c r="V498" s="2">
        <v>1132</v>
      </c>
      <c r="W498" s="2">
        <v>34.740823724400002</v>
      </c>
      <c r="X498" s="2">
        <v>-98.617366494300001</v>
      </c>
    </row>
    <row r="499" spans="1:24" x14ac:dyDescent="0.3">
      <c r="A499">
        <v>225</v>
      </c>
      <c r="B499">
        <v>5860</v>
      </c>
      <c r="C499">
        <v>3349</v>
      </c>
      <c r="D499" s="2">
        <v>19820078</v>
      </c>
      <c r="E499" t="s">
        <v>14</v>
      </c>
      <c r="F499" s="2" t="s">
        <v>15</v>
      </c>
      <c r="G499" s="2" t="s">
        <v>16</v>
      </c>
      <c r="H499" s="2" t="s">
        <v>100</v>
      </c>
      <c r="I499" t="s">
        <v>18</v>
      </c>
      <c r="J499" t="s">
        <v>38</v>
      </c>
      <c r="K499" t="s">
        <v>38</v>
      </c>
      <c r="L499">
        <v>16</v>
      </c>
      <c r="M499" t="s">
        <v>60</v>
      </c>
      <c r="N499" t="s">
        <v>154</v>
      </c>
      <c r="O499" s="2" t="s">
        <v>110</v>
      </c>
      <c r="P499" s="2" t="s">
        <v>24</v>
      </c>
      <c r="Q499">
        <v>32</v>
      </c>
      <c r="R499" t="s">
        <v>32</v>
      </c>
      <c r="S499" s="3">
        <v>30088</v>
      </c>
      <c r="T499" s="1">
        <v>30418</v>
      </c>
      <c r="U499" s="2">
        <v>11130203</v>
      </c>
      <c r="V499" s="2">
        <v>1132</v>
      </c>
      <c r="W499" s="2">
        <v>34.737614941700002</v>
      </c>
      <c r="X499" s="2">
        <v>-98.676569532900004</v>
      </c>
    </row>
    <row r="500" spans="1:24" x14ac:dyDescent="0.3">
      <c r="A500">
        <v>179</v>
      </c>
      <c r="B500">
        <v>5861</v>
      </c>
      <c r="C500">
        <v>2825</v>
      </c>
      <c r="D500" s="2">
        <v>19820076</v>
      </c>
      <c r="E500" t="s">
        <v>14</v>
      </c>
      <c r="F500" s="2" t="s">
        <v>15</v>
      </c>
      <c r="G500" s="2" t="s">
        <v>16</v>
      </c>
      <c r="H500" s="2" t="s">
        <v>100</v>
      </c>
      <c r="I500" t="s">
        <v>18</v>
      </c>
      <c r="J500" t="s">
        <v>18</v>
      </c>
      <c r="K500" t="s">
        <v>19</v>
      </c>
      <c r="L500">
        <v>18</v>
      </c>
      <c r="M500" t="s">
        <v>60</v>
      </c>
      <c r="N500" t="s">
        <v>154</v>
      </c>
      <c r="O500" s="2" t="s">
        <v>110</v>
      </c>
      <c r="P500" s="2" t="s">
        <v>24</v>
      </c>
      <c r="Q500">
        <v>202</v>
      </c>
      <c r="R500" t="s">
        <v>32</v>
      </c>
      <c r="S500" s="3">
        <v>30088</v>
      </c>
      <c r="T500" s="1">
        <v>30418</v>
      </c>
      <c r="U500" s="2">
        <v>11130203</v>
      </c>
      <c r="V500" s="2">
        <v>1132</v>
      </c>
      <c r="W500" s="2">
        <v>34.728628702899897</v>
      </c>
      <c r="X500" s="2">
        <v>-98.707457948699897</v>
      </c>
    </row>
    <row r="501" spans="1:24" x14ac:dyDescent="0.3">
      <c r="A501">
        <v>499</v>
      </c>
      <c r="B501">
        <v>5862</v>
      </c>
      <c r="C501">
        <v>1428</v>
      </c>
      <c r="D501" s="2">
        <v>19820080</v>
      </c>
      <c r="E501" t="s">
        <v>14</v>
      </c>
      <c r="F501" s="2" t="s">
        <v>15</v>
      </c>
      <c r="G501" s="2" t="s">
        <v>16</v>
      </c>
      <c r="H501" s="2" t="s">
        <v>100</v>
      </c>
      <c r="I501" t="s">
        <v>18</v>
      </c>
      <c r="J501" t="s">
        <v>18</v>
      </c>
      <c r="K501" t="s">
        <v>38</v>
      </c>
      <c r="L501">
        <v>18</v>
      </c>
      <c r="M501" t="s">
        <v>60</v>
      </c>
      <c r="N501" t="s">
        <v>154</v>
      </c>
      <c r="O501" s="2" t="s">
        <v>110</v>
      </c>
      <c r="P501" s="2" t="s">
        <v>24</v>
      </c>
      <c r="Q501">
        <v>51</v>
      </c>
      <c r="R501" t="s">
        <v>32</v>
      </c>
      <c r="S501" s="3">
        <v>30088</v>
      </c>
      <c r="T501" s="1">
        <v>30418</v>
      </c>
      <c r="U501" s="2">
        <v>11130203</v>
      </c>
      <c r="V501" s="2">
        <v>1132</v>
      </c>
      <c r="W501" s="2">
        <v>34.735912589999899</v>
      </c>
      <c r="X501" s="2">
        <v>-98.711785442700005</v>
      </c>
    </row>
    <row r="502" spans="1:24" x14ac:dyDescent="0.3">
      <c r="A502">
        <v>796</v>
      </c>
      <c r="B502">
        <v>5863</v>
      </c>
      <c r="C502">
        <v>2835</v>
      </c>
      <c r="D502" s="2">
        <v>19820076</v>
      </c>
      <c r="E502" t="s">
        <v>14</v>
      </c>
      <c r="F502" s="2" t="s">
        <v>15</v>
      </c>
      <c r="G502" s="2" t="s">
        <v>16</v>
      </c>
      <c r="H502" s="2" t="s">
        <v>100</v>
      </c>
      <c r="I502" t="s">
        <v>18</v>
      </c>
      <c r="J502" t="s">
        <v>18</v>
      </c>
      <c r="K502" t="s">
        <v>38</v>
      </c>
      <c r="L502">
        <v>20</v>
      </c>
      <c r="M502" t="s">
        <v>60</v>
      </c>
      <c r="N502" t="s">
        <v>154</v>
      </c>
      <c r="O502" s="2" t="s">
        <v>110</v>
      </c>
      <c r="P502" s="2" t="s">
        <v>24</v>
      </c>
      <c r="Q502">
        <v>202</v>
      </c>
      <c r="R502" t="s">
        <v>32</v>
      </c>
      <c r="S502" s="3">
        <v>30088</v>
      </c>
      <c r="T502" s="1">
        <v>30418</v>
      </c>
      <c r="U502" s="2">
        <v>11130203</v>
      </c>
      <c r="V502" s="2">
        <v>1132</v>
      </c>
      <c r="W502" s="2">
        <v>34.721326995299897</v>
      </c>
      <c r="X502" s="2">
        <v>-98.694423691200001</v>
      </c>
    </row>
    <row r="503" spans="1:24" x14ac:dyDescent="0.3">
      <c r="A503">
        <v>506</v>
      </c>
      <c r="B503">
        <v>5864</v>
      </c>
      <c r="C503">
        <v>2855</v>
      </c>
      <c r="D503" s="2">
        <v>19820076</v>
      </c>
      <c r="E503" t="s">
        <v>14</v>
      </c>
      <c r="F503" s="2" t="s">
        <v>15</v>
      </c>
      <c r="G503" s="2" t="s">
        <v>16</v>
      </c>
      <c r="H503" s="2" t="s">
        <v>100</v>
      </c>
      <c r="I503" t="s">
        <v>18</v>
      </c>
      <c r="J503" t="s">
        <v>18</v>
      </c>
      <c r="K503" t="s">
        <v>18</v>
      </c>
      <c r="L503">
        <v>21</v>
      </c>
      <c r="M503" t="s">
        <v>60</v>
      </c>
      <c r="N503" t="s">
        <v>154</v>
      </c>
      <c r="O503" s="2" t="s">
        <v>110</v>
      </c>
      <c r="P503" s="2" t="s">
        <v>24</v>
      </c>
      <c r="Q503">
        <v>202</v>
      </c>
      <c r="R503" t="s">
        <v>32</v>
      </c>
      <c r="S503" s="3">
        <v>30088</v>
      </c>
      <c r="T503" s="1">
        <v>30418</v>
      </c>
      <c r="U503" s="2">
        <v>11130203</v>
      </c>
      <c r="V503" s="2">
        <v>1132</v>
      </c>
      <c r="W503" s="2">
        <v>34.717661034800003</v>
      </c>
      <c r="X503" s="2">
        <v>-98.676697108499894</v>
      </c>
    </row>
    <row r="504" spans="1:24" x14ac:dyDescent="0.3">
      <c r="A504">
        <v>913</v>
      </c>
      <c r="B504">
        <v>5865</v>
      </c>
      <c r="C504">
        <v>349</v>
      </c>
      <c r="D504" s="2">
        <v>19820078</v>
      </c>
      <c r="E504" t="s">
        <v>14</v>
      </c>
      <c r="F504" s="2" t="s">
        <v>15</v>
      </c>
      <c r="G504" s="2" t="s">
        <v>16</v>
      </c>
      <c r="H504" s="2" t="s">
        <v>100</v>
      </c>
      <c r="I504" t="s">
        <v>18</v>
      </c>
      <c r="J504" t="s">
        <v>18</v>
      </c>
      <c r="K504" t="s">
        <v>20</v>
      </c>
      <c r="L504">
        <v>21</v>
      </c>
      <c r="M504" t="s">
        <v>60</v>
      </c>
      <c r="N504" t="s">
        <v>154</v>
      </c>
      <c r="O504" s="2" t="s">
        <v>110</v>
      </c>
      <c r="P504" s="2" t="s">
        <v>24</v>
      </c>
      <c r="Q504">
        <v>32</v>
      </c>
      <c r="R504" t="s">
        <v>32</v>
      </c>
      <c r="S504" s="3">
        <v>30088</v>
      </c>
      <c r="T504" s="1">
        <v>30418</v>
      </c>
      <c r="U504" s="2">
        <v>11130203</v>
      </c>
      <c r="V504" s="2">
        <v>1132</v>
      </c>
      <c r="W504" s="2">
        <v>34.721262652500002</v>
      </c>
      <c r="X504" s="2">
        <v>-98.6721301912999</v>
      </c>
    </row>
    <row r="505" spans="1:24" x14ac:dyDescent="0.3">
      <c r="A505">
        <v>621</v>
      </c>
      <c r="B505">
        <v>5866</v>
      </c>
      <c r="C505">
        <v>4083</v>
      </c>
      <c r="D505" s="2">
        <v>19820086</v>
      </c>
      <c r="E505" t="s">
        <v>14</v>
      </c>
      <c r="F505" s="2" t="s">
        <v>15</v>
      </c>
      <c r="G505" s="2" t="s">
        <v>16</v>
      </c>
      <c r="H505" s="2" t="s">
        <v>100</v>
      </c>
      <c r="I505" t="s">
        <v>47</v>
      </c>
      <c r="J505" t="s">
        <v>19</v>
      </c>
      <c r="K505" t="s">
        <v>19</v>
      </c>
      <c r="L505">
        <v>22</v>
      </c>
      <c r="M505" t="s">
        <v>60</v>
      </c>
      <c r="N505" t="s">
        <v>154</v>
      </c>
      <c r="O505" s="2" t="s">
        <v>110</v>
      </c>
      <c r="P505" s="2" t="s">
        <v>24</v>
      </c>
      <c r="Q505">
        <v>16</v>
      </c>
      <c r="R505" t="s">
        <v>32</v>
      </c>
      <c r="S505" s="3">
        <v>30088</v>
      </c>
      <c r="T505" s="1">
        <v>30418</v>
      </c>
      <c r="U505" s="2">
        <v>11130203</v>
      </c>
      <c r="V505" s="2">
        <v>1132</v>
      </c>
      <c r="W505" s="2">
        <v>34.712234045599899</v>
      </c>
      <c r="X505" s="2">
        <v>-98.6533754652</v>
      </c>
    </row>
    <row r="506" spans="1:24" x14ac:dyDescent="0.3">
      <c r="A506">
        <v>917</v>
      </c>
      <c r="B506">
        <v>5867</v>
      </c>
      <c r="C506">
        <v>26</v>
      </c>
      <c r="D506" s="2">
        <v>19820075</v>
      </c>
      <c r="E506" t="s">
        <v>14</v>
      </c>
      <c r="F506" s="2" t="s">
        <v>15</v>
      </c>
      <c r="G506" s="2" t="s">
        <v>16</v>
      </c>
      <c r="H506" s="2" t="s">
        <v>100</v>
      </c>
      <c r="I506" t="s">
        <v>18</v>
      </c>
      <c r="J506" t="s">
        <v>18</v>
      </c>
      <c r="K506" t="s">
        <v>18</v>
      </c>
      <c r="L506">
        <v>23</v>
      </c>
      <c r="M506" t="s">
        <v>60</v>
      </c>
      <c r="N506" t="s">
        <v>154</v>
      </c>
      <c r="O506" s="2" t="s">
        <v>110</v>
      </c>
      <c r="P506" s="2" t="s">
        <v>24</v>
      </c>
      <c r="Q506">
        <v>272</v>
      </c>
      <c r="R506" t="s">
        <v>32</v>
      </c>
      <c r="S506" s="3">
        <v>30088</v>
      </c>
      <c r="T506" s="1">
        <v>30418</v>
      </c>
      <c r="U506" s="2">
        <v>11130203</v>
      </c>
      <c r="V506" s="2">
        <v>1132</v>
      </c>
      <c r="W506" s="2">
        <v>34.7176188547</v>
      </c>
      <c r="X506" s="2">
        <v>-98.641395591399899</v>
      </c>
    </row>
    <row r="507" spans="1:24" x14ac:dyDescent="0.3">
      <c r="A507">
        <v>682</v>
      </c>
      <c r="B507">
        <v>5868</v>
      </c>
      <c r="C507">
        <v>2072</v>
      </c>
      <c r="D507" s="2">
        <v>19820075</v>
      </c>
      <c r="E507" t="s">
        <v>14</v>
      </c>
      <c r="F507" s="2" t="s">
        <v>15</v>
      </c>
      <c r="G507" s="2" t="s">
        <v>16</v>
      </c>
      <c r="H507" s="2" t="s">
        <v>100</v>
      </c>
      <c r="I507" t="s">
        <v>18</v>
      </c>
      <c r="J507" t="s">
        <v>18</v>
      </c>
      <c r="K507" t="s">
        <v>18</v>
      </c>
      <c r="L507">
        <v>24</v>
      </c>
      <c r="M507" t="s">
        <v>60</v>
      </c>
      <c r="N507" t="s">
        <v>154</v>
      </c>
      <c r="O507" s="2" t="s">
        <v>110</v>
      </c>
      <c r="P507" s="2" t="s">
        <v>24</v>
      </c>
      <c r="Q507">
        <v>272</v>
      </c>
      <c r="R507" t="s">
        <v>32</v>
      </c>
      <c r="S507" s="3">
        <v>30088</v>
      </c>
      <c r="T507" s="1">
        <v>30418</v>
      </c>
      <c r="U507" s="2">
        <v>11130203</v>
      </c>
      <c r="V507" s="2">
        <v>1132</v>
      </c>
      <c r="W507" s="2">
        <v>34.717621743599899</v>
      </c>
      <c r="X507" s="2">
        <v>-98.623854636600001</v>
      </c>
    </row>
    <row r="508" spans="1:24" x14ac:dyDescent="0.3">
      <c r="A508">
        <v>766</v>
      </c>
      <c r="B508">
        <v>5869</v>
      </c>
      <c r="C508">
        <v>5936</v>
      </c>
      <c r="D508" s="2">
        <v>19820087</v>
      </c>
      <c r="E508" t="s">
        <v>14</v>
      </c>
      <c r="F508" s="2" t="s">
        <v>15</v>
      </c>
      <c r="G508" s="2" t="s">
        <v>16</v>
      </c>
      <c r="H508" s="2" t="s">
        <v>100</v>
      </c>
      <c r="I508" t="s">
        <v>18</v>
      </c>
      <c r="J508" t="s">
        <v>18</v>
      </c>
      <c r="K508" t="s">
        <v>38</v>
      </c>
      <c r="L508">
        <v>25</v>
      </c>
      <c r="M508" t="s">
        <v>60</v>
      </c>
      <c r="N508" t="s">
        <v>154</v>
      </c>
      <c r="O508" s="2" t="s">
        <v>110</v>
      </c>
      <c r="P508" s="2" t="s">
        <v>24</v>
      </c>
      <c r="Q508">
        <v>26</v>
      </c>
      <c r="R508" t="s">
        <v>32</v>
      </c>
      <c r="S508" s="3">
        <v>30088</v>
      </c>
      <c r="T508" s="1">
        <v>30418</v>
      </c>
      <c r="U508" s="2">
        <v>11130203</v>
      </c>
      <c r="V508" s="2">
        <v>1132</v>
      </c>
      <c r="W508" s="2">
        <v>34.7069446912</v>
      </c>
      <c r="X508" s="2">
        <v>-98.623836878600002</v>
      </c>
    </row>
    <row r="509" spans="1:24" x14ac:dyDescent="0.3">
      <c r="A509">
        <v>744</v>
      </c>
      <c r="B509">
        <v>5870</v>
      </c>
      <c r="C509">
        <v>7636</v>
      </c>
      <c r="D509" s="2">
        <v>19820086</v>
      </c>
      <c r="E509" t="s">
        <v>14</v>
      </c>
      <c r="F509" s="2" t="s">
        <v>15</v>
      </c>
      <c r="G509" s="2" t="s">
        <v>16</v>
      </c>
      <c r="H509" s="2" t="s">
        <v>100</v>
      </c>
      <c r="I509" t="s">
        <v>27</v>
      </c>
      <c r="J509" t="s">
        <v>20</v>
      </c>
      <c r="K509" t="s">
        <v>20</v>
      </c>
      <c r="L509">
        <v>27</v>
      </c>
      <c r="M509" t="s">
        <v>60</v>
      </c>
      <c r="N509" t="s">
        <v>154</v>
      </c>
      <c r="O509" s="2" t="s">
        <v>110</v>
      </c>
      <c r="P509" s="2" t="s">
        <v>24</v>
      </c>
      <c r="Q509">
        <v>16</v>
      </c>
      <c r="R509" t="s">
        <v>32</v>
      </c>
      <c r="S509" s="3">
        <v>30088</v>
      </c>
      <c r="T509" s="1">
        <v>30418</v>
      </c>
      <c r="U509" s="2">
        <v>11130203</v>
      </c>
      <c r="V509" s="2">
        <v>1132</v>
      </c>
      <c r="W509" s="2">
        <v>34.709666674399898</v>
      </c>
      <c r="X509" s="2">
        <v>-98.653404256499897</v>
      </c>
    </row>
    <row r="510" spans="1:24" x14ac:dyDescent="0.3">
      <c r="A510">
        <v>873</v>
      </c>
      <c r="B510">
        <v>6003</v>
      </c>
      <c r="C510">
        <v>5079</v>
      </c>
      <c r="D510" s="2">
        <v>19820084</v>
      </c>
      <c r="E510" t="s">
        <v>14</v>
      </c>
      <c r="F510" s="2" t="s">
        <v>15</v>
      </c>
      <c r="G510" s="2" t="s">
        <v>16</v>
      </c>
      <c r="H510" s="2" t="s">
        <v>100</v>
      </c>
      <c r="I510" t="s">
        <v>18</v>
      </c>
      <c r="J510" t="s">
        <v>18</v>
      </c>
      <c r="K510" t="s">
        <v>38</v>
      </c>
      <c r="L510">
        <v>1</v>
      </c>
      <c r="M510" t="s">
        <v>60</v>
      </c>
      <c r="N510" t="s">
        <v>184</v>
      </c>
      <c r="O510" s="2" t="s">
        <v>110</v>
      </c>
      <c r="P510" s="2" t="s">
        <v>24</v>
      </c>
      <c r="Q510">
        <v>119</v>
      </c>
      <c r="R510" t="s">
        <v>32</v>
      </c>
      <c r="S510" s="3">
        <v>30088</v>
      </c>
      <c r="T510" s="1">
        <v>30418</v>
      </c>
      <c r="U510" s="2">
        <v>11130203</v>
      </c>
      <c r="V510" s="2">
        <v>1132</v>
      </c>
      <c r="W510" s="2">
        <v>34.7652730111</v>
      </c>
      <c r="X510" s="2">
        <v>-98.729335926199894</v>
      </c>
    </row>
    <row r="511" spans="1:24" x14ac:dyDescent="0.3">
      <c r="A511">
        <v>803</v>
      </c>
      <c r="B511">
        <v>6004</v>
      </c>
      <c r="C511">
        <v>1844</v>
      </c>
      <c r="D511" s="2">
        <v>19820079</v>
      </c>
      <c r="E511" t="s">
        <v>14</v>
      </c>
      <c r="F511" s="2" t="s">
        <v>15</v>
      </c>
      <c r="G511" s="2" t="s">
        <v>16</v>
      </c>
      <c r="H511" s="2" t="s">
        <v>100</v>
      </c>
      <c r="I511" t="s">
        <v>18</v>
      </c>
      <c r="J511" t="s">
        <v>18</v>
      </c>
      <c r="K511" t="s">
        <v>18</v>
      </c>
      <c r="L511">
        <v>25</v>
      </c>
      <c r="M511" t="s">
        <v>60</v>
      </c>
      <c r="N511" t="s">
        <v>184</v>
      </c>
      <c r="O511" s="2" t="s">
        <v>110</v>
      </c>
      <c r="P511" s="2" t="s">
        <v>24</v>
      </c>
      <c r="Q511">
        <v>18</v>
      </c>
      <c r="R511" t="s">
        <v>32</v>
      </c>
      <c r="S511" s="3">
        <v>30088</v>
      </c>
      <c r="T511" s="1">
        <v>30418</v>
      </c>
      <c r="U511" s="2">
        <v>11130203</v>
      </c>
      <c r="V511" s="2">
        <v>1132</v>
      </c>
      <c r="W511" s="2">
        <v>34.7035325919</v>
      </c>
      <c r="X511" s="2">
        <v>-98.729569966400007</v>
      </c>
    </row>
    <row r="512" spans="1:24" x14ac:dyDescent="0.3">
      <c r="A512">
        <v>964</v>
      </c>
      <c r="B512">
        <v>6045</v>
      </c>
      <c r="C512">
        <v>934</v>
      </c>
      <c r="D512" s="2">
        <v>19910037</v>
      </c>
      <c r="E512" t="s">
        <v>14</v>
      </c>
      <c r="F512" s="2" t="s">
        <v>15</v>
      </c>
      <c r="G512" s="2" t="s">
        <v>16</v>
      </c>
      <c r="H512" s="2" t="s">
        <v>387</v>
      </c>
      <c r="I512" t="s">
        <v>18</v>
      </c>
      <c r="J512" t="s">
        <v>19</v>
      </c>
      <c r="K512" t="s">
        <v>19</v>
      </c>
      <c r="L512">
        <v>36</v>
      </c>
      <c r="M512" t="s">
        <v>60</v>
      </c>
      <c r="N512" t="s">
        <v>152</v>
      </c>
      <c r="O512" s="2" t="s">
        <v>354</v>
      </c>
      <c r="P512" s="2" t="s">
        <v>24</v>
      </c>
      <c r="Q512">
        <v>23</v>
      </c>
      <c r="R512" t="s">
        <v>25</v>
      </c>
      <c r="S512" s="3">
        <v>33410</v>
      </c>
      <c r="T512" s="1">
        <v>33410</v>
      </c>
      <c r="U512" s="2">
        <v>11140105</v>
      </c>
      <c r="V512" s="2">
        <v>1030</v>
      </c>
      <c r="W512" s="2">
        <v>34.682710654200001</v>
      </c>
      <c r="X512" s="2">
        <v>-95.464236506999896</v>
      </c>
    </row>
    <row r="513" spans="1:24" x14ac:dyDescent="0.3">
      <c r="A513">
        <v>630</v>
      </c>
      <c r="B513">
        <v>6047</v>
      </c>
      <c r="C513">
        <v>2290</v>
      </c>
      <c r="D513" s="2">
        <v>19910037</v>
      </c>
      <c r="E513" t="s">
        <v>14</v>
      </c>
      <c r="F513" s="2" t="s">
        <v>15</v>
      </c>
      <c r="G513" s="2" t="s">
        <v>16</v>
      </c>
      <c r="H513" s="2" t="s">
        <v>387</v>
      </c>
      <c r="I513" t="s">
        <v>18</v>
      </c>
      <c r="J513" t="s">
        <v>27</v>
      </c>
      <c r="K513" t="s">
        <v>19</v>
      </c>
      <c r="L513">
        <v>36</v>
      </c>
      <c r="M513" t="s">
        <v>60</v>
      </c>
      <c r="N513" t="s">
        <v>152</v>
      </c>
      <c r="O513" s="2" t="s">
        <v>354</v>
      </c>
      <c r="P513" s="2" t="s">
        <v>24</v>
      </c>
      <c r="Q513">
        <v>23</v>
      </c>
      <c r="R513" t="s">
        <v>25</v>
      </c>
      <c r="S513" s="3">
        <v>33410</v>
      </c>
      <c r="T513" s="1">
        <v>33410</v>
      </c>
      <c r="U513" s="2">
        <v>11140105</v>
      </c>
      <c r="V513" s="2">
        <v>1030</v>
      </c>
      <c r="W513" s="2">
        <v>34.6863236087</v>
      </c>
      <c r="X513" s="2">
        <v>-95.468630956400006</v>
      </c>
    </row>
    <row r="514" spans="1:24" x14ac:dyDescent="0.3">
      <c r="A514">
        <v>972</v>
      </c>
      <c r="B514">
        <v>6112</v>
      </c>
      <c r="C514">
        <v>15176</v>
      </c>
      <c r="D514" s="2">
        <v>19980031</v>
      </c>
      <c r="E514" t="s">
        <v>14</v>
      </c>
      <c r="F514" s="2" t="s">
        <v>15</v>
      </c>
      <c r="G514" s="2" t="s">
        <v>16</v>
      </c>
      <c r="H514" s="2" t="s">
        <v>378</v>
      </c>
      <c r="I514" t="s">
        <v>18</v>
      </c>
      <c r="J514" t="s">
        <v>18</v>
      </c>
      <c r="K514" t="s">
        <v>19</v>
      </c>
      <c r="L514">
        <v>22</v>
      </c>
      <c r="M514" t="s">
        <v>60</v>
      </c>
      <c r="N514" t="s">
        <v>22</v>
      </c>
      <c r="O514" s="2" t="s">
        <v>354</v>
      </c>
      <c r="P514" s="2" t="s">
        <v>24</v>
      </c>
      <c r="Q514">
        <v>19</v>
      </c>
      <c r="R514" t="s">
        <v>25</v>
      </c>
      <c r="S514" s="3">
        <v>36028</v>
      </c>
      <c r="T514" s="1">
        <v>36109</v>
      </c>
      <c r="U514" s="2">
        <v>11140105</v>
      </c>
      <c r="V514" s="2">
        <v>1030</v>
      </c>
      <c r="W514" s="2">
        <v>34.713406899299898</v>
      </c>
      <c r="X514" s="2">
        <v>-95.291891388300002</v>
      </c>
    </row>
    <row r="515" spans="1:24" x14ac:dyDescent="0.3">
      <c r="A515">
        <v>612</v>
      </c>
      <c r="B515">
        <v>6113</v>
      </c>
      <c r="C515">
        <v>48429</v>
      </c>
      <c r="D515" s="2">
        <v>19980031</v>
      </c>
      <c r="E515" t="s">
        <v>14</v>
      </c>
      <c r="F515" s="2" t="s">
        <v>15</v>
      </c>
      <c r="G515" s="2" t="s">
        <v>16</v>
      </c>
      <c r="H515" s="2" t="s">
        <v>378</v>
      </c>
      <c r="I515" t="s">
        <v>18</v>
      </c>
      <c r="J515" t="s">
        <v>19</v>
      </c>
      <c r="K515" t="s">
        <v>39</v>
      </c>
      <c r="L515">
        <v>22</v>
      </c>
      <c r="M515" t="s">
        <v>60</v>
      </c>
      <c r="N515" t="s">
        <v>22</v>
      </c>
      <c r="O515" s="2" t="s">
        <v>354</v>
      </c>
      <c r="P515" s="2" t="s">
        <v>24</v>
      </c>
      <c r="Q515">
        <v>19</v>
      </c>
      <c r="R515" t="s">
        <v>25</v>
      </c>
      <c r="S515" s="3">
        <v>36028</v>
      </c>
      <c r="T515" s="1">
        <v>36109</v>
      </c>
      <c r="U515" s="2">
        <v>11140105</v>
      </c>
      <c r="V515" s="2">
        <v>1030</v>
      </c>
      <c r="W515" s="2">
        <v>34.7116669474999</v>
      </c>
      <c r="X515" s="2">
        <v>-95.298520661200001</v>
      </c>
    </row>
    <row r="516" spans="1:24" x14ac:dyDescent="0.3">
      <c r="A516">
        <v>776</v>
      </c>
      <c r="B516">
        <v>6160</v>
      </c>
      <c r="C516">
        <v>43108</v>
      </c>
      <c r="D516" s="2">
        <v>19860006</v>
      </c>
      <c r="E516" t="s">
        <v>14</v>
      </c>
      <c r="F516" s="2" t="s">
        <v>15</v>
      </c>
      <c r="G516" s="2" t="s">
        <v>16</v>
      </c>
      <c r="H516" s="2" t="s">
        <v>441</v>
      </c>
      <c r="I516" t="s">
        <v>18</v>
      </c>
      <c r="J516" t="s">
        <v>18</v>
      </c>
      <c r="K516" t="s">
        <v>27</v>
      </c>
      <c r="L516">
        <v>3</v>
      </c>
      <c r="M516" t="s">
        <v>60</v>
      </c>
      <c r="N516" t="s">
        <v>65</v>
      </c>
      <c r="O516" s="2" t="s">
        <v>66</v>
      </c>
      <c r="P516" s="2" t="s">
        <v>24</v>
      </c>
      <c r="Q516">
        <v>420</v>
      </c>
      <c r="R516" t="s">
        <v>25</v>
      </c>
      <c r="S516" s="3">
        <v>31440</v>
      </c>
      <c r="T516" s="1">
        <v>31545</v>
      </c>
      <c r="U516" s="2">
        <v>11120202</v>
      </c>
      <c r="V516" s="2">
        <v>1160</v>
      </c>
      <c r="W516" s="2">
        <v>34.765382193100002</v>
      </c>
      <c r="X516" s="2">
        <v>-99.401034360099899</v>
      </c>
    </row>
    <row r="517" spans="1:24" x14ac:dyDescent="0.3">
      <c r="A517">
        <v>943</v>
      </c>
      <c r="B517">
        <v>6161</v>
      </c>
      <c r="C517">
        <v>43109</v>
      </c>
      <c r="D517" s="2">
        <v>19860006</v>
      </c>
      <c r="E517" t="s">
        <v>14</v>
      </c>
      <c r="F517" s="2" t="s">
        <v>15</v>
      </c>
      <c r="G517" s="2" t="s">
        <v>16</v>
      </c>
      <c r="H517" s="2" t="s">
        <v>441</v>
      </c>
      <c r="I517" t="s">
        <v>18</v>
      </c>
      <c r="J517" t="s">
        <v>47</v>
      </c>
      <c r="K517" t="s">
        <v>20</v>
      </c>
      <c r="L517">
        <v>3</v>
      </c>
      <c r="M517" t="s">
        <v>60</v>
      </c>
      <c r="N517" t="s">
        <v>65</v>
      </c>
      <c r="O517" s="2" t="s">
        <v>66</v>
      </c>
      <c r="P517" s="2" t="s">
        <v>24</v>
      </c>
      <c r="Q517">
        <v>420</v>
      </c>
      <c r="R517" t="s">
        <v>25</v>
      </c>
      <c r="S517" s="3">
        <v>31440</v>
      </c>
      <c r="T517" s="1">
        <v>31545</v>
      </c>
      <c r="U517" s="2">
        <v>11120202</v>
      </c>
      <c r="V517" s="2">
        <v>1160</v>
      </c>
      <c r="W517" s="2">
        <v>34.7653724157</v>
      </c>
      <c r="X517" s="2">
        <v>-99.394317022699894</v>
      </c>
    </row>
    <row r="518" spans="1:24" x14ac:dyDescent="0.3">
      <c r="A518">
        <v>739</v>
      </c>
      <c r="B518">
        <v>6177</v>
      </c>
      <c r="C518">
        <v>39978</v>
      </c>
      <c r="D518" s="2">
        <v>19980007</v>
      </c>
      <c r="E518" t="s">
        <v>14</v>
      </c>
      <c r="F518" s="2" t="s">
        <v>15</v>
      </c>
      <c r="G518" s="2" t="s">
        <v>16</v>
      </c>
      <c r="H518" s="2" t="s">
        <v>430</v>
      </c>
      <c r="I518" t="s">
        <v>18</v>
      </c>
      <c r="J518" t="s">
        <v>18</v>
      </c>
      <c r="K518" t="s">
        <v>20</v>
      </c>
      <c r="L518">
        <v>11</v>
      </c>
      <c r="M518" t="s">
        <v>60</v>
      </c>
      <c r="N518" t="s">
        <v>65</v>
      </c>
      <c r="O518" s="2" t="s">
        <v>66</v>
      </c>
      <c r="P518" s="2" t="s">
        <v>24</v>
      </c>
      <c r="Q518">
        <v>75</v>
      </c>
      <c r="R518" t="s">
        <v>25</v>
      </c>
      <c r="S518" s="3">
        <v>35870</v>
      </c>
      <c r="T518" s="1">
        <v>36263</v>
      </c>
      <c r="U518" s="2">
        <v>11120302</v>
      </c>
      <c r="V518" s="2">
        <v>1160</v>
      </c>
      <c r="W518" s="2">
        <v>34.750691853100001</v>
      </c>
      <c r="X518" s="2">
        <v>-99.3743430399999</v>
      </c>
    </row>
    <row r="519" spans="1:24" x14ac:dyDescent="0.3">
      <c r="A519">
        <v>784</v>
      </c>
      <c r="B519">
        <v>6178</v>
      </c>
      <c r="C519">
        <v>18068</v>
      </c>
      <c r="D519" s="2">
        <v>20010037</v>
      </c>
      <c r="E519" t="s">
        <v>14</v>
      </c>
      <c r="F519" s="2" t="s">
        <v>15</v>
      </c>
      <c r="G519" s="2" t="s">
        <v>16</v>
      </c>
      <c r="H519" s="2" t="s">
        <v>349</v>
      </c>
      <c r="I519" t="s">
        <v>18</v>
      </c>
      <c r="J519" t="s">
        <v>26</v>
      </c>
      <c r="K519" t="s">
        <v>39</v>
      </c>
      <c r="L519">
        <v>12</v>
      </c>
      <c r="M519" t="s">
        <v>60</v>
      </c>
      <c r="N519" t="s">
        <v>65</v>
      </c>
      <c r="O519" s="2" t="s">
        <v>66</v>
      </c>
      <c r="P519" s="2" t="s">
        <v>24</v>
      </c>
      <c r="Q519">
        <v>56.3</v>
      </c>
      <c r="R519" t="s">
        <v>32</v>
      </c>
      <c r="S519" s="3">
        <v>37243</v>
      </c>
      <c r="T519" s="1">
        <v>37355</v>
      </c>
      <c r="U519" s="2">
        <v>11120202</v>
      </c>
      <c r="V519" s="2">
        <v>1160</v>
      </c>
      <c r="W519" s="2">
        <v>34.743406917100003</v>
      </c>
      <c r="X519" s="2">
        <v>-99.363284967400006</v>
      </c>
    </row>
    <row r="520" spans="1:24" x14ac:dyDescent="0.3">
      <c r="A520">
        <v>572</v>
      </c>
      <c r="B520">
        <v>6179</v>
      </c>
      <c r="C520">
        <v>18069</v>
      </c>
      <c r="D520" s="2">
        <v>20010037</v>
      </c>
      <c r="E520" t="s">
        <v>14</v>
      </c>
      <c r="F520" s="2" t="s">
        <v>15</v>
      </c>
      <c r="G520" s="2" t="s">
        <v>16</v>
      </c>
      <c r="H520" s="2" t="s">
        <v>349</v>
      </c>
      <c r="I520" t="s">
        <v>18</v>
      </c>
      <c r="J520" t="s">
        <v>47</v>
      </c>
      <c r="K520" t="s">
        <v>19</v>
      </c>
      <c r="L520">
        <v>12</v>
      </c>
      <c r="M520" t="s">
        <v>60</v>
      </c>
      <c r="N520" t="s">
        <v>65</v>
      </c>
      <c r="O520" s="2" t="s">
        <v>66</v>
      </c>
      <c r="P520" s="2" t="s">
        <v>24</v>
      </c>
      <c r="Q520">
        <v>56.3</v>
      </c>
      <c r="R520" t="s">
        <v>32</v>
      </c>
      <c r="S520" s="3">
        <v>37243</v>
      </c>
      <c r="T520" s="1">
        <v>37355</v>
      </c>
      <c r="U520" s="2">
        <v>11120202</v>
      </c>
      <c r="V520" s="2">
        <v>1160</v>
      </c>
      <c r="W520" s="2">
        <v>34.7434059705</v>
      </c>
      <c r="X520" s="2">
        <v>-99.358886707899899</v>
      </c>
    </row>
    <row r="521" spans="1:24" x14ac:dyDescent="0.3">
      <c r="A521">
        <v>586</v>
      </c>
      <c r="B521">
        <v>6181</v>
      </c>
      <c r="C521">
        <v>22955</v>
      </c>
      <c r="D521" s="2">
        <v>19920009</v>
      </c>
      <c r="E521" t="s">
        <v>14</v>
      </c>
      <c r="F521" s="2" t="s">
        <v>15</v>
      </c>
      <c r="G521" s="2" t="s">
        <v>16</v>
      </c>
      <c r="H521" s="2" t="s">
        <v>364</v>
      </c>
      <c r="I521" t="s">
        <v>18</v>
      </c>
      <c r="J521" t="s">
        <v>18</v>
      </c>
      <c r="K521" t="s">
        <v>27</v>
      </c>
      <c r="L521">
        <v>13</v>
      </c>
      <c r="M521" t="s">
        <v>60</v>
      </c>
      <c r="N521" t="s">
        <v>65</v>
      </c>
      <c r="O521" s="2" t="s">
        <v>66</v>
      </c>
      <c r="P521" s="2" t="s">
        <v>24</v>
      </c>
      <c r="Q521">
        <v>165</v>
      </c>
      <c r="R521" t="s">
        <v>25</v>
      </c>
      <c r="S521" s="3">
        <v>33659</v>
      </c>
      <c r="T521" s="1">
        <v>33708</v>
      </c>
      <c r="U521" s="2">
        <v>11120202</v>
      </c>
      <c r="V521" s="2">
        <v>1160</v>
      </c>
      <c r="W521" s="2">
        <v>34.736102765299897</v>
      </c>
      <c r="X521" s="2">
        <v>-99.365307197700005</v>
      </c>
    </row>
    <row r="522" spans="1:24" x14ac:dyDescent="0.3">
      <c r="A522">
        <v>687</v>
      </c>
      <c r="B522">
        <v>6199</v>
      </c>
      <c r="C522">
        <v>47888</v>
      </c>
      <c r="D522" s="2" t="s">
        <v>409</v>
      </c>
      <c r="E522" t="s">
        <v>14</v>
      </c>
      <c r="F522" s="2" t="s">
        <v>15</v>
      </c>
      <c r="G522" s="2" t="s">
        <v>16</v>
      </c>
      <c r="H522" s="2" t="s">
        <v>410</v>
      </c>
      <c r="I522" t="s">
        <v>18</v>
      </c>
      <c r="J522" t="s">
        <v>27</v>
      </c>
      <c r="K522" t="s">
        <v>27</v>
      </c>
      <c r="L522">
        <v>24</v>
      </c>
      <c r="M522" t="s">
        <v>60</v>
      </c>
      <c r="N522" t="s">
        <v>65</v>
      </c>
      <c r="O522" s="2" t="s">
        <v>66</v>
      </c>
      <c r="P522" s="2" t="s">
        <v>24</v>
      </c>
      <c r="Q522">
        <v>8</v>
      </c>
      <c r="R522" t="s">
        <v>25</v>
      </c>
      <c r="S522" s="3">
        <v>23504</v>
      </c>
      <c r="T522" s="1">
        <v>23572</v>
      </c>
      <c r="U522" s="2">
        <v>11120202</v>
      </c>
      <c r="V522" s="2">
        <v>1160</v>
      </c>
      <c r="W522" s="2">
        <v>34.7233062504</v>
      </c>
      <c r="X522" s="2">
        <v>-99.367245314300007</v>
      </c>
    </row>
    <row r="523" spans="1:24" x14ac:dyDescent="0.3">
      <c r="A523">
        <v>507</v>
      </c>
      <c r="B523">
        <v>6209</v>
      </c>
      <c r="C523">
        <v>6118</v>
      </c>
      <c r="D523" s="2">
        <v>19950031</v>
      </c>
      <c r="E523" t="s">
        <v>14</v>
      </c>
      <c r="F523" s="2" t="s">
        <v>15</v>
      </c>
      <c r="G523" s="2" t="s">
        <v>16</v>
      </c>
      <c r="H523" s="2" t="s">
        <v>284</v>
      </c>
      <c r="I523" t="s">
        <v>18</v>
      </c>
      <c r="J523" t="s">
        <v>18</v>
      </c>
      <c r="K523" t="s">
        <v>39</v>
      </c>
      <c r="L523">
        <v>35</v>
      </c>
      <c r="M523" t="s">
        <v>60</v>
      </c>
      <c r="N523" t="s">
        <v>65</v>
      </c>
      <c r="O523" s="2" t="s">
        <v>66</v>
      </c>
      <c r="P523" s="2" t="s">
        <v>24</v>
      </c>
      <c r="Q523">
        <v>68</v>
      </c>
      <c r="R523" t="s">
        <v>25</v>
      </c>
      <c r="S523" s="3">
        <v>34893</v>
      </c>
      <c r="T523" s="1">
        <v>35017</v>
      </c>
      <c r="U523" s="2">
        <v>11120202</v>
      </c>
      <c r="V523" s="2">
        <v>1160</v>
      </c>
      <c r="W523" s="2">
        <v>34.684922909800001</v>
      </c>
      <c r="X523" s="2">
        <v>-99.382087941600005</v>
      </c>
    </row>
    <row r="524" spans="1:24" x14ac:dyDescent="0.3">
      <c r="A524">
        <v>759</v>
      </c>
      <c r="B524">
        <v>6210</v>
      </c>
      <c r="C524">
        <v>12209</v>
      </c>
      <c r="D524" s="2">
        <v>19560788</v>
      </c>
      <c r="E524" t="s">
        <v>14</v>
      </c>
      <c r="F524" s="2" t="s">
        <v>15</v>
      </c>
      <c r="G524" s="2" t="s">
        <v>16</v>
      </c>
      <c r="H524" s="2" t="s">
        <v>435</v>
      </c>
      <c r="I524" t="s">
        <v>18</v>
      </c>
      <c r="J524" t="s">
        <v>18</v>
      </c>
      <c r="K524" t="s">
        <v>27</v>
      </c>
      <c r="L524">
        <v>35</v>
      </c>
      <c r="M524" t="s">
        <v>60</v>
      </c>
      <c r="N524" t="s">
        <v>65</v>
      </c>
      <c r="O524" s="2" t="s">
        <v>66</v>
      </c>
      <c r="P524" s="2" t="s">
        <v>55</v>
      </c>
      <c r="Q524">
        <v>50</v>
      </c>
      <c r="R524" t="s">
        <v>25</v>
      </c>
      <c r="S524" s="3">
        <v>20745</v>
      </c>
      <c r="T524" s="1">
        <v>23600</v>
      </c>
      <c r="U524" s="2">
        <v>11120202</v>
      </c>
      <c r="V524" s="2">
        <v>1160</v>
      </c>
      <c r="W524" s="2">
        <v>34.692223076200001</v>
      </c>
      <c r="X524" s="2">
        <v>-99.382134888300001</v>
      </c>
    </row>
    <row r="525" spans="1:24" x14ac:dyDescent="0.3">
      <c r="A525">
        <v>522</v>
      </c>
      <c r="B525">
        <v>6211</v>
      </c>
      <c r="C525">
        <v>16293</v>
      </c>
      <c r="D525" s="2">
        <v>19940052</v>
      </c>
      <c r="E525" t="s">
        <v>14</v>
      </c>
      <c r="F525" s="2" t="s">
        <v>15</v>
      </c>
      <c r="G525" s="2" t="s">
        <v>16</v>
      </c>
      <c r="H525" s="2" t="s">
        <v>313</v>
      </c>
      <c r="I525" t="s">
        <v>18</v>
      </c>
      <c r="J525" t="s">
        <v>18</v>
      </c>
      <c r="K525" t="s">
        <v>39</v>
      </c>
      <c r="L525">
        <v>36</v>
      </c>
      <c r="M525" t="s">
        <v>60</v>
      </c>
      <c r="N525" t="s">
        <v>65</v>
      </c>
      <c r="O525" s="2" t="s">
        <v>66</v>
      </c>
      <c r="P525" s="2" t="s">
        <v>24</v>
      </c>
      <c r="Q525">
        <v>139</v>
      </c>
      <c r="R525" t="s">
        <v>25</v>
      </c>
      <c r="S525" s="3">
        <v>34610</v>
      </c>
      <c r="T525" s="1">
        <v>35045</v>
      </c>
      <c r="U525" s="2">
        <v>11120202</v>
      </c>
      <c r="V525" s="2">
        <v>1160</v>
      </c>
      <c r="W525" s="2">
        <v>34.684953374099898</v>
      </c>
      <c r="X525" s="2">
        <v>-99.364585852800005</v>
      </c>
    </row>
    <row r="526" spans="1:24" x14ac:dyDescent="0.3">
      <c r="A526">
        <v>966</v>
      </c>
      <c r="B526">
        <v>6430</v>
      </c>
      <c r="C526">
        <v>31958</v>
      </c>
      <c r="D526" s="2">
        <v>19880007</v>
      </c>
      <c r="E526" t="s">
        <v>14</v>
      </c>
      <c r="F526" s="2" t="s">
        <v>15</v>
      </c>
      <c r="G526" s="2" t="s">
        <v>16</v>
      </c>
      <c r="H526" s="2" t="s">
        <v>48</v>
      </c>
      <c r="I526" t="s">
        <v>18</v>
      </c>
      <c r="J526" t="s">
        <v>18</v>
      </c>
      <c r="K526" t="s">
        <v>18</v>
      </c>
      <c r="L526">
        <v>31</v>
      </c>
      <c r="M526" t="s">
        <v>60</v>
      </c>
      <c r="N526" t="s">
        <v>52</v>
      </c>
      <c r="O526" s="2" t="s">
        <v>50</v>
      </c>
      <c r="P526" s="2" t="s">
        <v>24</v>
      </c>
      <c r="Q526">
        <v>1000</v>
      </c>
      <c r="R526" t="s">
        <v>51</v>
      </c>
      <c r="S526" s="3">
        <v>32247</v>
      </c>
      <c r="T526" s="1">
        <v>32400</v>
      </c>
      <c r="U526" s="2">
        <v>11130101</v>
      </c>
      <c r="V526" s="2">
        <v>1170</v>
      </c>
      <c r="W526" s="2">
        <v>34.688884717299899</v>
      </c>
      <c r="X526" s="2">
        <v>-99.868206951399898</v>
      </c>
    </row>
    <row r="527" spans="1:24" x14ac:dyDescent="0.3">
      <c r="A527">
        <v>668</v>
      </c>
      <c r="B527">
        <v>6438</v>
      </c>
      <c r="C527">
        <v>31966</v>
      </c>
      <c r="D527" s="2">
        <v>19880007</v>
      </c>
      <c r="E527" t="s">
        <v>14</v>
      </c>
      <c r="F527" s="2" t="s">
        <v>15</v>
      </c>
      <c r="G527" s="2" t="s">
        <v>16</v>
      </c>
      <c r="H527" s="2" t="s">
        <v>48</v>
      </c>
      <c r="I527" t="s">
        <v>18</v>
      </c>
      <c r="J527" t="s">
        <v>18</v>
      </c>
      <c r="K527" t="s">
        <v>18</v>
      </c>
      <c r="L527">
        <v>32</v>
      </c>
      <c r="M527" t="s">
        <v>60</v>
      </c>
      <c r="N527" t="s">
        <v>52</v>
      </c>
      <c r="O527" s="2" t="s">
        <v>50</v>
      </c>
      <c r="P527" s="2" t="s">
        <v>24</v>
      </c>
      <c r="Q527">
        <v>1000</v>
      </c>
      <c r="R527" t="s">
        <v>51</v>
      </c>
      <c r="S527" s="3">
        <v>32247</v>
      </c>
      <c r="T527" s="1">
        <v>32400</v>
      </c>
      <c r="U527" s="2">
        <v>11130101</v>
      </c>
      <c r="V527" s="2">
        <v>1170</v>
      </c>
      <c r="W527" s="2">
        <v>34.688880508399897</v>
      </c>
      <c r="X527" s="2">
        <v>-99.850683646099895</v>
      </c>
    </row>
    <row r="528" spans="1:24" x14ac:dyDescent="0.3">
      <c r="A528">
        <v>634</v>
      </c>
      <c r="B528">
        <v>6454</v>
      </c>
      <c r="C528">
        <v>35596</v>
      </c>
      <c r="D528" s="2">
        <v>19640874</v>
      </c>
      <c r="E528" t="s">
        <v>14</v>
      </c>
      <c r="F528" s="2" t="s">
        <v>15</v>
      </c>
      <c r="G528" s="2" t="s">
        <v>16</v>
      </c>
      <c r="H528" s="2" t="s">
        <v>113</v>
      </c>
      <c r="I528" t="s">
        <v>18</v>
      </c>
      <c r="J528" t="s">
        <v>18</v>
      </c>
      <c r="K528" t="s">
        <v>39</v>
      </c>
      <c r="L528">
        <v>13</v>
      </c>
      <c r="M528" t="s">
        <v>60</v>
      </c>
      <c r="N528" t="s">
        <v>324</v>
      </c>
      <c r="O528" s="2" t="s">
        <v>325</v>
      </c>
      <c r="P528" s="2" t="s">
        <v>24</v>
      </c>
      <c r="Q528">
        <v>369</v>
      </c>
      <c r="R528" t="s">
        <v>32</v>
      </c>
      <c r="S528" s="3">
        <v>23669</v>
      </c>
      <c r="T528" s="1">
        <v>23754</v>
      </c>
      <c r="U528" s="2">
        <v>11100201</v>
      </c>
      <c r="V528" s="2">
        <v>2053</v>
      </c>
      <c r="W528" s="2">
        <v>36.7219050385999</v>
      </c>
      <c r="X528" s="2">
        <v>-100.21362451100001</v>
      </c>
    </row>
    <row r="529" spans="1:24" x14ac:dyDescent="0.3">
      <c r="A529">
        <v>765</v>
      </c>
      <c r="B529">
        <v>6482</v>
      </c>
      <c r="C529">
        <v>31987</v>
      </c>
      <c r="D529" s="2">
        <v>19880007</v>
      </c>
      <c r="E529" t="s">
        <v>14</v>
      </c>
      <c r="F529" s="2" t="s">
        <v>15</v>
      </c>
      <c r="G529" s="2" t="s">
        <v>16</v>
      </c>
      <c r="H529" s="2" t="s">
        <v>48</v>
      </c>
      <c r="I529" t="s">
        <v>18</v>
      </c>
      <c r="J529" t="s">
        <v>18</v>
      </c>
      <c r="K529" t="s">
        <v>18</v>
      </c>
      <c r="L529">
        <v>12</v>
      </c>
      <c r="M529" t="s">
        <v>60</v>
      </c>
      <c r="N529" t="s">
        <v>49</v>
      </c>
      <c r="O529" s="2" t="s">
        <v>50</v>
      </c>
      <c r="P529" s="2" t="s">
        <v>24</v>
      </c>
      <c r="Q529">
        <v>1000</v>
      </c>
      <c r="R529" t="s">
        <v>51</v>
      </c>
      <c r="S529" s="3">
        <v>32247</v>
      </c>
      <c r="T529" s="1">
        <v>32400</v>
      </c>
      <c r="U529" s="2">
        <v>11130101</v>
      </c>
      <c r="V529" s="2">
        <v>1170</v>
      </c>
      <c r="W529" s="2">
        <v>34.747000827599898</v>
      </c>
      <c r="X529" s="2">
        <v>-99.885854917100005</v>
      </c>
    </row>
    <row r="530" spans="1:24" x14ac:dyDescent="0.3">
      <c r="A530">
        <v>686</v>
      </c>
      <c r="B530">
        <v>6498</v>
      </c>
      <c r="C530">
        <v>31988</v>
      </c>
      <c r="D530" s="2">
        <v>19880007</v>
      </c>
      <c r="E530" t="s">
        <v>14</v>
      </c>
      <c r="F530" s="2" t="s">
        <v>15</v>
      </c>
      <c r="G530" s="2" t="s">
        <v>16</v>
      </c>
      <c r="H530" s="2" t="s">
        <v>48</v>
      </c>
      <c r="I530" t="s">
        <v>18</v>
      </c>
      <c r="J530" t="s">
        <v>18</v>
      </c>
      <c r="K530" t="s">
        <v>18</v>
      </c>
      <c r="L530">
        <v>15</v>
      </c>
      <c r="M530" t="s">
        <v>60</v>
      </c>
      <c r="N530" t="s">
        <v>49</v>
      </c>
      <c r="O530" s="2" t="s">
        <v>50</v>
      </c>
      <c r="P530" s="2" t="s">
        <v>24</v>
      </c>
      <c r="Q530">
        <v>1000</v>
      </c>
      <c r="R530" t="s">
        <v>51</v>
      </c>
      <c r="S530" s="3">
        <v>32247</v>
      </c>
      <c r="T530" s="1">
        <v>32400</v>
      </c>
      <c r="U530" s="2">
        <v>11130101</v>
      </c>
      <c r="V530" s="2">
        <v>1170</v>
      </c>
      <c r="W530" s="2">
        <v>34.732443144800001</v>
      </c>
      <c r="X530" s="2">
        <v>-99.920926547999898</v>
      </c>
    </row>
    <row r="531" spans="1:24" x14ac:dyDescent="0.3">
      <c r="A531">
        <v>925</v>
      </c>
      <c r="B531">
        <v>6512</v>
      </c>
      <c r="C531">
        <v>31995</v>
      </c>
      <c r="D531" s="2">
        <v>19880007</v>
      </c>
      <c r="E531" t="s">
        <v>14</v>
      </c>
      <c r="F531" s="2" t="s">
        <v>15</v>
      </c>
      <c r="G531" s="2" t="s">
        <v>16</v>
      </c>
      <c r="H531" s="2" t="s">
        <v>48</v>
      </c>
      <c r="I531" t="s">
        <v>18</v>
      </c>
      <c r="J531" t="s">
        <v>18</v>
      </c>
      <c r="K531" t="s">
        <v>18</v>
      </c>
      <c r="L531">
        <v>20</v>
      </c>
      <c r="M531" t="s">
        <v>60</v>
      </c>
      <c r="N531" t="s">
        <v>49</v>
      </c>
      <c r="O531" s="2" t="s">
        <v>50</v>
      </c>
      <c r="P531" s="2" t="s">
        <v>24</v>
      </c>
      <c r="Q531">
        <v>1000</v>
      </c>
      <c r="R531" t="s">
        <v>51</v>
      </c>
      <c r="S531" s="3">
        <v>32247</v>
      </c>
      <c r="T531" s="1">
        <v>32400</v>
      </c>
      <c r="U531" s="2">
        <v>11130101</v>
      </c>
      <c r="V531" s="2">
        <v>1170</v>
      </c>
      <c r="W531" s="2">
        <v>34.718053742199899</v>
      </c>
      <c r="X531" s="2">
        <v>-99.956217646300004</v>
      </c>
    </row>
    <row r="532" spans="1:24" x14ac:dyDescent="0.3">
      <c r="A532">
        <v>974</v>
      </c>
      <c r="B532">
        <v>6517</v>
      </c>
      <c r="C532">
        <v>31996</v>
      </c>
      <c r="D532" s="2">
        <v>19880007</v>
      </c>
      <c r="E532" t="s">
        <v>14</v>
      </c>
      <c r="F532" s="2" t="s">
        <v>15</v>
      </c>
      <c r="G532" s="2" t="s">
        <v>16</v>
      </c>
      <c r="H532" s="2" t="s">
        <v>48</v>
      </c>
      <c r="I532" t="s">
        <v>18</v>
      </c>
      <c r="J532" t="s">
        <v>18</v>
      </c>
      <c r="K532" t="s">
        <v>18</v>
      </c>
      <c r="L532">
        <v>23</v>
      </c>
      <c r="M532" t="s">
        <v>60</v>
      </c>
      <c r="N532" t="s">
        <v>49</v>
      </c>
      <c r="O532" s="2" t="s">
        <v>50</v>
      </c>
      <c r="P532" s="2" t="s">
        <v>24</v>
      </c>
      <c r="Q532">
        <v>1000</v>
      </c>
      <c r="R532" t="s">
        <v>51</v>
      </c>
      <c r="S532" s="3">
        <v>32247</v>
      </c>
      <c r="T532" s="1">
        <v>32400</v>
      </c>
      <c r="U532" s="2">
        <v>11130101</v>
      </c>
      <c r="V532" s="2">
        <v>1170</v>
      </c>
      <c r="W532" s="2">
        <v>34.717969274200001</v>
      </c>
      <c r="X532" s="2">
        <v>-99.903286303599899</v>
      </c>
    </row>
    <row r="533" spans="1:24" x14ac:dyDescent="0.3">
      <c r="A533">
        <v>858</v>
      </c>
      <c r="B533">
        <v>6526</v>
      </c>
      <c r="C533">
        <v>31997</v>
      </c>
      <c r="D533" s="2">
        <v>19880007</v>
      </c>
      <c r="E533" t="s">
        <v>14</v>
      </c>
      <c r="F533" s="2" t="s">
        <v>15</v>
      </c>
      <c r="G533" s="2" t="s">
        <v>16</v>
      </c>
      <c r="H533" s="2" t="s">
        <v>48</v>
      </c>
      <c r="I533" t="s">
        <v>18</v>
      </c>
      <c r="J533" t="s">
        <v>18</v>
      </c>
      <c r="K533" t="s">
        <v>18</v>
      </c>
      <c r="L533">
        <v>25</v>
      </c>
      <c r="M533" t="s">
        <v>60</v>
      </c>
      <c r="N533" t="s">
        <v>49</v>
      </c>
      <c r="O533" s="2" t="s">
        <v>50</v>
      </c>
      <c r="P533" s="2" t="s">
        <v>24</v>
      </c>
      <c r="Q533">
        <v>1000</v>
      </c>
      <c r="R533" t="s">
        <v>51</v>
      </c>
      <c r="S533" s="3">
        <v>32247</v>
      </c>
      <c r="T533" s="1">
        <v>32400</v>
      </c>
      <c r="U533" s="2">
        <v>11130101</v>
      </c>
      <c r="V533" s="2">
        <v>1170</v>
      </c>
      <c r="W533" s="2">
        <v>34.7034428065</v>
      </c>
      <c r="X533" s="2">
        <v>-99.885646883000007</v>
      </c>
    </row>
    <row r="534" spans="1:24" x14ac:dyDescent="0.3">
      <c r="A534">
        <v>768</v>
      </c>
      <c r="B534">
        <v>6551</v>
      </c>
      <c r="C534">
        <v>31998</v>
      </c>
      <c r="D534" s="2">
        <v>19880007</v>
      </c>
      <c r="E534" t="s">
        <v>14</v>
      </c>
      <c r="F534" s="2" t="s">
        <v>15</v>
      </c>
      <c r="G534" s="2" t="s">
        <v>16</v>
      </c>
      <c r="H534" s="2" t="s">
        <v>48</v>
      </c>
      <c r="I534" t="s">
        <v>18</v>
      </c>
      <c r="J534" t="s">
        <v>18</v>
      </c>
      <c r="K534" t="s">
        <v>18</v>
      </c>
      <c r="L534">
        <v>29</v>
      </c>
      <c r="M534" t="s">
        <v>60</v>
      </c>
      <c r="N534" t="s">
        <v>49</v>
      </c>
      <c r="O534" s="2" t="s">
        <v>50</v>
      </c>
      <c r="P534" s="2" t="s">
        <v>24</v>
      </c>
      <c r="Q534">
        <v>1000</v>
      </c>
      <c r="R534" t="s">
        <v>51</v>
      </c>
      <c r="S534" s="3">
        <v>32247</v>
      </c>
      <c r="T534" s="1">
        <v>32400</v>
      </c>
      <c r="U534" s="2">
        <v>11130101</v>
      </c>
      <c r="V534" s="2">
        <v>1170</v>
      </c>
      <c r="W534" s="2">
        <v>34.7035559398999</v>
      </c>
      <c r="X534" s="2">
        <v>-99.956257920699898</v>
      </c>
    </row>
    <row r="535" spans="1:24" x14ac:dyDescent="0.3">
      <c r="A535">
        <v>505</v>
      </c>
      <c r="B535">
        <v>6565</v>
      </c>
      <c r="C535">
        <v>32215</v>
      </c>
      <c r="D535" s="2">
        <v>19880007</v>
      </c>
      <c r="E535" t="s">
        <v>14</v>
      </c>
      <c r="F535" s="2" t="s">
        <v>15</v>
      </c>
      <c r="G535" s="2" t="s">
        <v>16</v>
      </c>
      <c r="H535" s="2" t="s">
        <v>48</v>
      </c>
      <c r="I535" t="s">
        <v>18</v>
      </c>
      <c r="J535" t="s">
        <v>18</v>
      </c>
      <c r="K535" t="s">
        <v>18</v>
      </c>
      <c r="L535">
        <v>32</v>
      </c>
      <c r="M535" t="s">
        <v>60</v>
      </c>
      <c r="N535" t="s">
        <v>49</v>
      </c>
      <c r="O535" s="2" t="s">
        <v>50</v>
      </c>
      <c r="P535" s="2" t="s">
        <v>24</v>
      </c>
      <c r="Q535">
        <v>1000</v>
      </c>
      <c r="R535" t="s">
        <v>51</v>
      </c>
      <c r="S535" s="3">
        <v>32247</v>
      </c>
      <c r="T535" s="1">
        <v>32400</v>
      </c>
      <c r="U535" s="2">
        <v>11130101</v>
      </c>
      <c r="V535" s="2">
        <v>1170</v>
      </c>
      <c r="W535" s="2">
        <v>34.689054847400001</v>
      </c>
      <c r="X535" s="2">
        <v>-99.956323724399894</v>
      </c>
    </row>
    <row r="536" spans="1:24" x14ac:dyDescent="0.3">
      <c r="A536">
        <v>780</v>
      </c>
      <c r="B536">
        <v>6578</v>
      </c>
      <c r="C536">
        <v>32343</v>
      </c>
      <c r="D536" s="2">
        <v>19880007</v>
      </c>
      <c r="E536" t="s">
        <v>14</v>
      </c>
      <c r="F536" s="2" t="s">
        <v>15</v>
      </c>
      <c r="G536" s="2" t="s">
        <v>16</v>
      </c>
      <c r="H536" s="2" t="s">
        <v>48</v>
      </c>
      <c r="I536" t="s">
        <v>18</v>
      </c>
      <c r="J536" t="s">
        <v>18</v>
      </c>
      <c r="K536" t="s">
        <v>18</v>
      </c>
      <c r="L536">
        <v>33</v>
      </c>
      <c r="M536" t="s">
        <v>60</v>
      </c>
      <c r="N536" t="s">
        <v>49</v>
      </c>
      <c r="O536" s="2" t="s">
        <v>50</v>
      </c>
      <c r="P536" s="2" t="s">
        <v>24</v>
      </c>
      <c r="Q536">
        <v>1000</v>
      </c>
      <c r="R536" t="s">
        <v>51</v>
      </c>
      <c r="S536" s="3">
        <v>32247</v>
      </c>
      <c r="T536" s="1">
        <v>32400</v>
      </c>
      <c r="U536" s="2">
        <v>11130101</v>
      </c>
      <c r="V536" s="2">
        <v>1170</v>
      </c>
      <c r="W536" s="2">
        <v>34.689043216800002</v>
      </c>
      <c r="X536" s="2">
        <v>-99.938738386599894</v>
      </c>
    </row>
    <row r="537" spans="1:24" x14ac:dyDescent="0.3">
      <c r="A537">
        <v>922</v>
      </c>
      <c r="B537">
        <v>6599</v>
      </c>
      <c r="C537">
        <v>52700</v>
      </c>
      <c r="D537" s="2">
        <v>20060045</v>
      </c>
      <c r="E537" t="s">
        <v>14</v>
      </c>
      <c r="F537" s="2" t="s">
        <v>15</v>
      </c>
      <c r="G537" s="2" t="s">
        <v>16</v>
      </c>
      <c r="H537" s="2" t="s">
        <v>425</v>
      </c>
      <c r="I537" t="s">
        <v>18</v>
      </c>
      <c r="J537" t="s">
        <v>18</v>
      </c>
      <c r="K537" t="s">
        <v>18</v>
      </c>
      <c r="L537">
        <v>4</v>
      </c>
      <c r="M537" t="s">
        <v>60</v>
      </c>
      <c r="N537" t="s">
        <v>307</v>
      </c>
      <c r="O537" s="2" t="s">
        <v>308</v>
      </c>
      <c r="P537" s="2" t="s">
        <v>24</v>
      </c>
      <c r="Q537">
        <v>364</v>
      </c>
      <c r="R537" t="s">
        <v>25</v>
      </c>
      <c r="S537" s="3">
        <v>38944</v>
      </c>
      <c r="T537" s="1">
        <v>39245</v>
      </c>
      <c r="U537" s="2">
        <v>11110105</v>
      </c>
      <c r="V537" s="2">
        <v>2010</v>
      </c>
      <c r="W537" s="2">
        <v>34.760571584300003</v>
      </c>
      <c r="X537" s="2">
        <v>-94.4742216251</v>
      </c>
    </row>
    <row r="538" spans="1:24" x14ac:dyDescent="0.3">
      <c r="A538">
        <v>726</v>
      </c>
      <c r="B538">
        <v>6600</v>
      </c>
      <c r="C538">
        <v>52701</v>
      </c>
      <c r="D538" s="2">
        <v>20060045</v>
      </c>
      <c r="E538" t="s">
        <v>14</v>
      </c>
      <c r="F538" s="2" t="s">
        <v>15</v>
      </c>
      <c r="G538" s="2" t="s">
        <v>16</v>
      </c>
      <c r="H538" s="2" t="s">
        <v>425</v>
      </c>
      <c r="I538" t="s">
        <v>18</v>
      </c>
      <c r="J538" t="s">
        <v>20</v>
      </c>
      <c r="K538" t="s">
        <v>20</v>
      </c>
      <c r="L538">
        <v>9</v>
      </c>
      <c r="M538" t="s">
        <v>60</v>
      </c>
      <c r="N538" t="s">
        <v>307</v>
      </c>
      <c r="O538" s="2" t="s">
        <v>308</v>
      </c>
      <c r="P538" s="2" t="s">
        <v>24</v>
      </c>
      <c r="Q538">
        <v>364</v>
      </c>
      <c r="R538" t="s">
        <v>25</v>
      </c>
      <c r="S538" s="3">
        <v>38944</v>
      </c>
      <c r="T538" s="1">
        <v>39245</v>
      </c>
      <c r="U538" s="2">
        <v>11110105</v>
      </c>
      <c r="V538" s="2">
        <v>2010</v>
      </c>
      <c r="W538" s="2">
        <v>34.751390804400003</v>
      </c>
      <c r="X538" s="2">
        <v>-94.4676440751999</v>
      </c>
    </row>
    <row r="539" spans="1:24" x14ac:dyDescent="0.3">
      <c r="A539">
        <v>817</v>
      </c>
      <c r="B539">
        <v>6646</v>
      </c>
      <c r="C539">
        <v>51444</v>
      </c>
      <c r="D539" s="2">
        <v>20030018</v>
      </c>
      <c r="E539" t="s">
        <v>14</v>
      </c>
      <c r="F539" s="2" t="s">
        <v>15</v>
      </c>
      <c r="G539" s="2" t="s">
        <v>16</v>
      </c>
      <c r="H539" s="2" t="s">
        <v>451</v>
      </c>
      <c r="I539" t="s">
        <v>18</v>
      </c>
      <c r="J539" t="s">
        <v>18</v>
      </c>
      <c r="K539" t="s">
        <v>26</v>
      </c>
      <c r="L539">
        <v>6</v>
      </c>
      <c r="M539" t="s">
        <v>294</v>
      </c>
      <c r="N539" t="s">
        <v>45</v>
      </c>
      <c r="O539" s="2" t="s">
        <v>46</v>
      </c>
      <c r="P539" s="2" t="s">
        <v>452</v>
      </c>
      <c r="Q539">
        <v>147</v>
      </c>
      <c r="R539" t="s">
        <v>32</v>
      </c>
      <c r="S539" s="3">
        <v>37741</v>
      </c>
      <c r="T539" s="1">
        <v>38090</v>
      </c>
      <c r="U539" s="2">
        <v>11130303</v>
      </c>
      <c r="V539" s="2">
        <v>1081</v>
      </c>
      <c r="W539" s="2">
        <v>34.325367519399897</v>
      </c>
      <c r="X539" s="2">
        <v>-97.234769493800002</v>
      </c>
    </row>
    <row r="540" spans="1:24" x14ac:dyDescent="0.3">
      <c r="A540">
        <v>715</v>
      </c>
      <c r="B540">
        <v>6669</v>
      </c>
      <c r="C540">
        <v>30216</v>
      </c>
      <c r="D540" s="2">
        <v>19700189</v>
      </c>
      <c r="E540" t="s">
        <v>14</v>
      </c>
      <c r="F540" s="2" t="s">
        <v>15</v>
      </c>
      <c r="G540" s="2" t="s">
        <v>16</v>
      </c>
      <c r="H540" s="2" t="s">
        <v>403</v>
      </c>
      <c r="I540" t="s">
        <v>18</v>
      </c>
      <c r="J540" t="s">
        <v>18</v>
      </c>
      <c r="K540" t="s">
        <v>19</v>
      </c>
      <c r="L540">
        <v>11</v>
      </c>
      <c r="M540" t="s">
        <v>294</v>
      </c>
      <c r="N540" t="s">
        <v>80</v>
      </c>
      <c r="O540" s="2" t="s">
        <v>46</v>
      </c>
      <c r="P540" s="2" t="s">
        <v>24</v>
      </c>
      <c r="Q540">
        <v>46</v>
      </c>
      <c r="R540" t="s">
        <v>32</v>
      </c>
      <c r="S540" s="3">
        <v>25742</v>
      </c>
      <c r="T540" s="1">
        <v>26337</v>
      </c>
      <c r="U540" s="2">
        <v>11130303</v>
      </c>
      <c r="V540" s="2">
        <v>1081</v>
      </c>
      <c r="W540" s="2">
        <v>34.306898495200002</v>
      </c>
      <c r="X540" s="2">
        <v>-97.060071675900005</v>
      </c>
    </row>
    <row r="541" spans="1:24" x14ac:dyDescent="0.3">
      <c r="A541">
        <v>664</v>
      </c>
      <c r="B541">
        <v>6670</v>
      </c>
      <c r="C541">
        <v>29500</v>
      </c>
      <c r="D541" s="2">
        <v>19700189</v>
      </c>
      <c r="E541" t="s">
        <v>14</v>
      </c>
      <c r="F541" s="2" t="s">
        <v>15</v>
      </c>
      <c r="G541" s="2" t="s">
        <v>16</v>
      </c>
      <c r="H541" s="2" t="s">
        <v>403</v>
      </c>
      <c r="I541" t="s">
        <v>18</v>
      </c>
      <c r="J541" t="s">
        <v>18</v>
      </c>
      <c r="K541" t="s">
        <v>27</v>
      </c>
      <c r="L541">
        <v>11</v>
      </c>
      <c r="M541" t="s">
        <v>294</v>
      </c>
      <c r="N541" t="s">
        <v>80</v>
      </c>
      <c r="O541" s="2" t="s">
        <v>46</v>
      </c>
      <c r="P541" s="2" t="s">
        <v>24</v>
      </c>
      <c r="Q541">
        <v>46</v>
      </c>
      <c r="R541" t="s">
        <v>32</v>
      </c>
      <c r="S541" s="3">
        <v>25742</v>
      </c>
      <c r="T541" s="1">
        <v>26337</v>
      </c>
      <c r="U541" s="2">
        <v>11130303</v>
      </c>
      <c r="V541" s="2">
        <v>1081</v>
      </c>
      <c r="W541" s="2">
        <v>34.314185871500001</v>
      </c>
      <c r="X541" s="2">
        <v>-97.068792023599897</v>
      </c>
    </row>
    <row r="542" spans="1:24" x14ac:dyDescent="0.3">
      <c r="A542">
        <v>875</v>
      </c>
      <c r="B542">
        <v>6694</v>
      </c>
      <c r="C542">
        <v>47995</v>
      </c>
      <c r="D542" s="2">
        <v>20070051</v>
      </c>
      <c r="E542" t="s">
        <v>14</v>
      </c>
      <c r="F542" s="2" t="s">
        <v>15</v>
      </c>
      <c r="G542" s="2" t="s">
        <v>16</v>
      </c>
      <c r="H542" s="2" t="s">
        <v>326</v>
      </c>
      <c r="I542" t="s">
        <v>18</v>
      </c>
      <c r="J542" t="s">
        <v>18</v>
      </c>
      <c r="K542" t="s">
        <v>33</v>
      </c>
      <c r="L542">
        <v>27</v>
      </c>
      <c r="M542" t="s">
        <v>294</v>
      </c>
      <c r="N542" t="s">
        <v>74</v>
      </c>
      <c r="O542" s="2" t="s">
        <v>46</v>
      </c>
      <c r="P542" s="2" t="s">
        <v>24</v>
      </c>
      <c r="Q542">
        <v>560</v>
      </c>
      <c r="R542" t="s">
        <v>25</v>
      </c>
      <c r="S542" s="3">
        <v>39434</v>
      </c>
      <c r="T542" s="1">
        <v>39546</v>
      </c>
      <c r="U542" s="2">
        <v>11130304</v>
      </c>
      <c r="V542" s="2">
        <v>1081</v>
      </c>
      <c r="W542" s="2">
        <v>34.263461817500001</v>
      </c>
      <c r="X542" s="2">
        <v>-96.977069070100001</v>
      </c>
    </row>
    <row r="543" spans="1:24" x14ac:dyDescent="0.3">
      <c r="A543">
        <v>558</v>
      </c>
      <c r="B543">
        <v>6695</v>
      </c>
      <c r="C543">
        <v>52135</v>
      </c>
      <c r="D543" s="2">
        <v>20070051</v>
      </c>
      <c r="E543" t="s">
        <v>14</v>
      </c>
      <c r="F543" s="2" t="s">
        <v>15</v>
      </c>
      <c r="G543" s="2" t="s">
        <v>16</v>
      </c>
      <c r="H543" s="2" t="s">
        <v>326</v>
      </c>
      <c r="I543" t="s">
        <v>18</v>
      </c>
      <c r="J543" t="s">
        <v>18</v>
      </c>
      <c r="K543" t="s">
        <v>38</v>
      </c>
      <c r="L543">
        <v>27</v>
      </c>
      <c r="M543" t="s">
        <v>294</v>
      </c>
      <c r="N543" t="s">
        <v>74</v>
      </c>
      <c r="O543" s="2" t="s">
        <v>46</v>
      </c>
      <c r="P543" s="2" t="s">
        <v>24</v>
      </c>
      <c r="Q543">
        <v>560</v>
      </c>
      <c r="R543" t="s">
        <v>25</v>
      </c>
      <c r="S543" s="3">
        <v>39434</v>
      </c>
      <c r="T543" s="1">
        <v>39546</v>
      </c>
      <c r="U543" s="2">
        <v>11130304</v>
      </c>
      <c r="V543" s="2">
        <v>1081</v>
      </c>
      <c r="W543" s="2">
        <v>34.270759191400003</v>
      </c>
      <c r="X543" s="2">
        <v>-96.977096021799895</v>
      </c>
    </row>
    <row r="544" spans="1:24" x14ac:dyDescent="0.3">
      <c r="A544">
        <v>882</v>
      </c>
      <c r="B544">
        <v>6697</v>
      </c>
      <c r="C544">
        <v>47395</v>
      </c>
      <c r="D544" s="2">
        <v>19540423</v>
      </c>
      <c r="E544" t="s">
        <v>14</v>
      </c>
      <c r="F544" s="2" t="s">
        <v>15</v>
      </c>
      <c r="G544" s="2" t="s">
        <v>16</v>
      </c>
      <c r="H544" s="2" t="s">
        <v>406</v>
      </c>
      <c r="I544" t="s">
        <v>18</v>
      </c>
      <c r="J544" t="s">
        <v>33</v>
      </c>
      <c r="K544" t="s">
        <v>20</v>
      </c>
      <c r="L544">
        <v>34</v>
      </c>
      <c r="M544" t="s">
        <v>294</v>
      </c>
      <c r="N544" t="s">
        <v>74</v>
      </c>
      <c r="O544" s="2" t="s">
        <v>46</v>
      </c>
      <c r="P544" s="2" t="s">
        <v>55</v>
      </c>
      <c r="Q544">
        <v>214</v>
      </c>
      <c r="R544" t="s">
        <v>25</v>
      </c>
      <c r="S544" s="3">
        <v>19940</v>
      </c>
      <c r="T544" s="1">
        <v>25427</v>
      </c>
      <c r="U544" s="2">
        <v>11130303</v>
      </c>
      <c r="V544" s="2">
        <v>1081</v>
      </c>
      <c r="W544" s="2">
        <v>34.2544316894</v>
      </c>
      <c r="X544" s="2">
        <v>-96.972693092599897</v>
      </c>
    </row>
    <row r="545" spans="1:24" x14ac:dyDescent="0.3">
      <c r="A545">
        <v>543</v>
      </c>
      <c r="B545">
        <v>6698</v>
      </c>
      <c r="C545">
        <v>51022</v>
      </c>
      <c r="D545" s="2">
        <v>20070051</v>
      </c>
      <c r="E545" t="s">
        <v>14</v>
      </c>
      <c r="F545" s="2" t="s">
        <v>15</v>
      </c>
      <c r="G545" s="2" t="s">
        <v>16</v>
      </c>
      <c r="H545" s="2" t="s">
        <v>326</v>
      </c>
      <c r="I545" t="s">
        <v>18</v>
      </c>
      <c r="J545" t="s">
        <v>38</v>
      </c>
      <c r="K545" t="s">
        <v>20</v>
      </c>
      <c r="L545">
        <v>34</v>
      </c>
      <c r="M545" t="s">
        <v>294</v>
      </c>
      <c r="N545" t="s">
        <v>74</v>
      </c>
      <c r="O545" s="2" t="s">
        <v>46</v>
      </c>
      <c r="P545" s="2" t="s">
        <v>24</v>
      </c>
      <c r="Q545">
        <v>560</v>
      </c>
      <c r="R545" t="s">
        <v>25</v>
      </c>
      <c r="S545" s="3">
        <v>39434</v>
      </c>
      <c r="T545" s="1">
        <v>39546</v>
      </c>
      <c r="U545" s="2">
        <v>11130304</v>
      </c>
      <c r="V545" s="2">
        <v>1081</v>
      </c>
      <c r="W545" s="2">
        <v>34.258043996600001</v>
      </c>
      <c r="X545" s="2">
        <v>-96.972692183800007</v>
      </c>
    </row>
    <row r="546" spans="1:24" x14ac:dyDescent="0.3">
      <c r="A546">
        <v>863</v>
      </c>
      <c r="B546">
        <v>6699</v>
      </c>
      <c r="C546">
        <v>51075</v>
      </c>
      <c r="D546" s="2">
        <v>20070051</v>
      </c>
      <c r="E546" t="s">
        <v>14</v>
      </c>
      <c r="F546" s="2" t="s">
        <v>15</v>
      </c>
      <c r="G546" s="2" t="s">
        <v>16</v>
      </c>
      <c r="H546" s="2" t="s">
        <v>326</v>
      </c>
      <c r="I546" t="s">
        <v>18</v>
      </c>
      <c r="J546" t="s">
        <v>18</v>
      </c>
      <c r="K546" t="s">
        <v>27</v>
      </c>
      <c r="L546">
        <v>34</v>
      </c>
      <c r="M546" t="s">
        <v>294</v>
      </c>
      <c r="N546" t="s">
        <v>74</v>
      </c>
      <c r="O546" s="2" t="s">
        <v>46</v>
      </c>
      <c r="P546" s="2" t="s">
        <v>24</v>
      </c>
      <c r="Q546">
        <v>560</v>
      </c>
      <c r="R546" t="s">
        <v>25</v>
      </c>
      <c r="S546" s="3">
        <v>39434</v>
      </c>
      <c r="T546" s="1">
        <v>39546</v>
      </c>
      <c r="U546" s="2">
        <v>11130304</v>
      </c>
      <c r="V546" s="2">
        <v>1081</v>
      </c>
      <c r="W546" s="2">
        <v>34.256218612799898</v>
      </c>
      <c r="X546" s="2">
        <v>-96.981400487900004</v>
      </c>
    </row>
    <row r="547" spans="1:24" x14ac:dyDescent="0.3">
      <c r="A547">
        <v>671</v>
      </c>
      <c r="B547">
        <v>6700</v>
      </c>
      <c r="C547">
        <v>47396</v>
      </c>
      <c r="D547" s="2">
        <v>19540423</v>
      </c>
      <c r="E547" t="s">
        <v>14</v>
      </c>
      <c r="F547" s="2" t="s">
        <v>15</v>
      </c>
      <c r="G547" s="2" t="s">
        <v>16</v>
      </c>
      <c r="H547" s="2" t="s">
        <v>406</v>
      </c>
      <c r="I547" t="s">
        <v>18</v>
      </c>
      <c r="J547" t="s">
        <v>26</v>
      </c>
      <c r="K547" t="s">
        <v>39</v>
      </c>
      <c r="L547">
        <v>34</v>
      </c>
      <c r="M547" t="s">
        <v>294</v>
      </c>
      <c r="N547" t="s">
        <v>74</v>
      </c>
      <c r="O547" s="2" t="s">
        <v>46</v>
      </c>
      <c r="P547" s="2" t="s">
        <v>55</v>
      </c>
      <c r="Q547">
        <v>214</v>
      </c>
      <c r="R547" t="s">
        <v>25</v>
      </c>
      <c r="S547" s="3">
        <v>19940</v>
      </c>
      <c r="T547" s="1">
        <v>25427</v>
      </c>
      <c r="U547" s="2">
        <v>11130303</v>
      </c>
      <c r="V547" s="2">
        <v>1081</v>
      </c>
      <c r="W547" s="2">
        <v>34.2490060497</v>
      </c>
      <c r="X547" s="2">
        <v>-96.979247671300001</v>
      </c>
    </row>
    <row r="548" spans="1:24" x14ac:dyDescent="0.3">
      <c r="A548">
        <v>797</v>
      </c>
      <c r="B548">
        <v>6701</v>
      </c>
      <c r="C548">
        <v>47397</v>
      </c>
      <c r="D548" s="2">
        <v>19540423</v>
      </c>
      <c r="E548" t="s">
        <v>14</v>
      </c>
      <c r="F548" s="2" t="s">
        <v>15</v>
      </c>
      <c r="G548" s="2" t="s">
        <v>16</v>
      </c>
      <c r="H548" s="2" t="s">
        <v>406</v>
      </c>
      <c r="I548" t="s">
        <v>18</v>
      </c>
      <c r="J548" t="s">
        <v>18</v>
      </c>
      <c r="K548" t="s">
        <v>19</v>
      </c>
      <c r="L548">
        <v>34</v>
      </c>
      <c r="M548" t="s">
        <v>294</v>
      </c>
      <c r="N548" t="s">
        <v>74</v>
      </c>
      <c r="O548" s="2" t="s">
        <v>46</v>
      </c>
      <c r="P548" s="2" t="s">
        <v>55</v>
      </c>
      <c r="Q548">
        <v>214</v>
      </c>
      <c r="R548" t="s">
        <v>25</v>
      </c>
      <c r="S548" s="3">
        <v>19940</v>
      </c>
      <c r="T548" s="1">
        <v>25427</v>
      </c>
      <c r="U548" s="2">
        <v>11130303</v>
      </c>
      <c r="V548" s="2">
        <v>1081</v>
      </c>
      <c r="W548" s="2">
        <v>34.249006720499899</v>
      </c>
      <c r="X548" s="2">
        <v>-96.972689744700006</v>
      </c>
    </row>
    <row r="549" spans="1:24" x14ac:dyDescent="0.3">
      <c r="A549">
        <v>502</v>
      </c>
      <c r="B549">
        <v>6708</v>
      </c>
      <c r="C549">
        <v>52240</v>
      </c>
      <c r="D549" s="2">
        <v>20010025</v>
      </c>
      <c r="E549" t="s">
        <v>14</v>
      </c>
      <c r="F549" s="2" t="s">
        <v>15</v>
      </c>
      <c r="G549" s="2" t="s">
        <v>16</v>
      </c>
      <c r="H549" s="2" t="s">
        <v>293</v>
      </c>
      <c r="I549" t="s">
        <v>18</v>
      </c>
      <c r="J549" t="s">
        <v>33</v>
      </c>
      <c r="K549" t="s">
        <v>27</v>
      </c>
      <c r="L549">
        <v>1</v>
      </c>
      <c r="M549" t="s">
        <v>294</v>
      </c>
      <c r="N549" t="s">
        <v>112</v>
      </c>
      <c r="O549" s="2" t="s">
        <v>63</v>
      </c>
      <c r="P549" s="2" t="s">
        <v>24</v>
      </c>
      <c r="Q549">
        <v>1485</v>
      </c>
      <c r="R549" t="s">
        <v>121</v>
      </c>
      <c r="S549" s="3">
        <v>37147</v>
      </c>
      <c r="T549" s="1">
        <v>37999</v>
      </c>
      <c r="U549" s="2">
        <v>11130304</v>
      </c>
      <c r="V549" s="2">
        <v>1090</v>
      </c>
      <c r="W549" s="2">
        <v>34.326954366000002</v>
      </c>
      <c r="X549" s="2">
        <v>-96.841412472000002</v>
      </c>
    </row>
    <row r="550" spans="1:24" x14ac:dyDescent="0.3">
      <c r="A550">
        <v>989</v>
      </c>
      <c r="B550">
        <v>6709</v>
      </c>
      <c r="C550">
        <v>52241</v>
      </c>
      <c r="D550" s="2">
        <v>20010025</v>
      </c>
      <c r="E550" t="s">
        <v>14</v>
      </c>
      <c r="F550" s="2" t="s">
        <v>15</v>
      </c>
      <c r="G550" s="2" t="s">
        <v>16</v>
      </c>
      <c r="H550" s="2" t="s">
        <v>293</v>
      </c>
      <c r="I550" t="s">
        <v>18</v>
      </c>
      <c r="J550" t="s">
        <v>38</v>
      </c>
      <c r="K550" t="s">
        <v>39</v>
      </c>
      <c r="L550">
        <v>1</v>
      </c>
      <c r="M550" t="s">
        <v>294</v>
      </c>
      <c r="N550" t="s">
        <v>112</v>
      </c>
      <c r="O550" s="2" t="s">
        <v>63</v>
      </c>
      <c r="P550" s="2" t="s">
        <v>24</v>
      </c>
      <c r="Q550">
        <v>1485</v>
      </c>
      <c r="R550" t="s">
        <v>121</v>
      </c>
      <c r="S550" s="3">
        <v>37147</v>
      </c>
      <c r="T550" s="1">
        <v>37999</v>
      </c>
      <c r="U550" s="2">
        <v>11130304</v>
      </c>
      <c r="V550" s="2">
        <v>1090</v>
      </c>
      <c r="W550" s="2">
        <v>34.3233096758999</v>
      </c>
      <c r="X550" s="2">
        <v>-96.841415984799895</v>
      </c>
    </row>
    <row r="551" spans="1:24" x14ac:dyDescent="0.3">
      <c r="A551">
        <v>993</v>
      </c>
      <c r="B551">
        <v>6711</v>
      </c>
      <c r="C551">
        <v>58474</v>
      </c>
      <c r="D551" s="2">
        <v>20080010</v>
      </c>
      <c r="E551" t="s">
        <v>14</v>
      </c>
      <c r="F551" s="2" t="s">
        <v>15</v>
      </c>
      <c r="G551" s="2" t="s">
        <v>16</v>
      </c>
      <c r="H551" s="2" t="s">
        <v>295</v>
      </c>
      <c r="I551" t="s">
        <v>18</v>
      </c>
      <c r="J551" t="s">
        <v>18</v>
      </c>
      <c r="K551" t="s">
        <v>18</v>
      </c>
      <c r="L551">
        <v>11</v>
      </c>
      <c r="M551" t="s">
        <v>294</v>
      </c>
      <c r="N551" t="s">
        <v>112</v>
      </c>
      <c r="O551" s="2" t="s">
        <v>63</v>
      </c>
      <c r="P551" s="2" t="s">
        <v>24</v>
      </c>
      <c r="Q551">
        <v>839</v>
      </c>
      <c r="R551" t="s">
        <v>121</v>
      </c>
      <c r="S551" s="3">
        <v>39521</v>
      </c>
      <c r="T551" s="1">
        <v>43970</v>
      </c>
      <c r="U551" s="2">
        <v>11130304</v>
      </c>
      <c r="V551" s="2">
        <v>1090</v>
      </c>
      <c r="W551" s="2">
        <v>34.3093902986</v>
      </c>
      <c r="X551" s="2">
        <v>-96.852963022799898</v>
      </c>
    </row>
    <row r="552" spans="1:24" x14ac:dyDescent="0.3">
      <c r="A552">
        <v>994</v>
      </c>
      <c r="B552">
        <v>6716</v>
      </c>
      <c r="C552">
        <v>58475</v>
      </c>
      <c r="D552" s="2">
        <v>20080010</v>
      </c>
      <c r="E552" t="s">
        <v>14</v>
      </c>
      <c r="F552" s="2" t="s">
        <v>15</v>
      </c>
      <c r="G552" s="2" t="s">
        <v>16</v>
      </c>
      <c r="H552" s="2" t="s">
        <v>295</v>
      </c>
      <c r="I552" t="s">
        <v>18</v>
      </c>
      <c r="J552" t="s">
        <v>18</v>
      </c>
      <c r="K552" t="s">
        <v>18</v>
      </c>
      <c r="L552">
        <v>12</v>
      </c>
      <c r="M552" t="s">
        <v>294</v>
      </c>
      <c r="N552" t="s">
        <v>112</v>
      </c>
      <c r="O552" s="2" t="s">
        <v>63</v>
      </c>
      <c r="P552" s="2" t="s">
        <v>24</v>
      </c>
      <c r="Q552">
        <v>839</v>
      </c>
      <c r="R552" t="s">
        <v>121</v>
      </c>
      <c r="S552" s="3">
        <v>39521</v>
      </c>
      <c r="T552" s="1">
        <v>43970</v>
      </c>
      <c r="U552" s="2">
        <v>11130304</v>
      </c>
      <c r="V552" s="2">
        <v>1090</v>
      </c>
      <c r="W552" s="2">
        <v>34.308085930799898</v>
      </c>
      <c r="X552" s="2">
        <v>-96.839979462000002</v>
      </c>
    </row>
    <row r="553" spans="1:24" x14ac:dyDescent="0.3">
      <c r="A553">
        <v>504</v>
      </c>
      <c r="B553">
        <v>6718</v>
      </c>
      <c r="C553">
        <v>58476</v>
      </c>
      <c r="D553" s="2">
        <v>20080010</v>
      </c>
      <c r="E553" t="s">
        <v>14</v>
      </c>
      <c r="F553" s="2" t="s">
        <v>15</v>
      </c>
      <c r="G553" s="2" t="s">
        <v>16</v>
      </c>
      <c r="H553" s="2" t="s">
        <v>295</v>
      </c>
      <c r="I553" t="s">
        <v>18</v>
      </c>
      <c r="J553" t="s">
        <v>18</v>
      </c>
      <c r="K553" t="s">
        <v>18</v>
      </c>
      <c r="L553">
        <v>13</v>
      </c>
      <c r="M553" t="s">
        <v>294</v>
      </c>
      <c r="N553" t="s">
        <v>112</v>
      </c>
      <c r="O553" s="2" t="s">
        <v>63</v>
      </c>
      <c r="P553" s="2" t="s">
        <v>24</v>
      </c>
      <c r="Q553">
        <v>839</v>
      </c>
      <c r="R553" t="s">
        <v>121</v>
      </c>
      <c r="S553" s="3">
        <v>39521</v>
      </c>
      <c r="T553" s="1">
        <v>43970</v>
      </c>
      <c r="U553" s="2">
        <v>11130304</v>
      </c>
      <c r="V553" s="2">
        <v>1090</v>
      </c>
      <c r="W553" s="2">
        <v>34.2960020465</v>
      </c>
      <c r="X553" s="2">
        <v>-96.837094470699896</v>
      </c>
    </row>
    <row r="554" spans="1:24" x14ac:dyDescent="0.3">
      <c r="A554">
        <v>995</v>
      </c>
      <c r="B554">
        <v>6722</v>
      </c>
      <c r="C554">
        <v>58477</v>
      </c>
      <c r="D554" s="2">
        <v>20080010</v>
      </c>
      <c r="E554" t="s">
        <v>14</v>
      </c>
      <c r="F554" s="2" t="s">
        <v>15</v>
      </c>
      <c r="G554" s="2" t="s">
        <v>16</v>
      </c>
      <c r="H554" s="2" t="s">
        <v>295</v>
      </c>
      <c r="I554" t="s">
        <v>18</v>
      </c>
      <c r="J554" t="s">
        <v>18</v>
      </c>
      <c r="K554" t="s">
        <v>18</v>
      </c>
      <c r="L554">
        <v>14</v>
      </c>
      <c r="M554" t="s">
        <v>294</v>
      </c>
      <c r="N554" t="s">
        <v>112</v>
      </c>
      <c r="O554" s="2" t="s">
        <v>63</v>
      </c>
      <c r="P554" s="2" t="s">
        <v>24</v>
      </c>
      <c r="Q554">
        <v>839</v>
      </c>
      <c r="R554" t="s">
        <v>121</v>
      </c>
      <c r="S554" s="3">
        <v>39521</v>
      </c>
      <c r="T554" s="1">
        <v>43970</v>
      </c>
      <c r="U554" s="2">
        <v>11130304</v>
      </c>
      <c r="V554" s="2">
        <v>1090</v>
      </c>
      <c r="W554" s="2">
        <v>34.298537555000003</v>
      </c>
      <c r="X554" s="2">
        <v>-96.851602753999899</v>
      </c>
    </row>
    <row r="555" spans="1:24" x14ac:dyDescent="0.3">
      <c r="A555">
        <v>948</v>
      </c>
      <c r="B555">
        <v>6724</v>
      </c>
      <c r="C555">
        <v>47388</v>
      </c>
      <c r="D555" s="2">
        <v>19551002</v>
      </c>
      <c r="E555" t="s">
        <v>14</v>
      </c>
      <c r="F555" s="2" t="s">
        <v>15</v>
      </c>
      <c r="G555" s="2" t="s">
        <v>16</v>
      </c>
      <c r="H555" s="2" t="s">
        <v>473</v>
      </c>
      <c r="I555" t="s">
        <v>18</v>
      </c>
      <c r="J555" t="s">
        <v>18</v>
      </c>
      <c r="K555" t="s">
        <v>18</v>
      </c>
      <c r="L555">
        <v>20</v>
      </c>
      <c r="M555" t="s">
        <v>294</v>
      </c>
      <c r="N555" t="s">
        <v>112</v>
      </c>
      <c r="O555" s="2" t="s">
        <v>63</v>
      </c>
      <c r="P555" s="2" t="s">
        <v>55</v>
      </c>
      <c r="Q555">
        <v>605</v>
      </c>
      <c r="R555" t="s">
        <v>25</v>
      </c>
      <c r="S555" s="3">
        <v>20187</v>
      </c>
      <c r="T555" s="1">
        <v>25427</v>
      </c>
      <c r="U555" s="2">
        <v>11130304</v>
      </c>
      <c r="V555" s="2">
        <v>1090</v>
      </c>
      <c r="W555" s="2">
        <v>34.281653009499898</v>
      </c>
      <c r="X555" s="2">
        <v>-96.907082114700003</v>
      </c>
    </row>
    <row r="556" spans="1:24" x14ac:dyDescent="0.3">
      <c r="A556">
        <v>524</v>
      </c>
      <c r="B556">
        <v>6733</v>
      </c>
      <c r="C556">
        <v>52242</v>
      </c>
      <c r="D556" s="2">
        <v>20010025</v>
      </c>
      <c r="E556" t="s">
        <v>14</v>
      </c>
      <c r="F556" s="2" t="s">
        <v>15</v>
      </c>
      <c r="G556" s="2" t="s">
        <v>16</v>
      </c>
      <c r="H556" s="2" t="s">
        <v>293</v>
      </c>
      <c r="I556" t="s">
        <v>18</v>
      </c>
      <c r="J556" t="s">
        <v>38</v>
      </c>
      <c r="K556" t="s">
        <v>27</v>
      </c>
      <c r="L556">
        <v>4</v>
      </c>
      <c r="M556" t="s">
        <v>294</v>
      </c>
      <c r="N556" t="s">
        <v>181</v>
      </c>
      <c r="O556" s="2" t="s">
        <v>63</v>
      </c>
      <c r="P556" s="2" t="s">
        <v>24</v>
      </c>
      <c r="Q556">
        <v>1485</v>
      </c>
      <c r="R556" t="s">
        <v>121</v>
      </c>
      <c r="S556" s="3">
        <v>37147</v>
      </c>
      <c r="T556" s="1">
        <v>37999</v>
      </c>
      <c r="U556" s="2">
        <v>11130304</v>
      </c>
      <c r="V556" s="2">
        <v>1090</v>
      </c>
      <c r="W556" s="2">
        <v>34.330554302000003</v>
      </c>
      <c r="X556" s="2">
        <v>-96.788995029399899</v>
      </c>
    </row>
    <row r="557" spans="1:24" x14ac:dyDescent="0.3">
      <c r="A557">
        <v>998</v>
      </c>
      <c r="B557">
        <v>6740</v>
      </c>
      <c r="C557">
        <v>58467</v>
      </c>
      <c r="D557" s="2">
        <v>20080010</v>
      </c>
      <c r="E557" t="s">
        <v>14</v>
      </c>
      <c r="F557" s="2" t="s">
        <v>15</v>
      </c>
      <c r="G557" s="2" t="s">
        <v>16</v>
      </c>
      <c r="H557" s="2" t="s">
        <v>295</v>
      </c>
      <c r="I557" t="s">
        <v>18</v>
      </c>
      <c r="J557" t="s">
        <v>19</v>
      </c>
      <c r="K557" t="s">
        <v>19</v>
      </c>
      <c r="L557">
        <v>6</v>
      </c>
      <c r="M557" t="s">
        <v>294</v>
      </c>
      <c r="N557" t="s">
        <v>181</v>
      </c>
      <c r="O557" s="2" t="s">
        <v>63</v>
      </c>
      <c r="P557" s="2" t="s">
        <v>24</v>
      </c>
      <c r="Q557">
        <v>839</v>
      </c>
      <c r="R557" t="s">
        <v>121</v>
      </c>
      <c r="S557" s="3">
        <v>39521</v>
      </c>
      <c r="T557" s="1">
        <v>43970</v>
      </c>
      <c r="U557" s="2">
        <v>11130304</v>
      </c>
      <c r="V557" s="2">
        <v>1090</v>
      </c>
      <c r="W557" s="2">
        <v>34.3195988579999</v>
      </c>
      <c r="X557" s="2">
        <v>-96.812467144300001</v>
      </c>
    </row>
    <row r="558" spans="1:24" x14ac:dyDescent="0.3">
      <c r="A558">
        <v>752</v>
      </c>
      <c r="B558">
        <v>6741</v>
      </c>
      <c r="C558">
        <v>478</v>
      </c>
      <c r="D558" s="2">
        <v>19750079</v>
      </c>
      <c r="E558" t="s">
        <v>14</v>
      </c>
      <c r="F558" s="2" t="s">
        <v>15</v>
      </c>
      <c r="G558" s="2" t="s">
        <v>16</v>
      </c>
      <c r="H558" s="2" t="s">
        <v>334</v>
      </c>
      <c r="I558" t="s">
        <v>38</v>
      </c>
      <c r="J558" t="s">
        <v>19</v>
      </c>
      <c r="K558" t="s">
        <v>20</v>
      </c>
      <c r="L558">
        <v>6</v>
      </c>
      <c r="M558" t="s">
        <v>294</v>
      </c>
      <c r="N558" t="s">
        <v>181</v>
      </c>
      <c r="O558" s="2" t="s">
        <v>63</v>
      </c>
      <c r="P558" s="2" t="s">
        <v>24</v>
      </c>
      <c r="Q558">
        <v>22</v>
      </c>
      <c r="R558" t="s">
        <v>25</v>
      </c>
      <c r="S558" s="3">
        <v>27652</v>
      </c>
      <c r="T558" s="1">
        <v>27716</v>
      </c>
      <c r="U558" s="2">
        <v>11130304</v>
      </c>
      <c r="V558" s="2">
        <v>1090</v>
      </c>
      <c r="W558" s="2">
        <v>34.327714662299897</v>
      </c>
      <c r="X558" s="2">
        <v>-96.813025439300006</v>
      </c>
    </row>
    <row r="559" spans="1:24" x14ac:dyDescent="0.3">
      <c r="A559">
        <v>551</v>
      </c>
      <c r="B559">
        <v>6742</v>
      </c>
      <c r="C559">
        <v>1034</v>
      </c>
      <c r="D559" s="2">
        <v>19750079</v>
      </c>
      <c r="E559" t="s">
        <v>14</v>
      </c>
      <c r="F559" s="2" t="s">
        <v>15</v>
      </c>
      <c r="G559" s="2" t="s">
        <v>16</v>
      </c>
      <c r="H559" s="2" t="s">
        <v>334</v>
      </c>
      <c r="I559" t="s">
        <v>18</v>
      </c>
      <c r="J559" t="s">
        <v>47</v>
      </c>
      <c r="K559" t="s">
        <v>20</v>
      </c>
      <c r="L559">
        <v>6</v>
      </c>
      <c r="M559" t="s">
        <v>294</v>
      </c>
      <c r="N559" t="s">
        <v>181</v>
      </c>
      <c r="O559" s="2" t="s">
        <v>63</v>
      </c>
      <c r="P559" s="2" t="s">
        <v>24</v>
      </c>
      <c r="Q559">
        <v>22</v>
      </c>
      <c r="R559" t="s">
        <v>25</v>
      </c>
      <c r="S559" s="3">
        <v>27652</v>
      </c>
      <c r="T559" s="1">
        <v>27716</v>
      </c>
      <c r="U559" s="2">
        <v>11130304</v>
      </c>
      <c r="V559" s="2">
        <v>1090</v>
      </c>
      <c r="W559" s="2">
        <v>34.328692178600001</v>
      </c>
      <c r="X559" s="2">
        <v>-96.817412970800007</v>
      </c>
    </row>
    <row r="560" spans="1:24" x14ac:dyDescent="0.3">
      <c r="A560">
        <v>997</v>
      </c>
      <c r="B560">
        <v>6743</v>
      </c>
      <c r="C560">
        <v>58468</v>
      </c>
      <c r="D560" s="2">
        <v>20080010</v>
      </c>
      <c r="E560" t="s">
        <v>14</v>
      </c>
      <c r="F560" s="2" t="s">
        <v>15</v>
      </c>
      <c r="G560" s="2" t="s">
        <v>16</v>
      </c>
      <c r="H560" s="2" t="s">
        <v>295</v>
      </c>
      <c r="I560" t="s">
        <v>18</v>
      </c>
      <c r="J560" t="s">
        <v>18</v>
      </c>
      <c r="K560" t="s">
        <v>18</v>
      </c>
      <c r="L560">
        <v>7</v>
      </c>
      <c r="M560" t="s">
        <v>294</v>
      </c>
      <c r="N560" t="s">
        <v>181</v>
      </c>
      <c r="O560" s="2" t="s">
        <v>63</v>
      </c>
      <c r="P560" s="2" t="s">
        <v>24</v>
      </c>
      <c r="Q560">
        <v>839</v>
      </c>
      <c r="R560" t="s">
        <v>121</v>
      </c>
      <c r="S560" s="3">
        <v>39521</v>
      </c>
      <c r="T560" s="1">
        <v>43970</v>
      </c>
      <c r="U560" s="2">
        <v>11130304</v>
      </c>
      <c r="V560" s="2">
        <v>1090</v>
      </c>
      <c r="W560" s="2">
        <v>34.308575590300002</v>
      </c>
      <c r="X560" s="2">
        <v>-96.814616394699897</v>
      </c>
    </row>
    <row r="561" spans="1:24" x14ac:dyDescent="0.3">
      <c r="A561">
        <v>729</v>
      </c>
      <c r="B561">
        <v>6748</v>
      </c>
      <c r="C561">
        <v>58469</v>
      </c>
      <c r="D561" s="2">
        <v>20080010</v>
      </c>
      <c r="E561" t="s">
        <v>14</v>
      </c>
      <c r="F561" s="2" t="s">
        <v>15</v>
      </c>
      <c r="G561" s="2" t="s">
        <v>16</v>
      </c>
      <c r="H561" s="2" t="s">
        <v>295</v>
      </c>
      <c r="I561" t="s">
        <v>18</v>
      </c>
      <c r="J561" t="s">
        <v>18</v>
      </c>
      <c r="K561" t="s">
        <v>39</v>
      </c>
      <c r="L561">
        <v>8</v>
      </c>
      <c r="M561" t="s">
        <v>294</v>
      </c>
      <c r="N561" t="s">
        <v>181</v>
      </c>
      <c r="O561" s="2" t="s">
        <v>63</v>
      </c>
      <c r="P561" s="2" t="s">
        <v>24</v>
      </c>
      <c r="Q561">
        <v>839</v>
      </c>
      <c r="R561" t="s">
        <v>121</v>
      </c>
      <c r="S561" s="3">
        <v>39521</v>
      </c>
      <c r="T561" s="1">
        <v>43970</v>
      </c>
      <c r="U561" s="2">
        <v>11130304</v>
      </c>
      <c r="V561" s="2">
        <v>1090</v>
      </c>
      <c r="W561" s="2">
        <v>34.306925338699898</v>
      </c>
      <c r="X561" s="2">
        <v>-96.8065220031</v>
      </c>
    </row>
    <row r="562" spans="1:24" x14ac:dyDescent="0.3">
      <c r="A562">
        <v>647</v>
      </c>
      <c r="B562">
        <v>6749</v>
      </c>
      <c r="C562">
        <v>58470</v>
      </c>
      <c r="D562" s="2">
        <v>20080010</v>
      </c>
      <c r="E562" t="s">
        <v>14</v>
      </c>
      <c r="F562" s="2" t="s">
        <v>15</v>
      </c>
      <c r="G562" s="2" t="s">
        <v>16</v>
      </c>
      <c r="H562" s="2" t="s">
        <v>295</v>
      </c>
      <c r="I562" t="s">
        <v>18</v>
      </c>
      <c r="J562" t="s">
        <v>18</v>
      </c>
      <c r="K562" t="s">
        <v>47</v>
      </c>
      <c r="L562">
        <v>17</v>
      </c>
      <c r="M562" t="s">
        <v>294</v>
      </c>
      <c r="N562" t="s">
        <v>181</v>
      </c>
      <c r="O562" s="2" t="s">
        <v>63</v>
      </c>
      <c r="P562" s="2" t="s">
        <v>24</v>
      </c>
      <c r="Q562">
        <v>839</v>
      </c>
      <c r="R562" t="s">
        <v>121</v>
      </c>
      <c r="S562" s="3">
        <v>39521</v>
      </c>
      <c r="T562" s="1">
        <v>43970</v>
      </c>
      <c r="U562" s="2">
        <v>11130304</v>
      </c>
      <c r="V562" s="2">
        <v>1090</v>
      </c>
      <c r="W562" s="2">
        <v>34.296025787300003</v>
      </c>
      <c r="X562" s="2">
        <v>-96.806614800800006</v>
      </c>
    </row>
    <row r="563" spans="1:24" x14ac:dyDescent="0.3">
      <c r="A563">
        <v>996</v>
      </c>
      <c r="B563">
        <v>6755</v>
      </c>
      <c r="C563">
        <v>58472</v>
      </c>
      <c r="D563" s="2">
        <v>20080010</v>
      </c>
      <c r="E563" t="s">
        <v>14</v>
      </c>
      <c r="F563" s="2" t="s">
        <v>15</v>
      </c>
      <c r="G563" s="2" t="s">
        <v>16</v>
      </c>
      <c r="H563" s="2" t="s">
        <v>295</v>
      </c>
      <c r="I563" t="s">
        <v>18</v>
      </c>
      <c r="J563" t="s">
        <v>18</v>
      </c>
      <c r="K563" t="s">
        <v>38</v>
      </c>
      <c r="L563">
        <v>19</v>
      </c>
      <c r="M563" t="s">
        <v>294</v>
      </c>
      <c r="N563" t="s">
        <v>181</v>
      </c>
      <c r="O563" s="2" t="s">
        <v>63</v>
      </c>
      <c r="P563" s="2" t="s">
        <v>24</v>
      </c>
      <c r="Q563">
        <v>839</v>
      </c>
      <c r="R563" t="s">
        <v>121</v>
      </c>
      <c r="S563" s="3">
        <v>39521</v>
      </c>
      <c r="T563" s="1">
        <v>43970</v>
      </c>
      <c r="U563" s="2">
        <v>11130304</v>
      </c>
      <c r="V563" s="2">
        <v>1090</v>
      </c>
      <c r="W563" s="2">
        <v>34.285093277400001</v>
      </c>
      <c r="X563" s="2">
        <v>-96.817450364799896</v>
      </c>
    </row>
    <row r="564" spans="1:24" x14ac:dyDescent="0.3">
      <c r="A564">
        <v>880</v>
      </c>
      <c r="B564">
        <v>6760</v>
      </c>
      <c r="C564">
        <v>58473</v>
      </c>
      <c r="D564" s="2">
        <v>20080010</v>
      </c>
      <c r="E564" t="s">
        <v>14</v>
      </c>
      <c r="F564" s="2" t="s">
        <v>15</v>
      </c>
      <c r="G564" s="2" t="s">
        <v>16</v>
      </c>
      <c r="H564" s="2" t="s">
        <v>295</v>
      </c>
      <c r="I564" t="s">
        <v>18</v>
      </c>
      <c r="J564" t="s">
        <v>18</v>
      </c>
      <c r="K564" t="s">
        <v>27</v>
      </c>
      <c r="L564">
        <v>20</v>
      </c>
      <c r="M564" t="s">
        <v>294</v>
      </c>
      <c r="N564" t="s">
        <v>181</v>
      </c>
      <c r="O564" s="2" t="s">
        <v>63</v>
      </c>
      <c r="P564" s="2" t="s">
        <v>24</v>
      </c>
      <c r="Q564">
        <v>839</v>
      </c>
      <c r="R564" t="s">
        <v>121</v>
      </c>
      <c r="S564" s="3">
        <v>39521</v>
      </c>
      <c r="T564" s="1">
        <v>43970</v>
      </c>
      <c r="U564" s="2">
        <v>11130304</v>
      </c>
      <c r="V564" s="2">
        <v>1090</v>
      </c>
      <c r="W564" s="2">
        <v>34.285172002000003</v>
      </c>
      <c r="X564" s="2">
        <v>-96.806598342399894</v>
      </c>
    </row>
    <row r="565" spans="1:24" x14ac:dyDescent="0.3">
      <c r="A565">
        <v>992</v>
      </c>
      <c r="B565">
        <v>6766</v>
      </c>
      <c r="C565">
        <v>11906</v>
      </c>
      <c r="D565" s="2">
        <v>19680280</v>
      </c>
      <c r="E565" t="s">
        <v>14</v>
      </c>
      <c r="F565" s="2" t="s">
        <v>15</v>
      </c>
      <c r="G565" s="2" t="s">
        <v>16</v>
      </c>
      <c r="H565" s="2" t="s">
        <v>478</v>
      </c>
      <c r="I565" t="s">
        <v>18</v>
      </c>
      <c r="J565" t="s">
        <v>18</v>
      </c>
      <c r="K565" t="s">
        <v>38</v>
      </c>
      <c r="L565">
        <v>18</v>
      </c>
      <c r="M565" t="s">
        <v>294</v>
      </c>
      <c r="N565" t="s">
        <v>36</v>
      </c>
      <c r="O565" s="2" t="s">
        <v>63</v>
      </c>
      <c r="P565" s="2" t="s">
        <v>24</v>
      </c>
      <c r="Q565">
        <v>20</v>
      </c>
      <c r="R565" t="s">
        <v>32</v>
      </c>
      <c r="S565" s="3">
        <v>25027</v>
      </c>
      <c r="T565" s="1">
        <v>26036</v>
      </c>
      <c r="U565" s="2">
        <v>11130304</v>
      </c>
      <c r="V565" s="2">
        <v>1090</v>
      </c>
      <c r="W565" s="2">
        <v>34.299589703400002</v>
      </c>
      <c r="X565" s="2">
        <v>-96.714746700600003</v>
      </c>
    </row>
    <row r="566" spans="1:24" x14ac:dyDescent="0.3">
      <c r="A566">
        <v>857</v>
      </c>
      <c r="B566">
        <v>6767</v>
      </c>
      <c r="C566">
        <v>25024</v>
      </c>
      <c r="D566" s="2">
        <v>19740500</v>
      </c>
      <c r="E566" t="s">
        <v>14</v>
      </c>
      <c r="F566" s="2" t="s">
        <v>15</v>
      </c>
      <c r="G566" s="2" t="s">
        <v>16</v>
      </c>
      <c r="H566" s="2" t="s">
        <v>420</v>
      </c>
      <c r="I566" t="s">
        <v>18</v>
      </c>
      <c r="J566" t="s">
        <v>27</v>
      </c>
      <c r="K566" t="s">
        <v>39</v>
      </c>
      <c r="L566">
        <v>28</v>
      </c>
      <c r="M566" t="s">
        <v>294</v>
      </c>
      <c r="N566" t="s">
        <v>36</v>
      </c>
      <c r="O566" s="2" t="s">
        <v>63</v>
      </c>
      <c r="P566" s="2" t="s">
        <v>24</v>
      </c>
      <c r="Q566">
        <v>9</v>
      </c>
      <c r="R566" t="s">
        <v>25</v>
      </c>
      <c r="S566" s="3">
        <v>27379</v>
      </c>
      <c r="T566" s="1">
        <v>27464</v>
      </c>
      <c r="U566" s="2">
        <v>11130304</v>
      </c>
      <c r="V566" s="2">
        <v>1090</v>
      </c>
      <c r="W566" s="2">
        <v>34.265105176799899</v>
      </c>
      <c r="X566" s="2">
        <v>-96.686368078499896</v>
      </c>
    </row>
    <row r="567" spans="1:24" x14ac:dyDescent="0.3">
      <c r="A567">
        <v>723</v>
      </c>
      <c r="B567">
        <v>6768</v>
      </c>
      <c r="C567">
        <v>25026</v>
      </c>
      <c r="D567" s="2">
        <v>19740500</v>
      </c>
      <c r="E567" t="s">
        <v>14</v>
      </c>
      <c r="F567" s="2" t="s">
        <v>15</v>
      </c>
      <c r="G567" s="2" t="s">
        <v>16</v>
      </c>
      <c r="H567" s="2" t="s">
        <v>420</v>
      </c>
      <c r="I567" t="s">
        <v>18</v>
      </c>
      <c r="J567" t="s">
        <v>27</v>
      </c>
      <c r="K567" t="s">
        <v>39</v>
      </c>
      <c r="L567">
        <v>28</v>
      </c>
      <c r="M567" t="s">
        <v>294</v>
      </c>
      <c r="N567" t="s">
        <v>36</v>
      </c>
      <c r="O567" s="2" t="s">
        <v>63</v>
      </c>
      <c r="P567" s="2" t="s">
        <v>24</v>
      </c>
      <c r="Q567">
        <v>9</v>
      </c>
      <c r="R567" t="s">
        <v>25</v>
      </c>
      <c r="S567" s="3">
        <v>27379</v>
      </c>
      <c r="T567" s="1">
        <v>27464</v>
      </c>
      <c r="U567" s="2">
        <v>11130304</v>
      </c>
      <c r="V567" s="2">
        <v>1090</v>
      </c>
      <c r="W567" s="2">
        <v>34.265105176799899</v>
      </c>
      <c r="X567" s="2">
        <v>-96.686368078499896</v>
      </c>
    </row>
    <row r="568" spans="1:24" x14ac:dyDescent="0.3">
      <c r="A568">
        <v>930</v>
      </c>
      <c r="B568">
        <v>6769</v>
      </c>
      <c r="C568">
        <v>25028</v>
      </c>
      <c r="D568" s="2">
        <v>19740500</v>
      </c>
      <c r="E568" t="s">
        <v>14</v>
      </c>
      <c r="F568" s="2" t="s">
        <v>15</v>
      </c>
      <c r="G568" s="2" t="s">
        <v>16</v>
      </c>
      <c r="H568" s="2" t="s">
        <v>420</v>
      </c>
      <c r="I568" t="s">
        <v>18</v>
      </c>
      <c r="J568" t="s">
        <v>39</v>
      </c>
      <c r="K568" t="s">
        <v>39</v>
      </c>
      <c r="L568">
        <v>28</v>
      </c>
      <c r="M568" t="s">
        <v>294</v>
      </c>
      <c r="N568" t="s">
        <v>36</v>
      </c>
      <c r="O568" s="2" t="s">
        <v>63</v>
      </c>
      <c r="P568" s="2" t="s">
        <v>24</v>
      </c>
      <c r="Q568">
        <v>9</v>
      </c>
      <c r="R568" t="s">
        <v>25</v>
      </c>
      <c r="S568" s="3">
        <v>27379</v>
      </c>
      <c r="T568" s="1">
        <v>27464</v>
      </c>
      <c r="U568" s="2">
        <v>11130304</v>
      </c>
      <c r="V568" s="2">
        <v>1090</v>
      </c>
      <c r="W568" s="2">
        <v>34.261492214900002</v>
      </c>
      <c r="X568" s="2">
        <v>-96.6863639667</v>
      </c>
    </row>
    <row r="569" spans="1:24" x14ac:dyDescent="0.3">
      <c r="A569">
        <v>813</v>
      </c>
      <c r="B569">
        <v>6770</v>
      </c>
      <c r="C569">
        <v>25029</v>
      </c>
      <c r="D569" s="2">
        <v>19740500</v>
      </c>
      <c r="E569" t="s">
        <v>14</v>
      </c>
      <c r="F569" s="2" t="s">
        <v>15</v>
      </c>
      <c r="G569" s="2" t="s">
        <v>16</v>
      </c>
      <c r="H569" s="2" t="s">
        <v>420</v>
      </c>
      <c r="I569" t="s">
        <v>18</v>
      </c>
      <c r="J569" t="s">
        <v>39</v>
      </c>
      <c r="K569" t="s">
        <v>39</v>
      </c>
      <c r="L569">
        <v>28</v>
      </c>
      <c r="M569" t="s">
        <v>294</v>
      </c>
      <c r="N569" t="s">
        <v>36</v>
      </c>
      <c r="O569" s="2" t="s">
        <v>63</v>
      </c>
      <c r="P569" s="2" t="s">
        <v>24</v>
      </c>
      <c r="Q569">
        <v>9</v>
      </c>
      <c r="R569" t="s">
        <v>25</v>
      </c>
      <c r="S569" s="3">
        <v>27379</v>
      </c>
      <c r="T569" s="1">
        <v>27464</v>
      </c>
      <c r="U569" s="2">
        <v>11130304</v>
      </c>
      <c r="V569" s="2">
        <v>1090</v>
      </c>
      <c r="W569" s="2">
        <v>34.261492214900002</v>
      </c>
      <c r="X569" s="2">
        <v>-96.6863639667</v>
      </c>
    </row>
    <row r="570" spans="1:24" x14ac:dyDescent="0.3">
      <c r="A570">
        <v>728</v>
      </c>
      <c r="B570">
        <v>6771</v>
      </c>
      <c r="C570">
        <v>25027</v>
      </c>
      <c r="D570" s="2">
        <v>19740500</v>
      </c>
      <c r="E570" t="s">
        <v>14</v>
      </c>
      <c r="F570" s="2" t="s">
        <v>15</v>
      </c>
      <c r="G570" s="2" t="s">
        <v>16</v>
      </c>
      <c r="H570" s="2" t="s">
        <v>420</v>
      </c>
      <c r="I570" t="s">
        <v>18</v>
      </c>
      <c r="J570" t="s">
        <v>39</v>
      </c>
      <c r="K570" t="s">
        <v>39</v>
      </c>
      <c r="L570">
        <v>28</v>
      </c>
      <c r="M570" t="s">
        <v>294</v>
      </c>
      <c r="N570" t="s">
        <v>36</v>
      </c>
      <c r="O570" s="2" t="s">
        <v>63</v>
      </c>
      <c r="P570" s="2" t="s">
        <v>24</v>
      </c>
      <c r="Q570">
        <v>9</v>
      </c>
      <c r="R570" t="s">
        <v>25</v>
      </c>
      <c r="S570" s="3">
        <v>27379</v>
      </c>
      <c r="T570" s="1">
        <v>27464</v>
      </c>
      <c r="U570" s="2">
        <v>11130304</v>
      </c>
      <c r="V570" s="2">
        <v>1090</v>
      </c>
      <c r="W570" s="2">
        <v>34.261492214900002</v>
      </c>
      <c r="X570" s="2">
        <v>-96.6863639667</v>
      </c>
    </row>
    <row r="571" spans="1:24" x14ac:dyDescent="0.3">
      <c r="A571">
        <v>936</v>
      </c>
      <c r="B571">
        <v>6772</v>
      </c>
      <c r="C571">
        <v>25025</v>
      </c>
      <c r="D571" s="2">
        <v>19740500</v>
      </c>
      <c r="E571" t="s">
        <v>14</v>
      </c>
      <c r="F571" s="2" t="s">
        <v>15</v>
      </c>
      <c r="G571" s="2" t="s">
        <v>16</v>
      </c>
      <c r="H571" s="2" t="s">
        <v>420</v>
      </c>
      <c r="I571" t="s">
        <v>18</v>
      </c>
      <c r="J571" t="s">
        <v>27</v>
      </c>
      <c r="K571" t="s">
        <v>39</v>
      </c>
      <c r="L571">
        <v>28</v>
      </c>
      <c r="M571" t="s">
        <v>294</v>
      </c>
      <c r="N571" t="s">
        <v>36</v>
      </c>
      <c r="O571" s="2" t="s">
        <v>63</v>
      </c>
      <c r="P571" s="2" t="s">
        <v>24</v>
      </c>
      <c r="Q571">
        <v>9</v>
      </c>
      <c r="R571" t="s">
        <v>25</v>
      </c>
      <c r="S571" s="3">
        <v>27379</v>
      </c>
      <c r="T571" s="1">
        <v>27464</v>
      </c>
      <c r="U571" s="2">
        <v>11130304</v>
      </c>
      <c r="V571" s="2">
        <v>1090</v>
      </c>
      <c r="W571" s="2">
        <v>34.265105176799899</v>
      </c>
      <c r="X571" s="2">
        <v>-96.686368078499896</v>
      </c>
    </row>
    <row r="572" spans="1:24" x14ac:dyDescent="0.3">
      <c r="A572">
        <v>956</v>
      </c>
      <c r="B572">
        <v>6805</v>
      </c>
      <c r="C572">
        <v>14474</v>
      </c>
      <c r="D572" s="2">
        <v>20020040</v>
      </c>
      <c r="E572" t="s">
        <v>14</v>
      </c>
      <c r="F572" s="2" t="s">
        <v>15</v>
      </c>
      <c r="G572" s="2" t="s">
        <v>16</v>
      </c>
      <c r="H572" s="2" t="s">
        <v>399</v>
      </c>
      <c r="I572" t="s">
        <v>18</v>
      </c>
      <c r="J572" t="s">
        <v>38</v>
      </c>
      <c r="K572" t="s">
        <v>39</v>
      </c>
      <c r="L572">
        <v>35</v>
      </c>
      <c r="M572" t="s">
        <v>294</v>
      </c>
      <c r="N572" t="s">
        <v>40</v>
      </c>
      <c r="O572" s="2" t="s">
        <v>63</v>
      </c>
      <c r="P572" s="2" t="s">
        <v>24</v>
      </c>
      <c r="Q572">
        <v>20</v>
      </c>
      <c r="R572" t="s">
        <v>25</v>
      </c>
      <c r="S572" s="3">
        <v>37469</v>
      </c>
      <c r="T572" s="1">
        <v>38181</v>
      </c>
      <c r="U572" s="2">
        <v>11140102</v>
      </c>
      <c r="V572" s="2">
        <v>1060</v>
      </c>
      <c r="W572" s="2">
        <v>34.250446379300001</v>
      </c>
      <c r="X572" s="2">
        <v>-96.5443338267999</v>
      </c>
    </row>
    <row r="573" spans="1:24" x14ac:dyDescent="0.3">
      <c r="A573">
        <v>649</v>
      </c>
      <c r="B573">
        <v>6806</v>
      </c>
      <c r="C573">
        <v>15715</v>
      </c>
      <c r="D573" s="2" t="s">
        <v>398</v>
      </c>
      <c r="E573" t="s">
        <v>14</v>
      </c>
      <c r="F573" s="2" t="s">
        <v>15</v>
      </c>
      <c r="G573" s="2" t="s">
        <v>16</v>
      </c>
      <c r="H573" s="2" t="s">
        <v>399</v>
      </c>
      <c r="I573" t="s">
        <v>18</v>
      </c>
      <c r="J573" t="s">
        <v>38</v>
      </c>
      <c r="K573" t="s">
        <v>39</v>
      </c>
      <c r="L573">
        <v>35</v>
      </c>
      <c r="M573" t="s">
        <v>294</v>
      </c>
      <c r="N573" t="s">
        <v>40</v>
      </c>
      <c r="O573" s="2" t="s">
        <v>63</v>
      </c>
      <c r="P573" s="2" t="s">
        <v>55</v>
      </c>
      <c r="Q573">
        <v>25</v>
      </c>
      <c r="R573" t="s">
        <v>25</v>
      </c>
      <c r="S573" s="3">
        <v>14669</v>
      </c>
      <c r="T573" s="1">
        <v>23845</v>
      </c>
      <c r="U573" s="2">
        <v>11140102</v>
      </c>
      <c r="V573" s="2">
        <v>1060</v>
      </c>
      <c r="W573" s="2">
        <v>34.250446379300001</v>
      </c>
      <c r="X573" s="2">
        <v>-96.5443338267999</v>
      </c>
    </row>
    <row r="574" spans="1:24" x14ac:dyDescent="0.3">
      <c r="A574">
        <v>750</v>
      </c>
      <c r="B574">
        <v>6812</v>
      </c>
      <c r="C574">
        <v>455</v>
      </c>
      <c r="D574" s="2">
        <v>19800143</v>
      </c>
      <c r="E574" t="s">
        <v>14</v>
      </c>
      <c r="F574" s="2" t="s">
        <v>15</v>
      </c>
      <c r="G574" s="2" t="s">
        <v>16</v>
      </c>
      <c r="H574" s="2" t="s">
        <v>309</v>
      </c>
      <c r="I574" t="s">
        <v>26</v>
      </c>
      <c r="J574" t="s">
        <v>19</v>
      </c>
      <c r="K574" t="s">
        <v>27</v>
      </c>
      <c r="L574">
        <v>17</v>
      </c>
      <c r="M574" t="s">
        <v>294</v>
      </c>
      <c r="N574" t="s">
        <v>91</v>
      </c>
      <c r="O574" s="2" t="s">
        <v>43</v>
      </c>
      <c r="P574" s="2" t="s">
        <v>24</v>
      </c>
      <c r="Q574">
        <v>38</v>
      </c>
      <c r="R574" t="s">
        <v>32</v>
      </c>
      <c r="S574" s="3">
        <v>29482</v>
      </c>
      <c r="T574" s="1">
        <v>29599</v>
      </c>
      <c r="U574" s="2">
        <v>11130208</v>
      </c>
      <c r="V574" s="2">
        <v>1120</v>
      </c>
      <c r="W574" s="2">
        <v>34.298190033700003</v>
      </c>
      <c r="X574" s="2">
        <v>-97.957295478000006</v>
      </c>
    </row>
    <row r="575" spans="1:24" x14ac:dyDescent="0.3">
      <c r="A575">
        <v>518</v>
      </c>
      <c r="B575">
        <v>6813</v>
      </c>
      <c r="C575">
        <v>5862</v>
      </c>
      <c r="D575" s="2">
        <v>19800143</v>
      </c>
      <c r="E575" t="s">
        <v>14</v>
      </c>
      <c r="F575" s="2" t="s">
        <v>15</v>
      </c>
      <c r="G575" s="2" t="s">
        <v>16</v>
      </c>
      <c r="H575" s="2" t="s">
        <v>309</v>
      </c>
      <c r="I575" t="s">
        <v>20</v>
      </c>
      <c r="J575" t="s">
        <v>20</v>
      </c>
      <c r="K575" t="s">
        <v>39</v>
      </c>
      <c r="L575">
        <v>17</v>
      </c>
      <c r="M575" t="s">
        <v>294</v>
      </c>
      <c r="N575" t="s">
        <v>91</v>
      </c>
      <c r="O575" s="2" t="s">
        <v>43</v>
      </c>
      <c r="P575" s="2" t="s">
        <v>24</v>
      </c>
      <c r="Q575">
        <v>38</v>
      </c>
      <c r="R575" t="s">
        <v>32</v>
      </c>
      <c r="S575" s="3">
        <v>29482</v>
      </c>
      <c r="T575" s="1">
        <v>29599</v>
      </c>
      <c r="U575" s="2">
        <v>11130208</v>
      </c>
      <c r="V575" s="2">
        <v>1120</v>
      </c>
      <c r="W575" s="2">
        <v>34.295476088900003</v>
      </c>
      <c r="X575" s="2">
        <v>-97.957295867300004</v>
      </c>
    </row>
    <row r="576" spans="1:24" x14ac:dyDescent="0.3">
      <c r="A576">
        <v>887</v>
      </c>
      <c r="B576">
        <v>6825</v>
      </c>
      <c r="C576">
        <v>4567</v>
      </c>
      <c r="D576" s="2">
        <v>19830055</v>
      </c>
      <c r="E576" t="s">
        <v>14</v>
      </c>
      <c r="F576" s="2" t="s">
        <v>15</v>
      </c>
      <c r="G576" s="2" t="s">
        <v>16</v>
      </c>
      <c r="H576" s="2" t="s">
        <v>167</v>
      </c>
      <c r="I576" t="s">
        <v>18</v>
      </c>
      <c r="J576" t="s">
        <v>18</v>
      </c>
      <c r="K576" t="s">
        <v>39</v>
      </c>
      <c r="L576">
        <v>1</v>
      </c>
      <c r="M576" t="s">
        <v>294</v>
      </c>
      <c r="N576" t="s">
        <v>68</v>
      </c>
      <c r="O576" s="2" t="s">
        <v>31</v>
      </c>
      <c r="P576" s="2" t="s">
        <v>24</v>
      </c>
      <c r="Q576">
        <v>10</v>
      </c>
      <c r="R576" t="s">
        <v>32</v>
      </c>
      <c r="S576" s="3">
        <v>30571</v>
      </c>
      <c r="T576" s="1">
        <v>30726</v>
      </c>
      <c r="U576" s="2">
        <v>11140104</v>
      </c>
      <c r="V576" s="2">
        <v>1042</v>
      </c>
      <c r="W576" s="2">
        <v>34.320356351000001</v>
      </c>
      <c r="X576" s="2">
        <v>-96.315794382199897</v>
      </c>
    </row>
    <row r="577" spans="1:24" x14ac:dyDescent="0.3">
      <c r="A577">
        <v>553</v>
      </c>
      <c r="B577">
        <v>6826</v>
      </c>
      <c r="C577">
        <v>54516</v>
      </c>
      <c r="D577" s="2">
        <v>20020048</v>
      </c>
      <c r="E577" t="s">
        <v>14</v>
      </c>
      <c r="F577" s="2" t="s">
        <v>15</v>
      </c>
      <c r="G577" s="2" t="s">
        <v>16</v>
      </c>
      <c r="H577" s="2" t="s">
        <v>337</v>
      </c>
      <c r="I577" t="s">
        <v>33</v>
      </c>
      <c r="J577" t="s">
        <v>19</v>
      </c>
      <c r="K577" t="s">
        <v>20</v>
      </c>
      <c r="L577">
        <v>21</v>
      </c>
      <c r="M577" t="s">
        <v>294</v>
      </c>
      <c r="N577" t="s">
        <v>68</v>
      </c>
      <c r="O577" s="2" t="s">
        <v>31</v>
      </c>
      <c r="P577" s="2" t="s">
        <v>24</v>
      </c>
      <c r="Q577">
        <v>171</v>
      </c>
      <c r="R577" t="s">
        <v>25</v>
      </c>
      <c r="S577" s="3">
        <v>37504</v>
      </c>
      <c r="T577" s="1">
        <v>38244</v>
      </c>
      <c r="U577" s="2">
        <v>11140104</v>
      </c>
      <c r="V577" s="2">
        <v>1042</v>
      </c>
      <c r="W577" s="2">
        <v>34.281402947799897</v>
      </c>
      <c r="X577" s="2">
        <v>-96.357607261599895</v>
      </c>
    </row>
    <row r="578" spans="1:24" x14ac:dyDescent="0.3">
      <c r="A578">
        <v>883</v>
      </c>
      <c r="B578">
        <v>6827</v>
      </c>
      <c r="C578">
        <v>54517</v>
      </c>
      <c r="D578" s="2">
        <v>20020048</v>
      </c>
      <c r="E578" t="s">
        <v>14</v>
      </c>
      <c r="F578" s="2" t="s">
        <v>15</v>
      </c>
      <c r="G578" s="2" t="s">
        <v>16</v>
      </c>
      <c r="H578" s="2" t="s">
        <v>337</v>
      </c>
      <c r="I578" t="s">
        <v>26</v>
      </c>
      <c r="J578" t="s">
        <v>20</v>
      </c>
      <c r="K578" t="s">
        <v>19</v>
      </c>
      <c r="L578">
        <v>21</v>
      </c>
      <c r="M578" t="s">
        <v>294</v>
      </c>
      <c r="N578" t="s">
        <v>68</v>
      </c>
      <c r="O578" s="2" t="s">
        <v>31</v>
      </c>
      <c r="P578" s="2" t="s">
        <v>24</v>
      </c>
      <c r="Q578">
        <v>171</v>
      </c>
      <c r="R578" t="s">
        <v>25</v>
      </c>
      <c r="S578" s="3">
        <v>37504</v>
      </c>
      <c r="T578" s="1">
        <v>38244</v>
      </c>
      <c r="U578" s="2">
        <v>11140104</v>
      </c>
      <c r="V578" s="2">
        <v>1042</v>
      </c>
      <c r="W578" s="2">
        <v>34.278690662700001</v>
      </c>
      <c r="X578" s="2">
        <v>-96.356512034900007</v>
      </c>
    </row>
    <row r="579" spans="1:24" x14ac:dyDescent="0.3">
      <c r="A579">
        <v>804</v>
      </c>
      <c r="B579">
        <v>6828</v>
      </c>
      <c r="C579">
        <v>54518</v>
      </c>
      <c r="D579" s="2">
        <v>20020048</v>
      </c>
      <c r="E579" t="s">
        <v>14</v>
      </c>
      <c r="F579" s="2" t="s">
        <v>15</v>
      </c>
      <c r="G579" s="2" t="s">
        <v>16</v>
      </c>
      <c r="H579" s="2" t="s">
        <v>337</v>
      </c>
      <c r="I579" t="s">
        <v>18</v>
      </c>
      <c r="J579" t="s">
        <v>38</v>
      </c>
      <c r="K579" t="s">
        <v>39</v>
      </c>
      <c r="L579">
        <v>22</v>
      </c>
      <c r="M579" t="s">
        <v>294</v>
      </c>
      <c r="N579" t="s">
        <v>68</v>
      </c>
      <c r="O579" s="2" t="s">
        <v>31</v>
      </c>
      <c r="P579" s="2" t="s">
        <v>24</v>
      </c>
      <c r="Q579">
        <v>171</v>
      </c>
      <c r="R579" t="s">
        <v>25</v>
      </c>
      <c r="S579" s="3">
        <v>37504</v>
      </c>
      <c r="T579" s="1">
        <v>38244</v>
      </c>
      <c r="U579" s="2">
        <v>11140104</v>
      </c>
      <c r="V579" s="2">
        <v>1042</v>
      </c>
      <c r="W579" s="2">
        <v>34.278679765900002</v>
      </c>
      <c r="X579" s="2">
        <v>-96.351044755000004</v>
      </c>
    </row>
    <row r="580" spans="1:24" x14ac:dyDescent="0.3">
      <c r="A580">
        <v>862</v>
      </c>
      <c r="B580">
        <v>6829</v>
      </c>
      <c r="C580">
        <v>54519</v>
      </c>
      <c r="D580" s="2">
        <v>20020048</v>
      </c>
      <c r="E580" t="s">
        <v>14</v>
      </c>
      <c r="F580" s="2" t="s">
        <v>15</v>
      </c>
      <c r="G580" s="2" t="s">
        <v>16</v>
      </c>
      <c r="H580" s="2" t="s">
        <v>337</v>
      </c>
      <c r="I580" t="s">
        <v>18</v>
      </c>
      <c r="J580" t="s">
        <v>33</v>
      </c>
      <c r="K580" t="s">
        <v>27</v>
      </c>
      <c r="L580">
        <v>22</v>
      </c>
      <c r="M580" t="s">
        <v>294</v>
      </c>
      <c r="N580" t="s">
        <v>68</v>
      </c>
      <c r="O580" s="2" t="s">
        <v>31</v>
      </c>
      <c r="P580" s="2" t="s">
        <v>24</v>
      </c>
      <c r="Q580">
        <v>171</v>
      </c>
      <c r="R580" t="s">
        <v>25</v>
      </c>
      <c r="S580" s="3">
        <v>37504</v>
      </c>
      <c r="T580" s="1">
        <v>38244</v>
      </c>
      <c r="U580" s="2">
        <v>11140104</v>
      </c>
      <c r="V580" s="2">
        <v>1042</v>
      </c>
      <c r="W580" s="2">
        <v>34.282289455600001</v>
      </c>
      <c r="X580" s="2">
        <v>-96.351046380400007</v>
      </c>
    </row>
    <row r="581" spans="1:24" x14ac:dyDescent="0.3">
      <c r="A581">
        <v>563</v>
      </c>
      <c r="B581">
        <v>6834</v>
      </c>
      <c r="C581">
        <v>15616</v>
      </c>
      <c r="D581" s="2" t="s">
        <v>335</v>
      </c>
      <c r="E581" t="s">
        <v>14</v>
      </c>
      <c r="F581" s="2" t="s">
        <v>15</v>
      </c>
      <c r="G581" s="2" t="s">
        <v>16</v>
      </c>
      <c r="H581" s="2" t="s">
        <v>336</v>
      </c>
      <c r="I581" t="s">
        <v>18</v>
      </c>
      <c r="J581" t="s">
        <v>18</v>
      </c>
      <c r="K581" t="s">
        <v>39</v>
      </c>
      <c r="L581">
        <v>27</v>
      </c>
      <c r="M581" t="s">
        <v>294</v>
      </c>
      <c r="N581" t="s">
        <v>68</v>
      </c>
      <c r="O581" s="2" t="s">
        <v>31</v>
      </c>
      <c r="P581" s="2" t="s">
        <v>24</v>
      </c>
      <c r="Q581">
        <v>294</v>
      </c>
      <c r="R581" t="s">
        <v>25</v>
      </c>
      <c r="S581" s="3">
        <v>29279</v>
      </c>
      <c r="T581" s="1">
        <v>29354</v>
      </c>
      <c r="U581" s="2">
        <v>11140104</v>
      </c>
      <c r="V581" s="2">
        <v>1042</v>
      </c>
      <c r="W581" s="2">
        <v>34.262401638500002</v>
      </c>
      <c r="X581" s="2">
        <v>-96.3510595537999</v>
      </c>
    </row>
    <row r="582" spans="1:24" x14ac:dyDescent="0.3">
      <c r="A582">
        <v>631</v>
      </c>
      <c r="B582">
        <v>6839</v>
      </c>
      <c r="C582">
        <v>12104</v>
      </c>
      <c r="D582" s="2" t="s">
        <v>335</v>
      </c>
      <c r="E582" t="s">
        <v>14</v>
      </c>
      <c r="F582" s="2" t="s">
        <v>15</v>
      </c>
      <c r="G582" s="2" t="s">
        <v>16</v>
      </c>
      <c r="H582" s="2" t="s">
        <v>336</v>
      </c>
      <c r="I582" t="s">
        <v>18</v>
      </c>
      <c r="J582" t="s">
        <v>18</v>
      </c>
      <c r="K582" t="s">
        <v>19</v>
      </c>
      <c r="L582">
        <v>27</v>
      </c>
      <c r="M582" t="s">
        <v>294</v>
      </c>
      <c r="N582" t="s">
        <v>68</v>
      </c>
      <c r="O582" s="2" t="s">
        <v>31</v>
      </c>
      <c r="P582" s="2" t="s">
        <v>24</v>
      </c>
      <c r="Q582">
        <v>294</v>
      </c>
      <c r="R582" t="s">
        <v>25</v>
      </c>
      <c r="S582" s="3">
        <v>29279</v>
      </c>
      <c r="T582" s="1">
        <v>29354</v>
      </c>
      <c r="U582" s="2">
        <v>11140104</v>
      </c>
      <c r="V582" s="2">
        <v>1042</v>
      </c>
      <c r="W582" s="2">
        <v>34.262419343200001</v>
      </c>
      <c r="X582" s="2">
        <v>-96.342348880700001</v>
      </c>
    </row>
    <row r="583" spans="1:24" x14ac:dyDescent="0.3">
      <c r="A583">
        <v>986</v>
      </c>
      <c r="B583">
        <v>6849</v>
      </c>
      <c r="C583">
        <v>14443</v>
      </c>
      <c r="D583" s="2" t="s">
        <v>335</v>
      </c>
      <c r="E583" t="s">
        <v>14</v>
      </c>
      <c r="F583" s="2" t="s">
        <v>15</v>
      </c>
      <c r="G583" s="2" t="s">
        <v>16</v>
      </c>
      <c r="H583" s="2" t="s">
        <v>336</v>
      </c>
      <c r="I583" t="s">
        <v>18</v>
      </c>
      <c r="J583" t="s">
        <v>27</v>
      </c>
      <c r="K583" t="s">
        <v>27</v>
      </c>
      <c r="L583">
        <v>34</v>
      </c>
      <c r="M583" t="s">
        <v>294</v>
      </c>
      <c r="N583" t="s">
        <v>68</v>
      </c>
      <c r="O583" s="2" t="s">
        <v>31</v>
      </c>
      <c r="P583" s="2" t="s">
        <v>24</v>
      </c>
      <c r="Q583">
        <v>294</v>
      </c>
      <c r="R583" t="s">
        <v>25</v>
      </c>
      <c r="S583" s="3">
        <v>29279</v>
      </c>
      <c r="T583" s="1">
        <v>29354</v>
      </c>
      <c r="U583" s="2">
        <v>11140104</v>
      </c>
      <c r="V583" s="2">
        <v>1042</v>
      </c>
      <c r="W583" s="2">
        <v>34.256884495500003</v>
      </c>
      <c r="X583" s="2">
        <v>-96.353239862500004</v>
      </c>
    </row>
    <row r="584" spans="1:24" x14ac:dyDescent="0.3">
      <c r="A584">
        <v>552</v>
      </c>
      <c r="B584">
        <v>6850</v>
      </c>
      <c r="C584">
        <v>14444</v>
      </c>
      <c r="D584" s="2" t="s">
        <v>335</v>
      </c>
      <c r="E584" t="s">
        <v>14</v>
      </c>
      <c r="F584" s="2" t="s">
        <v>15</v>
      </c>
      <c r="G584" s="2" t="s">
        <v>16</v>
      </c>
      <c r="H584" s="2" t="s">
        <v>336</v>
      </c>
      <c r="I584" t="s">
        <v>18</v>
      </c>
      <c r="J584" t="s">
        <v>20</v>
      </c>
      <c r="K584" t="s">
        <v>20</v>
      </c>
      <c r="L584">
        <v>34</v>
      </c>
      <c r="M584" t="s">
        <v>294</v>
      </c>
      <c r="N584" t="s">
        <v>68</v>
      </c>
      <c r="O584" s="2" t="s">
        <v>31</v>
      </c>
      <c r="P584" s="2" t="s">
        <v>24</v>
      </c>
      <c r="Q584">
        <v>294</v>
      </c>
      <c r="R584" t="s">
        <v>25</v>
      </c>
      <c r="S584" s="3">
        <v>29279</v>
      </c>
      <c r="T584" s="1">
        <v>29354</v>
      </c>
      <c r="U584" s="2">
        <v>11140104</v>
      </c>
      <c r="V584" s="2">
        <v>1042</v>
      </c>
      <c r="W584" s="2">
        <v>34.256903214600001</v>
      </c>
      <c r="X584" s="2">
        <v>-96.340159695599894</v>
      </c>
    </row>
    <row r="585" spans="1:24" x14ac:dyDescent="0.3">
      <c r="A585">
        <v>736</v>
      </c>
      <c r="B585">
        <v>6885</v>
      </c>
      <c r="C585">
        <v>43187</v>
      </c>
      <c r="D585" s="2">
        <v>19850006</v>
      </c>
      <c r="E585" t="s">
        <v>14</v>
      </c>
      <c r="F585" s="2" t="s">
        <v>15</v>
      </c>
      <c r="G585" s="2" t="s">
        <v>16</v>
      </c>
      <c r="H585" s="2" t="s">
        <v>377</v>
      </c>
      <c r="I585" t="s">
        <v>18</v>
      </c>
      <c r="J585" t="s">
        <v>18</v>
      </c>
      <c r="K585" t="s">
        <v>27</v>
      </c>
      <c r="L585">
        <v>12</v>
      </c>
      <c r="M585" t="s">
        <v>294</v>
      </c>
      <c r="N585" t="s">
        <v>186</v>
      </c>
      <c r="O585" s="2" t="s">
        <v>31</v>
      </c>
      <c r="P585" s="2" t="s">
        <v>24</v>
      </c>
      <c r="Q585">
        <v>200</v>
      </c>
      <c r="R585" t="s">
        <v>25</v>
      </c>
      <c r="S585" s="3">
        <v>31068</v>
      </c>
      <c r="T585" s="1">
        <v>31300</v>
      </c>
      <c r="U585" s="2">
        <v>11140103</v>
      </c>
      <c r="V585" s="2">
        <v>1041</v>
      </c>
      <c r="W585" s="2">
        <v>34.312834162900003</v>
      </c>
      <c r="X585" s="2">
        <v>-96.001050119699897</v>
      </c>
    </row>
    <row r="586" spans="1:24" x14ac:dyDescent="0.3">
      <c r="A586">
        <v>774</v>
      </c>
      <c r="B586">
        <v>6886</v>
      </c>
      <c r="C586">
        <v>46414</v>
      </c>
      <c r="D586" s="2">
        <v>19850006</v>
      </c>
      <c r="E586" t="s">
        <v>14</v>
      </c>
      <c r="F586" s="2" t="s">
        <v>15</v>
      </c>
      <c r="G586" s="2" t="s">
        <v>16</v>
      </c>
      <c r="H586" s="2" t="s">
        <v>377</v>
      </c>
      <c r="I586" t="s">
        <v>18</v>
      </c>
      <c r="J586" t="s">
        <v>18</v>
      </c>
      <c r="K586" t="s">
        <v>39</v>
      </c>
      <c r="L586">
        <v>12</v>
      </c>
      <c r="M586" t="s">
        <v>294</v>
      </c>
      <c r="N586" t="s">
        <v>186</v>
      </c>
      <c r="O586" s="2" t="s">
        <v>31</v>
      </c>
      <c r="P586" s="2" t="s">
        <v>24</v>
      </c>
      <c r="Q586">
        <v>200</v>
      </c>
      <c r="R586" t="s">
        <v>25</v>
      </c>
      <c r="S586" s="3">
        <v>31068</v>
      </c>
      <c r="T586" s="1">
        <v>31300</v>
      </c>
      <c r="U586" s="2">
        <v>11140103</v>
      </c>
      <c r="V586" s="2">
        <v>1041</v>
      </c>
      <c r="W586" s="2">
        <v>34.305583196699899</v>
      </c>
      <c r="X586" s="2">
        <v>-96.001058214300002</v>
      </c>
    </row>
    <row r="587" spans="1:24" x14ac:dyDescent="0.3">
      <c r="A587">
        <v>609</v>
      </c>
      <c r="B587">
        <v>6887</v>
      </c>
      <c r="C587">
        <v>46426</v>
      </c>
      <c r="D587" s="2">
        <v>19850006</v>
      </c>
      <c r="E587" t="s">
        <v>14</v>
      </c>
      <c r="F587" s="2" t="s">
        <v>15</v>
      </c>
      <c r="G587" s="2" t="s">
        <v>16</v>
      </c>
      <c r="H587" s="2" t="s">
        <v>377</v>
      </c>
      <c r="I587" t="s">
        <v>47</v>
      </c>
      <c r="J587" t="s">
        <v>27</v>
      </c>
      <c r="K587" t="s">
        <v>19</v>
      </c>
      <c r="L587">
        <v>12</v>
      </c>
      <c r="M587" t="s">
        <v>294</v>
      </c>
      <c r="N587" t="s">
        <v>186</v>
      </c>
      <c r="O587" s="2" t="s">
        <v>31</v>
      </c>
      <c r="P587" s="2" t="s">
        <v>24</v>
      </c>
      <c r="Q587">
        <v>200</v>
      </c>
      <c r="R587" t="s">
        <v>25</v>
      </c>
      <c r="S587" s="3">
        <v>31068</v>
      </c>
      <c r="T587" s="1">
        <v>31300</v>
      </c>
      <c r="U587" s="2">
        <v>11140103</v>
      </c>
      <c r="V587" s="2">
        <v>1041</v>
      </c>
      <c r="W587" s="2">
        <v>34.307349251700003</v>
      </c>
      <c r="X587" s="2">
        <v>-95.995651506599899</v>
      </c>
    </row>
    <row r="588" spans="1:24" x14ac:dyDescent="0.3">
      <c r="A588">
        <v>802</v>
      </c>
      <c r="B588">
        <v>6900</v>
      </c>
      <c r="C588">
        <v>59106</v>
      </c>
      <c r="D588" s="2">
        <v>20080024</v>
      </c>
      <c r="E588" t="s">
        <v>14</v>
      </c>
      <c r="F588" s="2" t="s">
        <v>15</v>
      </c>
      <c r="G588" s="2" t="s">
        <v>16</v>
      </c>
      <c r="H588" s="2" t="s">
        <v>376</v>
      </c>
      <c r="I588" t="s">
        <v>18</v>
      </c>
      <c r="J588" t="s">
        <v>18</v>
      </c>
      <c r="K588" t="s">
        <v>33</v>
      </c>
      <c r="L588">
        <v>17</v>
      </c>
      <c r="M588" t="s">
        <v>294</v>
      </c>
      <c r="N588" t="s">
        <v>154</v>
      </c>
      <c r="O588" s="2" t="s">
        <v>137</v>
      </c>
      <c r="P588" s="2" t="s">
        <v>24</v>
      </c>
      <c r="Q588">
        <v>2800</v>
      </c>
      <c r="R588" t="s">
        <v>25</v>
      </c>
      <c r="S588" s="3">
        <v>39696</v>
      </c>
      <c r="T588" s="1">
        <v>39826</v>
      </c>
      <c r="U588" s="2">
        <v>11130203</v>
      </c>
      <c r="V588" s="2">
        <v>1132</v>
      </c>
      <c r="W588" s="2">
        <v>34.2934895856</v>
      </c>
      <c r="X588" s="2">
        <v>-98.688013410699895</v>
      </c>
    </row>
    <row r="589" spans="1:24" x14ac:dyDescent="0.3">
      <c r="A589">
        <v>607</v>
      </c>
      <c r="B589">
        <v>6901</v>
      </c>
      <c r="C589">
        <v>59107</v>
      </c>
      <c r="D589" s="2">
        <v>20080024</v>
      </c>
      <c r="E589" t="s">
        <v>14</v>
      </c>
      <c r="F589" s="2" t="s">
        <v>15</v>
      </c>
      <c r="G589" s="2" t="s">
        <v>16</v>
      </c>
      <c r="H589" s="2" t="s">
        <v>376</v>
      </c>
      <c r="I589" t="s">
        <v>18</v>
      </c>
      <c r="J589" t="s">
        <v>18</v>
      </c>
      <c r="K589" t="s">
        <v>38</v>
      </c>
      <c r="L589">
        <v>18</v>
      </c>
      <c r="M589" t="s">
        <v>294</v>
      </c>
      <c r="N589" t="s">
        <v>154</v>
      </c>
      <c r="O589" s="2" t="s">
        <v>137</v>
      </c>
      <c r="P589" s="2" t="s">
        <v>24</v>
      </c>
      <c r="Q589">
        <v>2800</v>
      </c>
      <c r="R589" t="s">
        <v>25</v>
      </c>
      <c r="S589" s="3">
        <v>39696</v>
      </c>
      <c r="T589" s="1">
        <v>39826</v>
      </c>
      <c r="U589" s="2">
        <v>11130203</v>
      </c>
      <c r="V589" s="2">
        <v>1132</v>
      </c>
      <c r="W589" s="2">
        <v>34.300726819399898</v>
      </c>
      <c r="X589" s="2">
        <v>-98.705530250600006</v>
      </c>
    </row>
    <row r="590" spans="1:24" x14ac:dyDescent="0.3">
      <c r="A590">
        <v>790</v>
      </c>
      <c r="B590">
        <v>6902</v>
      </c>
      <c r="C590">
        <v>59108</v>
      </c>
      <c r="D590" s="2">
        <v>20080024</v>
      </c>
      <c r="E590" t="s">
        <v>14</v>
      </c>
      <c r="F590" s="2" t="s">
        <v>15</v>
      </c>
      <c r="G590" s="2" t="s">
        <v>16</v>
      </c>
      <c r="H590" s="2" t="s">
        <v>376</v>
      </c>
      <c r="I590" t="s">
        <v>18</v>
      </c>
      <c r="J590" t="s">
        <v>18</v>
      </c>
      <c r="K590" t="s">
        <v>19</v>
      </c>
      <c r="L590">
        <v>18</v>
      </c>
      <c r="M590" t="s">
        <v>294</v>
      </c>
      <c r="N590" t="s">
        <v>154</v>
      </c>
      <c r="O590" s="2" t="s">
        <v>137</v>
      </c>
      <c r="P590" s="2" t="s">
        <v>24</v>
      </c>
      <c r="Q590">
        <v>2800</v>
      </c>
      <c r="R590" t="s">
        <v>25</v>
      </c>
      <c r="S590" s="3">
        <v>39696</v>
      </c>
      <c r="T590" s="1">
        <v>39826</v>
      </c>
      <c r="U590" s="2">
        <v>11130203</v>
      </c>
      <c r="V590" s="2">
        <v>1132</v>
      </c>
      <c r="W590" s="2">
        <v>34.293494678000002</v>
      </c>
      <c r="X590" s="2">
        <v>-98.701188580299899</v>
      </c>
    </row>
    <row r="591" spans="1:24" x14ac:dyDescent="0.3">
      <c r="A591">
        <v>561</v>
      </c>
      <c r="B591">
        <v>6903</v>
      </c>
      <c r="C591">
        <v>59124</v>
      </c>
      <c r="D591" s="2">
        <v>20080027</v>
      </c>
      <c r="E591" t="s">
        <v>14</v>
      </c>
      <c r="F591" s="2" t="s">
        <v>15</v>
      </c>
      <c r="G591" s="2" t="s">
        <v>16</v>
      </c>
      <c r="H591" s="2" t="s">
        <v>343</v>
      </c>
      <c r="I591" t="s">
        <v>18</v>
      </c>
      <c r="J591" t="s">
        <v>18</v>
      </c>
      <c r="K591" t="s">
        <v>39</v>
      </c>
      <c r="L591">
        <v>18</v>
      </c>
      <c r="M591" t="s">
        <v>294</v>
      </c>
      <c r="N591" t="s">
        <v>154</v>
      </c>
      <c r="O591" s="2" t="s">
        <v>137</v>
      </c>
      <c r="P591" s="2" t="s">
        <v>178</v>
      </c>
      <c r="Q591">
        <v>700</v>
      </c>
      <c r="R591" t="s">
        <v>25</v>
      </c>
      <c r="S591" s="3">
        <v>39699</v>
      </c>
      <c r="T591" s="1">
        <v>39826</v>
      </c>
      <c r="U591" s="2">
        <v>11130203</v>
      </c>
      <c r="V591" s="2">
        <v>1132</v>
      </c>
      <c r="W591" s="2">
        <v>34.293455374399898</v>
      </c>
      <c r="X591" s="2">
        <v>-98.7099398906999</v>
      </c>
    </row>
    <row r="592" spans="1:24" x14ac:dyDescent="0.3">
      <c r="A592">
        <v>893</v>
      </c>
      <c r="B592">
        <v>6905</v>
      </c>
      <c r="C592">
        <v>59109</v>
      </c>
      <c r="D592" s="2">
        <v>20080024</v>
      </c>
      <c r="E592" t="s">
        <v>14</v>
      </c>
      <c r="F592" s="2" t="s">
        <v>15</v>
      </c>
      <c r="G592" s="2" t="s">
        <v>16</v>
      </c>
      <c r="H592" s="2" t="s">
        <v>376</v>
      </c>
      <c r="I592" t="s">
        <v>18</v>
      </c>
      <c r="J592" t="s">
        <v>18</v>
      </c>
      <c r="K592" t="s">
        <v>33</v>
      </c>
      <c r="L592">
        <v>19</v>
      </c>
      <c r="M592" t="s">
        <v>294</v>
      </c>
      <c r="N592" t="s">
        <v>154</v>
      </c>
      <c r="O592" s="2" t="s">
        <v>137</v>
      </c>
      <c r="P592" s="2" t="s">
        <v>24</v>
      </c>
      <c r="Q592">
        <v>2800</v>
      </c>
      <c r="R592" t="s">
        <v>25</v>
      </c>
      <c r="S592" s="3">
        <v>39696</v>
      </c>
      <c r="T592" s="1">
        <v>39826</v>
      </c>
      <c r="U592" s="2">
        <v>11130203</v>
      </c>
      <c r="V592" s="2">
        <v>1132</v>
      </c>
      <c r="W592" s="2">
        <v>34.278971162700003</v>
      </c>
      <c r="X592" s="2">
        <v>-98.705545070400007</v>
      </c>
    </row>
    <row r="593" spans="1:24" x14ac:dyDescent="0.3">
      <c r="A593">
        <v>786</v>
      </c>
      <c r="B593">
        <v>6906</v>
      </c>
      <c r="C593">
        <v>59110</v>
      </c>
      <c r="D593" s="2">
        <v>20080024</v>
      </c>
      <c r="E593" t="s">
        <v>14</v>
      </c>
      <c r="F593" s="2" t="s">
        <v>15</v>
      </c>
      <c r="G593" s="2" t="s">
        <v>16</v>
      </c>
      <c r="H593" s="2" t="s">
        <v>376</v>
      </c>
      <c r="I593" t="s">
        <v>18</v>
      </c>
      <c r="J593" t="s">
        <v>18</v>
      </c>
      <c r="K593" t="s">
        <v>20</v>
      </c>
      <c r="L593">
        <v>19</v>
      </c>
      <c r="M593" t="s">
        <v>294</v>
      </c>
      <c r="N593" t="s">
        <v>154</v>
      </c>
      <c r="O593" s="2" t="s">
        <v>137</v>
      </c>
      <c r="P593" s="2" t="s">
        <v>24</v>
      </c>
      <c r="Q593">
        <v>2800</v>
      </c>
      <c r="R593" t="s">
        <v>25</v>
      </c>
      <c r="S593" s="3">
        <v>39696</v>
      </c>
      <c r="T593" s="1">
        <v>39826</v>
      </c>
      <c r="U593" s="2">
        <v>11130203</v>
      </c>
      <c r="V593" s="2">
        <v>1132</v>
      </c>
      <c r="W593" s="2">
        <v>34.286227220999898</v>
      </c>
      <c r="X593" s="2">
        <v>-98.701136955099898</v>
      </c>
    </row>
    <row r="594" spans="1:24" x14ac:dyDescent="0.3">
      <c r="A594">
        <v>779</v>
      </c>
      <c r="B594">
        <v>6907</v>
      </c>
      <c r="C594">
        <v>59111</v>
      </c>
      <c r="D594" s="2">
        <v>20080024</v>
      </c>
      <c r="E594" t="s">
        <v>14</v>
      </c>
      <c r="F594" s="2" t="s">
        <v>15</v>
      </c>
      <c r="G594" s="2" t="s">
        <v>16</v>
      </c>
      <c r="H594" s="2" t="s">
        <v>376</v>
      </c>
      <c r="I594" t="s">
        <v>18</v>
      </c>
      <c r="J594" t="s">
        <v>18</v>
      </c>
      <c r="K594" t="s">
        <v>47</v>
      </c>
      <c r="L594">
        <v>20</v>
      </c>
      <c r="M594" t="s">
        <v>294</v>
      </c>
      <c r="N594" t="s">
        <v>154</v>
      </c>
      <c r="O594" s="2" t="s">
        <v>137</v>
      </c>
      <c r="P594" s="2" t="s">
        <v>24</v>
      </c>
      <c r="Q594">
        <v>2800</v>
      </c>
      <c r="R594" t="s">
        <v>25</v>
      </c>
      <c r="S594" s="3">
        <v>39696</v>
      </c>
      <c r="T594" s="1">
        <v>39826</v>
      </c>
      <c r="U594" s="2">
        <v>11130203</v>
      </c>
      <c r="V594" s="2">
        <v>1132</v>
      </c>
      <c r="W594" s="2">
        <v>34.282640210399897</v>
      </c>
      <c r="X594" s="2">
        <v>-98.692398011799895</v>
      </c>
    </row>
    <row r="595" spans="1:24" x14ac:dyDescent="0.3">
      <c r="A595">
        <v>691</v>
      </c>
      <c r="B595">
        <v>6915</v>
      </c>
      <c r="C595">
        <v>38673</v>
      </c>
      <c r="D595" s="2">
        <v>19690007</v>
      </c>
      <c r="E595" t="s">
        <v>14</v>
      </c>
      <c r="F595" s="2" t="s">
        <v>15</v>
      </c>
      <c r="G595" s="2" t="s">
        <v>16</v>
      </c>
      <c r="H595" s="2" t="s">
        <v>330</v>
      </c>
      <c r="I595" t="s">
        <v>18</v>
      </c>
      <c r="J595" t="s">
        <v>18</v>
      </c>
      <c r="K595" t="s">
        <v>19</v>
      </c>
      <c r="L595">
        <v>32</v>
      </c>
      <c r="M595" t="s">
        <v>294</v>
      </c>
      <c r="N595" t="s">
        <v>154</v>
      </c>
      <c r="O595" s="2" t="s">
        <v>137</v>
      </c>
      <c r="P595" s="2" t="s">
        <v>24</v>
      </c>
      <c r="Q595">
        <v>62</v>
      </c>
      <c r="R595" t="s">
        <v>25</v>
      </c>
      <c r="S595" s="3">
        <v>25209</v>
      </c>
      <c r="T595" s="1">
        <v>25273</v>
      </c>
      <c r="U595" s="2">
        <v>11130203</v>
      </c>
      <c r="V595" s="2">
        <v>1132</v>
      </c>
      <c r="W595" s="2">
        <v>34.249950238300002</v>
      </c>
      <c r="X595" s="2">
        <v>-98.6836901474</v>
      </c>
    </row>
    <row r="596" spans="1:24" x14ac:dyDescent="0.3">
      <c r="A596">
        <v>847</v>
      </c>
      <c r="B596">
        <v>6916</v>
      </c>
      <c r="C596">
        <v>59122</v>
      </c>
      <c r="D596" s="2">
        <v>20080027</v>
      </c>
      <c r="E596" t="s">
        <v>14</v>
      </c>
      <c r="F596" s="2" t="s">
        <v>15</v>
      </c>
      <c r="G596" s="2" t="s">
        <v>16</v>
      </c>
      <c r="H596" s="2" t="s">
        <v>343</v>
      </c>
      <c r="I596" t="s">
        <v>18</v>
      </c>
      <c r="J596" t="s">
        <v>18</v>
      </c>
      <c r="K596" t="s">
        <v>20</v>
      </c>
      <c r="L596">
        <v>13</v>
      </c>
      <c r="M596" t="s">
        <v>294</v>
      </c>
      <c r="N596" t="s">
        <v>184</v>
      </c>
      <c r="O596" s="2" t="s">
        <v>137</v>
      </c>
      <c r="P596" s="2" t="s">
        <v>178</v>
      </c>
      <c r="Q596">
        <v>700</v>
      </c>
      <c r="R596" t="s">
        <v>25</v>
      </c>
      <c r="S596" s="3">
        <v>39699</v>
      </c>
      <c r="T596" s="1">
        <v>39826</v>
      </c>
      <c r="U596" s="2">
        <v>11130203</v>
      </c>
      <c r="V596" s="2">
        <v>1132</v>
      </c>
      <c r="W596" s="2">
        <v>34.300603552600002</v>
      </c>
      <c r="X596" s="2">
        <v>-98.7186906093999</v>
      </c>
    </row>
    <row r="597" spans="1:24" x14ac:dyDescent="0.3">
      <c r="A597">
        <v>659</v>
      </c>
      <c r="B597">
        <v>6917</v>
      </c>
      <c r="C597">
        <v>59123</v>
      </c>
      <c r="D597" s="2">
        <v>20080027</v>
      </c>
      <c r="E597" t="s">
        <v>14</v>
      </c>
      <c r="F597" s="2" t="s">
        <v>15</v>
      </c>
      <c r="G597" s="2" t="s">
        <v>16</v>
      </c>
      <c r="H597" s="2" t="s">
        <v>343</v>
      </c>
      <c r="I597" t="s">
        <v>18</v>
      </c>
      <c r="J597" t="s">
        <v>26</v>
      </c>
      <c r="K597" t="s">
        <v>19</v>
      </c>
      <c r="L597">
        <v>13</v>
      </c>
      <c r="M597" t="s">
        <v>294</v>
      </c>
      <c r="N597" t="s">
        <v>184</v>
      </c>
      <c r="O597" s="2" t="s">
        <v>137</v>
      </c>
      <c r="P597" s="2" t="s">
        <v>178</v>
      </c>
      <c r="Q597">
        <v>700</v>
      </c>
      <c r="R597" t="s">
        <v>25</v>
      </c>
      <c r="S597" s="3">
        <v>39699</v>
      </c>
      <c r="T597" s="1">
        <v>39826</v>
      </c>
      <c r="U597" s="2">
        <v>11130203</v>
      </c>
      <c r="V597" s="2">
        <v>1132</v>
      </c>
      <c r="W597" s="2">
        <v>34.293364674000003</v>
      </c>
      <c r="X597" s="2">
        <v>-98.716503371000002</v>
      </c>
    </row>
    <row r="598" spans="1:24" x14ac:dyDescent="0.3">
      <c r="A598">
        <v>646</v>
      </c>
      <c r="B598">
        <v>6922</v>
      </c>
      <c r="C598">
        <v>32682</v>
      </c>
      <c r="D598" s="2">
        <v>19820134</v>
      </c>
      <c r="E598" t="s">
        <v>14</v>
      </c>
      <c r="F598" s="2" t="s">
        <v>15</v>
      </c>
      <c r="G598" s="2" t="s">
        <v>16</v>
      </c>
      <c r="H598" s="2" t="s">
        <v>396</v>
      </c>
      <c r="I598" t="s">
        <v>47</v>
      </c>
      <c r="J598" t="s">
        <v>47</v>
      </c>
      <c r="K598" t="s">
        <v>20</v>
      </c>
      <c r="L598">
        <v>36</v>
      </c>
      <c r="M598" t="s">
        <v>294</v>
      </c>
      <c r="N598" t="s">
        <v>197</v>
      </c>
      <c r="O598" s="2" t="s">
        <v>23</v>
      </c>
      <c r="P598" s="2" t="s">
        <v>24</v>
      </c>
      <c r="Q598">
        <v>9</v>
      </c>
      <c r="R598" t="s">
        <v>25</v>
      </c>
      <c r="S598" s="3">
        <v>30292</v>
      </c>
      <c r="T598" s="1">
        <v>30446</v>
      </c>
      <c r="U598" s="2">
        <v>11140105</v>
      </c>
      <c r="V598" s="2">
        <v>1030</v>
      </c>
      <c r="W598" s="2">
        <v>34.254936083499899</v>
      </c>
      <c r="X598" s="2">
        <v>-95.578029028800003</v>
      </c>
    </row>
    <row r="599" spans="1:24" x14ac:dyDescent="0.3">
      <c r="A599">
        <v>884</v>
      </c>
      <c r="B599">
        <v>6923</v>
      </c>
      <c r="C599">
        <v>32683</v>
      </c>
      <c r="D599" s="2">
        <v>19820134</v>
      </c>
      <c r="E599" t="s">
        <v>14</v>
      </c>
      <c r="F599" s="2" t="s">
        <v>15</v>
      </c>
      <c r="G599" s="2" t="s">
        <v>16</v>
      </c>
      <c r="H599" s="2" t="s">
        <v>396</v>
      </c>
      <c r="I599" t="s">
        <v>26</v>
      </c>
      <c r="J599" t="s">
        <v>26</v>
      </c>
      <c r="K599" t="s">
        <v>27</v>
      </c>
      <c r="L599">
        <v>36</v>
      </c>
      <c r="M599" t="s">
        <v>294</v>
      </c>
      <c r="N599" t="s">
        <v>197</v>
      </c>
      <c r="O599" s="2" t="s">
        <v>23</v>
      </c>
      <c r="P599" s="2" t="s">
        <v>24</v>
      </c>
      <c r="Q599">
        <v>9</v>
      </c>
      <c r="R599" t="s">
        <v>25</v>
      </c>
      <c r="S599" s="3">
        <v>30292</v>
      </c>
      <c r="T599" s="1">
        <v>30446</v>
      </c>
      <c r="U599" s="2">
        <v>11140105</v>
      </c>
      <c r="V599" s="2">
        <v>1030</v>
      </c>
      <c r="W599" s="2">
        <v>34.254955013500002</v>
      </c>
      <c r="X599" s="2">
        <v>-95.580164357900003</v>
      </c>
    </row>
    <row r="600" spans="1:24" x14ac:dyDescent="0.3">
      <c r="A600">
        <v>755</v>
      </c>
      <c r="B600">
        <v>6924</v>
      </c>
      <c r="C600">
        <v>32877</v>
      </c>
      <c r="D600" s="2">
        <v>19820134</v>
      </c>
      <c r="E600" t="s">
        <v>14</v>
      </c>
      <c r="F600" s="2" t="s">
        <v>15</v>
      </c>
      <c r="G600" s="2" t="s">
        <v>16</v>
      </c>
      <c r="H600" s="2" t="s">
        <v>396</v>
      </c>
      <c r="I600" t="s">
        <v>18</v>
      </c>
      <c r="J600" t="s">
        <v>18</v>
      </c>
      <c r="K600" t="s">
        <v>19</v>
      </c>
      <c r="L600">
        <v>36</v>
      </c>
      <c r="M600" t="s">
        <v>294</v>
      </c>
      <c r="N600" t="s">
        <v>197</v>
      </c>
      <c r="O600" s="2" t="s">
        <v>23</v>
      </c>
      <c r="P600" s="2" t="s">
        <v>24</v>
      </c>
      <c r="Q600">
        <v>9</v>
      </c>
      <c r="R600" t="s">
        <v>25</v>
      </c>
      <c r="S600" s="3">
        <v>30292</v>
      </c>
      <c r="T600" s="1">
        <v>30446</v>
      </c>
      <c r="U600" s="2">
        <v>11140105</v>
      </c>
      <c r="V600" s="2">
        <v>1030</v>
      </c>
      <c r="W600" s="2">
        <v>34.247760229599898</v>
      </c>
      <c r="X600" s="2">
        <v>-95.574733727700007</v>
      </c>
    </row>
    <row r="601" spans="1:24" x14ac:dyDescent="0.3">
      <c r="A601">
        <v>614</v>
      </c>
      <c r="B601">
        <v>6932</v>
      </c>
      <c r="C601">
        <v>32880</v>
      </c>
      <c r="D601" s="2">
        <v>19860023</v>
      </c>
      <c r="E601" t="s">
        <v>14</v>
      </c>
      <c r="F601" s="2" t="s">
        <v>15</v>
      </c>
      <c r="G601" s="2" t="s">
        <v>16</v>
      </c>
      <c r="H601" s="2" t="s">
        <v>379</v>
      </c>
      <c r="I601" t="s">
        <v>18</v>
      </c>
      <c r="J601" t="s">
        <v>27</v>
      </c>
      <c r="K601" t="s">
        <v>39</v>
      </c>
      <c r="L601">
        <v>31</v>
      </c>
      <c r="M601" t="s">
        <v>294</v>
      </c>
      <c r="N601" t="s">
        <v>152</v>
      </c>
      <c r="O601" s="2" t="s">
        <v>23</v>
      </c>
      <c r="P601" s="2" t="s">
        <v>24</v>
      </c>
      <c r="Q601">
        <v>9</v>
      </c>
      <c r="R601" t="s">
        <v>25</v>
      </c>
      <c r="S601" s="3">
        <v>31537</v>
      </c>
      <c r="T601" s="1">
        <v>31664</v>
      </c>
      <c r="U601" s="2">
        <v>11140105</v>
      </c>
      <c r="V601" s="2">
        <v>1030</v>
      </c>
      <c r="W601" s="2">
        <v>34.2495924515</v>
      </c>
      <c r="X601" s="2">
        <v>-95.568194911999896</v>
      </c>
    </row>
    <row r="602" spans="1:24" x14ac:dyDescent="0.3">
      <c r="A602">
        <v>932</v>
      </c>
      <c r="B602">
        <v>6933</v>
      </c>
      <c r="C602">
        <v>32882</v>
      </c>
      <c r="D602" s="2">
        <v>19860023</v>
      </c>
      <c r="E602" t="s">
        <v>14</v>
      </c>
      <c r="F602" s="2" t="s">
        <v>15</v>
      </c>
      <c r="G602" s="2" t="s">
        <v>16</v>
      </c>
      <c r="H602" s="2" t="s">
        <v>379</v>
      </c>
      <c r="I602" t="s">
        <v>38</v>
      </c>
      <c r="J602" t="s">
        <v>39</v>
      </c>
      <c r="K602" t="s">
        <v>39</v>
      </c>
      <c r="L602">
        <v>31</v>
      </c>
      <c r="M602" t="s">
        <v>294</v>
      </c>
      <c r="N602" t="s">
        <v>152</v>
      </c>
      <c r="O602" s="2" t="s">
        <v>23</v>
      </c>
      <c r="P602" s="2" t="s">
        <v>24</v>
      </c>
      <c r="Q602">
        <v>9</v>
      </c>
      <c r="R602" t="s">
        <v>25</v>
      </c>
      <c r="S602" s="3">
        <v>31537</v>
      </c>
      <c r="T602" s="1">
        <v>31664</v>
      </c>
      <c r="U602" s="2">
        <v>11140105</v>
      </c>
      <c r="V602" s="2">
        <v>1030</v>
      </c>
      <c r="W602" s="2">
        <v>34.246881052600003</v>
      </c>
      <c r="X602" s="2">
        <v>-95.5681755576</v>
      </c>
    </row>
    <row r="603" spans="1:24" x14ac:dyDescent="0.3">
      <c r="A603">
        <v>673</v>
      </c>
      <c r="B603">
        <v>6934</v>
      </c>
      <c r="C603">
        <v>32881</v>
      </c>
      <c r="D603" s="2">
        <v>19860023</v>
      </c>
      <c r="E603" t="s">
        <v>14</v>
      </c>
      <c r="F603" s="2" t="s">
        <v>15</v>
      </c>
      <c r="G603" s="2" t="s">
        <v>16</v>
      </c>
      <c r="H603" s="2" t="s">
        <v>379</v>
      </c>
      <c r="I603" t="s">
        <v>47</v>
      </c>
      <c r="J603" t="s">
        <v>20</v>
      </c>
      <c r="K603" t="s">
        <v>39</v>
      </c>
      <c r="L603">
        <v>31</v>
      </c>
      <c r="M603" t="s">
        <v>294</v>
      </c>
      <c r="N603" t="s">
        <v>152</v>
      </c>
      <c r="O603" s="2" t="s">
        <v>23</v>
      </c>
      <c r="P603" s="2" t="s">
        <v>24</v>
      </c>
      <c r="Q603">
        <v>9</v>
      </c>
      <c r="R603" t="s">
        <v>25</v>
      </c>
      <c r="S603" s="3">
        <v>31537</v>
      </c>
      <c r="T603" s="1">
        <v>31664</v>
      </c>
      <c r="U603" s="2">
        <v>11140105</v>
      </c>
      <c r="V603" s="2">
        <v>1030</v>
      </c>
      <c r="W603" s="2">
        <v>34.249588637400002</v>
      </c>
      <c r="X603" s="2">
        <v>-95.564893365000003</v>
      </c>
    </row>
    <row r="604" spans="1:24" x14ac:dyDescent="0.3">
      <c r="A604">
        <v>816</v>
      </c>
      <c r="B604">
        <v>6967</v>
      </c>
      <c r="C604">
        <v>33718</v>
      </c>
      <c r="D604" s="2">
        <v>19780013</v>
      </c>
      <c r="E604" t="s">
        <v>14</v>
      </c>
      <c r="F604" s="2" t="s">
        <v>15</v>
      </c>
      <c r="G604" s="2" t="s">
        <v>16</v>
      </c>
      <c r="H604" s="2" t="s">
        <v>363</v>
      </c>
      <c r="I604" t="s">
        <v>18</v>
      </c>
      <c r="J604" t="s">
        <v>20</v>
      </c>
      <c r="K604" t="s">
        <v>20</v>
      </c>
      <c r="L604">
        <v>11</v>
      </c>
      <c r="M604" t="s">
        <v>294</v>
      </c>
      <c r="N604" t="s">
        <v>22</v>
      </c>
      <c r="O604" s="2" t="s">
        <v>23</v>
      </c>
      <c r="P604" s="2" t="s">
        <v>24</v>
      </c>
      <c r="Q604">
        <v>20</v>
      </c>
      <c r="R604" t="s">
        <v>25</v>
      </c>
      <c r="S604" s="3">
        <v>28524</v>
      </c>
      <c r="T604" s="1">
        <v>28619</v>
      </c>
      <c r="U604" s="2">
        <v>11140107</v>
      </c>
      <c r="V604" s="2">
        <v>1020</v>
      </c>
      <c r="W604" s="2">
        <v>34.314838705100001</v>
      </c>
      <c r="X604" s="2">
        <v>-95.275874281499895</v>
      </c>
    </row>
    <row r="605" spans="1:24" x14ac:dyDescent="0.3">
      <c r="A605">
        <v>770</v>
      </c>
      <c r="B605">
        <v>6968</v>
      </c>
      <c r="C605">
        <v>33721</v>
      </c>
      <c r="D605" s="2">
        <v>19780013</v>
      </c>
      <c r="E605" t="s">
        <v>14</v>
      </c>
      <c r="F605" s="2" t="s">
        <v>15</v>
      </c>
      <c r="G605" s="2" t="s">
        <v>16</v>
      </c>
      <c r="H605" s="2" t="s">
        <v>363</v>
      </c>
      <c r="I605" t="s">
        <v>18</v>
      </c>
      <c r="J605" t="s">
        <v>33</v>
      </c>
      <c r="K605" t="s">
        <v>27</v>
      </c>
      <c r="L605">
        <v>11</v>
      </c>
      <c r="M605" t="s">
        <v>294</v>
      </c>
      <c r="N605" t="s">
        <v>22</v>
      </c>
      <c r="O605" s="2" t="s">
        <v>23</v>
      </c>
      <c r="P605" s="2" t="s">
        <v>24</v>
      </c>
      <c r="Q605">
        <v>20</v>
      </c>
      <c r="R605" t="s">
        <v>25</v>
      </c>
      <c r="S605" s="3">
        <v>28524</v>
      </c>
      <c r="T605" s="1">
        <v>28619</v>
      </c>
      <c r="U605" s="2">
        <v>11140107</v>
      </c>
      <c r="V605" s="2">
        <v>1020</v>
      </c>
      <c r="W605" s="2">
        <v>34.311221744999898</v>
      </c>
      <c r="X605" s="2">
        <v>-95.286748915299896</v>
      </c>
    </row>
    <row r="606" spans="1:24" x14ac:dyDescent="0.3">
      <c r="A606">
        <v>848</v>
      </c>
      <c r="B606">
        <v>6969</v>
      </c>
      <c r="C606">
        <v>33723</v>
      </c>
      <c r="D606" s="2">
        <v>19780013</v>
      </c>
      <c r="E606" t="s">
        <v>14</v>
      </c>
      <c r="F606" s="2" t="s">
        <v>15</v>
      </c>
      <c r="G606" s="2" t="s">
        <v>16</v>
      </c>
      <c r="H606" s="2" t="s">
        <v>363</v>
      </c>
      <c r="I606" t="s">
        <v>18</v>
      </c>
      <c r="J606" t="s">
        <v>47</v>
      </c>
      <c r="K606" t="s">
        <v>20</v>
      </c>
      <c r="L606">
        <v>11</v>
      </c>
      <c r="M606" t="s">
        <v>294</v>
      </c>
      <c r="N606" t="s">
        <v>22</v>
      </c>
      <c r="O606" s="2" t="s">
        <v>23</v>
      </c>
      <c r="P606" s="2" t="s">
        <v>24</v>
      </c>
      <c r="Q606">
        <v>20</v>
      </c>
      <c r="R606" t="s">
        <v>25</v>
      </c>
      <c r="S606" s="3">
        <v>28524</v>
      </c>
      <c r="T606" s="1">
        <v>28619</v>
      </c>
      <c r="U606" s="2">
        <v>11140107</v>
      </c>
      <c r="V606" s="2">
        <v>1020</v>
      </c>
      <c r="W606" s="2">
        <v>34.313026082999897</v>
      </c>
      <c r="X606" s="2">
        <v>-95.280209729099894</v>
      </c>
    </row>
    <row r="607" spans="1:24" x14ac:dyDescent="0.3">
      <c r="A607">
        <v>618</v>
      </c>
      <c r="B607">
        <v>6970</v>
      </c>
      <c r="C607">
        <v>33722</v>
      </c>
      <c r="D607" s="2">
        <v>19780013</v>
      </c>
      <c r="E607" t="s">
        <v>14</v>
      </c>
      <c r="F607" s="2" t="s">
        <v>15</v>
      </c>
      <c r="G607" s="2" t="s">
        <v>16</v>
      </c>
      <c r="H607" s="2" t="s">
        <v>363</v>
      </c>
      <c r="I607" t="s">
        <v>18</v>
      </c>
      <c r="J607" t="s">
        <v>20</v>
      </c>
      <c r="K607" t="s">
        <v>27</v>
      </c>
      <c r="L607">
        <v>11</v>
      </c>
      <c r="M607" t="s">
        <v>294</v>
      </c>
      <c r="N607" t="s">
        <v>22</v>
      </c>
      <c r="O607" s="2" t="s">
        <v>23</v>
      </c>
      <c r="P607" s="2" t="s">
        <v>24</v>
      </c>
      <c r="Q607">
        <v>20</v>
      </c>
      <c r="R607" t="s">
        <v>25</v>
      </c>
      <c r="S607" s="3">
        <v>28524</v>
      </c>
      <c r="T607" s="1">
        <v>28619</v>
      </c>
      <c r="U607" s="2">
        <v>11140107</v>
      </c>
      <c r="V607" s="2">
        <v>1020</v>
      </c>
      <c r="W607" s="2">
        <v>34.314830726499899</v>
      </c>
      <c r="X607" s="2">
        <v>-95.284571710799895</v>
      </c>
    </row>
    <row r="608" spans="1:24" x14ac:dyDescent="0.3">
      <c r="A608">
        <v>661</v>
      </c>
      <c r="B608">
        <v>6971</v>
      </c>
      <c r="C608">
        <v>33720</v>
      </c>
      <c r="D608" s="2">
        <v>19780013</v>
      </c>
      <c r="E608" t="s">
        <v>14</v>
      </c>
      <c r="F608" s="2" t="s">
        <v>15</v>
      </c>
      <c r="G608" s="2" t="s">
        <v>16</v>
      </c>
      <c r="H608" s="2" t="s">
        <v>363</v>
      </c>
      <c r="I608" t="s">
        <v>18</v>
      </c>
      <c r="J608" t="s">
        <v>19</v>
      </c>
      <c r="K608" t="s">
        <v>20</v>
      </c>
      <c r="L608">
        <v>11</v>
      </c>
      <c r="M608" t="s">
        <v>294</v>
      </c>
      <c r="N608" t="s">
        <v>22</v>
      </c>
      <c r="O608" s="2" t="s">
        <v>23</v>
      </c>
      <c r="P608" s="2" t="s">
        <v>24</v>
      </c>
      <c r="Q608">
        <v>20</v>
      </c>
      <c r="R608" t="s">
        <v>25</v>
      </c>
      <c r="S608" s="3">
        <v>28524</v>
      </c>
      <c r="T608" s="1">
        <v>28619</v>
      </c>
      <c r="U608" s="2">
        <v>11140107</v>
      </c>
      <c r="V608" s="2">
        <v>1020</v>
      </c>
      <c r="W608" s="2">
        <v>34.311226869199899</v>
      </c>
      <c r="X608" s="2">
        <v>-95.2758558787</v>
      </c>
    </row>
    <row r="609" spans="1:24" x14ac:dyDescent="0.3">
      <c r="A609">
        <v>585</v>
      </c>
      <c r="B609">
        <v>6972</v>
      </c>
      <c r="C609">
        <v>33719</v>
      </c>
      <c r="D609" s="2">
        <v>19780013</v>
      </c>
      <c r="E609" t="s">
        <v>14</v>
      </c>
      <c r="F609" s="2" t="s">
        <v>15</v>
      </c>
      <c r="G609" s="2" t="s">
        <v>16</v>
      </c>
      <c r="H609" s="2" t="s">
        <v>363</v>
      </c>
      <c r="I609" t="s">
        <v>18</v>
      </c>
      <c r="J609" t="s">
        <v>19</v>
      </c>
      <c r="K609" t="s">
        <v>20</v>
      </c>
      <c r="L609">
        <v>11</v>
      </c>
      <c r="M609" t="s">
        <v>294</v>
      </c>
      <c r="N609" t="s">
        <v>22</v>
      </c>
      <c r="O609" s="2" t="s">
        <v>23</v>
      </c>
      <c r="P609" s="2" t="s">
        <v>24</v>
      </c>
      <c r="Q609">
        <v>20</v>
      </c>
      <c r="R609" t="s">
        <v>25</v>
      </c>
      <c r="S609" s="3">
        <v>28524</v>
      </c>
      <c r="T609" s="1">
        <v>28619</v>
      </c>
      <c r="U609" s="2">
        <v>11140107</v>
      </c>
      <c r="V609" s="2">
        <v>1020</v>
      </c>
      <c r="W609" s="2">
        <v>34.311226869199899</v>
      </c>
      <c r="X609" s="2">
        <v>-95.2758558787</v>
      </c>
    </row>
    <row r="610" spans="1:24" x14ac:dyDescent="0.3">
      <c r="A610">
        <v>510</v>
      </c>
      <c r="B610">
        <v>6994</v>
      </c>
      <c r="C610">
        <v>28029</v>
      </c>
      <c r="D610" s="2">
        <v>19590230</v>
      </c>
      <c r="E610" t="s">
        <v>14</v>
      </c>
      <c r="F610" s="2" t="s">
        <v>15</v>
      </c>
      <c r="G610" s="2" t="s">
        <v>16</v>
      </c>
      <c r="H610" s="2" t="s">
        <v>297</v>
      </c>
      <c r="I610" t="s">
        <v>18</v>
      </c>
      <c r="J610" t="s">
        <v>18</v>
      </c>
      <c r="K610" t="s">
        <v>33</v>
      </c>
      <c r="L610">
        <v>1</v>
      </c>
      <c r="M610" t="s">
        <v>298</v>
      </c>
      <c r="N610" t="s">
        <v>45</v>
      </c>
      <c r="O610" s="2" t="s">
        <v>99</v>
      </c>
      <c r="P610" s="2" t="s">
        <v>55</v>
      </c>
      <c r="Q610">
        <v>98</v>
      </c>
      <c r="R610" t="s">
        <v>32</v>
      </c>
      <c r="S610" s="3">
        <v>21815</v>
      </c>
      <c r="T610" s="1">
        <v>25427</v>
      </c>
      <c r="U610" s="2">
        <v>11130303</v>
      </c>
      <c r="V610" s="2">
        <v>1081</v>
      </c>
      <c r="W610" s="2">
        <v>34.843757087599897</v>
      </c>
      <c r="X610" s="2">
        <v>-97.151613897199894</v>
      </c>
    </row>
    <row r="611" spans="1:24" x14ac:dyDescent="0.3">
      <c r="A611">
        <v>923</v>
      </c>
      <c r="B611">
        <v>7023</v>
      </c>
      <c r="C611">
        <v>16706</v>
      </c>
      <c r="D611" s="2">
        <v>19650609</v>
      </c>
      <c r="E611" t="s">
        <v>14</v>
      </c>
      <c r="F611" s="2" t="s">
        <v>15</v>
      </c>
      <c r="G611" s="2" t="s">
        <v>16</v>
      </c>
      <c r="H611" s="2" t="s">
        <v>413</v>
      </c>
      <c r="I611" t="s">
        <v>33</v>
      </c>
      <c r="J611" t="s">
        <v>39</v>
      </c>
      <c r="K611" t="s">
        <v>27</v>
      </c>
      <c r="L611">
        <v>25</v>
      </c>
      <c r="M611" t="s">
        <v>298</v>
      </c>
      <c r="N611" t="s">
        <v>98</v>
      </c>
      <c r="O611" s="2" t="s">
        <v>99</v>
      </c>
      <c r="P611" s="2" t="s">
        <v>24</v>
      </c>
      <c r="Q611">
        <v>45</v>
      </c>
      <c r="R611" t="s">
        <v>25</v>
      </c>
      <c r="S611" s="3">
        <v>24078</v>
      </c>
      <c r="T611" s="1">
        <v>25700</v>
      </c>
      <c r="U611" s="2">
        <v>11130303</v>
      </c>
      <c r="V611" s="2">
        <v>1081</v>
      </c>
      <c r="W611" s="2">
        <v>34.790860294700003</v>
      </c>
      <c r="X611" s="2">
        <v>-97.263313035300001</v>
      </c>
    </row>
    <row r="612" spans="1:24" x14ac:dyDescent="0.3">
      <c r="A612">
        <v>909</v>
      </c>
      <c r="B612">
        <v>7024</v>
      </c>
      <c r="C612">
        <v>16707</v>
      </c>
      <c r="D612" s="2">
        <v>19650609</v>
      </c>
      <c r="E612" t="s">
        <v>14</v>
      </c>
      <c r="F612" s="2" t="s">
        <v>15</v>
      </c>
      <c r="G612" s="2" t="s">
        <v>16</v>
      </c>
      <c r="H612" s="2" t="s">
        <v>413</v>
      </c>
      <c r="I612" t="s">
        <v>20</v>
      </c>
      <c r="J612" t="s">
        <v>27</v>
      </c>
      <c r="K612" t="s">
        <v>39</v>
      </c>
      <c r="L612">
        <v>25</v>
      </c>
      <c r="M612" t="s">
        <v>298</v>
      </c>
      <c r="N612" t="s">
        <v>98</v>
      </c>
      <c r="O612" s="2" t="s">
        <v>99</v>
      </c>
      <c r="P612" s="2" t="s">
        <v>24</v>
      </c>
      <c r="Q612">
        <v>45</v>
      </c>
      <c r="R612" t="s">
        <v>25</v>
      </c>
      <c r="S612" s="3">
        <v>24078</v>
      </c>
      <c r="T612" s="1">
        <v>25700</v>
      </c>
      <c r="U612" s="2">
        <v>11130303</v>
      </c>
      <c r="V612" s="2">
        <v>1081</v>
      </c>
      <c r="W612" s="2">
        <v>34.789049586700003</v>
      </c>
      <c r="X612" s="2">
        <v>-97.2622647747</v>
      </c>
    </row>
    <row r="613" spans="1:24" x14ac:dyDescent="0.3">
      <c r="A613">
        <v>827</v>
      </c>
      <c r="B613">
        <v>7032</v>
      </c>
      <c r="C613">
        <v>45247</v>
      </c>
      <c r="D613" s="2">
        <v>19640871</v>
      </c>
      <c r="E613" t="s">
        <v>14</v>
      </c>
      <c r="F613" s="2" t="s">
        <v>15</v>
      </c>
      <c r="G613" s="2" t="s">
        <v>16</v>
      </c>
      <c r="H613" s="2" t="s">
        <v>457</v>
      </c>
      <c r="I613" t="s">
        <v>18</v>
      </c>
      <c r="J613" t="s">
        <v>26</v>
      </c>
      <c r="K613" t="s">
        <v>39</v>
      </c>
      <c r="L613">
        <v>26</v>
      </c>
      <c r="M613" t="s">
        <v>298</v>
      </c>
      <c r="N613" t="s">
        <v>98</v>
      </c>
      <c r="O613" s="2" t="s">
        <v>99</v>
      </c>
      <c r="P613" s="2" t="s">
        <v>24</v>
      </c>
      <c r="Q613">
        <v>5</v>
      </c>
      <c r="R613" t="s">
        <v>25</v>
      </c>
      <c r="S613" s="3">
        <v>23669</v>
      </c>
      <c r="T613" s="1">
        <v>25672</v>
      </c>
      <c r="U613" s="2">
        <v>11130303</v>
      </c>
      <c r="V613" s="2">
        <v>1082</v>
      </c>
      <c r="W613" s="2">
        <v>34.7863434191</v>
      </c>
      <c r="X613" s="2">
        <v>-97.276427169200005</v>
      </c>
    </row>
    <row r="614" spans="1:24" x14ac:dyDescent="0.3">
      <c r="A614">
        <v>971</v>
      </c>
      <c r="B614">
        <v>7033</v>
      </c>
      <c r="C614">
        <v>45248</v>
      </c>
      <c r="D614" s="2">
        <v>19640871</v>
      </c>
      <c r="E614" t="s">
        <v>14</v>
      </c>
      <c r="F614" s="2" t="s">
        <v>15</v>
      </c>
      <c r="G614" s="2" t="s">
        <v>16</v>
      </c>
      <c r="H614" s="2" t="s">
        <v>457</v>
      </c>
      <c r="I614" t="s">
        <v>18</v>
      </c>
      <c r="J614" t="s">
        <v>47</v>
      </c>
      <c r="K614" t="s">
        <v>19</v>
      </c>
      <c r="L614">
        <v>26</v>
      </c>
      <c r="M614" t="s">
        <v>298</v>
      </c>
      <c r="N614" t="s">
        <v>98</v>
      </c>
      <c r="O614" s="2" t="s">
        <v>99</v>
      </c>
      <c r="P614" s="2" t="s">
        <v>24</v>
      </c>
      <c r="Q614">
        <v>5</v>
      </c>
      <c r="R614" t="s">
        <v>25</v>
      </c>
      <c r="S614" s="3">
        <v>23669</v>
      </c>
      <c r="T614" s="1">
        <v>25672</v>
      </c>
      <c r="U614" s="2">
        <v>11130303</v>
      </c>
      <c r="V614" s="2">
        <v>1082</v>
      </c>
      <c r="W614" s="2">
        <v>34.7863328072999</v>
      </c>
      <c r="X614" s="2">
        <v>-97.272028337199899</v>
      </c>
    </row>
    <row r="615" spans="1:24" x14ac:dyDescent="0.3">
      <c r="A615">
        <v>695</v>
      </c>
      <c r="B615">
        <v>7043</v>
      </c>
      <c r="C615">
        <v>21618</v>
      </c>
      <c r="D615" s="2">
        <v>19650609</v>
      </c>
      <c r="E615" t="s">
        <v>14</v>
      </c>
      <c r="F615" s="2" t="s">
        <v>15</v>
      </c>
      <c r="G615" s="2" t="s">
        <v>16</v>
      </c>
      <c r="H615" s="2" t="s">
        <v>413</v>
      </c>
      <c r="I615" t="s">
        <v>18</v>
      </c>
      <c r="J615" t="s">
        <v>20</v>
      </c>
      <c r="K615" t="s">
        <v>19</v>
      </c>
      <c r="L615">
        <v>26</v>
      </c>
      <c r="M615" t="s">
        <v>298</v>
      </c>
      <c r="N615" t="s">
        <v>98</v>
      </c>
      <c r="O615" s="2" t="s">
        <v>99</v>
      </c>
      <c r="P615" s="2" t="s">
        <v>24</v>
      </c>
      <c r="Q615">
        <v>45</v>
      </c>
      <c r="R615" t="s">
        <v>25</v>
      </c>
      <c r="S615" s="3">
        <v>24078</v>
      </c>
      <c r="T615" s="1">
        <v>25700</v>
      </c>
      <c r="U615" s="2">
        <v>11130303</v>
      </c>
      <c r="V615" s="2">
        <v>1081</v>
      </c>
      <c r="W615" s="2">
        <v>34.788126842300002</v>
      </c>
      <c r="X615" s="2">
        <v>-97.267641811999894</v>
      </c>
    </row>
    <row r="616" spans="1:24" x14ac:dyDescent="0.3">
      <c r="A616">
        <v>815</v>
      </c>
      <c r="B616">
        <v>7044</v>
      </c>
      <c r="C616">
        <v>16708</v>
      </c>
      <c r="D616" s="2">
        <v>19650609</v>
      </c>
      <c r="E616" t="s">
        <v>14</v>
      </c>
      <c r="F616" s="2" t="s">
        <v>15</v>
      </c>
      <c r="G616" s="2" t="s">
        <v>16</v>
      </c>
      <c r="H616" s="2" t="s">
        <v>413</v>
      </c>
      <c r="I616" t="s">
        <v>18</v>
      </c>
      <c r="J616" t="s">
        <v>19</v>
      </c>
      <c r="K616" t="s">
        <v>20</v>
      </c>
      <c r="L616">
        <v>26</v>
      </c>
      <c r="M616" t="s">
        <v>298</v>
      </c>
      <c r="N616" t="s">
        <v>98</v>
      </c>
      <c r="O616" s="2" t="s">
        <v>99</v>
      </c>
      <c r="P616" s="2" t="s">
        <v>24</v>
      </c>
      <c r="Q616">
        <v>45</v>
      </c>
      <c r="R616" t="s">
        <v>25</v>
      </c>
      <c r="S616" s="3">
        <v>24078</v>
      </c>
      <c r="T616" s="1">
        <v>25700</v>
      </c>
      <c r="U616" s="2">
        <v>11130303</v>
      </c>
      <c r="V616" s="2">
        <v>1081</v>
      </c>
      <c r="W616" s="2">
        <v>34.791741708499899</v>
      </c>
      <c r="X616" s="2">
        <v>-97.267660012700006</v>
      </c>
    </row>
    <row r="617" spans="1:24" x14ac:dyDescent="0.3">
      <c r="A617">
        <v>740</v>
      </c>
      <c r="B617">
        <v>7059</v>
      </c>
      <c r="C617">
        <v>32054</v>
      </c>
      <c r="D617" s="2">
        <v>19630196</v>
      </c>
      <c r="E617" t="s">
        <v>14</v>
      </c>
      <c r="F617" s="2" t="s">
        <v>15</v>
      </c>
      <c r="G617" s="2" t="s">
        <v>16</v>
      </c>
      <c r="H617" s="2" t="s">
        <v>97</v>
      </c>
      <c r="I617" t="s">
        <v>18</v>
      </c>
      <c r="J617" t="s">
        <v>20</v>
      </c>
      <c r="K617" t="s">
        <v>20</v>
      </c>
      <c r="L617">
        <v>32</v>
      </c>
      <c r="M617" t="s">
        <v>298</v>
      </c>
      <c r="N617" t="s">
        <v>98</v>
      </c>
      <c r="O617" s="2" t="s">
        <v>99</v>
      </c>
      <c r="P617" s="2" t="s">
        <v>24</v>
      </c>
      <c r="Q617">
        <v>260</v>
      </c>
      <c r="R617" t="s">
        <v>25</v>
      </c>
      <c r="S617" s="3">
        <v>23203</v>
      </c>
      <c r="T617" s="1">
        <v>25581</v>
      </c>
      <c r="U617" s="2">
        <v>11130303</v>
      </c>
      <c r="V617" s="2">
        <v>1082</v>
      </c>
      <c r="W617" s="2">
        <v>34.780947912899897</v>
      </c>
      <c r="X617" s="2">
        <v>-97.320326726299896</v>
      </c>
    </row>
    <row r="618" spans="1:24" x14ac:dyDescent="0.3">
      <c r="A618">
        <v>615</v>
      </c>
      <c r="B618">
        <v>7063</v>
      </c>
      <c r="C618">
        <v>24276</v>
      </c>
      <c r="D618" s="2">
        <v>19560606</v>
      </c>
      <c r="E618" t="s">
        <v>14</v>
      </c>
      <c r="F618" s="2" t="s">
        <v>15</v>
      </c>
      <c r="G618" s="2" t="s">
        <v>16</v>
      </c>
      <c r="H618" s="2" t="s">
        <v>97</v>
      </c>
      <c r="I618" t="s">
        <v>18</v>
      </c>
      <c r="J618" t="s">
        <v>27</v>
      </c>
      <c r="K618" t="s">
        <v>27</v>
      </c>
      <c r="L618">
        <v>33</v>
      </c>
      <c r="M618" t="s">
        <v>298</v>
      </c>
      <c r="N618" t="s">
        <v>98</v>
      </c>
      <c r="O618" s="2" t="s">
        <v>99</v>
      </c>
      <c r="P618" s="2" t="s">
        <v>55</v>
      </c>
      <c r="Q618">
        <v>70</v>
      </c>
      <c r="R618" t="s">
        <v>25</v>
      </c>
      <c r="S618" s="3">
        <v>20683</v>
      </c>
      <c r="T618" s="1">
        <v>25427</v>
      </c>
      <c r="U618" s="2">
        <v>11130303</v>
      </c>
      <c r="V618" s="2">
        <v>1082</v>
      </c>
      <c r="W618" s="2">
        <v>34.780924181800003</v>
      </c>
      <c r="X618" s="2">
        <v>-97.315959877699896</v>
      </c>
    </row>
    <row r="619" spans="1:24" x14ac:dyDescent="0.3">
      <c r="A619">
        <v>885</v>
      </c>
      <c r="B619">
        <v>7069</v>
      </c>
      <c r="C619">
        <v>27621</v>
      </c>
      <c r="D619" s="2">
        <v>19560606</v>
      </c>
      <c r="E619" t="s">
        <v>14</v>
      </c>
      <c r="F619" s="2" t="s">
        <v>15</v>
      </c>
      <c r="G619" s="2" t="s">
        <v>16</v>
      </c>
      <c r="H619" s="2" t="s">
        <v>97</v>
      </c>
      <c r="I619" t="s">
        <v>18</v>
      </c>
      <c r="J619" t="s">
        <v>26</v>
      </c>
      <c r="K619" t="s">
        <v>27</v>
      </c>
      <c r="L619">
        <v>33</v>
      </c>
      <c r="M619" t="s">
        <v>298</v>
      </c>
      <c r="N619" t="s">
        <v>98</v>
      </c>
      <c r="O619" s="2" t="s">
        <v>99</v>
      </c>
      <c r="P619" s="2" t="s">
        <v>55</v>
      </c>
      <c r="Q619">
        <v>70</v>
      </c>
      <c r="R619" t="s">
        <v>25</v>
      </c>
      <c r="S619" s="3">
        <v>20683</v>
      </c>
      <c r="T619" s="1">
        <v>25427</v>
      </c>
      <c r="U619" s="2">
        <v>11130303</v>
      </c>
      <c r="V619" s="2">
        <v>1082</v>
      </c>
      <c r="W619" s="2">
        <v>34.779108625699898</v>
      </c>
      <c r="X619" s="2">
        <v>-97.311600971700003</v>
      </c>
    </row>
    <row r="620" spans="1:24" x14ac:dyDescent="0.3">
      <c r="A620">
        <v>970</v>
      </c>
      <c r="B620">
        <v>7070</v>
      </c>
      <c r="C620">
        <v>32053</v>
      </c>
      <c r="D620" s="2">
        <v>19630196</v>
      </c>
      <c r="E620" t="s">
        <v>14</v>
      </c>
      <c r="F620" s="2" t="s">
        <v>15</v>
      </c>
      <c r="G620" s="2" t="s">
        <v>16</v>
      </c>
      <c r="H620" s="2" t="s">
        <v>97</v>
      </c>
      <c r="I620" t="s">
        <v>18</v>
      </c>
      <c r="J620" t="s">
        <v>18</v>
      </c>
      <c r="K620" t="s">
        <v>27</v>
      </c>
      <c r="L620">
        <v>33</v>
      </c>
      <c r="M620" t="s">
        <v>298</v>
      </c>
      <c r="N620" t="s">
        <v>98</v>
      </c>
      <c r="O620" s="2" t="s">
        <v>99</v>
      </c>
      <c r="P620" s="2" t="s">
        <v>24</v>
      </c>
      <c r="Q620">
        <v>260</v>
      </c>
      <c r="R620" t="s">
        <v>25</v>
      </c>
      <c r="S620" s="3">
        <v>23203</v>
      </c>
      <c r="T620" s="1">
        <v>25581</v>
      </c>
      <c r="U620" s="2">
        <v>11130303</v>
      </c>
      <c r="V620" s="2">
        <v>1082</v>
      </c>
      <c r="W620" s="2">
        <v>34.7791116942999</v>
      </c>
      <c r="X620" s="2">
        <v>-97.313764523399897</v>
      </c>
    </row>
    <row r="621" spans="1:24" x14ac:dyDescent="0.3">
      <c r="A621">
        <v>655</v>
      </c>
      <c r="B621">
        <v>7071</v>
      </c>
      <c r="C621">
        <v>32772</v>
      </c>
      <c r="D621" s="2">
        <v>19630196</v>
      </c>
      <c r="E621" t="s">
        <v>14</v>
      </c>
      <c r="F621" s="2" t="s">
        <v>15</v>
      </c>
      <c r="G621" s="2" t="s">
        <v>16</v>
      </c>
      <c r="H621" s="2" t="s">
        <v>97</v>
      </c>
      <c r="I621" t="s">
        <v>18</v>
      </c>
      <c r="J621" t="s">
        <v>18</v>
      </c>
      <c r="K621" t="s">
        <v>39</v>
      </c>
      <c r="L621">
        <v>33</v>
      </c>
      <c r="M621" t="s">
        <v>298</v>
      </c>
      <c r="N621" t="s">
        <v>98</v>
      </c>
      <c r="O621" s="2" t="s">
        <v>99</v>
      </c>
      <c r="P621" s="2" t="s">
        <v>24</v>
      </c>
      <c r="Q621">
        <v>260</v>
      </c>
      <c r="R621" t="s">
        <v>25</v>
      </c>
      <c r="S621" s="3">
        <v>23203</v>
      </c>
      <c r="T621" s="1">
        <v>25581</v>
      </c>
      <c r="U621" s="2">
        <v>11130303</v>
      </c>
      <c r="V621" s="2">
        <v>1082</v>
      </c>
      <c r="W621" s="2">
        <v>34.771863853500001</v>
      </c>
      <c r="X621" s="2">
        <v>-97.313771605599896</v>
      </c>
    </row>
    <row r="622" spans="1:24" x14ac:dyDescent="0.3">
      <c r="A622">
        <v>914</v>
      </c>
      <c r="B622">
        <v>7072</v>
      </c>
      <c r="C622">
        <v>32773</v>
      </c>
      <c r="D622" s="2">
        <v>19630196</v>
      </c>
      <c r="E622" t="s">
        <v>14</v>
      </c>
      <c r="F622" s="2" t="s">
        <v>15</v>
      </c>
      <c r="G622" s="2" t="s">
        <v>16</v>
      </c>
      <c r="H622" s="2" t="s">
        <v>97</v>
      </c>
      <c r="I622" t="s">
        <v>18</v>
      </c>
      <c r="J622" t="s">
        <v>18</v>
      </c>
      <c r="K622" t="s">
        <v>19</v>
      </c>
      <c r="L622">
        <v>33</v>
      </c>
      <c r="M622" t="s">
        <v>298</v>
      </c>
      <c r="N622" t="s">
        <v>98</v>
      </c>
      <c r="O622" s="2" t="s">
        <v>99</v>
      </c>
      <c r="P622" s="2" t="s">
        <v>24</v>
      </c>
      <c r="Q622">
        <v>260</v>
      </c>
      <c r="R622" t="s">
        <v>25</v>
      </c>
      <c r="S622" s="3">
        <v>23203</v>
      </c>
      <c r="T622" s="1">
        <v>25581</v>
      </c>
      <c r="U622" s="2">
        <v>11130303</v>
      </c>
      <c r="V622" s="2">
        <v>1082</v>
      </c>
      <c r="W622" s="2">
        <v>34.771855465400002</v>
      </c>
      <c r="X622" s="2">
        <v>-97.304995865099897</v>
      </c>
    </row>
    <row r="623" spans="1:24" x14ac:dyDescent="0.3">
      <c r="A623">
        <v>603</v>
      </c>
      <c r="B623">
        <v>7073</v>
      </c>
      <c r="C623">
        <v>4158</v>
      </c>
      <c r="D623" s="2">
        <v>19670368</v>
      </c>
      <c r="E623" t="s">
        <v>14</v>
      </c>
      <c r="F623" s="2" t="s">
        <v>15</v>
      </c>
      <c r="G623" s="2" t="s">
        <v>16</v>
      </c>
      <c r="H623" s="2" t="s">
        <v>374</v>
      </c>
      <c r="I623" t="s">
        <v>18</v>
      </c>
      <c r="J623" t="s">
        <v>33</v>
      </c>
      <c r="K623" t="s">
        <v>27</v>
      </c>
      <c r="L623">
        <v>34</v>
      </c>
      <c r="M623" t="s">
        <v>298</v>
      </c>
      <c r="N623" t="s">
        <v>98</v>
      </c>
      <c r="O623" s="2" t="s">
        <v>99</v>
      </c>
      <c r="P623" s="2" t="s">
        <v>24</v>
      </c>
      <c r="Q623">
        <v>54</v>
      </c>
      <c r="R623" t="s">
        <v>25</v>
      </c>
      <c r="S623" s="3">
        <v>24579</v>
      </c>
      <c r="T623" s="1">
        <v>25854</v>
      </c>
      <c r="U623" s="2">
        <v>11130303</v>
      </c>
      <c r="V623" s="2">
        <v>1082</v>
      </c>
      <c r="W623" s="2">
        <v>34.777293462099898</v>
      </c>
      <c r="X623" s="2">
        <v>-97.296175908199899</v>
      </c>
    </row>
    <row r="624" spans="1:24" x14ac:dyDescent="0.3">
      <c r="A624">
        <v>825</v>
      </c>
      <c r="B624">
        <v>7074</v>
      </c>
      <c r="C624">
        <v>4331</v>
      </c>
      <c r="D624" s="2">
        <v>19670368</v>
      </c>
      <c r="E624" t="s">
        <v>14</v>
      </c>
      <c r="F624" s="2" t="s">
        <v>15</v>
      </c>
      <c r="G624" s="2" t="s">
        <v>16</v>
      </c>
      <c r="H624" s="2" t="s">
        <v>374</v>
      </c>
      <c r="I624" t="s">
        <v>18</v>
      </c>
      <c r="J624" t="s">
        <v>27</v>
      </c>
      <c r="K624" t="s">
        <v>19</v>
      </c>
      <c r="L624">
        <v>34</v>
      </c>
      <c r="M624" t="s">
        <v>298</v>
      </c>
      <c r="N624" t="s">
        <v>98</v>
      </c>
      <c r="O624" s="2" t="s">
        <v>99</v>
      </c>
      <c r="P624" s="2" t="s">
        <v>24</v>
      </c>
      <c r="Q624">
        <v>54</v>
      </c>
      <c r="R624" t="s">
        <v>25</v>
      </c>
      <c r="S624" s="3">
        <v>24579</v>
      </c>
      <c r="T624" s="1">
        <v>25854</v>
      </c>
      <c r="U624" s="2">
        <v>11130303</v>
      </c>
      <c r="V624" s="2">
        <v>1082</v>
      </c>
      <c r="W624" s="2">
        <v>34.773679995800002</v>
      </c>
      <c r="X624" s="2">
        <v>-97.289549939699896</v>
      </c>
    </row>
    <row r="625" spans="1:24" x14ac:dyDescent="0.3">
      <c r="A625">
        <v>915</v>
      </c>
      <c r="B625">
        <v>7078</v>
      </c>
      <c r="C625">
        <v>4200</v>
      </c>
      <c r="D625" s="2">
        <v>19670368</v>
      </c>
      <c r="E625" t="s">
        <v>14</v>
      </c>
      <c r="F625" s="2" t="s">
        <v>15</v>
      </c>
      <c r="G625" s="2" t="s">
        <v>16</v>
      </c>
      <c r="H625" s="2" t="s">
        <v>374</v>
      </c>
      <c r="I625" t="s">
        <v>18</v>
      </c>
      <c r="J625" t="s">
        <v>38</v>
      </c>
      <c r="K625" t="s">
        <v>39</v>
      </c>
      <c r="L625">
        <v>34</v>
      </c>
      <c r="M625" t="s">
        <v>298</v>
      </c>
      <c r="N625" t="s">
        <v>98</v>
      </c>
      <c r="O625" s="2" t="s">
        <v>99</v>
      </c>
      <c r="P625" s="2" t="s">
        <v>24</v>
      </c>
      <c r="Q625">
        <v>54</v>
      </c>
      <c r="R625" t="s">
        <v>25</v>
      </c>
      <c r="S625" s="3">
        <v>24579</v>
      </c>
      <c r="T625" s="1">
        <v>25854</v>
      </c>
      <c r="U625" s="2">
        <v>11130303</v>
      </c>
      <c r="V625" s="2">
        <v>1082</v>
      </c>
      <c r="W625" s="2">
        <v>34.773673780400003</v>
      </c>
      <c r="X625" s="2">
        <v>-97.296175267199899</v>
      </c>
    </row>
    <row r="626" spans="1:24" x14ac:dyDescent="0.3">
      <c r="A626">
        <v>706</v>
      </c>
      <c r="B626">
        <v>7079</v>
      </c>
      <c r="C626">
        <v>4159</v>
      </c>
      <c r="D626" s="2">
        <v>19670368</v>
      </c>
      <c r="E626" t="s">
        <v>14</v>
      </c>
      <c r="F626" s="2" t="s">
        <v>15</v>
      </c>
      <c r="G626" s="2" t="s">
        <v>16</v>
      </c>
      <c r="H626" s="2" t="s">
        <v>374</v>
      </c>
      <c r="I626" t="s">
        <v>18</v>
      </c>
      <c r="J626" t="s">
        <v>26</v>
      </c>
      <c r="K626" t="s">
        <v>20</v>
      </c>
      <c r="L626">
        <v>34</v>
      </c>
      <c r="M626" t="s">
        <v>298</v>
      </c>
      <c r="N626" t="s">
        <v>98</v>
      </c>
      <c r="O626" s="2" t="s">
        <v>99</v>
      </c>
      <c r="P626" s="2" t="s">
        <v>24</v>
      </c>
      <c r="Q626">
        <v>54</v>
      </c>
      <c r="R626" t="s">
        <v>25</v>
      </c>
      <c r="S626" s="3">
        <v>24579</v>
      </c>
      <c r="T626" s="1">
        <v>25854</v>
      </c>
      <c r="U626" s="2">
        <v>11130303</v>
      </c>
      <c r="V626" s="2">
        <v>1082</v>
      </c>
      <c r="W626" s="2">
        <v>34.779130967999897</v>
      </c>
      <c r="X626" s="2">
        <v>-97.285157132600006</v>
      </c>
    </row>
    <row r="627" spans="1:24" x14ac:dyDescent="0.3">
      <c r="A627">
        <v>809</v>
      </c>
      <c r="B627">
        <v>7081</v>
      </c>
      <c r="C627">
        <v>20385</v>
      </c>
      <c r="D627" s="2">
        <v>19640515</v>
      </c>
      <c r="E627" t="s">
        <v>14</v>
      </c>
      <c r="F627" s="2" t="s">
        <v>15</v>
      </c>
      <c r="G627" s="2" t="s">
        <v>16</v>
      </c>
      <c r="H627" s="2" t="s">
        <v>97</v>
      </c>
      <c r="I627" t="s">
        <v>18</v>
      </c>
      <c r="J627" t="s">
        <v>47</v>
      </c>
      <c r="K627" t="s">
        <v>27</v>
      </c>
      <c r="L627">
        <v>36</v>
      </c>
      <c r="M627" t="s">
        <v>298</v>
      </c>
      <c r="N627" t="s">
        <v>98</v>
      </c>
      <c r="O627" s="2" t="s">
        <v>99</v>
      </c>
      <c r="P627" s="2" t="s">
        <v>24</v>
      </c>
      <c r="Q627">
        <v>75</v>
      </c>
      <c r="R627" t="s">
        <v>25</v>
      </c>
      <c r="S627" s="3">
        <v>23566</v>
      </c>
      <c r="T627" s="1">
        <v>26463</v>
      </c>
      <c r="U627" s="2">
        <v>11130303</v>
      </c>
      <c r="V627" s="2">
        <v>1081</v>
      </c>
      <c r="W627" s="2">
        <v>34.779079387899898</v>
      </c>
      <c r="X627" s="2">
        <v>-97.263244109200002</v>
      </c>
    </row>
    <row r="628" spans="1:24" x14ac:dyDescent="0.3">
      <c r="A628">
        <v>928</v>
      </c>
      <c r="B628">
        <v>7086</v>
      </c>
      <c r="C628">
        <v>38682</v>
      </c>
      <c r="D628" s="2">
        <v>19570377</v>
      </c>
      <c r="E628" t="s">
        <v>14</v>
      </c>
      <c r="F628" s="2" t="s">
        <v>15</v>
      </c>
      <c r="G628" s="2" t="s">
        <v>16</v>
      </c>
      <c r="H628" s="2" t="s">
        <v>113</v>
      </c>
      <c r="I628" t="s">
        <v>18</v>
      </c>
      <c r="J628" t="s">
        <v>18</v>
      </c>
      <c r="K628" t="s">
        <v>20</v>
      </c>
      <c r="L628">
        <v>5</v>
      </c>
      <c r="M628" t="s">
        <v>298</v>
      </c>
      <c r="N628" t="s">
        <v>469</v>
      </c>
      <c r="O628" s="2" t="s">
        <v>305</v>
      </c>
      <c r="P628" s="2" t="s">
        <v>55</v>
      </c>
      <c r="Q628">
        <v>640</v>
      </c>
      <c r="R628" t="s">
        <v>32</v>
      </c>
      <c r="S628" s="3">
        <v>20981</v>
      </c>
      <c r="T628" s="1">
        <v>24818</v>
      </c>
      <c r="U628" s="2">
        <v>11040002</v>
      </c>
      <c r="V628" s="2">
        <v>2094</v>
      </c>
      <c r="W628" s="2">
        <v>36.8462253066999</v>
      </c>
      <c r="X628" s="2">
        <v>-102.86390095</v>
      </c>
    </row>
    <row r="629" spans="1:24" x14ac:dyDescent="0.3">
      <c r="A629">
        <v>870</v>
      </c>
      <c r="B629">
        <v>7093</v>
      </c>
      <c r="C629">
        <v>16924</v>
      </c>
      <c r="D629" s="2">
        <v>19640993</v>
      </c>
      <c r="E629" t="s">
        <v>14</v>
      </c>
      <c r="F629" s="2" t="s">
        <v>15</v>
      </c>
      <c r="G629" s="2" t="s">
        <v>16</v>
      </c>
      <c r="H629" s="2" t="s">
        <v>463</v>
      </c>
      <c r="I629" t="s">
        <v>18</v>
      </c>
      <c r="J629" t="s">
        <v>18</v>
      </c>
      <c r="K629" t="s">
        <v>27</v>
      </c>
      <c r="L629">
        <v>30</v>
      </c>
      <c r="M629" t="s">
        <v>298</v>
      </c>
      <c r="N629" t="s">
        <v>80</v>
      </c>
      <c r="O629" s="2" t="s">
        <v>99</v>
      </c>
      <c r="P629" s="2" t="s">
        <v>24</v>
      </c>
      <c r="Q629">
        <v>100</v>
      </c>
      <c r="R629" t="s">
        <v>25</v>
      </c>
      <c r="S629" s="3">
        <v>23720</v>
      </c>
      <c r="T629" s="1">
        <v>25637</v>
      </c>
      <c r="U629" s="2">
        <v>11130303</v>
      </c>
      <c r="V629" s="2">
        <v>1081</v>
      </c>
      <c r="W629" s="2">
        <v>34.792949993000001</v>
      </c>
      <c r="X629" s="2">
        <v>-97.138506367900007</v>
      </c>
    </row>
    <row r="630" spans="1:24" x14ac:dyDescent="0.3">
      <c r="A630">
        <v>633</v>
      </c>
      <c r="B630">
        <v>7103</v>
      </c>
      <c r="C630">
        <v>20578</v>
      </c>
      <c r="D630" s="2">
        <v>20050019</v>
      </c>
      <c r="E630" t="s">
        <v>14</v>
      </c>
      <c r="F630" s="2" t="s">
        <v>15</v>
      </c>
      <c r="G630" s="2" t="s">
        <v>16</v>
      </c>
      <c r="H630" s="2" t="s">
        <v>388</v>
      </c>
      <c r="I630" t="s">
        <v>18</v>
      </c>
      <c r="J630" t="s">
        <v>18</v>
      </c>
      <c r="K630" t="s">
        <v>18</v>
      </c>
      <c r="L630">
        <v>7</v>
      </c>
      <c r="M630" t="s">
        <v>298</v>
      </c>
      <c r="N630" t="s">
        <v>134</v>
      </c>
      <c r="O630" s="2" t="s">
        <v>99</v>
      </c>
      <c r="P630" s="2" t="s">
        <v>24</v>
      </c>
      <c r="Q630">
        <v>278</v>
      </c>
      <c r="R630" t="s">
        <v>25</v>
      </c>
      <c r="S630" s="3">
        <v>38614</v>
      </c>
      <c r="T630" s="1">
        <v>38699</v>
      </c>
      <c r="U630" s="2">
        <v>11090202</v>
      </c>
      <c r="V630" s="2">
        <v>1082</v>
      </c>
      <c r="W630" s="2">
        <v>34.833542635800001</v>
      </c>
      <c r="X630" s="2">
        <v>-97.449212869799894</v>
      </c>
    </row>
    <row r="631" spans="1:24" x14ac:dyDescent="0.3">
      <c r="A631">
        <v>832</v>
      </c>
      <c r="B631">
        <v>7260</v>
      </c>
      <c r="C631">
        <v>56071</v>
      </c>
      <c r="D631" s="2">
        <v>20040023</v>
      </c>
      <c r="E631" t="s">
        <v>14</v>
      </c>
      <c r="F631" s="2" t="s">
        <v>15</v>
      </c>
      <c r="G631" s="2" t="s">
        <v>16</v>
      </c>
      <c r="H631" s="2" t="s">
        <v>388</v>
      </c>
      <c r="I631" t="s">
        <v>18</v>
      </c>
      <c r="J631" t="s">
        <v>33</v>
      </c>
      <c r="K631" t="s">
        <v>33</v>
      </c>
      <c r="L631">
        <v>1</v>
      </c>
      <c r="M631" t="s">
        <v>298</v>
      </c>
      <c r="N631" t="s">
        <v>414</v>
      </c>
      <c r="O631" s="2" t="s">
        <v>99</v>
      </c>
      <c r="P631" s="2" t="s">
        <v>24</v>
      </c>
      <c r="Q631">
        <v>479</v>
      </c>
      <c r="R631" t="s">
        <v>25</v>
      </c>
      <c r="S631" s="3">
        <v>38160</v>
      </c>
      <c r="T631" s="1">
        <v>37878</v>
      </c>
      <c r="U631" s="2">
        <v>11130302</v>
      </c>
      <c r="V631" s="2">
        <v>1082</v>
      </c>
      <c r="W631" s="2">
        <v>34.842632016300001</v>
      </c>
      <c r="X631" s="2">
        <v>-97.466547971899899</v>
      </c>
    </row>
    <row r="632" spans="1:24" x14ac:dyDescent="0.3">
      <c r="A632">
        <v>699</v>
      </c>
      <c r="B632">
        <v>7279</v>
      </c>
      <c r="C632">
        <v>56072</v>
      </c>
      <c r="D632" s="2">
        <v>20040023</v>
      </c>
      <c r="E632" t="s">
        <v>14</v>
      </c>
      <c r="F632" s="2" t="s">
        <v>15</v>
      </c>
      <c r="G632" s="2" t="s">
        <v>16</v>
      </c>
      <c r="H632" s="2" t="s">
        <v>388</v>
      </c>
      <c r="I632" t="s">
        <v>18</v>
      </c>
      <c r="J632" t="s">
        <v>18</v>
      </c>
      <c r="K632" t="s">
        <v>38</v>
      </c>
      <c r="L632">
        <v>12</v>
      </c>
      <c r="M632" t="s">
        <v>298</v>
      </c>
      <c r="N632" t="s">
        <v>414</v>
      </c>
      <c r="O632" s="2" t="s">
        <v>99</v>
      </c>
      <c r="P632" s="2" t="s">
        <v>24</v>
      </c>
      <c r="Q632">
        <v>479</v>
      </c>
      <c r="R632" t="s">
        <v>25</v>
      </c>
      <c r="S632" s="3">
        <v>38160</v>
      </c>
      <c r="T632" s="1">
        <v>37878</v>
      </c>
      <c r="U632" s="2">
        <v>11130302</v>
      </c>
      <c r="V632" s="2">
        <v>1082</v>
      </c>
      <c r="W632" s="2">
        <v>34.837198026800003</v>
      </c>
      <c r="X632" s="2">
        <v>-97.466546228200002</v>
      </c>
    </row>
    <row r="633" spans="1:24" x14ac:dyDescent="0.3">
      <c r="A633">
        <v>812</v>
      </c>
      <c r="B633">
        <v>7315</v>
      </c>
      <c r="C633">
        <v>57327</v>
      </c>
      <c r="D633" s="2">
        <v>19710468</v>
      </c>
      <c r="E633" t="s">
        <v>263</v>
      </c>
      <c r="F633" s="2" t="s">
        <v>15</v>
      </c>
      <c r="G633" s="2" t="s">
        <v>264</v>
      </c>
      <c r="H633" s="2" t="s">
        <v>416</v>
      </c>
      <c r="I633" t="s">
        <v>18</v>
      </c>
      <c r="J633" t="s">
        <v>18</v>
      </c>
      <c r="K633" t="s">
        <v>18</v>
      </c>
      <c r="L633">
        <v>3</v>
      </c>
      <c r="M633" t="s">
        <v>298</v>
      </c>
      <c r="N633" t="s">
        <v>54</v>
      </c>
      <c r="O633" s="2" t="s">
        <v>99</v>
      </c>
      <c r="P633" s="2" t="s">
        <v>18</v>
      </c>
      <c r="Q633">
        <v>2500</v>
      </c>
      <c r="R633" t="s">
        <v>79</v>
      </c>
      <c r="S633" s="3">
        <v>26177</v>
      </c>
      <c r="U633" s="2">
        <v>11130303</v>
      </c>
      <c r="V633" s="2">
        <v>1082</v>
      </c>
      <c r="W633" s="2">
        <v>34.8480654431999</v>
      </c>
      <c r="X633" s="2">
        <v>-97.607179407700002</v>
      </c>
    </row>
    <row r="634" spans="1:24" x14ac:dyDescent="0.3">
      <c r="A634">
        <v>767</v>
      </c>
      <c r="B634">
        <v>7320</v>
      </c>
      <c r="C634">
        <v>57328</v>
      </c>
      <c r="D634" s="2">
        <v>19710468</v>
      </c>
      <c r="E634" t="s">
        <v>263</v>
      </c>
      <c r="F634" s="2" t="s">
        <v>15</v>
      </c>
      <c r="G634" s="2" t="s">
        <v>264</v>
      </c>
      <c r="H634" s="2" t="s">
        <v>416</v>
      </c>
      <c r="I634" t="s">
        <v>18</v>
      </c>
      <c r="J634" t="s">
        <v>18</v>
      </c>
      <c r="K634" t="s">
        <v>18</v>
      </c>
      <c r="L634">
        <v>9</v>
      </c>
      <c r="M634" t="s">
        <v>298</v>
      </c>
      <c r="N634" t="s">
        <v>54</v>
      </c>
      <c r="O634" s="2" t="s">
        <v>99</v>
      </c>
      <c r="P634" s="2" t="s">
        <v>18</v>
      </c>
      <c r="Q634">
        <v>2500</v>
      </c>
      <c r="R634" t="s">
        <v>79</v>
      </c>
      <c r="S634" s="3">
        <v>26177</v>
      </c>
      <c r="U634" s="2">
        <v>11130303</v>
      </c>
      <c r="V634" s="2">
        <v>1082</v>
      </c>
      <c r="W634" s="2">
        <v>34.833684441099898</v>
      </c>
      <c r="X634" s="2">
        <v>-97.624716384699894</v>
      </c>
    </row>
    <row r="635" spans="1:24" x14ac:dyDescent="0.3">
      <c r="A635">
        <v>944</v>
      </c>
      <c r="B635">
        <v>7321</v>
      </c>
      <c r="C635">
        <v>57329</v>
      </c>
      <c r="D635" s="2">
        <v>19710468</v>
      </c>
      <c r="E635" t="s">
        <v>263</v>
      </c>
      <c r="F635" s="2" t="s">
        <v>15</v>
      </c>
      <c r="G635" s="2" t="s">
        <v>264</v>
      </c>
      <c r="H635" s="2" t="s">
        <v>416</v>
      </c>
      <c r="I635" t="s">
        <v>18</v>
      </c>
      <c r="J635" t="s">
        <v>18</v>
      </c>
      <c r="K635" t="s">
        <v>18</v>
      </c>
      <c r="L635">
        <v>10</v>
      </c>
      <c r="M635" t="s">
        <v>298</v>
      </c>
      <c r="N635" t="s">
        <v>54</v>
      </c>
      <c r="O635" s="2" t="s">
        <v>99</v>
      </c>
      <c r="P635" s="2" t="s">
        <v>18</v>
      </c>
      <c r="Q635">
        <v>2500</v>
      </c>
      <c r="R635" t="s">
        <v>79</v>
      </c>
      <c r="S635" s="3">
        <v>26177</v>
      </c>
      <c r="U635" s="2">
        <v>11130303</v>
      </c>
      <c r="V635" s="2">
        <v>1082</v>
      </c>
      <c r="W635" s="2">
        <v>34.833670608600002</v>
      </c>
      <c r="X635" s="2">
        <v>-97.607146256500002</v>
      </c>
    </row>
    <row r="636" spans="1:24" x14ac:dyDescent="0.3">
      <c r="A636">
        <v>531</v>
      </c>
      <c r="B636">
        <v>7365</v>
      </c>
      <c r="C636">
        <v>48996</v>
      </c>
      <c r="D636" s="2">
        <v>19980023</v>
      </c>
      <c r="E636" t="s">
        <v>14</v>
      </c>
      <c r="F636" s="2" t="s">
        <v>15</v>
      </c>
      <c r="G636" s="2" t="s">
        <v>16</v>
      </c>
      <c r="H636" s="2" t="s">
        <v>301</v>
      </c>
      <c r="I636" t="s">
        <v>18</v>
      </c>
      <c r="J636" t="s">
        <v>26</v>
      </c>
      <c r="K636" t="s">
        <v>39</v>
      </c>
      <c r="L636">
        <v>2</v>
      </c>
      <c r="M636" t="s">
        <v>298</v>
      </c>
      <c r="N636" t="s">
        <v>176</v>
      </c>
      <c r="O636" s="2" t="s">
        <v>61</v>
      </c>
      <c r="P636" s="2" t="s">
        <v>24</v>
      </c>
      <c r="Q636">
        <v>1357</v>
      </c>
      <c r="R636" t="s">
        <v>25</v>
      </c>
      <c r="S636" s="3">
        <v>35991</v>
      </c>
      <c r="T636" s="1">
        <v>36081</v>
      </c>
      <c r="U636" s="2">
        <v>11130301</v>
      </c>
      <c r="V636" s="2">
        <v>1082</v>
      </c>
      <c r="W636" s="2">
        <v>34.844688077199898</v>
      </c>
      <c r="X636" s="2">
        <v>-97.696847455599894</v>
      </c>
    </row>
    <row r="637" spans="1:24" x14ac:dyDescent="0.3">
      <c r="A637">
        <v>795</v>
      </c>
      <c r="B637">
        <v>7366</v>
      </c>
      <c r="C637">
        <v>49741</v>
      </c>
      <c r="D637" s="2">
        <v>19980023</v>
      </c>
      <c r="E637" t="s">
        <v>14</v>
      </c>
      <c r="F637" s="2" t="s">
        <v>15</v>
      </c>
      <c r="G637" s="2" t="s">
        <v>16</v>
      </c>
      <c r="H637" s="2" t="s">
        <v>301</v>
      </c>
      <c r="I637" t="s">
        <v>18</v>
      </c>
      <c r="J637" t="s">
        <v>47</v>
      </c>
      <c r="K637" t="s">
        <v>19</v>
      </c>
      <c r="L637">
        <v>2</v>
      </c>
      <c r="M637" t="s">
        <v>298</v>
      </c>
      <c r="N637" t="s">
        <v>176</v>
      </c>
      <c r="O637" s="2" t="s">
        <v>61</v>
      </c>
      <c r="P637" s="2" t="s">
        <v>24</v>
      </c>
      <c r="Q637">
        <v>1357</v>
      </c>
      <c r="R637" t="s">
        <v>25</v>
      </c>
      <c r="S637" s="3">
        <v>35991</v>
      </c>
      <c r="T637" s="1">
        <v>36081</v>
      </c>
      <c r="U637" s="2">
        <v>11130301</v>
      </c>
      <c r="V637" s="2">
        <v>1082</v>
      </c>
      <c r="W637" s="2">
        <v>34.844678487499898</v>
      </c>
      <c r="X637" s="2">
        <v>-97.692445105199894</v>
      </c>
    </row>
    <row r="638" spans="1:24" x14ac:dyDescent="0.3">
      <c r="A638">
        <v>556</v>
      </c>
      <c r="B638">
        <v>7367</v>
      </c>
      <c r="C638">
        <v>48812</v>
      </c>
      <c r="D638" s="2">
        <v>19980023</v>
      </c>
      <c r="E638" t="s">
        <v>14</v>
      </c>
      <c r="F638" s="2" t="s">
        <v>15</v>
      </c>
      <c r="G638" s="2" t="s">
        <v>16</v>
      </c>
      <c r="H638" s="2" t="s">
        <v>301</v>
      </c>
      <c r="I638" t="s">
        <v>18</v>
      </c>
      <c r="J638" t="s">
        <v>33</v>
      </c>
      <c r="K638" t="s">
        <v>20</v>
      </c>
      <c r="L638">
        <v>2</v>
      </c>
      <c r="M638" t="s">
        <v>298</v>
      </c>
      <c r="N638" t="s">
        <v>176</v>
      </c>
      <c r="O638" s="2" t="s">
        <v>61</v>
      </c>
      <c r="P638" s="2" t="s">
        <v>24</v>
      </c>
      <c r="Q638">
        <v>1357</v>
      </c>
      <c r="R638" t="s">
        <v>25</v>
      </c>
      <c r="S638" s="3">
        <v>35991</v>
      </c>
      <c r="T638" s="1">
        <v>36081</v>
      </c>
      <c r="U638" s="2">
        <v>11130301</v>
      </c>
      <c r="V638" s="2">
        <v>1082</v>
      </c>
      <c r="W638" s="2">
        <v>34.850085183200001</v>
      </c>
      <c r="X638" s="2">
        <v>-97.690241274499897</v>
      </c>
    </row>
    <row r="639" spans="1:24" x14ac:dyDescent="0.3">
      <c r="A639">
        <v>769</v>
      </c>
      <c r="B639">
        <v>7368</v>
      </c>
      <c r="C639">
        <v>48811</v>
      </c>
      <c r="D639" s="2">
        <v>19980023</v>
      </c>
      <c r="E639" t="s">
        <v>14</v>
      </c>
      <c r="F639" s="2" t="s">
        <v>15</v>
      </c>
      <c r="G639" s="2" t="s">
        <v>16</v>
      </c>
      <c r="H639" s="2" t="s">
        <v>301</v>
      </c>
      <c r="I639" t="s">
        <v>47</v>
      </c>
      <c r="J639" t="s">
        <v>20</v>
      </c>
      <c r="K639" t="s">
        <v>19</v>
      </c>
      <c r="L639">
        <v>2</v>
      </c>
      <c r="M639" t="s">
        <v>298</v>
      </c>
      <c r="N639" t="s">
        <v>176</v>
      </c>
      <c r="O639" s="2" t="s">
        <v>61</v>
      </c>
      <c r="P639" s="2" t="s">
        <v>24</v>
      </c>
      <c r="Q639">
        <v>1357</v>
      </c>
      <c r="R639" t="s">
        <v>25</v>
      </c>
      <c r="S639" s="3">
        <v>35991</v>
      </c>
      <c r="T639" s="1">
        <v>36081</v>
      </c>
      <c r="U639" s="2">
        <v>11130301</v>
      </c>
      <c r="V639" s="2">
        <v>1082</v>
      </c>
      <c r="W639" s="2">
        <v>34.846467644299899</v>
      </c>
      <c r="X639" s="2">
        <v>-97.689143324100002</v>
      </c>
    </row>
    <row r="640" spans="1:24" x14ac:dyDescent="0.3">
      <c r="A640">
        <v>513</v>
      </c>
      <c r="B640">
        <v>7369</v>
      </c>
      <c r="C640">
        <v>48997</v>
      </c>
      <c r="D640" s="2">
        <v>19980023</v>
      </c>
      <c r="E640" t="s">
        <v>14</v>
      </c>
      <c r="F640" s="2" t="s">
        <v>15</v>
      </c>
      <c r="G640" s="2" t="s">
        <v>16</v>
      </c>
      <c r="H640" s="2" t="s">
        <v>301</v>
      </c>
      <c r="I640" t="s">
        <v>18</v>
      </c>
      <c r="J640" t="s">
        <v>47</v>
      </c>
      <c r="K640" t="s">
        <v>39</v>
      </c>
      <c r="L640">
        <v>2</v>
      </c>
      <c r="M640" t="s">
        <v>298</v>
      </c>
      <c r="N640" t="s">
        <v>176</v>
      </c>
      <c r="O640" s="2" t="s">
        <v>61</v>
      </c>
      <c r="P640" s="2" t="s">
        <v>24</v>
      </c>
      <c r="Q640">
        <v>1357</v>
      </c>
      <c r="R640" t="s">
        <v>25</v>
      </c>
      <c r="S640" s="3">
        <v>35991</v>
      </c>
      <c r="T640" s="1">
        <v>36081</v>
      </c>
      <c r="U640" s="2">
        <v>11130301</v>
      </c>
      <c r="V640" s="2">
        <v>1082</v>
      </c>
      <c r="W640" s="2">
        <v>34.844687386300002</v>
      </c>
      <c r="X640" s="2">
        <v>-97.701228485100003</v>
      </c>
    </row>
    <row r="641" spans="1:24" x14ac:dyDescent="0.3">
      <c r="A641">
        <v>637</v>
      </c>
      <c r="B641">
        <v>7370</v>
      </c>
      <c r="C641">
        <v>48468</v>
      </c>
      <c r="D641" s="2">
        <v>19980023</v>
      </c>
      <c r="E641" t="s">
        <v>14</v>
      </c>
      <c r="F641" s="2" t="s">
        <v>15</v>
      </c>
      <c r="G641" s="2" t="s">
        <v>16</v>
      </c>
      <c r="H641" s="2" t="s">
        <v>301</v>
      </c>
      <c r="I641" t="s">
        <v>18</v>
      </c>
      <c r="J641" t="s">
        <v>33</v>
      </c>
      <c r="K641" t="s">
        <v>19</v>
      </c>
      <c r="L641">
        <v>4</v>
      </c>
      <c r="M641" t="s">
        <v>298</v>
      </c>
      <c r="N641" t="s">
        <v>176</v>
      </c>
      <c r="O641" s="2" t="s">
        <v>61</v>
      </c>
      <c r="P641" s="2" t="s">
        <v>24</v>
      </c>
      <c r="Q641">
        <v>1357</v>
      </c>
      <c r="R641" t="s">
        <v>25</v>
      </c>
      <c r="S641" s="3">
        <v>35991</v>
      </c>
      <c r="T641" s="1">
        <v>36081</v>
      </c>
      <c r="U641" s="2">
        <v>11130301</v>
      </c>
      <c r="V641" s="2">
        <v>1082</v>
      </c>
      <c r="W641" s="2">
        <v>34.842979855800003</v>
      </c>
      <c r="X641" s="2">
        <v>-97.725416109899896</v>
      </c>
    </row>
    <row r="642" spans="1:24" x14ac:dyDescent="0.3">
      <c r="A642">
        <v>756</v>
      </c>
      <c r="B642">
        <v>7371</v>
      </c>
      <c r="C642">
        <v>48995</v>
      </c>
      <c r="D642" s="2">
        <v>19980023</v>
      </c>
      <c r="E642" t="s">
        <v>14</v>
      </c>
      <c r="F642" s="2" t="s">
        <v>15</v>
      </c>
      <c r="G642" s="2" t="s">
        <v>16</v>
      </c>
      <c r="H642" s="2" t="s">
        <v>301</v>
      </c>
      <c r="I642" t="s">
        <v>33</v>
      </c>
      <c r="J642" t="s">
        <v>38</v>
      </c>
      <c r="K642" t="s">
        <v>19</v>
      </c>
      <c r="L642">
        <v>4</v>
      </c>
      <c r="M642" t="s">
        <v>298</v>
      </c>
      <c r="N642" t="s">
        <v>176</v>
      </c>
      <c r="O642" s="2" t="s">
        <v>61</v>
      </c>
      <c r="P642" s="2" t="s">
        <v>24</v>
      </c>
      <c r="Q642">
        <v>1357</v>
      </c>
      <c r="R642" t="s">
        <v>25</v>
      </c>
      <c r="S642" s="3">
        <v>35991</v>
      </c>
      <c r="T642" s="1">
        <v>36081</v>
      </c>
      <c r="U642" s="2">
        <v>11130301</v>
      </c>
      <c r="V642" s="2">
        <v>1082</v>
      </c>
      <c r="W642" s="2">
        <v>34.845687165900003</v>
      </c>
      <c r="X642" s="2">
        <v>-97.725411008999899</v>
      </c>
    </row>
    <row r="643" spans="1:24" x14ac:dyDescent="0.3">
      <c r="A643">
        <v>574</v>
      </c>
      <c r="B643">
        <v>7372</v>
      </c>
      <c r="C643">
        <v>48205</v>
      </c>
      <c r="D643" s="2">
        <v>19980023</v>
      </c>
      <c r="E643" t="s">
        <v>14</v>
      </c>
      <c r="F643" s="2" t="s">
        <v>15</v>
      </c>
      <c r="G643" s="2" t="s">
        <v>16</v>
      </c>
      <c r="H643" s="2" t="s">
        <v>301</v>
      </c>
      <c r="I643" t="s">
        <v>18</v>
      </c>
      <c r="J643" t="s">
        <v>47</v>
      </c>
      <c r="K643" t="s">
        <v>47</v>
      </c>
      <c r="L643">
        <v>9</v>
      </c>
      <c r="M643" t="s">
        <v>298</v>
      </c>
      <c r="N643" t="s">
        <v>176</v>
      </c>
      <c r="O643" s="2" t="s">
        <v>61</v>
      </c>
      <c r="P643" s="2" t="s">
        <v>24</v>
      </c>
      <c r="Q643">
        <v>1357</v>
      </c>
      <c r="R643" t="s">
        <v>25</v>
      </c>
      <c r="S643" s="3">
        <v>35991</v>
      </c>
      <c r="T643" s="1">
        <v>36081</v>
      </c>
      <c r="U643" s="2">
        <v>11130301</v>
      </c>
      <c r="V643" s="2">
        <v>1082</v>
      </c>
      <c r="W643" s="2">
        <v>34.833925820700003</v>
      </c>
      <c r="X643" s="2">
        <v>-97.736430793599894</v>
      </c>
    </row>
    <row r="644" spans="1:24" x14ac:dyDescent="0.3">
      <c r="A644">
        <v>824</v>
      </c>
      <c r="B644">
        <v>7373</v>
      </c>
      <c r="C644">
        <v>48454</v>
      </c>
      <c r="D644" s="2">
        <v>19980023</v>
      </c>
      <c r="E644" t="s">
        <v>14</v>
      </c>
      <c r="F644" s="2" t="s">
        <v>15</v>
      </c>
      <c r="G644" s="2" t="s">
        <v>16</v>
      </c>
      <c r="H644" s="2" t="s">
        <v>301</v>
      </c>
      <c r="I644" t="s">
        <v>18</v>
      </c>
      <c r="J644" t="s">
        <v>18</v>
      </c>
      <c r="K644" t="s">
        <v>47</v>
      </c>
      <c r="L644">
        <v>10</v>
      </c>
      <c r="M644" t="s">
        <v>298</v>
      </c>
      <c r="N644" t="s">
        <v>176</v>
      </c>
      <c r="O644" s="2" t="s">
        <v>61</v>
      </c>
      <c r="P644" s="2" t="s">
        <v>24</v>
      </c>
      <c r="Q644">
        <v>1357</v>
      </c>
      <c r="R644" t="s">
        <v>25</v>
      </c>
      <c r="S644" s="3">
        <v>35991</v>
      </c>
      <c r="T644" s="1">
        <v>36081</v>
      </c>
      <c r="U644" s="2">
        <v>11130301</v>
      </c>
      <c r="V644" s="2">
        <v>1082</v>
      </c>
      <c r="W644" s="2">
        <v>34.833876347</v>
      </c>
      <c r="X644" s="2">
        <v>-97.716618313500007</v>
      </c>
    </row>
    <row r="645" spans="1:24" x14ac:dyDescent="0.3">
      <c r="A645">
        <v>639</v>
      </c>
      <c r="B645">
        <v>7434</v>
      </c>
      <c r="C645">
        <v>47188</v>
      </c>
      <c r="D645" s="2">
        <v>19840061</v>
      </c>
      <c r="E645" t="s">
        <v>14</v>
      </c>
      <c r="F645" s="2" t="s">
        <v>15</v>
      </c>
      <c r="G645" s="2" t="s">
        <v>16</v>
      </c>
      <c r="H645" s="2" t="s">
        <v>390</v>
      </c>
      <c r="I645" t="s">
        <v>39</v>
      </c>
      <c r="J645" t="s">
        <v>19</v>
      </c>
      <c r="K645" t="s">
        <v>39</v>
      </c>
      <c r="L645">
        <v>4</v>
      </c>
      <c r="M645" t="s">
        <v>298</v>
      </c>
      <c r="N645" t="s">
        <v>36</v>
      </c>
      <c r="O645" s="2" t="s">
        <v>37</v>
      </c>
      <c r="P645" s="2" t="s">
        <v>24</v>
      </c>
      <c r="Q645">
        <v>5</v>
      </c>
      <c r="R645" t="s">
        <v>182</v>
      </c>
      <c r="S645" s="3">
        <v>30953</v>
      </c>
      <c r="T645" s="1">
        <v>31027</v>
      </c>
      <c r="U645" s="2">
        <v>11090203</v>
      </c>
      <c r="V645" s="2">
        <v>2061</v>
      </c>
      <c r="W645" s="2">
        <v>34.840637982399898</v>
      </c>
      <c r="X645" s="2">
        <v>-96.681832479999898</v>
      </c>
    </row>
    <row r="646" spans="1:24" x14ac:dyDescent="0.3">
      <c r="A646">
        <v>988</v>
      </c>
      <c r="B646">
        <v>7534</v>
      </c>
      <c r="C646">
        <v>36160</v>
      </c>
      <c r="D646" s="2">
        <v>20000010</v>
      </c>
      <c r="E646" t="s">
        <v>14</v>
      </c>
      <c r="F646" s="2" t="s">
        <v>15</v>
      </c>
      <c r="G646" s="2" t="s">
        <v>16</v>
      </c>
      <c r="H646" s="2" t="s">
        <v>477</v>
      </c>
      <c r="I646" t="s">
        <v>18</v>
      </c>
      <c r="J646" t="s">
        <v>33</v>
      </c>
      <c r="K646" t="s">
        <v>19</v>
      </c>
      <c r="L646">
        <v>30</v>
      </c>
      <c r="M646" t="s">
        <v>298</v>
      </c>
      <c r="N646" t="s">
        <v>40</v>
      </c>
      <c r="O646" s="2" t="s">
        <v>37</v>
      </c>
      <c r="P646" s="2" t="s">
        <v>24</v>
      </c>
      <c r="Q646">
        <v>120</v>
      </c>
      <c r="R646" t="s">
        <v>25</v>
      </c>
      <c r="S646" s="3">
        <v>36612</v>
      </c>
      <c r="T646" s="1">
        <v>36746</v>
      </c>
      <c r="U646" s="2">
        <v>11140104</v>
      </c>
      <c r="V646" s="2">
        <v>1041</v>
      </c>
      <c r="W646" s="2">
        <v>34.783436487400003</v>
      </c>
      <c r="X646" s="2">
        <v>-96.604667022200005</v>
      </c>
    </row>
    <row r="647" spans="1:24" x14ac:dyDescent="0.3">
      <c r="A647">
        <v>805</v>
      </c>
      <c r="B647">
        <v>7535</v>
      </c>
      <c r="C647">
        <v>38618</v>
      </c>
      <c r="D647" s="2">
        <v>19810130</v>
      </c>
      <c r="E647" t="s">
        <v>14</v>
      </c>
      <c r="F647" s="2" t="s">
        <v>15</v>
      </c>
      <c r="G647" s="2" t="s">
        <v>16</v>
      </c>
      <c r="H647" s="2" t="s">
        <v>449</v>
      </c>
      <c r="I647" t="s">
        <v>26</v>
      </c>
      <c r="J647" t="s">
        <v>19</v>
      </c>
      <c r="K647" t="s">
        <v>27</v>
      </c>
      <c r="L647">
        <v>30</v>
      </c>
      <c r="M647" t="s">
        <v>298</v>
      </c>
      <c r="N647" t="s">
        <v>40</v>
      </c>
      <c r="O647" s="2" t="s">
        <v>37</v>
      </c>
      <c r="P647" s="2" t="s">
        <v>24</v>
      </c>
      <c r="Q647">
        <v>7</v>
      </c>
      <c r="R647" t="s">
        <v>32</v>
      </c>
      <c r="S647" s="3">
        <v>29735</v>
      </c>
      <c r="T647" s="1">
        <v>29809</v>
      </c>
      <c r="U647" s="2">
        <v>11140103</v>
      </c>
      <c r="V647" s="2">
        <v>1041</v>
      </c>
      <c r="W647" s="2">
        <v>34.790668231600002</v>
      </c>
      <c r="X647" s="2">
        <v>-96.610166711800005</v>
      </c>
    </row>
    <row r="648" spans="1:24" x14ac:dyDescent="0.3">
      <c r="A648">
        <v>982</v>
      </c>
      <c r="B648">
        <v>7642</v>
      </c>
      <c r="C648">
        <v>24251</v>
      </c>
      <c r="D648" s="2">
        <v>19810054</v>
      </c>
      <c r="E648" t="s">
        <v>14</v>
      </c>
      <c r="F648" s="2" t="s">
        <v>15</v>
      </c>
      <c r="G648" s="2" t="s">
        <v>16</v>
      </c>
      <c r="H648" s="2" t="s">
        <v>458</v>
      </c>
      <c r="I648" t="s">
        <v>47</v>
      </c>
      <c r="J648" t="s">
        <v>27</v>
      </c>
      <c r="K648" t="s">
        <v>39</v>
      </c>
      <c r="L648">
        <v>33</v>
      </c>
      <c r="M648" t="s">
        <v>298</v>
      </c>
      <c r="N648" t="s">
        <v>91</v>
      </c>
      <c r="O648" s="2" t="s">
        <v>61</v>
      </c>
      <c r="P648" s="2" t="s">
        <v>24</v>
      </c>
      <c r="Q648">
        <v>60</v>
      </c>
      <c r="R648" t="s">
        <v>25</v>
      </c>
      <c r="S648" s="3">
        <v>29642</v>
      </c>
      <c r="T648" s="1">
        <v>29718</v>
      </c>
      <c r="U648" s="2">
        <v>11130303</v>
      </c>
      <c r="V648" s="2">
        <v>1081</v>
      </c>
      <c r="W648" s="2">
        <v>34.774388552300003</v>
      </c>
      <c r="X648" s="2">
        <v>-97.948275519299898</v>
      </c>
    </row>
    <row r="649" spans="1:24" x14ac:dyDescent="0.3">
      <c r="A649">
        <v>829</v>
      </c>
      <c r="B649">
        <v>7643</v>
      </c>
      <c r="C649">
        <v>24252</v>
      </c>
      <c r="D649" s="2">
        <v>19810054</v>
      </c>
      <c r="E649" t="s">
        <v>14</v>
      </c>
      <c r="F649" s="2" t="s">
        <v>15</v>
      </c>
      <c r="G649" s="2" t="s">
        <v>16</v>
      </c>
      <c r="H649" s="2" t="s">
        <v>458</v>
      </c>
      <c r="I649" t="s">
        <v>33</v>
      </c>
      <c r="J649" t="s">
        <v>39</v>
      </c>
      <c r="K649" t="s">
        <v>27</v>
      </c>
      <c r="L649">
        <v>33</v>
      </c>
      <c r="M649" t="s">
        <v>298</v>
      </c>
      <c r="N649" t="s">
        <v>91</v>
      </c>
      <c r="O649" s="2" t="s">
        <v>61</v>
      </c>
      <c r="P649" s="2" t="s">
        <v>24</v>
      </c>
      <c r="Q649">
        <v>60</v>
      </c>
      <c r="R649" t="s">
        <v>25</v>
      </c>
      <c r="S649" s="3">
        <v>29642</v>
      </c>
      <c r="T649" s="1">
        <v>29718</v>
      </c>
      <c r="U649" s="2">
        <v>11130303</v>
      </c>
      <c r="V649" s="2">
        <v>1081</v>
      </c>
      <c r="W649" s="2">
        <v>34.777077926600001</v>
      </c>
      <c r="X649" s="2">
        <v>-97.947180421900001</v>
      </c>
    </row>
    <row r="650" spans="1:24" x14ac:dyDescent="0.3">
      <c r="A650">
        <v>764</v>
      </c>
      <c r="B650">
        <v>7695</v>
      </c>
      <c r="C650">
        <v>31800</v>
      </c>
      <c r="D650" s="2">
        <v>19810086</v>
      </c>
      <c r="E650" t="s">
        <v>14</v>
      </c>
      <c r="F650" s="2" t="s">
        <v>15</v>
      </c>
      <c r="G650" s="2" t="s">
        <v>16</v>
      </c>
      <c r="H650" s="2" t="s">
        <v>437</v>
      </c>
      <c r="I650" t="s">
        <v>18</v>
      </c>
      <c r="J650" t="s">
        <v>20</v>
      </c>
      <c r="K650" t="s">
        <v>39</v>
      </c>
      <c r="L650">
        <v>13</v>
      </c>
      <c r="M650" t="s">
        <v>298</v>
      </c>
      <c r="N650" t="s">
        <v>70</v>
      </c>
      <c r="O650" s="2" t="s">
        <v>61</v>
      </c>
      <c r="P650" s="2" t="s">
        <v>24</v>
      </c>
      <c r="Q650">
        <v>10</v>
      </c>
      <c r="R650" t="s">
        <v>25</v>
      </c>
      <c r="S650" s="3">
        <v>29678</v>
      </c>
      <c r="T650" s="1">
        <v>29781</v>
      </c>
      <c r="U650" s="2">
        <v>11130302</v>
      </c>
      <c r="V650" s="2">
        <v>1082</v>
      </c>
      <c r="W650" s="2">
        <v>34.817825026400001</v>
      </c>
      <c r="X650" s="2">
        <v>-97.995508157900005</v>
      </c>
    </row>
    <row r="651" spans="1:24" x14ac:dyDescent="0.3">
      <c r="A651">
        <v>831</v>
      </c>
      <c r="B651">
        <v>7696</v>
      </c>
      <c r="C651">
        <v>31801</v>
      </c>
      <c r="D651" s="2">
        <v>19810086</v>
      </c>
      <c r="E651" t="s">
        <v>14</v>
      </c>
      <c r="F651" s="2" t="s">
        <v>15</v>
      </c>
      <c r="G651" s="2" t="s">
        <v>16</v>
      </c>
      <c r="H651" s="2" t="s">
        <v>437</v>
      </c>
      <c r="I651" t="s">
        <v>18</v>
      </c>
      <c r="J651" t="s">
        <v>19</v>
      </c>
      <c r="K651" t="s">
        <v>27</v>
      </c>
      <c r="L651">
        <v>13</v>
      </c>
      <c r="M651" t="s">
        <v>298</v>
      </c>
      <c r="N651" t="s">
        <v>70</v>
      </c>
      <c r="O651" s="2" t="s">
        <v>61</v>
      </c>
      <c r="P651" s="2" t="s">
        <v>24</v>
      </c>
      <c r="Q651">
        <v>10</v>
      </c>
      <c r="R651" t="s">
        <v>25</v>
      </c>
      <c r="S651" s="3">
        <v>29678</v>
      </c>
      <c r="T651" s="1">
        <v>29781</v>
      </c>
      <c r="U651" s="2">
        <v>11130302</v>
      </c>
      <c r="V651" s="2">
        <v>1082</v>
      </c>
      <c r="W651" s="2">
        <v>34.8214320907</v>
      </c>
      <c r="X651" s="2">
        <v>-97.995509399499895</v>
      </c>
    </row>
    <row r="652" spans="1:24" x14ac:dyDescent="0.3">
      <c r="A652">
        <v>717</v>
      </c>
      <c r="B652">
        <v>7712</v>
      </c>
      <c r="C652">
        <v>15270</v>
      </c>
      <c r="D652" s="2">
        <v>19740036</v>
      </c>
      <c r="E652" t="s">
        <v>14</v>
      </c>
      <c r="F652" s="2" t="s">
        <v>15</v>
      </c>
      <c r="G652" s="2" t="s">
        <v>16</v>
      </c>
      <c r="H652" s="2" t="s">
        <v>369</v>
      </c>
      <c r="I652" t="s">
        <v>18</v>
      </c>
      <c r="J652" t="s">
        <v>18</v>
      </c>
      <c r="K652" t="s">
        <v>18</v>
      </c>
      <c r="L652">
        <v>22</v>
      </c>
      <c r="M652" t="s">
        <v>298</v>
      </c>
      <c r="N652" t="s">
        <v>70</v>
      </c>
      <c r="O652" s="2" t="s">
        <v>61</v>
      </c>
      <c r="P652" s="2" t="s">
        <v>24</v>
      </c>
      <c r="Q652">
        <v>36</v>
      </c>
      <c r="R652" t="s">
        <v>25</v>
      </c>
      <c r="S652" s="3">
        <v>27058</v>
      </c>
      <c r="T652" s="1">
        <v>27128</v>
      </c>
      <c r="U652" s="2">
        <v>11130302</v>
      </c>
      <c r="V652" s="2">
        <v>1082</v>
      </c>
      <c r="W652" s="2">
        <v>34.804877551899899</v>
      </c>
      <c r="X652" s="2">
        <v>-98.027990399700002</v>
      </c>
    </row>
    <row r="653" spans="1:24" x14ac:dyDescent="0.3">
      <c r="A653">
        <v>596</v>
      </c>
      <c r="B653">
        <v>7722</v>
      </c>
      <c r="C653">
        <v>15271</v>
      </c>
      <c r="D653" s="2">
        <v>19740036</v>
      </c>
      <c r="E653" t="s">
        <v>14</v>
      </c>
      <c r="F653" s="2" t="s">
        <v>15</v>
      </c>
      <c r="G653" s="2" t="s">
        <v>16</v>
      </c>
      <c r="H653" s="2" t="s">
        <v>369</v>
      </c>
      <c r="I653" t="s">
        <v>18</v>
      </c>
      <c r="J653" t="s">
        <v>18</v>
      </c>
      <c r="K653" t="s">
        <v>18</v>
      </c>
      <c r="L653">
        <v>23</v>
      </c>
      <c r="M653" t="s">
        <v>298</v>
      </c>
      <c r="N653" t="s">
        <v>70</v>
      </c>
      <c r="O653" s="2" t="s">
        <v>61</v>
      </c>
      <c r="P653" s="2" t="s">
        <v>24</v>
      </c>
      <c r="Q653">
        <v>36</v>
      </c>
      <c r="R653" t="s">
        <v>25</v>
      </c>
      <c r="S653" s="3">
        <v>27058</v>
      </c>
      <c r="T653" s="1">
        <v>27128</v>
      </c>
      <c r="U653" s="2">
        <v>11130302</v>
      </c>
      <c r="V653" s="2">
        <v>1082</v>
      </c>
      <c r="W653" s="2">
        <v>34.804976696399898</v>
      </c>
      <c r="X653" s="2">
        <v>-98.010406756600005</v>
      </c>
    </row>
    <row r="654" spans="1:24" x14ac:dyDescent="0.3">
      <c r="A654">
        <v>800</v>
      </c>
      <c r="B654">
        <v>7766</v>
      </c>
      <c r="C654">
        <v>11878</v>
      </c>
      <c r="D654" s="2">
        <v>19930036</v>
      </c>
      <c r="E654" t="s">
        <v>14</v>
      </c>
      <c r="F654" s="2" t="s">
        <v>15</v>
      </c>
      <c r="G654" s="2" t="s">
        <v>16</v>
      </c>
      <c r="H654" s="2" t="s">
        <v>415</v>
      </c>
      <c r="I654" t="s">
        <v>18</v>
      </c>
      <c r="J654" t="s">
        <v>26</v>
      </c>
      <c r="K654" t="s">
        <v>20</v>
      </c>
      <c r="L654">
        <v>8</v>
      </c>
      <c r="M654" t="s">
        <v>298</v>
      </c>
      <c r="N654" t="s">
        <v>68</v>
      </c>
      <c r="O654" s="2" t="s">
        <v>360</v>
      </c>
      <c r="P654" s="2" t="s">
        <v>24</v>
      </c>
      <c r="Q654">
        <v>157</v>
      </c>
      <c r="R654" t="s">
        <v>32</v>
      </c>
      <c r="S654" s="3">
        <v>34212</v>
      </c>
      <c r="T654" s="1">
        <v>34464</v>
      </c>
      <c r="U654" s="2">
        <v>11140103</v>
      </c>
      <c r="V654" s="2">
        <v>1041</v>
      </c>
      <c r="W654" s="2">
        <v>34.836235432800002</v>
      </c>
      <c r="X654" s="2">
        <v>-96.374409320300003</v>
      </c>
    </row>
    <row r="655" spans="1:24" x14ac:dyDescent="0.3">
      <c r="A655">
        <v>708</v>
      </c>
      <c r="B655">
        <v>7767</v>
      </c>
      <c r="C655">
        <v>11879</v>
      </c>
      <c r="D655" s="2">
        <v>19930036</v>
      </c>
      <c r="E655" t="s">
        <v>14</v>
      </c>
      <c r="F655" s="2" t="s">
        <v>15</v>
      </c>
      <c r="G655" s="2" t="s">
        <v>16</v>
      </c>
      <c r="H655" s="2" t="s">
        <v>415</v>
      </c>
      <c r="I655" t="s">
        <v>18</v>
      </c>
      <c r="J655" t="s">
        <v>18</v>
      </c>
      <c r="K655" t="s">
        <v>38</v>
      </c>
      <c r="L655">
        <v>9</v>
      </c>
      <c r="M655" t="s">
        <v>298</v>
      </c>
      <c r="N655" t="s">
        <v>68</v>
      </c>
      <c r="O655" s="2" t="s">
        <v>360</v>
      </c>
      <c r="P655" s="2" t="s">
        <v>24</v>
      </c>
      <c r="Q655">
        <v>157</v>
      </c>
      <c r="R655" t="s">
        <v>32</v>
      </c>
      <c r="S655" s="3">
        <v>34212</v>
      </c>
      <c r="T655" s="1">
        <v>34464</v>
      </c>
      <c r="U655" s="2">
        <v>11140103</v>
      </c>
      <c r="V655" s="2">
        <v>1041</v>
      </c>
      <c r="W655" s="2">
        <v>34.8361079198</v>
      </c>
      <c r="X655" s="2">
        <v>-96.363367882600002</v>
      </c>
    </row>
    <row r="656" spans="1:24" x14ac:dyDescent="0.3">
      <c r="A656">
        <v>761</v>
      </c>
      <c r="B656">
        <v>7768</v>
      </c>
      <c r="C656">
        <v>33966</v>
      </c>
      <c r="D656" s="2">
        <v>19930040</v>
      </c>
      <c r="E656" t="s">
        <v>14</v>
      </c>
      <c r="F656" s="2" t="s">
        <v>15</v>
      </c>
      <c r="G656" s="2" t="s">
        <v>16</v>
      </c>
      <c r="H656" s="2" t="s">
        <v>436</v>
      </c>
      <c r="I656" t="s">
        <v>18</v>
      </c>
      <c r="J656" t="s">
        <v>38</v>
      </c>
      <c r="K656" t="s">
        <v>19</v>
      </c>
      <c r="L656">
        <v>14</v>
      </c>
      <c r="M656" t="s">
        <v>298</v>
      </c>
      <c r="N656" t="s">
        <v>68</v>
      </c>
      <c r="O656" s="2" t="s">
        <v>360</v>
      </c>
      <c r="P656" s="2" t="s">
        <v>24</v>
      </c>
      <c r="Q656">
        <v>5</v>
      </c>
      <c r="R656" t="s">
        <v>82</v>
      </c>
      <c r="S656" s="3">
        <v>34647</v>
      </c>
      <c r="T656" s="1">
        <v>34401</v>
      </c>
      <c r="U656" s="2">
        <v>11140103</v>
      </c>
      <c r="V656" s="2">
        <v>1041</v>
      </c>
      <c r="W656" s="2">
        <v>34.8157964749999</v>
      </c>
      <c r="X656" s="2">
        <v>-96.323589883599894</v>
      </c>
    </row>
    <row r="657" spans="1:24" x14ac:dyDescent="0.3">
      <c r="A657">
        <v>582</v>
      </c>
      <c r="B657">
        <v>7769</v>
      </c>
      <c r="C657">
        <v>37613</v>
      </c>
      <c r="D657" s="2">
        <v>19940033</v>
      </c>
      <c r="E657" t="s">
        <v>14</v>
      </c>
      <c r="F657" s="2" t="s">
        <v>15</v>
      </c>
      <c r="G657" s="2" t="s">
        <v>16</v>
      </c>
      <c r="H657" s="2" t="s">
        <v>359</v>
      </c>
      <c r="I657" t="s">
        <v>18</v>
      </c>
      <c r="J657" t="s">
        <v>18</v>
      </c>
      <c r="K657" t="s">
        <v>33</v>
      </c>
      <c r="L657">
        <v>16</v>
      </c>
      <c r="M657" t="s">
        <v>298</v>
      </c>
      <c r="N657" t="s">
        <v>68</v>
      </c>
      <c r="O657" s="2" t="s">
        <v>360</v>
      </c>
      <c r="P657" s="2" t="s">
        <v>24</v>
      </c>
      <c r="Q657">
        <v>40</v>
      </c>
      <c r="R657" t="s">
        <v>82</v>
      </c>
      <c r="S657" s="3">
        <v>34481</v>
      </c>
      <c r="T657" s="1">
        <v>34639</v>
      </c>
      <c r="U657" s="2">
        <v>11140103</v>
      </c>
      <c r="V657" s="2">
        <v>1041</v>
      </c>
      <c r="W657" s="2">
        <v>34.8143741015</v>
      </c>
      <c r="X657" s="2">
        <v>-96.363279893599895</v>
      </c>
    </row>
    <row r="658" spans="1:24" x14ac:dyDescent="0.3">
      <c r="A658">
        <v>939</v>
      </c>
      <c r="B658">
        <v>7775</v>
      </c>
      <c r="C658">
        <v>33625</v>
      </c>
      <c r="D658" s="2">
        <v>19940051</v>
      </c>
      <c r="E658" t="s">
        <v>14</v>
      </c>
      <c r="F658" s="2" t="s">
        <v>15</v>
      </c>
      <c r="G658" s="2" t="s">
        <v>16</v>
      </c>
      <c r="H658" s="2" t="s">
        <v>470</v>
      </c>
      <c r="I658" t="s">
        <v>18</v>
      </c>
      <c r="J658" t="s">
        <v>20</v>
      </c>
      <c r="K658" t="s">
        <v>27</v>
      </c>
      <c r="L658">
        <v>23</v>
      </c>
      <c r="M658" t="s">
        <v>298</v>
      </c>
      <c r="N658" t="s">
        <v>68</v>
      </c>
      <c r="O658" s="2" t="s">
        <v>360</v>
      </c>
      <c r="P658" s="2" t="s">
        <v>24</v>
      </c>
      <c r="Q658">
        <v>12</v>
      </c>
      <c r="R658" t="s">
        <v>82</v>
      </c>
      <c r="S658" s="3">
        <v>34606</v>
      </c>
      <c r="T658" s="1">
        <v>34681</v>
      </c>
      <c r="U658" s="2">
        <v>11140103</v>
      </c>
      <c r="V658" s="2">
        <v>1041</v>
      </c>
      <c r="W658" s="2">
        <v>34.808598533000001</v>
      </c>
      <c r="X658" s="2">
        <v>-96.330088616799898</v>
      </c>
    </row>
    <row r="659" spans="1:24" x14ac:dyDescent="0.3">
      <c r="A659">
        <v>678</v>
      </c>
      <c r="B659">
        <v>7776</v>
      </c>
      <c r="C659">
        <v>47043</v>
      </c>
      <c r="D659" s="2">
        <v>19950044</v>
      </c>
      <c r="E659" t="s">
        <v>14</v>
      </c>
      <c r="F659" s="2" t="s">
        <v>15</v>
      </c>
      <c r="G659" s="2" t="s">
        <v>16</v>
      </c>
      <c r="H659" s="2" t="s">
        <v>408</v>
      </c>
      <c r="I659" t="s">
        <v>18</v>
      </c>
      <c r="J659" t="s">
        <v>20</v>
      </c>
      <c r="K659" t="s">
        <v>19</v>
      </c>
      <c r="L659">
        <v>25</v>
      </c>
      <c r="M659" t="s">
        <v>298</v>
      </c>
      <c r="N659" t="s">
        <v>68</v>
      </c>
      <c r="O659" s="2" t="s">
        <v>360</v>
      </c>
      <c r="P659" s="2" t="s">
        <v>24</v>
      </c>
      <c r="Q659">
        <v>12</v>
      </c>
      <c r="R659" t="s">
        <v>82</v>
      </c>
      <c r="S659" s="3">
        <v>35019</v>
      </c>
      <c r="T659" s="1">
        <v>35255</v>
      </c>
      <c r="U659" s="2">
        <v>11140103</v>
      </c>
      <c r="V659" s="2">
        <v>1041</v>
      </c>
      <c r="W659" s="2">
        <v>34.786691415999897</v>
      </c>
      <c r="X659" s="2">
        <v>-96.303762675499897</v>
      </c>
    </row>
    <row r="660" spans="1:24" x14ac:dyDescent="0.3">
      <c r="A660">
        <v>753</v>
      </c>
      <c r="B660">
        <v>7778</v>
      </c>
      <c r="C660">
        <v>7227</v>
      </c>
      <c r="D660" s="2">
        <v>20010001</v>
      </c>
      <c r="E660" t="s">
        <v>14</v>
      </c>
      <c r="F660" s="2" t="s">
        <v>15</v>
      </c>
      <c r="G660" s="2" t="s">
        <v>16</v>
      </c>
      <c r="H660" s="2" t="s">
        <v>418</v>
      </c>
      <c r="I660" t="s">
        <v>18</v>
      </c>
      <c r="J660" t="s">
        <v>39</v>
      </c>
      <c r="K660" t="s">
        <v>19</v>
      </c>
      <c r="L660">
        <v>27</v>
      </c>
      <c r="M660" t="s">
        <v>298</v>
      </c>
      <c r="N660" t="s">
        <v>68</v>
      </c>
      <c r="O660" s="2" t="s">
        <v>360</v>
      </c>
      <c r="P660" s="2" t="s">
        <v>24</v>
      </c>
      <c r="Q660">
        <v>30</v>
      </c>
      <c r="R660" t="s">
        <v>82</v>
      </c>
      <c r="S660" s="3">
        <v>36902</v>
      </c>
      <c r="T660" s="1">
        <v>36966</v>
      </c>
      <c r="U660" s="2">
        <v>11140103</v>
      </c>
      <c r="V660" s="2">
        <v>1041</v>
      </c>
      <c r="W660" s="2">
        <v>34.783396200699897</v>
      </c>
      <c r="X660" s="2">
        <v>-96.343509178100007</v>
      </c>
    </row>
    <row r="661" spans="1:24" x14ac:dyDescent="0.3">
      <c r="A661">
        <v>718</v>
      </c>
      <c r="B661">
        <v>7779</v>
      </c>
      <c r="C661">
        <v>9995</v>
      </c>
      <c r="D661" s="2">
        <v>20010001</v>
      </c>
      <c r="E661" t="s">
        <v>14</v>
      </c>
      <c r="F661" s="2" t="s">
        <v>15</v>
      </c>
      <c r="G661" s="2" t="s">
        <v>16</v>
      </c>
      <c r="H661" s="2" t="s">
        <v>418</v>
      </c>
      <c r="I661" t="s">
        <v>18</v>
      </c>
      <c r="J661" t="s">
        <v>19</v>
      </c>
      <c r="K661" t="s">
        <v>19</v>
      </c>
      <c r="L661">
        <v>27</v>
      </c>
      <c r="M661" t="s">
        <v>298</v>
      </c>
      <c r="N661" t="s">
        <v>68</v>
      </c>
      <c r="O661" s="2" t="s">
        <v>360</v>
      </c>
      <c r="P661" s="2" t="s">
        <v>24</v>
      </c>
      <c r="Q661">
        <v>30</v>
      </c>
      <c r="R661" t="s">
        <v>82</v>
      </c>
      <c r="S661" s="3">
        <v>36902</v>
      </c>
      <c r="T661" s="1">
        <v>36966</v>
      </c>
      <c r="U661" s="2">
        <v>11140103</v>
      </c>
      <c r="V661" s="2">
        <v>1041</v>
      </c>
      <c r="W661" s="2">
        <v>34.783371049800003</v>
      </c>
      <c r="X661" s="2">
        <v>-96.3391072460999</v>
      </c>
    </row>
    <row r="662" spans="1:24" x14ac:dyDescent="0.3">
      <c r="A662">
        <v>979</v>
      </c>
      <c r="B662">
        <v>7780</v>
      </c>
      <c r="C662">
        <v>9994</v>
      </c>
      <c r="D662" s="2">
        <v>20010001</v>
      </c>
      <c r="E662" t="s">
        <v>14</v>
      </c>
      <c r="F662" s="2" t="s">
        <v>15</v>
      </c>
      <c r="G662" s="2" t="s">
        <v>16</v>
      </c>
      <c r="H662" s="2" t="s">
        <v>418</v>
      </c>
      <c r="I662" t="s">
        <v>18</v>
      </c>
      <c r="J662" t="s">
        <v>20</v>
      </c>
      <c r="K662" t="s">
        <v>19</v>
      </c>
      <c r="L662">
        <v>27</v>
      </c>
      <c r="M662" t="s">
        <v>298</v>
      </c>
      <c r="N662" t="s">
        <v>68</v>
      </c>
      <c r="O662" s="2" t="s">
        <v>360</v>
      </c>
      <c r="P662" s="2" t="s">
        <v>24</v>
      </c>
      <c r="Q662">
        <v>30</v>
      </c>
      <c r="R662" t="s">
        <v>82</v>
      </c>
      <c r="S662" s="3">
        <v>36902</v>
      </c>
      <c r="T662" s="1">
        <v>36966</v>
      </c>
      <c r="U662" s="2">
        <v>11140103</v>
      </c>
      <c r="V662" s="2">
        <v>1041</v>
      </c>
      <c r="W662" s="2">
        <v>34.786973154999899</v>
      </c>
      <c r="X662" s="2">
        <v>-96.339094533799894</v>
      </c>
    </row>
    <row r="663" spans="1:24" x14ac:dyDescent="0.3">
      <c r="A663">
        <v>653</v>
      </c>
      <c r="B663">
        <v>7809</v>
      </c>
      <c r="C663">
        <v>52531</v>
      </c>
      <c r="D663" s="2">
        <v>19630435</v>
      </c>
      <c r="E663" t="s">
        <v>14</v>
      </c>
      <c r="F663" s="2" t="s">
        <v>15</v>
      </c>
      <c r="G663" s="2" t="s">
        <v>16</v>
      </c>
      <c r="H663" s="2" t="s">
        <v>401</v>
      </c>
      <c r="I663" t="s">
        <v>18</v>
      </c>
      <c r="J663" t="s">
        <v>38</v>
      </c>
      <c r="K663" t="s">
        <v>19</v>
      </c>
      <c r="L663">
        <v>32</v>
      </c>
      <c r="M663" t="s">
        <v>298</v>
      </c>
      <c r="N663" t="s">
        <v>42</v>
      </c>
      <c r="O663" s="2" t="s">
        <v>110</v>
      </c>
      <c r="P663" s="2" t="s">
        <v>24</v>
      </c>
      <c r="Q663">
        <v>234</v>
      </c>
      <c r="R663" t="s">
        <v>25</v>
      </c>
      <c r="S663" s="3">
        <v>23358</v>
      </c>
      <c r="T663" s="1">
        <v>23537</v>
      </c>
      <c r="U663" s="2">
        <v>11130208</v>
      </c>
      <c r="V663" s="2">
        <v>1120</v>
      </c>
      <c r="W663" s="2">
        <v>34.773625725300001</v>
      </c>
      <c r="X663" s="2">
        <v>-98.163639418200006</v>
      </c>
    </row>
    <row r="664" spans="1:24" x14ac:dyDescent="0.3">
      <c r="A664">
        <v>672</v>
      </c>
      <c r="B664">
        <v>7810</v>
      </c>
      <c r="C664">
        <v>52532</v>
      </c>
      <c r="D664" s="2">
        <v>19630435</v>
      </c>
      <c r="E664" t="s">
        <v>14</v>
      </c>
      <c r="F664" s="2" t="s">
        <v>15</v>
      </c>
      <c r="G664" s="2" t="s">
        <v>16</v>
      </c>
      <c r="H664" s="2" t="s">
        <v>401</v>
      </c>
      <c r="I664" t="s">
        <v>18</v>
      </c>
      <c r="J664" t="s">
        <v>33</v>
      </c>
      <c r="K664" t="s">
        <v>20</v>
      </c>
      <c r="L664">
        <v>32</v>
      </c>
      <c r="M664" t="s">
        <v>298</v>
      </c>
      <c r="N664" t="s">
        <v>42</v>
      </c>
      <c r="O664" s="2" t="s">
        <v>110</v>
      </c>
      <c r="P664" s="2" t="s">
        <v>24</v>
      </c>
      <c r="Q664">
        <v>234</v>
      </c>
      <c r="R664" t="s">
        <v>25</v>
      </c>
      <c r="S664" s="3">
        <v>23358</v>
      </c>
      <c r="T664" s="1">
        <v>23537</v>
      </c>
      <c r="U664" s="2">
        <v>11130208</v>
      </c>
      <c r="V664" s="2">
        <v>1120</v>
      </c>
      <c r="W664" s="2">
        <v>34.7772402615999</v>
      </c>
      <c r="X664" s="2">
        <v>-98.1636438094</v>
      </c>
    </row>
    <row r="665" spans="1:24" x14ac:dyDescent="0.3">
      <c r="A665">
        <v>667</v>
      </c>
      <c r="B665">
        <v>7813</v>
      </c>
      <c r="C665">
        <v>52533</v>
      </c>
      <c r="D665" s="2">
        <v>19630435</v>
      </c>
      <c r="E665" t="s">
        <v>14</v>
      </c>
      <c r="F665" s="2" t="s">
        <v>15</v>
      </c>
      <c r="G665" s="2" t="s">
        <v>16</v>
      </c>
      <c r="H665" s="2" t="s">
        <v>401</v>
      </c>
      <c r="I665" t="s">
        <v>18</v>
      </c>
      <c r="J665" t="s">
        <v>18</v>
      </c>
      <c r="K665" t="s">
        <v>27</v>
      </c>
      <c r="L665">
        <v>33</v>
      </c>
      <c r="M665" t="s">
        <v>298</v>
      </c>
      <c r="N665" t="s">
        <v>42</v>
      </c>
      <c r="O665" s="2" t="s">
        <v>110</v>
      </c>
      <c r="P665" s="2" t="s">
        <v>24</v>
      </c>
      <c r="Q665">
        <v>234</v>
      </c>
      <c r="R665" t="s">
        <v>25</v>
      </c>
      <c r="S665" s="3">
        <v>23358</v>
      </c>
      <c r="T665" s="1">
        <v>23537</v>
      </c>
      <c r="U665" s="2">
        <v>11130208</v>
      </c>
      <c r="V665" s="2">
        <v>1120</v>
      </c>
      <c r="W665" s="2">
        <v>34.779078193700002</v>
      </c>
      <c r="X665" s="2">
        <v>-98.154882123299899</v>
      </c>
    </row>
    <row r="666" spans="1:24" x14ac:dyDescent="0.3">
      <c r="A666">
        <v>725</v>
      </c>
      <c r="B666">
        <v>7814</v>
      </c>
      <c r="C666">
        <v>53177</v>
      </c>
      <c r="D666" s="2" t="s">
        <v>423</v>
      </c>
      <c r="E666" t="s">
        <v>14</v>
      </c>
      <c r="F666" s="2" t="s">
        <v>15</v>
      </c>
      <c r="G666" s="2" t="s">
        <v>16</v>
      </c>
      <c r="H666" s="2" t="s">
        <v>424</v>
      </c>
      <c r="I666" t="s">
        <v>18</v>
      </c>
      <c r="J666" t="s">
        <v>47</v>
      </c>
      <c r="K666" t="s">
        <v>39</v>
      </c>
      <c r="L666">
        <v>34</v>
      </c>
      <c r="M666" t="s">
        <v>298</v>
      </c>
      <c r="N666" t="s">
        <v>42</v>
      </c>
      <c r="O666" s="2" t="s">
        <v>110</v>
      </c>
      <c r="P666" s="2" t="s">
        <v>24</v>
      </c>
      <c r="Q666">
        <v>16.899999999999899</v>
      </c>
      <c r="R666" t="s">
        <v>25</v>
      </c>
      <c r="S666" s="3">
        <v>24684</v>
      </c>
      <c r="T666" s="1">
        <v>24790</v>
      </c>
      <c r="U666" s="2">
        <v>11130208</v>
      </c>
      <c r="V666" s="2">
        <v>1120</v>
      </c>
      <c r="W666" s="2">
        <v>34.771912976700001</v>
      </c>
      <c r="X666" s="2">
        <v>-98.139542691200006</v>
      </c>
    </row>
    <row r="667" spans="1:24" x14ac:dyDescent="0.3">
      <c r="A667">
        <v>747</v>
      </c>
      <c r="B667">
        <v>7815</v>
      </c>
      <c r="C667">
        <v>54902</v>
      </c>
      <c r="D667" s="2" t="s">
        <v>432</v>
      </c>
      <c r="E667" t="s">
        <v>14</v>
      </c>
      <c r="F667" s="2" t="s">
        <v>15</v>
      </c>
      <c r="G667" s="2" t="s">
        <v>16</v>
      </c>
      <c r="H667" s="2" t="s">
        <v>433</v>
      </c>
      <c r="I667" t="s">
        <v>18</v>
      </c>
      <c r="J667" t="s">
        <v>33</v>
      </c>
      <c r="K667" t="s">
        <v>19</v>
      </c>
      <c r="L667">
        <v>34</v>
      </c>
      <c r="M667" t="s">
        <v>298</v>
      </c>
      <c r="N667" t="s">
        <v>42</v>
      </c>
      <c r="O667" s="2" t="s">
        <v>110</v>
      </c>
      <c r="P667" s="2" t="s">
        <v>24</v>
      </c>
      <c r="Q667">
        <v>28.1</v>
      </c>
      <c r="R667" t="s">
        <v>25</v>
      </c>
      <c r="S667" s="3">
        <v>24684</v>
      </c>
      <c r="T667" s="1">
        <v>24790</v>
      </c>
      <c r="U667" s="2">
        <v>11130208</v>
      </c>
      <c r="V667" s="2">
        <v>1120</v>
      </c>
      <c r="W667" s="2">
        <v>34.770129918000002</v>
      </c>
      <c r="X667" s="2">
        <v>-98.128587742099896</v>
      </c>
    </row>
    <row r="668" spans="1:24" x14ac:dyDescent="0.3">
      <c r="A668">
        <v>937</v>
      </c>
      <c r="B668">
        <v>7816</v>
      </c>
      <c r="C668">
        <v>54901</v>
      </c>
      <c r="D668" s="2" t="s">
        <v>432</v>
      </c>
      <c r="E668" t="s">
        <v>14</v>
      </c>
      <c r="F668" s="2" t="s">
        <v>15</v>
      </c>
      <c r="G668" s="2" t="s">
        <v>16</v>
      </c>
      <c r="H668" s="2" t="s">
        <v>433</v>
      </c>
      <c r="I668" t="s">
        <v>18</v>
      </c>
      <c r="J668" t="s">
        <v>26</v>
      </c>
      <c r="K668" t="s">
        <v>39</v>
      </c>
      <c r="L668">
        <v>34</v>
      </c>
      <c r="M668" t="s">
        <v>298</v>
      </c>
      <c r="N668" t="s">
        <v>42</v>
      </c>
      <c r="O668" s="2" t="s">
        <v>110</v>
      </c>
      <c r="P668" s="2" t="s">
        <v>24</v>
      </c>
      <c r="Q668">
        <v>28.1</v>
      </c>
      <c r="R668" t="s">
        <v>25</v>
      </c>
      <c r="S668" s="3">
        <v>24684</v>
      </c>
      <c r="T668" s="1">
        <v>24790</v>
      </c>
      <c r="U668" s="2">
        <v>11130208</v>
      </c>
      <c r="V668" s="2">
        <v>1120</v>
      </c>
      <c r="W668" s="2">
        <v>34.771923465999897</v>
      </c>
      <c r="X668" s="2">
        <v>-98.135183784500001</v>
      </c>
    </row>
    <row r="669" spans="1:24" x14ac:dyDescent="0.3">
      <c r="A669">
        <v>559</v>
      </c>
      <c r="B669">
        <v>7821</v>
      </c>
      <c r="C669">
        <v>34241</v>
      </c>
      <c r="D669" s="2">
        <v>19640169</v>
      </c>
      <c r="E669" t="s">
        <v>14</v>
      </c>
      <c r="F669" s="2" t="s">
        <v>15</v>
      </c>
      <c r="G669" s="2" t="s">
        <v>16</v>
      </c>
      <c r="H669" s="2" t="s">
        <v>341</v>
      </c>
      <c r="I669" t="s">
        <v>18</v>
      </c>
      <c r="J669" t="s">
        <v>26</v>
      </c>
      <c r="K669" t="s">
        <v>47</v>
      </c>
      <c r="L669">
        <v>35</v>
      </c>
      <c r="M669" t="s">
        <v>298</v>
      </c>
      <c r="N669" t="s">
        <v>42</v>
      </c>
      <c r="O669" s="2" t="s">
        <v>110</v>
      </c>
      <c r="P669" s="2" t="s">
        <v>24</v>
      </c>
      <c r="Q669">
        <v>22</v>
      </c>
      <c r="R669" t="s">
        <v>25</v>
      </c>
      <c r="S669" s="3">
        <v>23448</v>
      </c>
      <c r="T669" s="1">
        <v>23509</v>
      </c>
      <c r="U669" s="2">
        <v>11130208</v>
      </c>
      <c r="V669" s="2">
        <v>1120</v>
      </c>
      <c r="W669" s="2">
        <v>34.775552500499899</v>
      </c>
      <c r="X669" s="2">
        <v>-98.117729762600007</v>
      </c>
    </row>
    <row r="670" spans="1:24" x14ac:dyDescent="0.3">
      <c r="A670">
        <v>748</v>
      </c>
      <c r="B670">
        <v>7854</v>
      </c>
      <c r="C670">
        <v>10474</v>
      </c>
      <c r="D670" s="2">
        <v>19940014</v>
      </c>
      <c r="E670" t="s">
        <v>14</v>
      </c>
      <c r="F670" s="2" t="s">
        <v>15</v>
      </c>
      <c r="G670" s="2" t="s">
        <v>16</v>
      </c>
      <c r="H670" s="2" t="s">
        <v>405</v>
      </c>
      <c r="I670" t="s">
        <v>18</v>
      </c>
      <c r="J670" t="s">
        <v>20</v>
      </c>
      <c r="K670" t="s">
        <v>39</v>
      </c>
      <c r="L670">
        <v>13</v>
      </c>
      <c r="M670" t="s">
        <v>298</v>
      </c>
      <c r="N670" t="s">
        <v>329</v>
      </c>
      <c r="O670" s="2" t="s">
        <v>360</v>
      </c>
      <c r="P670" s="2" t="s">
        <v>24</v>
      </c>
      <c r="Q670">
        <v>33</v>
      </c>
      <c r="R670" t="s">
        <v>25</v>
      </c>
      <c r="S670" s="3">
        <v>34410</v>
      </c>
      <c r="T670" s="1">
        <v>34527</v>
      </c>
      <c r="U670" s="2">
        <v>11140103</v>
      </c>
      <c r="V670" s="2">
        <v>1041</v>
      </c>
      <c r="W670" s="2">
        <v>34.816079542600001</v>
      </c>
      <c r="X670" s="2">
        <v>-96.2075522758999</v>
      </c>
    </row>
    <row r="671" spans="1:24" x14ac:dyDescent="0.3">
      <c r="A671">
        <v>838</v>
      </c>
      <c r="B671">
        <v>7855</v>
      </c>
      <c r="C671">
        <v>10475</v>
      </c>
      <c r="D671" s="2">
        <v>19940014</v>
      </c>
      <c r="E671" t="s">
        <v>14</v>
      </c>
      <c r="F671" s="2" t="s">
        <v>15</v>
      </c>
      <c r="G671" s="2" t="s">
        <v>16</v>
      </c>
      <c r="H671" s="2" t="s">
        <v>405</v>
      </c>
      <c r="I671" t="s">
        <v>18</v>
      </c>
      <c r="J671" t="s">
        <v>27</v>
      </c>
      <c r="K671" t="s">
        <v>39</v>
      </c>
      <c r="L671">
        <v>13</v>
      </c>
      <c r="M671" t="s">
        <v>298</v>
      </c>
      <c r="N671" t="s">
        <v>329</v>
      </c>
      <c r="O671" s="2" t="s">
        <v>360</v>
      </c>
      <c r="P671" s="2" t="s">
        <v>24</v>
      </c>
      <c r="Q671">
        <v>33</v>
      </c>
      <c r="R671" t="s">
        <v>25</v>
      </c>
      <c r="S671" s="3">
        <v>34410</v>
      </c>
      <c r="T671" s="1">
        <v>34527</v>
      </c>
      <c r="U671" s="2">
        <v>11140103</v>
      </c>
      <c r="V671" s="2">
        <v>1041</v>
      </c>
      <c r="W671" s="2">
        <v>34.8160728285999</v>
      </c>
      <c r="X671" s="2">
        <v>-96.211914182599898</v>
      </c>
    </row>
    <row r="672" spans="1:24" x14ac:dyDescent="0.3">
      <c r="A672">
        <v>844</v>
      </c>
      <c r="B672">
        <v>7856</v>
      </c>
      <c r="C672">
        <v>10476</v>
      </c>
      <c r="D672" s="2">
        <v>19940014</v>
      </c>
      <c r="E672" t="s">
        <v>14</v>
      </c>
      <c r="F672" s="2" t="s">
        <v>15</v>
      </c>
      <c r="G672" s="2" t="s">
        <v>16</v>
      </c>
      <c r="H672" s="2" t="s">
        <v>405</v>
      </c>
      <c r="I672" t="s">
        <v>18</v>
      </c>
      <c r="J672" t="s">
        <v>33</v>
      </c>
      <c r="K672" t="s">
        <v>39</v>
      </c>
      <c r="L672">
        <v>13</v>
      </c>
      <c r="M672" t="s">
        <v>298</v>
      </c>
      <c r="N672" t="s">
        <v>329</v>
      </c>
      <c r="O672" s="2" t="s">
        <v>360</v>
      </c>
      <c r="P672" s="2" t="s">
        <v>24</v>
      </c>
      <c r="Q672">
        <v>33</v>
      </c>
      <c r="R672" t="s">
        <v>25</v>
      </c>
      <c r="S672" s="3">
        <v>34410</v>
      </c>
      <c r="T672" s="1">
        <v>34527</v>
      </c>
      <c r="U672" s="2">
        <v>11140103</v>
      </c>
      <c r="V672" s="2">
        <v>1041</v>
      </c>
      <c r="W672" s="2">
        <v>34.812421211699899</v>
      </c>
      <c r="X672" s="2">
        <v>-96.209711887400005</v>
      </c>
    </row>
    <row r="673" spans="1:24" x14ac:dyDescent="0.3">
      <c r="A673">
        <v>947</v>
      </c>
      <c r="B673">
        <v>7857</v>
      </c>
      <c r="C673">
        <v>10972</v>
      </c>
      <c r="D673" s="2">
        <v>19940014</v>
      </c>
      <c r="E673" t="s">
        <v>14</v>
      </c>
      <c r="F673" s="2" t="s">
        <v>15</v>
      </c>
      <c r="G673" s="2" t="s">
        <v>16</v>
      </c>
      <c r="H673" s="2" t="s">
        <v>405</v>
      </c>
      <c r="I673" t="s">
        <v>18</v>
      </c>
      <c r="J673" t="s">
        <v>33</v>
      </c>
      <c r="K673" t="s">
        <v>19</v>
      </c>
      <c r="L673">
        <v>14</v>
      </c>
      <c r="M673" t="s">
        <v>298</v>
      </c>
      <c r="N673" t="s">
        <v>329</v>
      </c>
      <c r="O673" s="2" t="s">
        <v>360</v>
      </c>
      <c r="P673" s="2" t="s">
        <v>24</v>
      </c>
      <c r="Q673">
        <v>33</v>
      </c>
      <c r="R673" t="s">
        <v>25</v>
      </c>
      <c r="S673" s="3">
        <v>34410</v>
      </c>
      <c r="T673" s="1">
        <v>34527</v>
      </c>
      <c r="U673" s="2">
        <v>11140103</v>
      </c>
      <c r="V673" s="2">
        <v>1041</v>
      </c>
      <c r="W673" s="2">
        <v>34.812383012600002</v>
      </c>
      <c r="X673" s="2">
        <v>-96.2184697613</v>
      </c>
    </row>
    <row r="674" spans="1:24" x14ac:dyDescent="0.3">
      <c r="A674">
        <v>714</v>
      </c>
      <c r="B674">
        <v>7858</v>
      </c>
      <c r="C674">
        <v>10477</v>
      </c>
      <c r="D674" s="2">
        <v>19940014</v>
      </c>
      <c r="E674" t="s">
        <v>14</v>
      </c>
      <c r="F674" s="2" t="s">
        <v>15</v>
      </c>
      <c r="G674" s="2" t="s">
        <v>16</v>
      </c>
      <c r="H674" s="2" t="s">
        <v>405</v>
      </c>
      <c r="I674" t="s">
        <v>18</v>
      </c>
      <c r="J674" t="s">
        <v>20</v>
      </c>
      <c r="K674" t="s">
        <v>19</v>
      </c>
      <c r="L674">
        <v>14</v>
      </c>
      <c r="M674" t="s">
        <v>298</v>
      </c>
      <c r="N674" t="s">
        <v>329</v>
      </c>
      <c r="O674" s="2" t="s">
        <v>360</v>
      </c>
      <c r="P674" s="2" t="s">
        <v>24</v>
      </c>
      <c r="Q674">
        <v>33</v>
      </c>
      <c r="R674" t="s">
        <v>25</v>
      </c>
      <c r="S674" s="3">
        <v>34410</v>
      </c>
      <c r="T674" s="1">
        <v>34527</v>
      </c>
      <c r="U674" s="2">
        <v>11140103</v>
      </c>
      <c r="V674" s="2">
        <v>1041</v>
      </c>
      <c r="W674" s="2">
        <v>34.815997604400003</v>
      </c>
      <c r="X674" s="2">
        <v>-96.216274983700004</v>
      </c>
    </row>
    <row r="675" spans="1:24" x14ac:dyDescent="0.3">
      <c r="A675">
        <v>757</v>
      </c>
      <c r="B675">
        <v>7859</v>
      </c>
      <c r="C675">
        <v>10478</v>
      </c>
      <c r="D675" s="2">
        <v>19940014</v>
      </c>
      <c r="E675" t="s">
        <v>14</v>
      </c>
      <c r="F675" s="2" t="s">
        <v>15</v>
      </c>
      <c r="G675" s="2" t="s">
        <v>16</v>
      </c>
      <c r="H675" s="2" t="s">
        <v>405</v>
      </c>
      <c r="I675" t="s">
        <v>18</v>
      </c>
      <c r="J675" t="s">
        <v>27</v>
      </c>
      <c r="K675" t="s">
        <v>19</v>
      </c>
      <c r="L675">
        <v>14</v>
      </c>
      <c r="M675" t="s">
        <v>298</v>
      </c>
      <c r="N675" t="s">
        <v>329</v>
      </c>
      <c r="O675" s="2" t="s">
        <v>360</v>
      </c>
      <c r="P675" s="2" t="s">
        <v>24</v>
      </c>
      <c r="Q675">
        <v>33</v>
      </c>
      <c r="R675" t="s">
        <v>25</v>
      </c>
      <c r="S675" s="3">
        <v>34410</v>
      </c>
      <c r="T675" s="1">
        <v>34527</v>
      </c>
      <c r="U675" s="2">
        <v>11140103</v>
      </c>
      <c r="V675" s="2">
        <v>1041</v>
      </c>
      <c r="W675" s="2">
        <v>34.8159943803999</v>
      </c>
      <c r="X675" s="2">
        <v>-96.220672955799898</v>
      </c>
    </row>
    <row r="676" spans="1:24" x14ac:dyDescent="0.3">
      <c r="A676">
        <v>688</v>
      </c>
      <c r="B676">
        <v>7862</v>
      </c>
      <c r="C676">
        <v>15977</v>
      </c>
      <c r="D676" s="2">
        <v>19940048</v>
      </c>
      <c r="E676" t="s">
        <v>14</v>
      </c>
      <c r="F676" s="2" t="s">
        <v>15</v>
      </c>
      <c r="G676" s="2" t="s">
        <v>16</v>
      </c>
      <c r="H676" s="2" t="s">
        <v>411</v>
      </c>
      <c r="I676" t="s">
        <v>20</v>
      </c>
      <c r="J676" t="s">
        <v>39</v>
      </c>
      <c r="K676" t="s">
        <v>19</v>
      </c>
      <c r="L676">
        <v>19</v>
      </c>
      <c r="M676" t="s">
        <v>298</v>
      </c>
      <c r="N676" t="s">
        <v>329</v>
      </c>
      <c r="O676" s="2" t="s">
        <v>360</v>
      </c>
      <c r="P676" s="2" t="s">
        <v>24</v>
      </c>
      <c r="Q676">
        <v>8</v>
      </c>
      <c r="R676" t="s">
        <v>82</v>
      </c>
      <c r="S676" s="3">
        <v>34557</v>
      </c>
      <c r="T676" s="1">
        <v>34681</v>
      </c>
      <c r="U676" s="2">
        <v>11140103</v>
      </c>
      <c r="V676" s="2">
        <v>1041</v>
      </c>
      <c r="W676" s="2">
        <v>34.798540259100001</v>
      </c>
      <c r="X676" s="2">
        <v>-96.289956884099894</v>
      </c>
    </row>
    <row r="677" spans="1:24" x14ac:dyDescent="0.3">
      <c r="A677">
        <v>876</v>
      </c>
      <c r="B677">
        <v>7863</v>
      </c>
      <c r="C677">
        <v>15978</v>
      </c>
      <c r="D677" s="2">
        <v>19940048</v>
      </c>
      <c r="E677" t="s">
        <v>14</v>
      </c>
      <c r="F677" s="2" t="s">
        <v>15</v>
      </c>
      <c r="G677" s="2" t="s">
        <v>16</v>
      </c>
      <c r="H677" s="2" t="s">
        <v>411</v>
      </c>
      <c r="I677" t="s">
        <v>19</v>
      </c>
      <c r="J677" t="s">
        <v>27</v>
      </c>
      <c r="K677" t="s">
        <v>19</v>
      </c>
      <c r="L677">
        <v>19</v>
      </c>
      <c r="M677" t="s">
        <v>298</v>
      </c>
      <c r="N677" t="s">
        <v>329</v>
      </c>
      <c r="O677" s="2" t="s">
        <v>360</v>
      </c>
      <c r="P677" s="2" t="s">
        <v>24</v>
      </c>
      <c r="Q677">
        <v>8</v>
      </c>
      <c r="R677" t="s">
        <v>82</v>
      </c>
      <c r="S677" s="3">
        <v>34557</v>
      </c>
      <c r="T677" s="1">
        <v>34681</v>
      </c>
      <c r="U677" s="2">
        <v>11140103</v>
      </c>
      <c r="V677" s="2">
        <v>1041</v>
      </c>
      <c r="W677" s="2">
        <v>34.800353635900002</v>
      </c>
      <c r="X677" s="2">
        <v>-96.289956027200006</v>
      </c>
    </row>
    <row r="678" spans="1:24" x14ac:dyDescent="0.3">
      <c r="A678">
        <v>669</v>
      </c>
      <c r="B678">
        <v>7866</v>
      </c>
      <c r="C678">
        <v>10973</v>
      </c>
      <c r="D678" s="2">
        <v>19940014</v>
      </c>
      <c r="E678" t="s">
        <v>14</v>
      </c>
      <c r="F678" s="2" t="s">
        <v>15</v>
      </c>
      <c r="G678" s="2" t="s">
        <v>16</v>
      </c>
      <c r="H678" s="2" t="s">
        <v>405</v>
      </c>
      <c r="I678" t="s">
        <v>18</v>
      </c>
      <c r="J678" t="s">
        <v>18</v>
      </c>
      <c r="K678" t="s">
        <v>20</v>
      </c>
      <c r="L678">
        <v>23</v>
      </c>
      <c r="M678" t="s">
        <v>298</v>
      </c>
      <c r="N678" t="s">
        <v>329</v>
      </c>
      <c r="O678" s="2" t="s">
        <v>360</v>
      </c>
      <c r="P678" s="2" t="s">
        <v>24</v>
      </c>
      <c r="Q678">
        <v>33</v>
      </c>
      <c r="R678" t="s">
        <v>25</v>
      </c>
      <c r="S678" s="3">
        <v>34410</v>
      </c>
      <c r="T678" s="1">
        <v>34527</v>
      </c>
      <c r="U678" s="2">
        <v>11140103</v>
      </c>
      <c r="V678" s="2">
        <v>1041</v>
      </c>
      <c r="W678" s="2">
        <v>34.806928454000001</v>
      </c>
      <c r="X678" s="2">
        <v>-96.218487133699895</v>
      </c>
    </row>
    <row r="679" spans="1:24" x14ac:dyDescent="0.3">
      <c r="A679">
        <v>801</v>
      </c>
      <c r="B679">
        <v>7867</v>
      </c>
      <c r="C679">
        <v>10992</v>
      </c>
      <c r="D679" s="2">
        <v>19940014</v>
      </c>
      <c r="E679" t="s">
        <v>14</v>
      </c>
      <c r="F679" s="2" t="s">
        <v>15</v>
      </c>
      <c r="G679" s="2" t="s">
        <v>16</v>
      </c>
      <c r="H679" s="2" t="s">
        <v>405</v>
      </c>
      <c r="I679" t="s">
        <v>18</v>
      </c>
      <c r="J679" t="s">
        <v>18</v>
      </c>
      <c r="K679" t="s">
        <v>27</v>
      </c>
      <c r="L679">
        <v>24</v>
      </c>
      <c r="M679" t="s">
        <v>298</v>
      </c>
      <c r="N679" t="s">
        <v>329</v>
      </c>
      <c r="O679" s="2" t="s">
        <v>360</v>
      </c>
      <c r="P679" s="2" t="s">
        <v>24</v>
      </c>
      <c r="Q679">
        <v>33</v>
      </c>
      <c r="R679" t="s">
        <v>25</v>
      </c>
      <c r="S679" s="3">
        <v>34410</v>
      </c>
      <c r="T679" s="1">
        <v>34527</v>
      </c>
      <c r="U679" s="2">
        <v>11140103</v>
      </c>
      <c r="V679" s="2">
        <v>1041</v>
      </c>
      <c r="W679" s="2">
        <v>34.806990654300002</v>
      </c>
      <c r="X679" s="2">
        <v>-96.209692642500002</v>
      </c>
    </row>
    <row r="680" spans="1:24" x14ac:dyDescent="0.3">
      <c r="A680">
        <v>700</v>
      </c>
      <c r="B680">
        <v>7875</v>
      </c>
      <c r="C680">
        <v>25785</v>
      </c>
      <c r="D680" s="2">
        <v>19810003</v>
      </c>
      <c r="E680" t="s">
        <v>14</v>
      </c>
      <c r="F680" s="2" t="s">
        <v>15</v>
      </c>
      <c r="G680" s="2" t="s">
        <v>16</v>
      </c>
      <c r="H680" s="2" t="s">
        <v>373</v>
      </c>
      <c r="I680" t="s">
        <v>47</v>
      </c>
      <c r="J680" t="s">
        <v>27</v>
      </c>
      <c r="K680" t="s">
        <v>27</v>
      </c>
      <c r="L680">
        <v>33</v>
      </c>
      <c r="M680" t="s">
        <v>298</v>
      </c>
      <c r="N680" t="s">
        <v>329</v>
      </c>
      <c r="O680" s="2" t="s">
        <v>360</v>
      </c>
      <c r="P680" s="2" t="s">
        <v>24</v>
      </c>
      <c r="Q680">
        <v>45</v>
      </c>
      <c r="R680" t="s">
        <v>32</v>
      </c>
      <c r="S680" s="3">
        <v>29599</v>
      </c>
      <c r="T680" s="1">
        <v>29690</v>
      </c>
      <c r="U680" s="2">
        <v>11140103</v>
      </c>
      <c r="V680" s="2">
        <v>1041</v>
      </c>
      <c r="W680" s="2">
        <v>34.779569275599897</v>
      </c>
      <c r="X680" s="2">
        <v>-96.265835137500005</v>
      </c>
    </row>
    <row r="681" spans="1:24" x14ac:dyDescent="0.3">
      <c r="A681">
        <v>599</v>
      </c>
      <c r="B681">
        <v>7876</v>
      </c>
      <c r="C681">
        <v>8096</v>
      </c>
      <c r="D681" s="2">
        <v>19820074</v>
      </c>
      <c r="E681" t="s">
        <v>14</v>
      </c>
      <c r="F681" s="2" t="s">
        <v>15</v>
      </c>
      <c r="G681" s="2" t="s">
        <v>16</v>
      </c>
      <c r="H681" s="2" t="s">
        <v>373</v>
      </c>
      <c r="I681" t="s">
        <v>18</v>
      </c>
      <c r="J681" t="s">
        <v>18</v>
      </c>
      <c r="K681" t="s">
        <v>27</v>
      </c>
      <c r="L681">
        <v>33</v>
      </c>
      <c r="M681" t="s">
        <v>298</v>
      </c>
      <c r="N681" t="s">
        <v>329</v>
      </c>
      <c r="O681" s="2" t="s">
        <v>360</v>
      </c>
      <c r="P681" s="2" t="s">
        <v>24</v>
      </c>
      <c r="Q681">
        <v>45</v>
      </c>
      <c r="R681" t="s">
        <v>32</v>
      </c>
      <c r="S681" s="3">
        <v>30084</v>
      </c>
      <c r="T681" s="1">
        <v>30264</v>
      </c>
      <c r="U681" s="2">
        <v>11140103</v>
      </c>
      <c r="V681" s="2">
        <v>1041</v>
      </c>
      <c r="W681" s="2">
        <v>34.777789737699898</v>
      </c>
      <c r="X681" s="2">
        <v>-96.262523750300005</v>
      </c>
    </row>
    <row r="682" spans="1:24" x14ac:dyDescent="0.3">
      <c r="A682">
        <v>722</v>
      </c>
      <c r="B682">
        <v>7877</v>
      </c>
      <c r="C682">
        <v>21441</v>
      </c>
      <c r="D682" s="2">
        <v>19820074</v>
      </c>
      <c r="E682" t="s">
        <v>14</v>
      </c>
      <c r="F682" s="2" t="s">
        <v>15</v>
      </c>
      <c r="G682" s="2" t="s">
        <v>16</v>
      </c>
      <c r="H682" s="2" t="s">
        <v>373</v>
      </c>
      <c r="I682" t="s">
        <v>38</v>
      </c>
      <c r="J682" t="s">
        <v>38</v>
      </c>
      <c r="K682" t="s">
        <v>39</v>
      </c>
      <c r="L682">
        <v>33</v>
      </c>
      <c r="M682" t="s">
        <v>298</v>
      </c>
      <c r="N682" t="s">
        <v>329</v>
      </c>
      <c r="O682" s="2" t="s">
        <v>360</v>
      </c>
      <c r="P682" s="2" t="s">
        <v>24</v>
      </c>
      <c r="Q682">
        <v>45</v>
      </c>
      <c r="R682" t="s">
        <v>32</v>
      </c>
      <c r="S682" s="3">
        <v>30084</v>
      </c>
      <c r="T682" s="1">
        <v>30264</v>
      </c>
      <c r="U682" s="2">
        <v>11140103</v>
      </c>
      <c r="V682" s="2">
        <v>1041</v>
      </c>
      <c r="W682" s="2">
        <v>34.7733315081</v>
      </c>
      <c r="X682" s="2">
        <v>-96.262556395900006</v>
      </c>
    </row>
    <row r="683" spans="1:24" x14ac:dyDescent="0.3">
      <c r="A683">
        <v>694</v>
      </c>
      <c r="B683">
        <v>7930</v>
      </c>
      <c r="C683">
        <v>14356</v>
      </c>
      <c r="D683" s="2">
        <v>19940053</v>
      </c>
      <c r="E683" t="s">
        <v>14</v>
      </c>
      <c r="F683" s="2" t="s">
        <v>15</v>
      </c>
      <c r="G683" s="2" t="s">
        <v>16</v>
      </c>
      <c r="H683" s="2" t="s">
        <v>412</v>
      </c>
      <c r="I683" t="s">
        <v>19</v>
      </c>
      <c r="J683" t="s">
        <v>19</v>
      </c>
      <c r="K683" t="s">
        <v>19</v>
      </c>
      <c r="L683">
        <v>5</v>
      </c>
      <c r="M683" t="s">
        <v>298</v>
      </c>
      <c r="N683" t="s">
        <v>118</v>
      </c>
      <c r="O683" s="2" t="s">
        <v>360</v>
      </c>
      <c r="P683" s="2" t="s">
        <v>24</v>
      </c>
      <c r="Q683">
        <v>17</v>
      </c>
      <c r="R683" t="s">
        <v>82</v>
      </c>
      <c r="S683" s="3">
        <v>34645</v>
      </c>
      <c r="T683" s="1">
        <v>34863</v>
      </c>
      <c r="U683" s="2">
        <v>11140103</v>
      </c>
      <c r="V683" s="2">
        <v>1041</v>
      </c>
      <c r="W683" s="2">
        <v>34.840677381600003</v>
      </c>
      <c r="X683" s="2">
        <v>-96.163468207099896</v>
      </c>
    </row>
    <row r="684" spans="1:24" x14ac:dyDescent="0.3">
      <c r="A684">
        <v>538</v>
      </c>
      <c r="B684">
        <v>8015</v>
      </c>
      <c r="C684">
        <v>30665</v>
      </c>
      <c r="D684" s="2">
        <v>19930025</v>
      </c>
      <c r="E684" t="s">
        <v>14</v>
      </c>
      <c r="F684" s="2" t="s">
        <v>15</v>
      </c>
      <c r="G684" s="2" t="s">
        <v>16</v>
      </c>
      <c r="H684" s="2" t="s">
        <v>322</v>
      </c>
      <c r="I684" t="s">
        <v>39</v>
      </c>
      <c r="J684" t="s">
        <v>20</v>
      </c>
      <c r="K684" t="s">
        <v>39</v>
      </c>
      <c r="L684">
        <v>9</v>
      </c>
      <c r="M684" t="s">
        <v>298</v>
      </c>
      <c r="N684" t="s">
        <v>30</v>
      </c>
      <c r="O684" s="2" t="s">
        <v>124</v>
      </c>
      <c r="P684" s="2" t="s">
        <v>24</v>
      </c>
      <c r="Q684">
        <v>900</v>
      </c>
      <c r="R684" t="s">
        <v>182</v>
      </c>
      <c r="S684" s="3">
        <v>34136</v>
      </c>
      <c r="T684" s="1">
        <v>34499</v>
      </c>
      <c r="U684" s="2">
        <v>11090204</v>
      </c>
      <c r="V684" s="2">
        <v>2030</v>
      </c>
      <c r="W684" s="2">
        <v>34.830195628699897</v>
      </c>
      <c r="X684" s="2">
        <v>-95.841765788900005</v>
      </c>
    </row>
    <row r="685" spans="1:24" x14ac:dyDescent="0.3">
      <c r="A685">
        <v>929</v>
      </c>
      <c r="B685">
        <v>8016</v>
      </c>
      <c r="C685">
        <v>35414</v>
      </c>
      <c r="D685" s="2">
        <v>19930025</v>
      </c>
      <c r="E685" t="s">
        <v>14</v>
      </c>
      <c r="F685" s="2" t="s">
        <v>15</v>
      </c>
      <c r="G685" s="2" t="s">
        <v>16</v>
      </c>
      <c r="H685" s="2" t="s">
        <v>322</v>
      </c>
      <c r="I685" t="s">
        <v>39</v>
      </c>
      <c r="J685" t="s">
        <v>39</v>
      </c>
      <c r="K685" t="s">
        <v>27</v>
      </c>
      <c r="L685">
        <v>15</v>
      </c>
      <c r="M685" t="s">
        <v>298</v>
      </c>
      <c r="N685" t="s">
        <v>30</v>
      </c>
      <c r="O685" s="2" t="s">
        <v>124</v>
      </c>
      <c r="P685" s="2" t="s">
        <v>24</v>
      </c>
      <c r="Q685">
        <v>900</v>
      </c>
      <c r="R685" t="s">
        <v>182</v>
      </c>
      <c r="S685" s="3">
        <v>34136</v>
      </c>
      <c r="T685" s="1">
        <v>34499</v>
      </c>
      <c r="U685" s="2">
        <v>11090204</v>
      </c>
      <c r="V685" s="2">
        <v>2030</v>
      </c>
      <c r="W685" s="2">
        <v>34.8192544602</v>
      </c>
      <c r="X685" s="2">
        <v>-95.828502530799895</v>
      </c>
    </row>
    <row r="686" spans="1:24" x14ac:dyDescent="0.3">
      <c r="A686">
        <v>828</v>
      </c>
      <c r="B686">
        <v>8140</v>
      </c>
      <c r="C686">
        <v>37917</v>
      </c>
      <c r="D686" s="2">
        <v>19980027</v>
      </c>
      <c r="E686" t="s">
        <v>14</v>
      </c>
      <c r="F686" s="2" t="s">
        <v>15</v>
      </c>
      <c r="G686" s="2" t="s">
        <v>16</v>
      </c>
      <c r="H686" s="2" t="s">
        <v>393</v>
      </c>
      <c r="I686" t="s">
        <v>38</v>
      </c>
      <c r="J686" t="s">
        <v>20</v>
      </c>
      <c r="K686" t="s">
        <v>27</v>
      </c>
      <c r="L686">
        <v>1</v>
      </c>
      <c r="M686" t="s">
        <v>298</v>
      </c>
      <c r="N686" t="s">
        <v>372</v>
      </c>
      <c r="O686" s="2" t="s">
        <v>124</v>
      </c>
      <c r="P686" s="2" t="s">
        <v>24</v>
      </c>
      <c r="Q686">
        <v>100</v>
      </c>
      <c r="R686" t="s">
        <v>25</v>
      </c>
      <c r="S686" s="3">
        <v>36007</v>
      </c>
      <c r="T686" s="1">
        <v>36172</v>
      </c>
      <c r="U686" s="2">
        <v>11090204</v>
      </c>
      <c r="V686" s="2">
        <v>2030</v>
      </c>
      <c r="W686" s="2">
        <v>34.854064498600003</v>
      </c>
      <c r="X686" s="2">
        <v>-95.682788438100005</v>
      </c>
    </row>
    <row r="687" spans="1:24" x14ac:dyDescent="0.3">
      <c r="A687">
        <v>654</v>
      </c>
      <c r="B687">
        <v>8141</v>
      </c>
      <c r="C687">
        <v>3795</v>
      </c>
      <c r="D687" s="2">
        <v>19710187</v>
      </c>
      <c r="E687" t="s">
        <v>14</v>
      </c>
      <c r="F687" s="2" t="s">
        <v>15</v>
      </c>
      <c r="G687" s="2" t="s">
        <v>16</v>
      </c>
      <c r="H687" s="2" t="s">
        <v>402</v>
      </c>
      <c r="I687" t="s">
        <v>18</v>
      </c>
      <c r="J687" t="s">
        <v>33</v>
      </c>
      <c r="K687" t="s">
        <v>39</v>
      </c>
      <c r="L687">
        <v>7</v>
      </c>
      <c r="M687" t="s">
        <v>298</v>
      </c>
      <c r="N687" t="s">
        <v>372</v>
      </c>
      <c r="O687" s="2" t="s">
        <v>124</v>
      </c>
      <c r="P687" s="2" t="s">
        <v>24</v>
      </c>
      <c r="Q687">
        <v>56</v>
      </c>
      <c r="R687" t="s">
        <v>25</v>
      </c>
      <c r="S687" s="3">
        <v>26038</v>
      </c>
      <c r="T687" s="1">
        <v>26162</v>
      </c>
      <c r="U687" s="2">
        <v>11090204</v>
      </c>
      <c r="V687" s="2">
        <v>2030</v>
      </c>
      <c r="W687" s="2">
        <v>34.827609268300002</v>
      </c>
      <c r="X687" s="2">
        <v>-95.772711281499895</v>
      </c>
    </row>
    <row r="688" spans="1:24" x14ac:dyDescent="0.3">
      <c r="A688">
        <v>727</v>
      </c>
      <c r="B688">
        <v>8142</v>
      </c>
      <c r="C688">
        <v>3794</v>
      </c>
      <c r="D688" s="2">
        <v>19710187</v>
      </c>
      <c r="E688" t="s">
        <v>14</v>
      </c>
      <c r="F688" s="2" t="s">
        <v>15</v>
      </c>
      <c r="G688" s="2" t="s">
        <v>16</v>
      </c>
      <c r="H688" s="2" t="s">
        <v>402</v>
      </c>
      <c r="I688" t="s">
        <v>18</v>
      </c>
      <c r="J688" t="s">
        <v>20</v>
      </c>
      <c r="K688" t="s">
        <v>27</v>
      </c>
      <c r="L688">
        <v>18</v>
      </c>
      <c r="M688" t="s">
        <v>298</v>
      </c>
      <c r="N688" t="s">
        <v>372</v>
      </c>
      <c r="O688" s="2" t="s">
        <v>124</v>
      </c>
      <c r="P688" s="2" t="s">
        <v>24</v>
      </c>
      <c r="Q688">
        <v>56</v>
      </c>
      <c r="R688" t="s">
        <v>25</v>
      </c>
      <c r="S688" s="3">
        <v>26038</v>
      </c>
      <c r="T688" s="1">
        <v>26162</v>
      </c>
      <c r="U688" s="2">
        <v>11090204</v>
      </c>
      <c r="V688" s="2">
        <v>2030</v>
      </c>
      <c r="W688" s="2">
        <v>34.823975625400003</v>
      </c>
      <c r="X688" s="2">
        <v>-95.7708350752999</v>
      </c>
    </row>
    <row r="689" spans="1:24" x14ac:dyDescent="0.3">
      <c r="A689">
        <v>895</v>
      </c>
      <c r="B689">
        <v>8143</v>
      </c>
      <c r="C689">
        <v>7611</v>
      </c>
      <c r="D689" s="2">
        <v>19710187</v>
      </c>
      <c r="E689" t="s">
        <v>14</v>
      </c>
      <c r="F689" s="2" t="s">
        <v>15</v>
      </c>
      <c r="G689" s="2" t="s">
        <v>16</v>
      </c>
      <c r="H689" s="2" t="s">
        <v>402</v>
      </c>
      <c r="I689" t="s">
        <v>18</v>
      </c>
      <c r="J689" t="s">
        <v>27</v>
      </c>
      <c r="K689" t="s">
        <v>27</v>
      </c>
      <c r="L689">
        <v>18</v>
      </c>
      <c r="M689" t="s">
        <v>298</v>
      </c>
      <c r="N689" t="s">
        <v>372</v>
      </c>
      <c r="O689" s="2" t="s">
        <v>124</v>
      </c>
      <c r="P689" s="2" t="s">
        <v>24</v>
      </c>
      <c r="Q689">
        <v>56</v>
      </c>
      <c r="R689" t="s">
        <v>25</v>
      </c>
      <c r="S689" s="3">
        <v>26038</v>
      </c>
      <c r="T689" s="1">
        <v>26162</v>
      </c>
      <c r="U689" s="2">
        <v>11090204</v>
      </c>
      <c r="V689" s="2">
        <v>2030</v>
      </c>
      <c r="W689" s="2">
        <v>34.823967290799899</v>
      </c>
      <c r="X689" s="2">
        <v>-95.774935705299896</v>
      </c>
    </row>
    <row r="690" spans="1:24" x14ac:dyDescent="0.3">
      <c r="A690">
        <v>889</v>
      </c>
      <c r="B690">
        <v>8148</v>
      </c>
      <c r="C690">
        <v>10500</v>
      </c>
      <c r="D690" s="2">
        <v>19820113</v>
      </c>
      <c r="E690" t="s">
        <v>14</v>
      </c>
      <c r="F690" s="2" t="s">
        <v>15</v>
      </c>
      <c r="G690" s="2" t="s">
        <v>16</v>
      </c>
      <c r="H690" s="2" t="s">
        <v>100</v>
      </c>
      <c r="I690" t="s">
        <v>18</v>
      </c>
      <c r="J690" t="s">
        <v>18</v>
      </c>
      <c r="K690" t="s">
        <v>18</v>
      </c>
      <c r="L690">
        <v>7</v>
      </c>
      <c r="M690" t="s">
        <v>298</v>
      </c>
      <c r="N690" t="s">
        <v>184</v>
      </c>
      <c r="O690" s="2" t="s">
        <v>110</v>
      </c>
      <c r="P690" s="2" t="s">
        <v>178</v>
      </c>
      <c r="Q690">
        <v>10</v>
      </c>
      <c r="R690" t="s">
        <v>32</v>
      </c>
      <c r="S690" s="3">
        <v>30182</v>
      </c>
      <c r="T690" s="1">
        <v>30418</v>
      </c>
      <c r="U690" s="2">
        <v>11120303</v>
      </c>
      <c r="V690" s="2">
        <v>1151</v>
      </c>
      <c r="W690" s="2">
        <v>34.8344897789</v>
      </c>
      <c r="X690" s="2">
        <v>-98.817491416300001</v>
      </c>
    </row>
    <row r="691" spans="1:24" x14ac:dyDescent="0.3">
      <c r="A691">
        <v>854</v>
      </c>
      <c r="B691">
        <v>8149</v>
      </c>
      <c r="C691">
        <v>46475</v>
      </c>
      <c r="D691" s="2">
        <v>19820085</v>
      </c>
      <c r="E691" t="s">
        <v>14</v>
      </c>
      <c r="F691" s="2" t="s">
        <v>15</v>
      </c>
      <c r="G691" s="2" t="s">
        <v>16</v>
      </c>
      <c r="H691" s="2" t="s">
        <v>100</v>
      </c>
      <c r="I691" t="s">
        <v>39</v>
      </c>
      <c r="J691" t="s">
        <v>19</v>
      </c>
      <c r="K691" t="s">
        <v>19</v>
      </c>
      <c r="L691">
        <v>24</v>
      </c>
      <c r="M691" t="s">
        <v>298</v>
      </c>
      <c r="N691" t="s">
        <v>184</v>
      </c>
      <c r="O691" s="2" t="s">
        <v>110</v>
      </c>
      <c r="P691" s="2" t="s">
        <v>24</v>
      </c>
      <c r="Q691">
        <v>14</v>
      </c>
      <c r="R691" t="s">
        <v>32</v>
      </c>
      <c r="S691" s="3">
        <v>30088</v>
      </c>
      <c r="T691" s="1">
        <v>30418</v>
      </c>
      <c r="U691" s="2">
        <v>11130202</v>
      </c>
      <c r="V691" s="2">
        <v>1131</v>
      </c>
      <c r="W691" s="2">
        <v>34.798775926200001</v>
      </c>
      <c r="X691" s="2">
        <v>-98.723813784499896</v>
      </c>
    </row>
    <row r="692" spans="1:24" x14ac:dyDescent="0.3">
      <c r="A692">
        <v>541</v>
      </c>
      <c r="B692">
        <v>8150</v>
      </c>
      <c r="C692">
        <v>46476</v>
      </c>
      <c r="D692" s="2">
        <v>19820085</v>
      </c>
      <c r="E692" t="s">
        <v>14</v>
      </c>
      <c r="F692" s="2" t="s">
        <v>15</v>
      </c>
      <c r="G692" s="2" t="s">
        <v>16</v>
      </c>
      <c r="H692" s="2" t="s">
        <v>100</v>
      </c>
      <c r="I692" t="s">
        <v>38</v>
      </c>
      <c r="J692" t="s">
        <v>20</v>
      </c>
      <c r="K692" t="s">
        <v>20</v>
      </c>
      <c r="L692">
        <v>25</v>
      </c>
      <c r="M692" t="s">
        <v>298</v>
      </c>
      <c r="N692" t="s">
        <v>184</v>
      </c>
      <c r="O692" s="2" t="s">
        <v>110</v>
      </c>
      <c r="P692" s="2" t="s">
        <v>24</v>
      </c>
      <c r="Q692">
        <v>14</v>
      </c>
      <c r="R692" t="s">
        <v>32</v>
      </c>
      <c r="S692" s="3">
        <v>30088</v>
      </c>
      <c r="T692" s="1">
        <v>30418</v>
      </c>
      <c r="U692" s="2">
        <v>11130202</v>
      </c>
      <c r="V692" s="2">
        <v>1131</v>
      </c>
      <c r="W692" s="2">
        <v>34.796963806000001</v>
      </c>
      <c r="X692" s="2">
        <v>-98.722717020600001</v>
      </c>
    </row>
    <row r="693" spans="1:24" x14ac:dyDescent="0.3">
      <c r="A693">
        <v>849</v>
      </c>
      <c r="B693">
        <v>8151</v>
      </c>
      <c r="C693">
        <v>3185</v>
      </c>
      <c r="D693" s="2">
        <v>19820081</v>
      </c>
      <c r="E693" t="s">
        <v>14</v>
      </c>
      <c r="F693" s="2" t="s">
        <v>15</v>
      </c>
      <c r="G693" s="2" t="s">
        <v>16</v>
      </c>
      <c r="H693" s="2" t="s">
        <v>100</v>
      </c>
      <c r="I693" t="s">
        <v>18</v>
      </c>
      <c r="J693" t="s">
        <v>20</v>
      </c>
      <c r="K693" t="s">
        <v>19</v>
      </c>
      <c r="L693">
        <v>35</v>
      </c>
      <c r="M693" t="s">
        <v>298</v>
      </c>
      <c r="N693" t="s">
        <v>184</v>
      </c>
      <c r="O693" s="2" t="s">
        <v>110</v>
      </c>
      <c r="P693" s="2" t="s">
        <v>24</v>
      </c>
      <c r="Q693">
        <v>323</v>
      </c>
      <c r="R693" t="s">
        <v>32</v>
      </c>
      <c r="S693" s="3">
        <v>30088</v>
      </c>
      <c r="T693" s="1">
        <v>30418</v>
      </c>
      <c r="U693" s="2">
        <v>11130203</v>
      </c>
      <c r="V693" s="2">
        <v>1132</v>
      </c>
      <c r="W693" s="2">
        <v>34.774327262</v>
      </c>
      <c r="X693" s="2">
        <v>-98.740216692999894</v>
      </c>
    </row>
    <row r="694" spans="1:24" x14ac:dyDescent="0.3">
      <c r="A694">
        <v>570</v>
      </c>
      <c r="B694">
        <v>8152</v>
      </c>
      <c r="C694">
        <v>450</v>
      </c>
      <c r="D694" s="2">
        <v>19820081</v>
      </c>
      <c r="E694" t="s">
        <v>14</v>
      </c>
      <c r="F694" s="2" t="s">
        <v>15</v>
      </c>
      <c r="G694" s="2" t="s">
        <v>16</v>
      </c>
      <c r="H694" s="2" t="s">
        <v>100</v>
      </c>
      <c r="I694" t="s">
        <v>18</v>
      </c>
      <c r="J694" t="s">
        <v>47</v>
      </c>
      <c r="K694" t="s">
        <v>47</v>
      </c>
      <c r="L694">
        <v>36</v>
      </c>
      <c r="M694" t="s">
        <v>298</v>
      </c>
      <c r="N694" t="s">
        <v>184</v>
      </c>
      <c r="O694" s="2" t="s">
        <v>110</v>
      </c>
      <c r="P694" s="2" t="s">
        <v>24</v>
      </c>
      <c r="Q694">
        <v>323</v>
      </c>
      <c r="R694" t="s">
        <v>32</v>
      </c>
      <c r="S694" s="3">
        <v>30088</v>
      </c>
      <c r="T694" s="1">
        <v>30418</v>
      </c>
      <c r="U694" s="2">
        <v>11130203</v>
      </c>
      <c r="V694" s="2">
        <v>1132</v>
      </c>
      <c r="W694" s="2">
        <v>34.776169805199899</v>
      </c>
      <c r="X694" s="2">
        <v>-98.735910527000001</v>
      </c>
    </row>
    <row r="695" spans="1:24" x14ac:dyDescent="0.3">
      <c r="A695">
        <v>613</v>
      </c>
      <c r="B695">
        <v>8153</v>
      </c>
      <c r="C695">
        <v>5080</v>
      </c>
      <c r="D695" s="2">
        <v>19820084</v>
      </c>
      <c r="E695" t="s">
        <v>14</v>
      </c>
      <c r="F695" s="2" t="s">
        <v>15</v>
      </c>
      <c r="G695" s="2" t="s">
        <v>16</v>
      </c>
      <c r="H695" s="2" t="s">
        <v>100</v>
      </c>
      <c r="I695" t="s">
        <v>18</v>
      </c>
      <c r="J695" t="s">
        <v>33</v>
      </c>
      <c r="K695" t="s">
        <v>39</v>
      </c>
      <c r="L695">
        <v>36</v>
      </c>
      <c r="M695" t="s">
        <v>298</v>
      </c>
      <c r="N695" t="s">
        <v>184</v>
      </c>
      <c r="O695" s="2" t="s">
        <v>110</v>
      </c>
      <c r="P695" s="2" t="s">
        <v>24</v>
      </c>
      <c r="Q695">
        <v>119</v>
      </c>
      <c r="R695" t="s">
        <v>32</v>
      </c>
      <c r="S695" s="3">
        <v>30088</v>
      </c>
      <c r="T695" s="1">
        <v>30418</v>
      </c>
      <c r="U695" s="2">
        <v>11130203</v>
      </c>
      <c r="V695" s="2">
        <v>1132</v>
      </c>
      <c r="W695" s="2">
        <v>34.770726539599899</v>
      </c>
      <c r="X695" s="2">
        <v>-98.733729327999896</v>
      </c>
    </row>
    <row r="696" spans="1:24" x14ac:dyDescent="0.3">
      <c r="A696">
        <v>697</v>
      </c>
      <c r="B696">
        <v>8217</v>
      </c>
      <c r="C696">
        <v>42587</v>
      </c>
      <c r="D696" s="2">
        <v>20020046</v>
      </c>
      <c r="E696" t="s">
        <v>14</v>
      </c>
      <c r="F696" s="2" t="s">
        <v>15</v>
      </c>
      <c r="G696" s="2" t="s">
        <v>16</v>
      </c>
      <c r="H696" s="2" t="s">
        <v>357</v>
      </c>
      <c r="I696" t="s">
        <v>18</v>
      </c>
      <c r="J696" t="s">
        <v>20</v>
      </c>
      <c r="K696" t="s">
        <v>20</v>
      </c>
      <c r="L696">
        <v>6</v>
      </c>
      <c r="M696" t="s">
        <v>298</v>
      </c>
      <c r="N696" t="s">
        <v>197</v>
      </c>
      <c r="O696" s="2" t="s">
        <v>124</v>
      </c>
      <c r="P696" s="2" t="s">
        <v>24</v>
      </c>
      <c r="Q696">
        <v>292</v>
      </c>
      <c r="R696" t="s">
        <v>25</v>
      </c>
      <c r="S696" s="3">
        <v>37504</v>
      </c>
      <c r="T696" s="1">
        <v>37663</v>
      </c>
      <c r="U696" s="2">
        <v>11090204</v>
      </c>
      <c r="V696" s="2">
        <v>2030</v>
      </c>
      <c r="W696" s="2">
        <v>34.8531054137</v>
      </c>
      <c r="X696" s="2">
        <v>-95.656678633599896</v>
      </c>
    </row>
    <row r="697" spans="1:24" x14ac:dyDescent="0.3">
      <c r="A697">
        <v>745</v>
      </c>
      <c r="B697">
        <v>8220</v>
      </c>
      <c r="C697">
        <v>10741</v>
      </c>
      <c r="D697" s="2">
        <v>19820113</v>
      </c>
      <c r="E697" t="s">
        <v>14</v>
      </c>
      <c r="F697" s="2" t="s">
        <v>15</v>
      </c>
      <c r="G697" s="2" t="s">
        <v>16</v>
      </c>
      <c r="H697" s="2" t="s">
        <v>100</v>
      </c>
      <c r="I697" t="s">
        <v>18</v>
      </c>
      <c r="J697" t="s">
        <v>18</v>
      </c>
      <c r="K697" t="s">
        <v>18</v>
      </c>
      <c r="L697">
        <v>1</v>
      </c>
      <c r="M697" t="s">
        <v>298</v>
      </c>
      <c r="N697" t="s">
        <v>136</v>
      </c>
      <c r="O697" s="2" t="s">
        <v>110</v>
      </c>
      <c r="P697" s="2" t="s">
        <v>178</v>
      </c>
      <c r="Q697">
        <v>10</v>
      </c>
      <c r="R697" t="s">
        <v>32</v>
      </c>
      <c r="S697" s="3">
        <v>30182</v>
      </c>
      <c r="T697" s="1">
        <v>30418</v>
      </c>
      <c r="U697" s="2">
        <v>11120303</v>
      </c>
      <c r="V697" s="2">
        <v>1151</v>
      </c>
      <c r="W697" s="2">
        <v>34.848703120700002</v>
      </c>
      <c r="X697" s="2">
        <v>-98.8349953954</v>
      </c>
    </row>
    <row r="698" spans="1:24" x14ac:dyDescent="0.3">
      <c r="A698">
        <v>525</v>
      </c>
      <c r="B698">
        <v>8221</v>
      </c>
      <c r="C698">
        <v>10742</v>
      </c>
      <c r="D698" s="2">
        <v>19820113</v>
      </c>
      <c r="E698" t="s">
        <v>14</v>
      </c>
      <c r="F698" s="2" t="s">
        <v>15</v>
      </c>
      <c r="G698" s="2" t="s">
        <v>16</v>
      </c>
      <c r="H698" s="2" t="s">
        <v>100</v>
      </c>
      <c r="I698" t="s">
        <v>18</v>
      </c>
      <c r="J698" t="s">
        <v>18</v>
      </c>
      <c r="K698" t="s">
        <v>18</v>
      </c>
      <c r="L698">
        <v>2</v>
      </c>
      <c r="M698" t="s">
        <v>298</v>
      </c>
      <c r="N698" t="s">
        <v>136</v>
      </c>
      <c r="O698" s="2" t="s">
        <v>110</v>
      </c>
      <c r="P698" s="2" t="s">
        <v>178</v>
      </c>
      <c r="Q698">
        <v>10</v>
      </c>
      <c r="R698" t="s">
        <v>32</v>
      </c>
      <c r="S698" s="3">
        <v>30182</v>
      </c>
      <c r="T698" s="1">
        <v>30418</v>
      </c>
      <c r="U698" s="2">
        <v>11120303</v>
      </c>
      <c r="V698" s="2">
        <v>1151</v>
      </c>
      <c r="W698" s="2">
        <v>34.848686168199897</v>
      </c>
      <c r="X698" s="2">
        <v>-98.852628584900003</v>
      </c>
    </row>
    <row r="699" spans="1:24" x14ac:dyDescent="0.3">
      <c r="A699">
        <v>523</v>
      </c>
      <c r="B699">
        <v>8222</v>
      </c>
      <c r="C699">
        <v>10501</v>
      </c>
      <c r="D699" s="2">
        <v>19820113</v>
      </c>
      <c r="E699" t="s">
        <v>14</v>
      </c>
      <c r="F699" s="2" t="s">
        <v>15</v>
      </c>
      <c r="G699" s="2" t="s">
        <v>16</v>
      </c>
      <c r="H699" s="2" t="s">
        <v>100</v>
      </c>
      <c r="I699" t="s">
        <v>18</v>
      </c>
      <c r="J699" t="s">
        <v>18</v>
      </c>
      <c r="K699" t="s">
        <v>18</v>
      </c>
      <c r="L699">
        <v>12</v>
      </c>
      <c r="M699" t="s">
        <v>298</v>
      </c>
      <c r="N699" t="s">
        <v>136</v>
      </c>
      <c r="O699" s="2" t="s">
        <v>110</v>
      </c>
      <c r="P699" s="2" t="s">
        <v>178</v>
      </c>
      <c r="Q699">
        <v>10</v>
      </c>
      <c r="R699" t="s">
        <v>32</v>
      </c>
      <c r="S699" s="3">
        <v>30182</v>
      </c>
      <c r="T699" s="1">
        <v>30418</v>
      </c>
      <c r="U699" s="2">
        <v>11120303</v>
      </c>
      <c r="V699" s="2">
        <v>1151</v>
      </c>
      <c r="W699" s="2">
        <v>34.834479684400002</v>
      </c>
      <c r="X699" s="2">
        <v>-98.835035007900004</v>
      </c>
    </row>
    <row r="700" spans="1:24" x14ac:dyDescent="0.3">
      <c r="A700">
        <v>608</v>
      </c>
      <c r="B700">
        <v>8365</v>
      </c>
      <c r="C700">
        <v>38976</v>
      </c>
      <c r="D700" s="2">
        <v>19980025</v>
      </c>
      <c r="E700" t="s">
        <v>14</v>
      </c>
      <c r="F700" s="2" t="s">
        <v>15</v>
      </c>
      <c r="G700" s="2" t="s">
        <v>16</v>
      </c>
      <c r="H700" s="2" t="s">
        <v>299</v>
      </c>
      <c r="I700" t="s">
        <v>18</v>
      </c>
      <c r="J700" t="s">
        <v>18</v>
      </c>
      <c r="K700" t="s">
        <v>27</v>
      </c>
      <c r="L700">
        <v>7</v>
      </c>
      <c r="M700" t="s">
        <v>298</v>
      </c>
      <c r="N700" t="s">
        <v>300</v>
      </c>
      <c r="O700" s="2" t="s">
        <v>283</v>
      </c>
      <c r="P700" s="2" t="s">
        <v>24</v>
      </c>
      <c r="Q700">
        <v>1338</v>
      </c>
      <c r="R700" t="s">
        <v>25</v>
      </c>
      <c r="S700" s="3">
        <v>35998</v>
      </c>
      <c r="T700" s="1">
        <v>36067</v>
      </c>
      <c r="U700" s="2">
        <v>11120303</v>
      </c>
      <c r="V700" s="2">
        <v>1151</v>
      </c>
      <c r="W700" s="2">
        <v>34.837541065499899</v>
      </c>
      <c r="X700" s="2">
        <v>-99.137242318099894</v>
      </c>
    </row>
    <row r="701" spans="1:24" x14ac:dyDescent="0.3">
      <c r="A701">
        <v>619</v>
      </c>
      <c r="B701">
        <v>8366</v>
      </c>
      <c r="C701">
        <v>38977</v>
      </c>
      <c r="D701" s="2">
        <v>19980025</v>
      </c>
      <c r="E701" t="s">
        <v>14</v>
      </c>
      <c r="F701" s="2" t="s">
        <v>15</v>
      </c>
      <c r="G701" s="2" t="s">
        <v>16</v>
      </c>
      <c r="H701" s="2" t="s">
        <v>299</v>
      </c>
      <c r="I701" t="s">
        <v>18</v>
      </c>
      <c r="J701" t="s">
        <v>39</v>
      </c>
      <c r="K701" t="s">
        <v>39</v>
      </c>
      <c r="L701">
        <v>8</v>
      </c>
      <c r="M701" t="s">
        <v>298</v>
      </c>
      <c r="N701" t="s">
        <v>300</v>
      </c>
      <c r="O701" s="2" t="s">
        <v>283</v>
      </c>
      <c r="P701" s="2" t="s">
        <v>24</v>
      </c>
      <c r="Q701">
        <v>1338</v>
      </c>
      <c r="R701" t="s">
        <v>25</v>
      </c>
      <c r="S701" s="3">
        <v>35998</v>
      </c>
      <c r="T701" s="1">
        <v>36067</v>
      </c>
      <c r="U701" s="2">
        <v>11120303</v>
      </c>
      <c r="V701" s="2">
        <v>1151</v>
      </c>
      <c r="W701" s="2">
        <v>34.828519013700003</v>
      </c>
      <c r="X701" s="2">
        <v>-99.121903887800002</v>
      </c>
    </row>
    <row r="702" spans="1:24" x14ac:dyDescent="0.3">
      <c r="A702">
        <v>638</v>
      </c>
      <c r="B702">
        <v>8368</v>
      </c>
      <c r="C702">
        <v>38978</v>
      </c>
      <c r="D702" s="2">
        <v>19980025</v>
      </c>
      <c r="E702" t="s">
        <v>14</v>
      </c>
      <c r="F702" s="2" t="s">
        <v>15</v>
      </c>
      <c r="G702" s="2" t="s">
        <v>16</v>
      </c>
      <c r="H702" s="2" t="s">
        <v>299</v>
      </c>
      <c r="I702" t="s">
        <v>18</v>
      </c>
      <c r="J702" t="s">
        <v>18</v>
      </c>
      <c r="K702" t="s">
        <v>27</v>
      </c>
      <c r="L702">
        <v>17</v>
      </c>
      <c r="M702" t="s">
        <v>298</v>
      </c>
      <c r="N702" t="s">
        <v>300</v>
      </c>
      <c r="O702" s="2" t="s">
        <v>283</v>
      </c>
      <c r="P702" s="2" t="s">
        <v>24</v>
      </c>
      <c r="Q702">
        <v>1338</v>
      </c>
      <c r="R702" t="s">
        <v>25</v>
      </c>
      <c r="S702" s="3">
        <v>35998</v>
      </c>
      <c r="T702" s="1">
        <v>36067</v>
      </c>
      <c r="U702" s="2">
        <v>11120303</v>
      </c>
      <c r="V702" s="2">
        <v>1151</v>
      </c>
      <c r="W702" s="2">
        <v>34.823014817699899</v>
      </c>
      <c r="X702" s="2">
        <v>-99.119678540699894</v>
      </c>
    </row>
    <row r="703" spans="1:24" x14ac:dyDescent="0.3">
      <c r="A703">
        <v>512</v>
      </c>
      <c r="B703">
        <v>8369</v>
      </c>
      <c r="C703">
        <v>38979</v>
      </c>
      <c r="D703" s="2">
        <v>19980025</v>
      </c>
      <c r="E703" t="s">
        <v>14</v>
      </c>
      <c r="F703" s="2" t="s">
        <v>15</v>
      </c>
      <c r="G703" s="2" t="s">
        <v>16</v>
      </c>
      <c r="H703" s="2" t="s">
        <v>299</v>
      </c>
      <c r="I703" t="s">
        <v>18</v>
      </c>
      <c r="J703" t="s">
        <v>18</v>
      </c>
      <c r="K703" t="s">
        <v>39</v>
      </c>
      <c r="L703">
        <v>18</v>
      </c>
      <c r="M703" t="s">
        <v>298</v>
      </c>
      <c r="N703" t="s">
        <v>300</v>
      </c>
      <c r="O703" s="2" t="s">
        <v>283</v>
      </c>
      <c r="P703" s="2" t="s">
        <v>24</v>
      </c>
      <c r="Q703">
        <v>1338</v>
      </c>
      <c r="R703" t="s">
        <v>25</v>
      </c>
      <c r="S703" s="3">
        <v>35998</v>
      </c>
      <c r="T703" s="1">
        <v>36067</v>
      </c>
      <c r="U703" s="2">
        <v>11120303</v>
      </c>
      <c r="V703" s="2">
        <v>1151</v>
      </c>
      <c r="W703" s="2">
        <v>34.815673612700003</v>
      </c>
      <c r="X703" s="2">
        <v>-99.13724818</v>
      </c>
    </row>
    <row r="704" spans="1:24" x14ac:dyDescent="0.3">
      <c r="A704">
        <v>632</v>
      </c>
      <c r="B704">
        <v>8370</v>
      </c>
      <c r="C704">
        <v>38980</v>
      </c>
      <c r="D704" s="2">
        <v>19980025</v>
      </c>
      <c r="E704" t="s">
        <v>14</v>
      </c>
      <c r="F704" s="2" t="s">
        <v>15</v>
      </c>
      <c r="G704" s="2" t="s">
        <v>16</v>
      </c>
      <c r="H704" s="2" t="s">
        <v>299</v>
      </c>
      <c r="I704" t="s">
        <v>18</v>
      </c>
      <c r="J704" t="s">
        <v>18</v>
      </c>
      <c r="K704" t="s">
        <v>20</v>
      </c>
      <c r="L704">
        <v>18</v>
      </c>
      <c r="M704" t="s">
        <v>298</v>
      </c>
      <c r="N704" t="s">
        <v>300</v>
      </c>
      <c r="O704" s="2" t="s">
        <v>283</v>
      </c>
      <c r="P704" s="2" t="s">
        <v>24</v>
      </c>
      <c r="Q704">
        <v>1338</v>
      </c>
      <c r="R704" t="s">
        <v>25</v>
      </c>
      <c r="S704" s="3">
        <v>35998</v>
      </c>
      <c r="T704" s="1">
        <v>36067</v>
      </c>
      <c r="U704" s="2">
        <v>11120303</v>
      </c>
      <c r="V704" s="2">
        <v>1151</v>
      </c>
      <c r="W704" s="2">
        <v>34.823001247800001</v>
      </c>
      <c r="X704" s="2">
        <v>-99.128527300399895</v>
      </c>
    </row>
    <row r="705" spans="1:24" x14ac:dyDescent="0.3">
      <c r="A705">
        <v>874</v>
      </c>
      <c r="B705">
        <v>8405</v>
      </c>
      <c r="C705">
        <v>5473</v>
      </c>
      <c r="D705" s="2">
        <v>19730439</v>
      </c>
      <c r="E705" t="s">
        <v>14</v>
      </c>
      <c r="F705" s="2" t="s">
        <v>15</v>
      </c>
      <c r="G705" s="2" t="s">
        <v>16</v>
      </c>
      <c r="H705" s="2" t="s">
        <v>465</v>
      </c>
      <c r="I705" t="s">
        <v>18</v>
      </c>
      <c r="J705" t="s">
        <v>38</v>
      </c>
      <c r="K705" t="s">
        <v>39</v>
      </c>
      <c r="L705">
        <v>17</v>
      </c>
      <c r="M705" t="s">
        <v>298</v>
      </c>
      <c r="N705" t="s">
        <v>22</v>
      </c>
      <c r="O705" s="2" t="s">
        <v>354</v>
      </c>
      <c r="P705" s="2" t="s">
        <v>24</v>
      </c>
      <c r="Q705">
        <v>100</v>
      </c>
      <c r="R705" t="s">
        <v>25</v>
      </c>
      <c r="S705" s="3">
        <v>26966</v>
      </c>
      <c r="T705" s="1">
        <v>27072</v>
      </c>
      <c r="U705" s="2">
        <v>11090204</v>
      </c>
      <c r="V705" s="2">
        <v>2030</v>
      </c>
      <c r="W705" s="2">
        <v>34.8167163062</v>
      </c>
      <c r="X705" s="2">
        <v>-95.335426427200005</v>
      </c>
    </row>
    <row r="706" spans="1:24" x14ac:dyDescent="0.3">
      <c r="A706">
        <v>977</v>
      </c>
      <c r="B706">
        <v>8406</v>
      </c>
      <c r="C706">
        <v>4946</v>
      </c>
      <c r="D706" s="2">
        <v>19730439</v>
      </c>
      <c r="E706" t="s">
        <v>14</v>
      </c>
      <c r="F706" s="2" t="s">
        <v>15</v>
      </c>
      <c r="G706" s="2" t="s">
        <v>16</v>
      </c>
      <c r="H706" s="2" t="s">
        <v>465</v>
      </c>
      <c r="I706" t="s">
        <v>18</v>
      </c>
      <c r="J706" t="s">
        <v>39</v>
      </c>
      <c r="K706" t="s">
        <v>27</v>
      </c>
      <c r="L706">
        <v>17</v>
      </c>
      <c r="M706" t="s">
        <v>298</v>
      </c>
      <c r="N706" t="s">
        <v>22</v>
      </c>
      <c r="O706" s="2" t="s">
        <v>354</v>
      </c>
      <c r="P706" s="2" t="s">
        <v>24</v>
      </c>
      <c r="Q706">
        <v>100</v>
      </c>
      <c r="R706" t="s">
        <v>25</v>
      </c>
      <c r="S706" s="3">
        <v>26966</v>
      </c>
      <c r="T706" s="1">
        <v>27072</v>
      </c>
      <c r="U706" s="2">
        <v>11090204</v>
      </c>
      <c r="V706" s="2">
        <v>2030</v>
      </c>
      <c r="W706" s="2">
        <v>34.820276615700003</v>
      </c>
      <c r="X706" s="2">
        <v>-95.337637309399895</v>
      </c>
    </row>
    <row r="707" spans="1:24" x14ac:dyDescent="0.3">
      <c r="A707">
        <v>576</v>
      </c>
      <c r="B707">
        <v>8421</v>
      </c>
      <c r="C707">
        <v>22098</v>
      </c>
      <c r="D707" s="2" t="s">
        <v>351</v>
      </c>
      <c r="E707" t="s">
        <v>14</v>
      </c>
      <c r="F707" s="2" t="s">
        <v>15</v>
      </c>
      <c r="G707" s="2" t="s">
        <v>16</v>
      </c>
      <c r="H707" s="2" t="s">
        <v>352</v>
      </c>
      <c r="I707" t="s">
        <v>18</v>
      </c>
      <c r="J707" t="s">
        <v>18</v>
      </c>
      <c r="K707" t="s">
        <v>39</v>
      </c>
      <c r="L707">
        <v>16</v>
      </c>
      <c r="M707" t="s">
        <v>298</v>
      </c>
      <c r="N707" t="s">
        <v>90</v>
      </c>
      <c r="O707" s="2" t="s">
        <v>66</v>
      </c>
      <c r="P707" s="2" t="s">
        <v>24</v>
      </c>
      <c r="Q707">
        <v>56.5</v>
      </c>
      <c r="R707" t="s">
        <v>25</v>
      </c>
      <c r="S707" s="3">
        <v>31118</v>
      </c>
      <c r="T707" s="1">
        <v>31209</v>
      </c>
      <c r="U707" s="2">
        <v>11120303</v>
      </c>
      <c r="V707" s="2">
        <v>1151</v>
      </c>
      <c r="W707" s="2">
        <v>34.816066913500002</v>
      </c>
      <c r="X707" s="2">
        <v>-99.208013015600002</v>
      </c>
    </row>
    <row r="708" spans="1:24" x14ac:dyDescent="0.3">
      <c r="A708">
        <v>592</v>
      </c>
      <c r="B708">
        <v>8430</v>
      </c>
      <c r="C708">
        <v>22099</v>
      </c>
      <c r="D708" s="2" t="s">
        <v>351</v>
      </c>
      <c r="E708" t="s">
        <v>14</v>
      </c>
      <c r="F708" s="2" t="s">
        <v>15</v>
      </c>
      <c r="G708" s="2" t="s">
        <v>16</v>
      </c>
      <c r="H708" s="2" t="s">
        <v>352</v>
      </c>
      <c r="I708" t="s">
        <v>18</v>
      </c>
      <c r="J708" t="s">
        <v>26</v>
      </c>
      <c r="K708" t="s">
        <v>20</v>
      </c>
      <c r="L708">
        <v>20</v>
      </c>
      <c r="M708" t="s">
        <v>298</v>
      </c>
      <c r="N708" t="s">
        <v>90</v>
      </c>
      <c r="O708" s="2" t="s">
        <v>66</v>
      </c>
      <c r="P708" s="2" t="s">
        <v>24</v>
      </c>
      <c r="Q708">
        <v>56.5</v>
      </c>
      <c r="R708" t="s">
        <v>25</v>
      </c>
      <c r="S708" s="3">
        <v>31118</v>
      </c>
      <c r="T708" s="1">
        <v>31209</v>
      </c>
      <c r="U708" s="2">
        <v>11120303</v>
      </c>
      <c r="V708" s="2">
        <v>1151</v>
      </c>
      <c r="W708" s="2">
        <v>34.808767476699899</v>
      </c>
      <c r="X708" s="2">
        <v>-99.214548124700002</v>
      </c>
    </row>
    <row r="709" spans="1:24" x14ac:dyDescent="0.3">
      <c r="A709">
        <v>732</v>
      </c>
      <c r="B709">
        <v>8432</v>
      </c>
      <c r="C709">
        <v>30479</v>
      </c>
      <c r="D709" s="2" t="s">
        <v>351</v>
      </c>
      <c r="E709" t="s">
        <v>14</v>
      </c>
      <c r="F709" s="2" t="s">
        <v>15</v>
      </c>
      <c r="G709" s="2" t="s">
        <v>16</v>
      </c>
      <c r="H709" s="2" t="s">
        <v>352</v>
      </c>
      <c r="I709" t="s">
        <v>26</v>
      </c>
      <c r="J709" t="s">
        <v>47</v>
      </c>
      <c r="K709" t="s">
        <v>20</v>
      </c>
      <c r="L709">
        <v>20</v>
      </c>
      <c r="M709" t="s">
        <v>298</v>
      </c>
      <c r="N709" t="s">
        <v>90</v>
      </c>
      <c r="O709" s="2" t="s">
        <v>66</v>
      </c>
      <c r="P709" s="2" t="s">
        <v>24</v>
      </c>
      <c r="Q709">
        <v>56.5</v>
      </c>
      <c r="R709" t="s">
        <v>25</v>
      </c>
      <c r="S709" s="3">
        <v>31118</v>
      </c>
      <c r="T709" s="1">
        <v>31209</v>
      </c>
      <c r="U709" s="2">
        <v>11120303</v>
      </c>
      <c r="V709" s="2">
        <v>1151</v>
      </c>
      <c r="W709" s="2">
        <v>34.808781003500002</v>
      </c>
      <c r="X709" s="2">
        <v>-99.217837699499896</v>
      </c>
    </row>
    <row r="710" spans="1:24" x14ac:dyDescent="0.3">
      <c r="A710">
        <v>906</v>
      </c>
      <c r="B710">
        <v>8438</v>
      </c>
      <c r="C710">
        <v>35633</v>
      </c>
      <c r="D710" s="2">
        <v>20060062</v>
      </c>
      <c r="E710" t="s">
        <v>14</v>
      </c>
      <c r="F710" s="2" t="s">
        <v>15</v>
      </c>
      <c r="G710" s="2" t="s">
        <v>16</v>
      </c>
      <c r="H710" s="2" t="s">
        <v>467</v>
      </c>
      <c r="I710" t="s">
        <v>18</v>
      </c>
      <c r="J710" t="s">
        <v>18</v>
      </c>
      <c r="K710" t="s">
        <v>20</v>
      </c>
      <c r="L710">
        <v>25</v>
      </c>
      <c r="M710" t="s">
        <v>298</v>
      </c>
      <c r="N710" t="s">
        <v>90</v>
      </c>
      <c r="O710" s="2" t="s">
        <v>283</v>
      </c>
      <c r="P710" s="2" t="s">
        <v>24</v>
      </c>
      <c r="Q710">
        <v>320</v>
      </c>
      <c r="R710" t="s">
        <v>25</v>
      </c>
      <c r="S710" s="3">
        <v>39027</v>
      </c>
      <c r="T710" s="1">
        <v>39182</v>
      </c>
      <c r="U710" s="2">
        <v>11120303</v>
      </c>
      <c r="V710" s="2">
        <v>1151</v>
      </c>
      <c r="W710" s="2">
        <v>34.793867099899899</v>
      </c>
      <c r="X710" s="2">
        <v>-99.146012784600003</v>
      </c>
    </row>
    <row r="711" spans="1:24" x14ac:dyDescent="0.3">
      <c r="A711">
        <v>577</v>
      </c>
      <c r="B711">
        <v>8517</v>
      </c>
      <c r="C711">
        <v>36642</v>
      </c>
      <c r="D711" s="2">
        <v>19810049</v>
      </c>
      <c r="E711" t="s">
        <v>14</v>
      </c>
      <c r="F711" s="2" t="s">
        <v>15</v>
      </c>
      <c r="G711" s="2" t="s">
        <v>16</v>
      </c>
      <c r="H711" s="2" t="s">
        <v>353</v>
      </c>
      <c r="I711" t="s">
        <v>33</v>
      </c>
      <c r="J711" t="s">
        <v>33</v>
      </c>
      <c r="K711" t="s">
        <v>27</v>
      </c>
      <c r="L711">
        <v>4</v>
      </c>
      <c r="M711" t="s">
        <v>298</v>
      </c>
      <c r="N711" t="s">
        <v>220</v>
      </c>
      <c r="O711" s="2" t="s">
        <v>354</v>
      </c>
      <c r="P711" s="2" t="s">
        <v>24</v>
      </c>
      <c r="Q711">
        <v>28</v>
      </c>
      <c r="R711" t="s">
        <v>25</v>
      </c>
      <c r="S711" s="3">
        <v>29641</v>
      </c>
      <c r="T711" s="1">
        <v>29781</v>
      </c>
      <c r="U711" s="2">
        <v>11110105</v>
      </c>
      <c r="V711" s="2">
        <v>2010</v>
      </c>
      <c r="W711" s="2">
        <v>34.847938554899898</v>
      </c>
      <c r="X711" s="2">
        <v>-95.108191155699899</v>
      </c>
    </row>
    <row r="712" spans="1:24" x14ac:dyDescent="0.3">
      <c r="A712">
        <v>916</v>
      </c>
      <c r="B712">
        <v>8518</v>
      </c>
      <c r="C712">
        <v>36643</v>
      </c>
      <c r="D712" s="2">
        <v>19810049</v>
      </c>
      <c r="E712" t="s">
        <v>14</v>
      </c>
      <c r="F712" s="2" t="s">
        <v>15</v>
      </c>
      <c r="G712" s="2" t="s">
        <v>16</v>
      </c>
      <c r="H712" s="2" t="s">
        <v>353</v>
      </c>
      <c r="I712" t="s">
        <v>18</v>
      </c>
      <c r="J712" t="s">
        <v>38</v>
      </c>
      <c r="K712" t="s">
        <v>39</v>
      </c>
      <c r="L712">
        <v>4</v>
      </c>
      <c r="M712" t="s">
        <v>298</v>
      </c>
      <c r="N712" t="s">
        <v>220</v>
      </c>
      <c r="O712" s="2" t="s">
        <v>354</v>
      </c>
      <c r="P712" s="2" t="s">
        <v>24</v>
      </c>
      <c r="Q712">
        <v>28</v>
      </c>
      <c r="R712" t="s">
        <v>25</v>
      </c>
      <c r="S712" s="3">
        <v>29641</v>
      </c>
      <c r="T712" s="1">
        <v>29781</v>
      </c>
      <c r="U712" s="2">
        <v>11110105</v>
      </c>
      <c r="V712" s="2">
        <v>2010</v>
      </c>
      <c r="W712" s="2">
        <v>34.8451835571</v>
      </c>
      <c r="X712" s="2">
        <v>-95.108208219999895</v>
      </c>
    </row>
    <row r="713" spans="1:24" x14ac:dyDescent="0.3">
      <c r="A713">
        <v>851</v>
      </c>
      <c r="B713">
        <v>8545</v>
      </c>
      <c r="C713">
        <v>1582</v>
      </c>
      <c r="D713" s="2">
        <v>19980045</v>
      </c>
      <c r="E713" t="s">
        <v>14</v>
      </c>
      <c r="F713" s="2" t="s">
        <v>15</v>
      </c>
      <c r="G713" s="2" t="s">
        <v>16</v>
      </c>
      <c r="H713" s="2" t="s">
        <v>430</v>
      </c>
      <c r="I713" t="s">
        <v>18</v>
      </c>
      <c r="J713" t="s">
        <v>38</v>
      </c>
      <c r="K713" t="s">
        <v>27</v>
      </c>
      <c r="L713">
        <v>27</v>
      </c>
      <c r="M713" t="s">
        <v>298</v>
      </c>
      <c r="N713" t="s">
        <v>65</v>
      </c>
      <c r="O713" s="2" t="s">
        <v>66</v>
      </c>
      <c r="P713" s="2" t="s">
        <v>24</v>
      </c>
      <c r="Q713">
        <v>92</v>
      </c>
      <c r="R713" t="s">
        <v>25</v>
      </c>
      <c r="S713" s="3">
        <v>36069</v>
      </c>
      <c r="T713" s="1">
        <v>36263</v>
      </c>
      <c r="U713" s="2">
        <v>11120302</v>
      </c>
      <c r="V713" s="2">
        <v>1160</v>
      </c>
      <c r="W713" s="2">
        <v>34.796469714899899</v>
      </c>
      <c r="X713" s="2">
        <v>-99.401333647100003</v>
      </c>
    </row>
    <row r="714" spans="1:24" x14ac:dyDescent="0.3">
      <c r="A714">
        <v>771</v>
      </c>
      <c r="B714">
        <v>8549</v>
      </c>
      <c r="C714">
        <v>13512</v>
      </c>
      <c r="D714" s="2">
        <v>19910034</v>
      </c>
      <c r="E714" t="s">
        <v>14</v>
      </c>
      <c r="F714" s="2" t="s">
        <v>15</v>
      </c>
      <c r="G714" s="2" t="s">
        <v>16</v>
      </c>
      <c r="H714" s="2" t="s">
        <v>438</v>
      </c>
      <c r="I714" t="s">
        <v>18</v>
      </c>
      <c r="J714" t="s">
        <v>38</v>
      </c>
      <c r="K714" t="s">
        <v>39</v>
      </c>
      <c r="L714">
        <v>34</v>
      </c>
      <c r="M714" t="s">
        <v>298</v>
      </c>
      <c r="N714" t="s">
        <v>65</v>
      </c>
      <c r="O714" s="2" t="s">
        <v>66</v>
      </c>
      <c r="P714" s="2" t="s">
        <v>24</v>
      </c>
      <c r="Q714">
        <v>98</v>
      </c>
      <c r="R714" t="s">
        <v>25</v>
      </c>
      <c r="S714" s="3">
        <v>33403</v>
      </c>
      <c r="T714" s="1">
        <v>33491</v>
      </c>
      <c r="U714" s="2">
        <v>11120202</v>
      </c>
      <c r="V714" s="2">
        <v>1160</v>
      </c>
      <c r="W714" s="2">
        <v>34.774542230999899</v>
      </c>
      <c r="X714" s="2">
        <v>-99.401267267199898</v>
      </c>
    </row>
    <row r="715" spans="1:24" x14ac:dyDescent="0.3">
      <c r="A715">
        <v>823</v>
      </c>
      <c r="B715">
        <v>8556</v>
      </c>
      <c r="C715">
        <v>38421</v>
      </c>
      <c r="D715" s="2" t="s">
        <v>454</v>
      </c>
      <c r="E715" t="s">
        <v>14</v>
      </c>
      <c r="F715" s="2" t="s">
        <v>15</v>
      </c>
      <c r="G715" s="2" t="s">
        <v>16</v>
      </c>
      <c r="H715" s="2" t="s">
        <v>455</v>
      </c>
      <c r="I715" t="s">
        <v>18</v>
      </c>
      <c r="J715" t="s">
        <v>19</v>
      </c>
      <c r="K715" t="s">
        <v>20</v>
      </c>
      <c r="L715">
        <v>30</v>
      </c>
      <c r="M715" t="s">
        <v>298</v>
      </c>
      <c r="N715" t="s">
        <v>456</v>
      </c>
      <c r="O715" s="2" t="s">
        <v>325</v>
      </c>
      <c r="P715" s="2" t="s">
        <v>55</v>
      </c>
      <c r="Q715">
        <v>96</v>
      </c>
      <c r="R715" t="s">
        <v>25</v>
      </c>
      <c r="S715" s="3">
        <v>18223</v>
      </c>
      <c r="T715" s="1">
        <v>24755</v>
      </c>
      <c r="U715" s="2">
        <v>11100102</v>
      </c>
      <c r="V715" s="2">
        <v>2054</v>
      </c>
      <c r="W715" s="2">
        <v>36.785171280599897</v>
      </c>
      <c r="X715" s="2">
        <v>-100.723580373999</v>
      </c>
    </row>
    <row r="716" spans="1:24" x14ac:dyDescent="0.3">
      <c r="A716">
        <v>888</v>
      </c>
      <c r="B716">
        <v>8558</v>
      </c>
      <c r="C716">
        <v>38903</v>
      </c>
      <c r="D716" s="2" t="s">
        <v>454</v>
      </c>
      <c r="E716" t="s">
        <v>14</v>
      </c>
      <c r="F716" s="2" t="s">
        <v>15</v>
      </c>
      <c r="G716" s="2" t="s">
        <v>16</v>
      </c>
      <c r="H716" s="2" t="s">
        <v>455</v>
      </c>
      <c r="I716" t="s">
        <v>18</v>
      </c>
      <c r="J716" t="s">
        <v>20</v>
      </c>
      <c r="K716" t="s">
        <v>27</v>
      </c>
      <c r="L716">
        <v>32</v>
      </c>
      <c r="M716" t="s">
        <v>298</v>
      </c>
      <c r="N716" t="s">
        <v>456</v>
      </c>
      <c r="O716" s="2" t="s">
        <v>325</v>
      </c>
      <c r="P716" s="2" t="s">
        <v>55</v>
      </c>
      <c r="Q716">
        <v>96</v>
      </c>
      <c r="R716" t="s">
        <v>25</v>
      </c>
      <c r="S716" s="3">
        <v>18223</v>
      </c>
      <c r="T716" s="1">
        <v>24755</v>
      </c>
      <c r="U716" s="2">
        <v>11100102</v>
      </c>
      <c r="V716" s="2">
        <v>2054</v>
      </c>
      <c r="W716" s="2">
        <v>36.774316152600001</v>
      </c>
      <c r="X716" s="2">
        <v>-100.714418574999</v>
      </c>
    </row>
    <row r="717" spans="1:24" x14ac:dyDescent="0.3">
      <c r="A717">
        <v>528</v>
      </c>
      <c r="B717">
        <v>8568</v>
      </c>
      <c r="C717">
        <v>42908</v>
      </c>
      <c r="D717" s="2">
        <v>19670357</v>
      </c>
      <c r="E717" t="s">
        <v>14</v>
      </c>
      <c r="F717" s="2" t="s">
        <v>15</v>
      </c>
      <c r="G717" s="2" t="s">
        <v>16</v>
      </c>
      <c r="H717" s="2" t="s">
        <v>314</v>
      </c>
      <c r="I717" t="s">
        <v>18</v>
      </c>
      <c r="J717" t="s">
        <v>33</v>
      </c>
      <c r="K717" t="s">
        <v>39</v>
      </c>
      <c r="L717">
        <v>33</v>
      </c>
      <c r="M717" t="s">
        <v>298</v>
      </c>
      <c r="N717" t="s">
        <v>86</v>
      </c>
      <c r="O717" s="2" t="s">
        <v>312</v>
      </c>
      <c r="P717" s="2" t="s">
        <v>24</v>
      </c>
      <c r="Q717">
        <v>14</v>
      </c>
      <c r="R717" t="s">
        <v>25</v>
      </c>
      <c r="S717" s="3">
        <v>24575</v>
      </c>
      <c r="T717" s="1">
        <v>24636</v>
      </c>
      <c r="U717" s="2">
        <v>11120202</v>
      </c>
      <c r="V717" s="2">
        <v>1160</v>
      </c>
      <c r="W717" s="2">
        <v>34.770665907400002</v>
      </c>
      <c r="X717" s="2">
        <v>-99.523848720700002</v>
      </c>
    </row>
    <row r="718" spans="1:24" x14ac:dyDescent="0.3">
      <c r="A718">
        <v>791</v>
      </c>
      <c r="B718">
        <v>8569</v>
      </c>
      <c r="C718">
        <v>40191</v>
      </c>
      <c r="D718" s="2">
        <v>19670357</v>
      </c>
      <c r="E718" t="s">
        <v>14</v>
      </c>
      <c r="F718" s="2" t="s">
        <v>15</v>
      </c>
      <c r="G718" s="2" t="s">
        <v>16</v>
      </c>
      <c r="H718" s="2" t="s">
        <v>314</v>
      </c>
      <c r="I718" t="s">
        <v>18</v>
      </c>
      <c r="J718" t="s">
        <v>20</v>
      </c>
      <c r="K718" t="s">
        <v>19</v>
      </c>
      <c r="L718">
        <v>33</v>
      </c>
      <c r="M718" t="s">
        <v>298</v>
      </c>
      <c r="N718" t="s">
        <v>86</v>
      </c>
      <c r="O718" s="2" t="s">
        <v>312</v>
      </c>
      <c r="P718" s="2" t="s">
        <v>24</v>
      </c>
      <c r="Q718">
        <v>14</v>
      </c>
      <c r="R718" t="s">
        <v>25</v>
      </c>
      <c r="S718" s="3">
        <v>24575</v>
      </c>
      <c r="T718" s="1">
        <v>24636</v>
      </c>
      <c r="U718" s="2">
        <v>11120202</v>
      </c>
      <c r="V718" s="2">
        <v>1160</v>
      </c>
      <c r="W718" s="2">
        <v>34.774303720699898</v>
      </c>
      <c r="X718" s="2">
        <v>-99.512860034699898</v>
      </c>
    </row>
    <row r="719" spans="1:24" x14ac:dyDescent="0.3">
      <c r="A719">
        <v>890</v>
      </c>
      <c r="B719">
        <v>8570</v>
      </c>
      <c r="C719">
        <v>40192</v>
      </c>
      <c r="D719" s="2">
        <v>19670357</v>
      </c>
      <c r="E719" t="s">
        <v>14</v>
      </c>
      <c r="F719" s="2" t="s">
        <v>15</v>
      </c>
      <c r="G719" s="2" t="s">
        <v>16</v>
      </c>
      <c r="H719" s="2" t="s">
        <v>314</v>
      </c>
      <c r="I719" t="s">
        <v>18</v>
      </c>
      <c r="J719" t="s">
        <v>33</v>
      </c>
      <c r="K719" t="s">
        <v>19</v>
      </c>
      <c r="L719">
        <v>33</v>
      </c>
      <c r="M719" t="s">
        <v>298</v>
      </c>
      <c r="N719" t="s">
        <v>86</v>
      </c>
      <c r="O719" s="2" t="s">
        <v>312</v>
      </c>
      <c r="P719" s="2" t="s">
        <v>24</v>
      </c>
      <c r="Q719">
        <v>14</v>
      </c>
      <c r="R719" t="s">
        <v>25</v>
      </c>
      <c r="S719" s="3">
        <v>24575</v>
      </c>
      <c r="T719" s="1">
        <v>24636</v>
      </c>
      <c r="U719" s="2">
        <v>11120202</v>
      </c>
      <c r="V719" s="2">
        <v>1160</v>
      </c>
      <c r="W719" s="2">
        <v>34.770682303199898</v>
      </c>
      <c r="X719" s="2">
        <v>-99.515045395499897</v>
      </c>
    </row>
    <row r="720" spans="1:24" x14ac:dyDescent="0.3">
      <c r="A720">
        <v>707</v>
      </c>
      <c r="B720">
        <v>8571</v>
      </c>
      <c r="C720">
        <v>38637</v>
      </c>
      <c r="D720" s="2">
        <v>19670357</v>
      </c>
      <c r="E720" t="s">
        <v>14</v>
      </c>
      <c r="F720" s="2" t="s">
        <v>15</v>
      </c>
      <c r="G720" s="2" t="s">
        <v>16</v>
      </c>
      <c r="H720" s="2" t="s">
        <v>314</v>
      </c>
      <c r="I720" t="s">
        <v>18</v>
      </c>
      <c r="J720" t="s">
        <v>26</v>
      </c>
      <c r="K720" t="s">
        <v>20</v>
      </c>
      <c r="L720">
        <v>33</v>
      </c>
      <c r="M720" t="s">
        <v>298</v>
      </c>
      <c r="N720" t="s">
        <v>86</v>
      </c>
      <c r="O720" s="2" t="s">
        <v>312</v>
      </c>
      <c r="P720" s="2" t="s">
        <v>24</v>
      </c>
      <c r="Q720">
        <v>14</v>
      </c>
      <c r="R720" t="s">
        <v>25</v>
      </c>
      <c r="S720" s="3">
        <v>24575</v>
      </c>
      <c r="T720" s="1">
        <v>24636</v>
      </c>
      <c r="U720" s="2">
        <v>11120202</v>
      </c>
      <c r="V720" s="2">
        <v>1160</v>
      </c>
      <c r="W720" s="2">
        <v>34.779726658599898</v>
      </c>
      <c r="X720" s="2">
        <v>-99.512877632400006</v>
      </c>
    </row>
    <row r="721" spans="1:24" x14ac:dyDescent="0.3">
      <c r="A721">
        <v>733</v>
      </c>
      <c r="B721">
        <v>8572</v>
      </c>
      <c r="C721">
        <v>56660</v>
      </c>
      <c r="D721" s="2">
        <v>19790106</v>
      </c>
      <c r="E721" t="s">
        <v>263</v>
      </c>
      <c r="F721" s="2" t="s">
        <v>15</v>
      </c>
      <c r="G721" s="2" t="s">
        <v>264</v>
      </c>
      <c r="H721" s="2" t="s">
        <v>397</v>
      </c>
      <c r="I721" t="s">
        <v>18</v>
      </c>
      <c r="J721" t="s">
        <v>18</v>
      </c>
      <c r="K721" t="s">
        <v>18</v>
      </c>
      <c r="L721">
        <v>12</v>
      </c>
      <c r="M721" t="s">
        <v>298</v>
      </c>
      <c r="N721" t="s">
        <v>426</v>
      </c>
      <c r="O721" s="2" t="s">
        <v>325</v>
      </c>
      <c r="P721" s="2" t="s">
        <v>18</v>
      </c>
      <c r="Q721">
        <v>767</v>
      </c>
      <c r="R721" t="s">
        <v>79</v>
      </c>
      <c r="S721" s="3">
        <v>29090</v>
      </c>
      <c r="U721" s="2">
        <v>11100102</v>
      </c>
      <c r="V721" s="2">
        <v>2054</v>
      </c>
      <c r="W721" s="2">
        <v>36.826510560000003</v>
      </c>
      <c r="X721" s="2">
        <v>-100.532575809999</v>
      </c>
    </row>
    <row r="722" spans="1:24" x14ac:dyDescent="0.3">
      <c r="A722">
        <v>918</v>
      </c>
      <c r="B722">
        <v>8573</v>
      </c>
      <c r="C722">
        <v>56661</v>
      </c>
      <c r="D722" s="2">
        <v>19790106</v>
      </c>
      <c r="E722" t="s">
        <v>263</v>
      </c>
      <c r="F722" s="2" t="s">
        <v>15</v>
      </c>
      <c r="G722" s="2" t="s">
        <v>264</v>
      </c>
      <c r="H722" s="2" t="s">
        <v>397</v>
      </c>
      <c r="I722" t="s">
        <v>18</v>
      </c>
      <c r="J722" t="s">
        <v>18</v>
      </c>
      <c r="K722" t="s">
        <v>18</v>
      </c>
      <c r="L722">
        <v>13</v>
      </c>
      <c r="M722" t="s">
        <v>298</v>
      </c>
      <c r="N722" t="s">
        <v>426</v>
      </c>
      <c r="O722" s="2" t="s">
        <v>325</v>
      </c>
      <c r="P722" s="2" t="s">
        <v>18</v>
      </c>
      <c r="Q722">
        <v>767</v>
      </c>
      <c r="R722" t="s">
        <v>79</v>
      </c>
      <c r="S722" s="3">
        <v>29090</v>
      </c>
      <c r="U722" s="2">
        <v>11100102</v>
      </c>
      <c r="V722" s="2">
        <v>2054</v>
      </c>
      <c r="W722" s="2">
        <v>36.812076628500002</v>
      </c>
      <c r="X722" s="2">
        <v>-100.532604348999</v>
      </c>
    </row>
    <row r="723" spans="1:24" x14ac:dyDescent="0.3">
      <c r="A723">
        <v>605</v>
      </c>
      <c r="B723">
        <v>8595</v>
      </c>
      <c r="C723">
        <v>47634</v>
      </c>
      <c r="D723" s="2">
        <v>19780025</v>
      </c>
      <c r="E723" t="s">
        <v>14</v>
      </c>
      <c r="F723" s="2" t="s">
        <v>15</v>
      </c>
      <c r="G723" s="2" t="s">
        <v>16</v>
      </c>
      <c r="H723" s="2" t="s">
        <v>167</v>
      </c>
      <c r="I723" t="s">
        <v>18</v>
      </c>
      <c r="J723" t="s">
        <v>20</v>
      </c>
      <c r="K723" t="s">
        <v>39</v>
      </c>
      <c r="L723">
        <v>6</v>
      </c>
      <c r="M723" t="s">
        <v>298</v>
      </c>
      <c r="N723" t="s">
        <v>375</v>
      </c>
      <c r="O723" s="2" t="s">
        <v>325</v>
      </c>
      <c r="P723" s="2" t="s">
        <v>24</v>
      </c>
      <c r="Q723">
        <v>54</v>
      </c>
      <c r="R723" t="s">
        <v>32</v>
      </c>
      <c r="S723" s="3">
        <v>28565</v>
      </c>
      <c r="T723" s="1">
        <v>28682</v>
      </c>
      <c r="U723" s="2">
        <v>11100201</v>
      </c>
      <c r="V723" s="2">
        <v>2053</v>
      </c>
      <c r="W723" s="2">
        <v>36.839259275300002</v>
      </c>
      <c r="X723" s="2">
        <v>-100.51738124000001</v>
      </c>
    </row>
    <row r="724" spans="1:24" x14ac:dyDescent="0.3">
      <c r="A724">
        <v>648</v>
      </c>
      <c r="B724">
        <v>8596</v>
      </c>
      <c r="C724">
        <v>56662</v>
      </c>
      <c r="D724" s="2">
        <v>19790106</v>
      </c>
      <c r="E724" t="s">
        <v>263</v>
      </c>
      <c r="F724" s="2" t="s">
        <v>15</v>
      </c>
      <c r="G724" s="2" t="s">
        <v>264</v>
      </c>
      <c r="H724" s="2" t="s">
        <v>397</v>
      </c>
      <c r="I724" t="s">
        <v>18</v>
      </c>
      <c r="J724" t="s">
        <v>18</v>
      </c>
      <c r="K724" t="s">
        <v>18</v>
      </c>
      <c r="L724">
        <v>7</v>
      </c>
      <c r="M724" t="s">
        <v>298</v>
      </c>
      <c r="N724" t="s">
        <v>375</v>
      </c>
      <c r="O724" s="2" t="s">
        <v>325</v>
      </c>
      <c r="P724" s="2" t="s">
        <v>18</v>
      </c>
      <c r="Q724">
        <v>767</v>
      </c>
      <c r="R724" t="s">
        <v>79</v>
      </c>
      <c r="S724" s="3">
        <v>29090</v>
      </c>
      <c r="U724" s="2">
        <v>11100102</v>
      </c>
      <c r="V724" s="2">
        <v>2054</v>
      </c>
      <c r="W724" s="2">
        <v>36.8265938117</v>
      </c>
      <c r="X724" s="2">
        <v>-100.514843976999</v>
      </c>
    </row>
    <row r="725" spans="1:24" x14ac:dyDescent="0.3">
      <c r="A725">
        <v>702</v>
      </c>
      <c r="B725">
        <v>8607</v>
      </c>
      <c r="C725">
        <v>56663</v>
      </c>
      <c r="D725" s="2">
        <v>19790106</v>
      </c>
      <c r="E725" t="s">
        <v>263</v>
      </c>
      <c r="F725" s="2" t="s">
        <v>15</v>
      </c>
      <c r="G725" s="2" t="s">
        <v>264</v>
      </c>
      <c r="H725" s="2" t="s">
        <v>397</v>
      </c>
      <c r="I725" t="s">
        <v>18</v>
      </c>
      <c r="J725" t="s">
        <v>18</v>
      </c>
      <c r="K725" t="s">
        <v>18</v>
      </c>
      <c r="L725">
        <v>18</v>
      </c>
      <c r="M725" t="s">
        <v>298</v>
      </c>
      <c r="N725" t="s">
        <v>375</v>
      </c>
      <c r="O725" s="2" t="s">
        <v>325</v>
      </c>
      <c r="P725" s="2" t="s">
        <v>18</v>
      </c>
      <c r="Q725">
        <v>767</v>
      </c>
      <c r="R725" t="s">
        <v>79</v>
      </c>
      <c r="S725" s="3">
        <v>29090</v>
      </c>
      <c r="U725" s="2">
        <v>11100102</v>
      </c>
      <c r="V725" s="2">
        <v>2054</v>
      </c>
      <c r="W725" s="2">
        <v>36.812160709799898</v>
      </c>
      <c r="X725" s="2">
        <v>-100.514898797</v>
      </c>
    </row>
    <row r="726" spans="1:24" x14ac:dyDescent="0.3">
      <c r="A726">
        <v>926</v>
      </c>
      <c r="B726">
        <v>8666</v>
      </c>
      <c r="C726">
        <v>39508</v>
      </c>
      <c r="D726" s="2">
        <v>19390026</v>
      </c>
      <c r="E726" t="s">
        <v>14</v>
      </c>
      <c r="F726" s="2" t="s">
        <v>15</v>
      </c>
      <c r="G726" s="2" t="s">
        <v>16</v>
      </c>
      <c r="H726" s="2" t="s">
        <v>323</v>
      </c>
      <c r="I726" t="s">
        <v>18</v>
      </c>
      <c r="J726" t="s">
        <v>39</v>
      </c>
      <c r="K726" t="s">
        <v>39</v>
      </c>
      <c r="L726">
        <v>17</v>
      </c>
      <c r="M726" t="s">
        <v>298</v>
      </c>
      <c r="N726" t="s">
        <v>324</v>
      </c>
      <c r="O726" s="2" t="s">
        <v>325</v>
      </c>
      <c r="P726" s="2" t="s">
        <v>55</v>
      </c>
      <c r="Q726">
        <v>2</v>
      </c>
      <c r="R726" t="s">
        <v>25</v>
      </c>
      <c r="S726" s="3">
        <v>14515</v>
      </c>
      <c r="T726" s="1">
        <v>24755</v>
      </c>
      <c r="U726" s="2">
        <v>11100201</v>
      </c>
      <c r="V726" s="2">
        <v>2053</v>
      </c>
      <c r="W726" s="2">
        <v>36.8068559353</v>
      </c>
      <c r="X726" s="2">
        <v>-100.288191249999</v>
      </c>
    </row>
    <row r="727" spans="1:24" x14ac:dyDescent="0.3">
      <c r="A727">
        <v>645</v>
      </c>
      <c r="B727">
        <v>8671</v>
      </c>
      <c r="C727">
        <v>39507</v>
      </c>
      <c r="D727" s="2">
        <v>19390026</v>
      </c>
      <c r="E727" t="s">
        <v>14</v>
      </c>
      <c r="F727" s="2" t="s">
        <v>15</v>
      </c>
      <c r="G727" s="2" t="s">
        <v>16</v>
      </c>
      <c r="H727" s="2" t="s">
        <v>323</v>
      </c>
      <c r="I727" t="s">
        <v>18</v>
      </c>
      <c r="J727" t="s">
        <v>19</v>
      </c>
      <c r="K727" t="s">
        <v>19</v>
      </c>
      <c r="L727">
        <v>19</v>
      </c>
      <c r="M727" t="s">
        <v>298</v>
      </c>
      <c r="N727" t="s">
        <v>324</v>
      </c>
      <c r="O727" s="2" t="s">
        <v>325</v>
      </c>
      <c r="P727" s="2" t="s">
        <v>55</v>
      </c>
      <c r="Q727">
        <v>2</v>
      </c>
      <c r="R727" t="s">
        <v>25</v>
      </c>
      <c r="S727" s="3">
        <v>14515</v>
      </c>
      <c r="T727" s="1">
        <v>24755</v>
      </c>
      <c r="U727" s="2">
        <v>11100201</v>
      </c>
      <c r="V727" s="2">
        <v>2053</v>
      </c>
      <c r="W727" s="2">
        <v>36.792305854299897</v>
      </c>
      <c r="X727" s="2">
        <v>-100.292867727</v>
      </c>
    </row>
    <row r="728" spans="1:24" x14ac:dyDescent="0.3">
      <c r="A728">
        <v>965</v>
      </c>
      <c r="B728">
        <v>8673</v>
      </c>
      <c r="C728">
        <v>43450</v>
      </c>
      <c r="D728" s="2">
        <v>19390026</v>
      </c>
      <c r="E728" t="s">
        <v>14</v>
      </c>
      <c r="F728" s="2" t="s">
        <v>15</v>
      </c>
      <c r="G728" s="2" t="s">
        <v>16</v>
      </c>
      <c r="H728" s="2" t="s">
        <v>323</v>
      </c>
      <c r="I728" t="s">
        <v>18</v>
      </c>
      <c r="J728" t="s">
        <v>20</v>
      </c>
      <c r="K728" t="s">
        <v>39</v>
      </c>
      <c r="L728">
        <v>20</v>
      </c>
      <c r="M728" t="s">
        <v>298</v>
      </c>
      <c r="N728" t="s">
        <v>324</v>
      </c>
      <c r="O728" s="2" t="s">
        <v>325</v>
      </c>
      <c r="P728" s="2" t="s">
        <v>55</v>
      </c>
      <c r="Q728">
        <v>2</v>
      </c>
      <c r="R728" t="s">
        <v>25</v>
      </c>
      <c r="S728" s="3">
        <v>14515</v>
      </c>
      <c r="T728" s="1">
        <v>24755</v>
      </c>
      <c r="U728" s="2">
        <v>11100201</v>
      </c>
      <c r="V728" s="2">
        <v>2053</v>
      </c>
      <c r="W728" s="2">
        <v>36.796037308300001</v>
      </c>
      <c r="X728" s="2">
        <v>-100.28385125200001</v>
      </c>
    </row>
    <row r="729" spans="1:24" x14ac:dyDescent="0.3">
      <c r="A729">
        <v>539</v>
      </c>
      <c r="B729">
        <v>8686</v>
      </c>
      <c r="C729">
        <v>39506</v>
      </c>
      <c r="D729" s="2">
        <v>19390026</v>
      </c>
      <c r="E729" t="s">
        <v>14</v>
      </c>
      <c r="F729" s="2" t="s">
        <v>15</v>
      </c>
      <c r="G729" s="2" t="s">
        <v>16</v>
      </c>
      <c r="H729" s="2" t="s">
        <v>323</v>
      </c>
      <c r="I729" t="s">
        <v>18</v>
      </c>
      <c r="J729" t="s">
        <v>27</v>
      </c>
      <c r="K729" t="s">
        <v>27</v>
      </c>
      <c r="L729">
        <v>29</v>
      </c>
      <c r="M729" t="s">
        <v>298</v>
      </c>
      <c r="N729" t="s">
        <v>324</v>
      </c>
      <c r="O729" s="2" t="s">
        <v>325</v>
      </c>
      <c r="P729" s="2" t="s">
        <v>55</v>
      </c>
      <c r="Q729">
        <v>2</v>
      </c>
      <c r="R729" t="s">
        <v>25</v>
      </c>
      <c r="S729" s="3">
        <v>14515</v>
      </c>
      <c r="T729" s="1">
        <v>24755</v>
      </c>
      <c r="U729" s="2">
        <v>11100201</v>
      </c>
      <c r="V729" s="2">
        <v>2053</v>
      </c>
      <c r="W729" s="2">
        <v>36.788784697399898</v>
      </c>
      <c r="X729" s="2">
        <v>-100.288387776999</v>
      </c>
    </row>
    <row r="730" spans="1:24" x14ac:dyDescent="0.3">
      <c r="A730">
        <v>905</v>
      </c>
      <c r="B730">
        <v>8701</v>
      </c>
      <c r="C730">
        <v>27826</v>
      </c>
      <c r="D730" s="2">
        <v>19540091</v>
      </c>
      <c r="E730" t="s">
        <v>14</v>
      </c>
      <c r="F730" s="2" t="s">
        <v>15</v>
      </c>
      <c r="G730" s="2" t="s">
        <v>16</v>
      </c>
      <c r="H730" s="2" t="s">
        <v>113</v>
      </c>
      <c r="I730" t="s">
        <v>18</v>
      </c>
      <c r="J730" t="s">
        <v>18</v>
      </c>
      <c r="K730" t="s">
        <v>39</v>
      </c>
      <c r="L730">
        <v>10</v>
      </c>
      <c r="M730" t="s">
        <v>298</v>
      </c>
      <c r="N730" t="s">
        <v>49</v>
      </c>
      <c r="O730" s="2" t="s">
        <v>50</v>
      </c>
      <c r="P730" s="2" t="s">
        <v>55</v>
      </c>
      <c r="Q730">
        <v>167</v>
      </c>
      <c r="R730" t="s">
        <v>32</v>
      </c>
      <c r="S730" s="3">
        <v>19792</v>
      </c>
      <c r="T730" s="1">
        <v>23600</v>
      </c>
      <c r="U730" s="2">
        <v>11120202</v>
      </c>
      <c r="V730" s="2">
        <v>1160</v>
      </c>
      <c r="W730" s="2">
        <v>34.8304595476</v>
      </c>
      <c r="X730" s="2">
        <v>-99.925625436000004</v>
      </c>
    </row>
    <row r="731" spans="1:24" x14ac:dyDescent="0.3">
      <c r="A731">
        <v>529</v>
      </c>
      <c r="B731">
        <v>8795</v>
      </c>
      <c r="C731">
        <v>56409</v>
      </c>
      <c r="D731" s="2">
        <v>20060042</v>
      </c>
      <c r="E731" t="s">
        <v>14</v>
      </c>
      <c r="F731" s="2" t="s">
        <v>15</v>
      </c>
      <c r="G731" s="2" t="s">
        <v>16</v>
      </c>
      <c r="H731" s="2" t="s">
        <v>315</v>
      </c>
      <c r="I731" t="s">
        <v>18</v>
      </c>
      <c r="J731" t="s">
        <v>18</v>
      </c>
      <c r="K731" t="s">
        <v>18</v>
      </c>
      <c r="L731">
        <v>1</v>
      </c>
      <c r="M731" t="s">
        <v>291</v>
      </c>
      <c r="N731" t="s">
        <v>80</v>
      </c>
      <c r="O731" s="2" t="s">
        <v>46</v>
      </c>
      <c r="P731" s="2" t="s">
        <v>24</v>
      </c>
      <c r="Q731">
        <v>320</v>
      </c>
      <c r="R731" t="s">
        <v>25</v>
      </c>
      <c r="S731" s="3">
        <v>38929</v>
      </c>
      <c r="T731" s="1">
        <v>39336</v>
      </c>
      <c r="U731" s="2">
        <v>11130303</v>
      </c>
      <c r="V731" s="2">
        <v>1081</v>
      </c>
      <c r="W731" s="2">
        <v>34.2380941682</v>
      </c>
      <c r="X731" s="2">
        <v>-97.047040052699899</v>
      </c>
    </row>
    <row r="732" spans="1:24" x14ac:dyDescent="0.3">
      <c r="A732">
        <v>689</v>
      </c>
      <c r="B732">
        <v>8804</v>
      </c>
      <c r="C732">
        <v>27898</v>
      </c>
      <c r="D732" s="2">
        <v>19710307</v>
      </c>
      <c r="E732" t="s">
        <v>14</v>
      </c>
      <c r="F732" s="2" t="s">
        <v>15</v>
      </c>
      <c r="G732" s="2" t="s">
        <v>16</v>
      </c>
      <c r="H732" s="2" t="s">
        <v>331</v>
      </c>
      <c r="I732" t="s">
        <v>18</v>
      </c>
      <c r="J732" t="s">
        <v>33</v>
      </c>
      <c r="K732" t="s">
        <v>19</v>
      </c>
      <c r="L732">
        <v>1</v>
      </c>
      <c r="M732" t="s">
        <v>291</v>
      </c>
      <c r="N732" t="s">
        <v>74</v>
      </c>
      <c r="O732" s="2" t="s">
        <v>46</v>
      </c>
      <c r="P732" s="2" t="s">
        <v>24</v>
      </c>
      <c r="Q732">
        <v>32</v>
      </c>
      <c r="R732" t="s">
        <v>25</v>
      </c>
      <c r="S732" s="3">
        <v>26081</v>
      </c>
      <c r="T732" s="1">
        <v>26372</v>
      </c>
      <c r="U732" s="2">
        <v>11130303</v>
      </c>
      <c r="V732" s="2">
        <v>1090</v>
      </c>
      <c r="W732" s="2">
        <v>34.232693800500002</v>
      </c>
      <c r="X732" s="2">
        <v>-96.937727921399897</v>
      </c>
    </row>
    <row r="733" spans="1:24" x14ac:dyDescent="0.3">
      <c r="A733">
        <v>600</v>
      </c>
      <c r="B733">
        <v>8805</v>
      </c>
      <c r="C733">
        <v>35554</v>
      </c>
      <c r="D733" s="2">
        <v>19640834</v>
      </c>
      <c r="E733" t="s">
        <v>14</v>
      </c>
      <c r="F733" s="2" t="s">
        <v>15</v>
      </c>
      <c r="G733" s="2" t="s">
        <v>16</v>
      </c>
      <c r="H733" s="2" t="s">
        <v>290</v>
      </c>
      <c r="I733" t="s">
        <v>18</v>
      </c>
      <c r="J733" t="s">
        <v>39</v>
      </c>
      <c r="K733" t="s">
        <v>19</v>
      </c>
      <c r="L733">
        <v>1</v>
      </c>
      <c r="M733" t="s">
        <v>291</v>
      </c>
      <c r="N733" t="s">
        <v>74</v>
      </c>
      <c r="O733" s="2" t="s">
        <v>46</v>
      </c>
      <c r="P733" s="2" t="s">
        <v>24</v>
      </c>
      <c r="Q733">
        <v>100</v>
      </c>
      <c r="R733" t="s">
        <v>25</v>
      </c>
      <c r="S733" s="3">
        <v>23644</v>
      </c>
      <c r="T733" s="1">
        <v>26372</v>
      </c>
      <c r="U733" s="2">
        <v>11130303</v>
      </c>
      <c r="V733" s="2">
        <v>1090</v>
      </c>
      <c r="W733" s="2">
        <v>34.232687418300003</v>
      </c>
      <c r="X733" s="2">
        <v>-96.939907643200002</v>
      </c>
    </row>
    <row r="734" spans="1:24" x14ac:dyDescent="0.3">
      <c r="A734">
        <v>808</v>
      </c>
      <c r="B734">
        <v>8809</v>
      </c>
      <c r="C734">
        <v>49532</v>
      </c>
      <c r="D734" s="2">
        <v>19870012</v>
      </c>
      <c r="E734" t="s">
        <v>14</v>
      </c>
      <c r="F734" s="2" t="s">
        <v>15</v>
      </c>
      <c r="G734" s="2" t="s">
        <v>16</v>
      </c>
      <c r="H734" s="2" t="s">
        <v>404</v>
      </c>
      <c r="I734" t="s">
        <v>18</v>
      </c>
      <c r="J734" t="s">
        <v>39</v>
      </c>
      <c r="K734" t="s">
        <v>27</v>
      </c>
      <c r="L734">
        <v>2</v>
      </c>
      <c r="M734" t="s">
        <v>291</v>
      </c>
      <c r="N734" t="s">
        <v>74</v>
      </c>
      <c r="O734" s="2" t="s">
        <v>46</v>
      </c>
      <c r="P734" s="2" t="s">
        <v>24</v>
      </c>
      <c r="Q734">
        <v>310</v>
      </c>
      <c r="R734" t="s">
        <v>25</v>
      </c>
      <c r="S734" s="3">
        <v>31868</v>
      </c>
      <c r="T734" s="1">
        <v>31937</v>
      </c>
      <c r="U734" s="2">
        <v>11130303</v>
      </c>
      <c r="V734" s="2">
        <v>1090</v>
      </c>
      <c r="W734" s="2">
        <v>34.2398449294</v>
      </c>
      <c r="X734" s="2">
        <v>-96.966141666300004</v>
      </c>
    </row>
    <row r="735" spans="1:24" x14ac:dyDescent="0.3">
      <c r="A735">
        <v>690</v>
      </c>
      <c r="B735">
        <v>8810</v>
      </c>
      <c r="C735">
        <v>49535</v>
      </c>
      <c r="D735" s="2">
        <v>19870012</v>
      </c>
      <c r="E735" t="s">
        <v>14</v>
      </c>
      <c r="F735" s="2" t="s">
        <v>15</v>
      </c>
      <c r="G735" s="2" t="s">
        <v>16</v>
      </c>
      <c r="H735" s="2" t="s">
        <v>404</v>
      </c>
      <c r="I735" t="s">
        <v>38</v>
      </c>
      <c r="J735" t="s">
        <v>39</v>
      </c>
      <c r="K735" t="s">
        <v>39</v>
      </c>
      <c r="L735">
        <v>2</v>
      </c>
      <c r="M735" t="s">
        <v>291</v>
      </c>
      <c r="N735" t="s">
        <v>74</v>
      </c>
      <c r="O735" s="2" t="s">
        <v>46</v>
      </c>
      <c r="P735" s="2" t="s">
        <v>24</v>
      </c>
      <c r="Q735">
        <v>310</v>
      </c>
      <c r="R735" t="s">
        <v>25</v>
      </c>
      <c r="S735" s="3">
        <v>31868</v>
      </c>
      <c r="T735" s="1">
        <v>31937</v>
      </c>
      <c r="U735" s="2">
        <v>11130303</v>
      </c>
      <c r="V735" s="2">
        <v>1090</v>
      </c>
      <c r="W735" s="2">
        <v>34.233528676200002</v>
      </c>
      <c r="X735" s="2">
        <v>-96.966152165099899</v>
      </c>
    </row>
    <row r="736" spans="1:24" x14ac:dyDescent="0.3">
      <c r="A736">
        <v>665</v>
      </c>
      <c r="B736">
        <v>8811</v>
      </c>
      <c r="C736">
        <v>49534</v>
      </c>
      <c r="D736" s="2">
        <v>19870012</v>
      </c>
      <c r="E736" t="s">
        <v>14</v>
      </c>
      <c r="F736" s="2" t="s">
        <v>15</v>
      </c>
      <c r="G736" s="2" t="s">
        <v>16</v>
      </c>
      <c r="H736" s="2" t="s">
        <v>404</v>
      </c>
      <c r="I736" t="s">
        <v>18</v>
      </c>
      <c r="J736" t="s">
        <v>27</v>
      </c>
      <c r="K736" t="s">
        <v>39</v>
      </c>
      <c r="L736">
        <v>2</v>
      </c>
      <c r="M736" t="s">
        <v>291</v>
      </c>
      <c r="N736" t="s">
        <v>74</v>
      </c>
      <c r="O736" s="2" t="s">
        <v>46</v>
      </c>
      <c r="P736" s="2" t="s">
        <v>24</v>
      </c>
      <c r="Q736">
        <v>310</v>
      </c>
      <c r="R736" t="s">
        <v>25</v>
      </c>
      <c r="S736" s="3">
        <v>31868</v>
      </c>
      <c r="T736" s="1">
        <v>31937</v>
      </c>
      <c r="U736" s="2">
        <v>11130303</v>
      </c>
      <c r="V736" s="2">
        <v>1090</v>
      </c>
      <c r="W736" s="2">
        <v>34.236233998099898</v>
      </c>
      <c r="X736" s="2">
        <v>-96.966148022200002</v>
      </c>
    </row>
    <row r="737" spans="1:24" x14ac:dyDescent="0.3">
      <c r="A737">
        <v>864</v>
      </c>
      <c r="B737">
        <v>8812</v>
      </c>
      <c r="C737">
        <v>49531</v>
      </c>
      <c r="D737" s="2">
        <v>19870012</v>
      </c>
      <c r="E737" t="s">
        <v>14</v>
      </c>
      <c r="F737" s="2" t="s">
        <v>15</v>
      </c>
      <c r="G737" s="2" t="s">
        <v>16</v>
      </c>
      <c r="H737" s="2" t="s">
        <v>404</v>
      </c>
      <c r="I737" t="s">
        <v>18</v>
      </c>
      <c r="J737" t="s">
        <v>19</v>
      </c>
      <c r="K737" t="s">
        <v>20</v>
      </c>
      <c r="L737">
        <v>3</v>
      </c>
      <c r="M737" t="s">
        <v>291</v>
      </c>
      <c r="N737" t="s">
        <v>74</v>
      </c>
      <c r="O737" s="2" t="s">
        <v>46</v>
      </c>
      <c r="P737" s="2" t="s">
        <v>24</v>
      </c>
      <c r="Q737">
        <v>310</v>
      </c>
      <c r="R737" t="s">
        <v>25</v>
      </c>
      <c r="S737" s="3">
        <v>31868</v>
      </c>
      <c r="T737" s="1">
        <v>31937</v>
      </c>
      <c r="U737" s="2">
        <v>11130303</v>
      </c>
      <c r="V737" s="2">
        <v>1090</v>
      </c>
      <c r="W737" s="2">
        <v>34.239856249699898</v>
      </c>
      <c r="X737" s="2">
        <v>-96.970522156599898</v>
      </c>
    </row>
    <row r="738" spans="1:24" x14ac:dyDescent="0.3">
      <c r="A738">
        <v>891</v>
      </c>
      <c r="B738">
        <v>8813</v>
      </c>
      <c r="C738">
        <v>49533</v>
      </c>
      <c r="D738" s="2">
        <v>19870012</v>
      </c>
      <c r="E738" t="s">
        <v>14</v>
      </c>
      <c r="F738" s="2" t="s">
        <v>15</v>
      </c>
      <c r="G738" s="2" t="s">
        <v>16</v>
      </c>
      <c r="H738" s="2" t="s">
        <v>404</v>
      </c>
      <c r="I738" t="s">
        <v>18</v>
      </c>
      <c r="J738" t="s">
        <v>20</v>
      </c>
      <c r="K738" t="s">
        <v>19</v>
      </c>
      <c r="L738">
        <v>3</v>
      </c>
      <c r="M738" t="s">
        <v>291</v>
      </c>
      <c r="N738" t="s">
        <v>74</v>
      </c>
      <c r="O738" s="2" t="s">
        <v>46</v>
      </c>
      <c r="P738" s="2" t="s">
        <v>24</v>
      </c>
      <c r="Q738">
        <v>310</v>
      </c>
      <c r="R738" t="s">
        <v>25</v>
      </c>
      <c r="S738" s="3">
        <v>31868</v>
      </c>
      <c r="T738" s="1">
        <v>31937</v>
      </c>
      <c r="U738" s="2">
        <v>11130303</v>
      </c>
      <c r="V738" s="2">
        <v>1090</v>
      </c>
      <c r="W738" s="2">
        <v>34.2362426900999</v>
      </c>
      <c r="X738" s="2">
        <v>-96.970537513599893</v>
      </c>
    </row>
    <row r="739" spans="1:24" x14ac:dyDescent="0.3">
      <c r="A739">
        <v>610</v>
      </c>
      <c r="B739">
        <v>8817</v>
      </c>
      <c r="C739">
        <v>55548</v>
      </c>
      <c r="D739" s="2">
        <v>20060052</v>
      </c>
      <c r="E739" t="s">
        <v>14</v>
      </c>
      <c r="F739" s="2" t="s">
        <v>15</v>
      </c>
      <c r="G739" s="2" t="s">
        <v>16</v>
      </c>
      <c r="H739" s="2" t="s">
        <v>310</v>
      </c>
      <c r="I739" t="s">
        <v>18</v>
      </c>
      <c r="J739" t="s">
        <v>18</v>
      </c>
      <c r="K739" t="s">
        <v>33</v>
      </c>
      <c r="L739">
        <v>2</v>
      </c>
      <c r="M739" t="s">
        <v>291</v>
      </c>
      <c r="N739" t="s">
        <v>74</v>
      </c>
      <c r="O739" s="2" t="s">
        <v>46</v>
      </c>
      <c r="P739" s="2" t="s">
        <v>24</v>
      </c>
      <c r="Q739">
        <v>312</v>
      </c>
      <c r="R739" t="s">
        <v>25</v>
      </c>
      <c r="S739" s="3">
        <v>38965</v>
      </c>
      <c r="T739" s="1">
        <v>39063</v>
      </c>
      <c r="U739" s="2">
        <v>11130303</v>
      </c>
      <c r="V739" s="2">
        <v>1090</v>
      </c>
      <c r="W739" s="2">
        <v>34.234474122500004</v>
      </c>
      <c r="X739" s="2">
        <v>-97.029622594700001</v>
      </c>
    </row>
    <row r="740" spans="1:24" x14ac:dyDescent="0.3">
      <c r="A740">
        <v>975</v>
      </c>
      <c r="B740">
        <v>8818</v>
      </c>
      <c r="C740">
        <v>56410</v>
      </c>
      <c r="D740" s="2">
        <v>20060042</v>
      </c>
      <c r="E740" t="s">
        <v>14</v>
      </c>
      <c r="F740" s="2" t="s">
        <v>15</v>
      </c>
      <c r="G740" s="2" t="s">
        <v>16</v>
      </c>
      <c r="H740" s="2" t="s">
        <v>315</v>
      </c>
      <c r="I740" t="s">
        <v>18</v>
      </c>
      <c r="J740" t="s">
        <v>38</v>
      </c>
      <c r="K740" t="s">
        <v>39</v>
      </c>
      <c r="L740">
        <v>6</v>
      </c>
      <c r="M740" t="s">
        <v>291</v>
      </c>
      <c r="N740" t="s">
        <v>74</v>
      </c>
      <c r="O740" s="2" t="s">
        <v>46</v>
      </c>
      <c r="P740" s="2" t="s">
        <v>24</v>
      </c>
      <c r="Q740">
        <v>320</v>
      </c>
      <c r="R740" t="s">
        <v>25</v>
      </c>
      <c r="S740" s="3">
        <v>38929</v>
      </c>
      <c r="T740" s="1">
        <v>39336</v>
      </c>
      <c r="U740" s="2">
        <v>11130303</v>
      </c>
      <c r="V740" s="2">
        <v>1081</v>
      </c>
      <c r="W740" s="2">
        <v>34.236278685800002</v>
      </c>
      <c r="X740" s="2">
        <v>-97.034003256800005</v>
      </c>
    </row>
    <row r="741" spans="1:24" x14ac:dyDescent="0.3">
      <c r="A741">
        <v>636</v>
      </c>
      <c r="B741">
        <v>8819</v>
      </c>
      <c r="C741">
        <v>56411</v>
      </c>
      <c r="D741" s="2">
        <v>20060042</v>
      </c>
      <c r="E741" t="s">
        <v>14</v>
      </c>
      <c r="F741" s="2" t="s">
        <v>15</v>
      </c>
      <c r="G741" s="2" t="s">
        <v>16</v>
      </c>
      <c r="H741" s="2" t="s">
        <v>315</v>
      </c>
      <c r="I741" t="s">
        <v>47</v>
      </c>
      <c r="J741" t="s">
        <v>39</v>
      </c>
      <c r="K741" t="s">
        <v>27</v>
      </c>
      <c r="L741">
        <v>6</v>
      </c>
      <c r="M741" t="s">
        <v>291</v>
      </c>
      <c r="N741" t="s">
        <v>74</v>
      </c>
      <c r="O741" s="2" t="s">
        <v>46</v>
      </c>
      <c r="P741" s="2" t="s">
        <v>24</v>
      </c>
      <c r="Q741">
        <v>320</v>
      </c>
      <c r="R741" t="s">
        <v>25</v>
      </c>
      <c r="S741" s="3">
        <v>38929</v>
      </c>
      <c r="T741" s="1">
        <v>39336</v>
      </c>
      <c r="U741" s="2">
        <v>11130303</v>
      </c>
      <c r="V741" s="2">
        <v>1081</v>
      </c>
      <c r="W741" s="2">
        <v>34.239891286999899</v>
      </c>
      <c r="X741" s="2">
        <v>-97.037269615599897</v>
      </c>
    </row>
    <row r="742" spans="1:24" x14ac:dyDescent="0.3">
      <c r="A742">
        <v>978</v>
      </c>
      <c r="B742">
        <v>8822</v>
      </c>
      <c r="C742">
        <v>54174</v>
      </c>
      <c r="D742" s="2">
        <v>19870012</v>
      </c>
      <c r="E742" t="s">
        <v>14</v>
      </c>
      <c r="F742" s="2" t="s">
        <v>15</v>
      </c>
      <c r="G742" s="2" t="s">
        <v>16</v>
      </c>
      <c r="H742" s="2" t="s">
        <v>404</v>
      </c>
      <c r="I742" t="s">
        <v>18</v>
      </c>
      <c r="J742" t="s">
        <v>26</v>
      </c>
      <c r="K742" t="s">
        <v>39</v>
      </c>
      <c r="L742">
        <v>10</v>
      </c>
      <c r="M742" t="s">
        <v>291</v>
      </c>
      <c r="N742" t="s">
        <v>74</v>
      </c>
      <c r="O742" s="2" t="s">
        <v>46</v>
      </c>
      <c r="P742" s="2" t="s">
        <v>24</v>
      </c>
      <c r="Q742">
        <v>310</v>
      </c>
      <c r="R742" t="s">
        <v>25</v>
      </c>
      <c r="S742" s="3">
        <v>31868</v>
      </c>
      <c r="T742" s="1">
        <v>31937</v>
      </c>
      <c r="U742" s="2">
        <v>11130303</v>
      </c>
      <c r="V742" s="2">
        <v>1090</v>
      </c>
      <c r="W742" s="2">
        <v>34.219936876200002</v>
      </c>
      <c r="X742" s="2">
        <v>-96.979364134999898</v>
      </c>
    </row>
    <row r="743" spans="1:24" x14ac:dyDescent="0.3">
      <c r="A743">
        <v>927</v>
      </c>
      <c r="B743">
        <v>8823</v>
      </c>
      <c r="C743">
        <v>54183</v>
      </c>
      <c r="D743" s="2">
        <v>19870012</v>
      </c>
      <c r="E743" t="s">
        <v>14</v>
      </c>
      <c r="F743" s="2" t="s">
        <v>15</v>
      </c>
      <c r="G743" s="2" t="s">
        <v>16</v>
      </c>
      <c r="H743" s="2" t="s">
        <v>404</v>
      </c>
      <c r="I743" t="s">
        <v>18</v>
      </c>
      <c r="J743" t="s">
        <v>26</v>
      </c>
      <c r="K743" t="s">
        <v>27</v>
      </c>
      <c r="L743">
        <v>10</v>
      </c>
      <c r="M743" t="s">
        <v>291</v>
      </c>
      <c r="N743" t="s">
        <v>74</v>
      </c>
      <c r="O743" s="2" t="s">
        <v>46</v>
      </c>
      <c r="P743" s="2" t="s">
        <v>24</v>
      </c>
      <c r="Q743">
        <v>310</v>
      </c>
      <c r="R743" t="s">
        <v>25</v>
      </c>
      <c r="S743" s="3">
        <v>31868</v>
      </c>
      <c r="T743" s="1">
        <v>31937</v>
      </c>
      <c r="U743" s="2">
        <v>11130303</v>
      </c>
      <c r="V743" s="2">
        <v>1090</v>
      </c>
      <c r="W743" s="2">
        <v>34.227178890200001</v>
      </c>
      <c r="X743" s="2">
        <v>-96.979362081299897</v>
      </c>
    </row>
    <row r="744" spans="1:24" x14ac:dyDescent="0.3">
      <c r="A744">
        <v>568</v>
      </c>
      <c r="B744">
        <v>8829</v>
      </c>
      <c r="C744">
        <v>14491</v>
      </c>
      <c r="D744" s="2">
        <v>19580298</v>
      </c>
      <c r="E744" t="s">
        <v>14</v>
      </c>
      <c r="F744" s="2" t="s">
        <v>15</v>
      </c>
      <c r="G744" s="2" t="s">
        <v>16</v>
      </c>
      <c r="H744" s="2" t="s">
        <v>296</v>
      </c>
      <c r="I744" t="s">
        <v>18</v>
      </c>
      <c r="J744" t="s">
        <v>18</v>
      </c>
      <c r="K744" t="s">
        <v>18</v>
      </c>
      <c r="L744">
        <v>12</v>
      </c>
      <c r="M744" t="s">
        <v>291</v>
      </c>
      <c r="N744" t="s">
        <v>74</v>
      </c>
      <c r="O744" s="2" t="s">
        <v>46</v>
      </c>
      <c r="P744" s="2" t="s">
        <v>55</v>
      </c>
      <c r="Q744">
        <v>1600</v>
      </c>
      <c r="R744" t="s">
        <v>25</v>
      </c>
      <c r="S744" s="3">
        <v>21432</v>
      </c>
      <c r="T744" s="1">
        <v>25427</v>
      </c>
      <c r="U744" s="2">
        <v>11130304</v>
      </c>
      <c r="V744" s="2">
        <v>1090</v>
      </c>
      <c r="W744" s="2">
        <v>34.223609100600001</v>
      </c>
      <c r="X744" s="2">
        <v>-96.942078570000007</v>
      </c>
    </row>
    <row r="745" spans="1:24" x14ac:dyDescent="0.3">
      <c r="A745">
        <v>547</v>
      </c>
      <c r="B745">
        <v>8830</v>
      </c>
      <c r="C745">
        <v>30117</v>
      </c>
      <c r="D745" s="2">
        <v>19710307</v>
      </c>
      <c r="E745" t="s">
        <v>14</v>
      </c>
      <c r="F745" s="2" t="s">
        <v>15</v>
      </c>
      <c r="G745" s="2" t="s">
        <v>16</v>
      </c>
      <c r="H745" s="2" t="s">
        <v>331</v>
      </c>
      <c r="I745" t="s">
        <v>18</v>
      </c>
      <c r="J745" t="s">
        <v>38</v>
      </c>
      <c r="K745" t="s">
        <v>20</v>
      </c>
      <c r="L745">
        <v>12</v>
      </c>
      <c r="M745" t="s">
        <v>291</v>
      </c>
      <c r="N745" t="s">
        <v>74</v>
      </c>
      <c r="O745" s="2" t="s">
        <v>46</v>
      </c>
      <c r="P745" s="2" t="s">
        <v>24</v>
      </c>
      <c r="Q745">
        <v>32</v>
      </c>
      <c r="R745" t="s">
        <v>25</v>
      </c>
      <c r="S745" s="3">
        <v>26081</v>
      </c>
      <c r="T745" s="1">
        <v>26372</v>
      </c>
      <c r="U745" s="2">
        <v>11130303</v>
      </c>
      <c r="V745" s="2">
        <v>1090</v>
      </c>
      <c r="W745" s="2">
        <v>34.2290415623999</v>
      </c>
      <c r="X745" s="2">
        <v>-96.937710685100001</v>
      </c>
    </row>
    <row r="746" spans="1:24" x14ac:dyDescent="0.3">
      <c r="A746">
        <v>500</v>
      </c>
      <c r="B746">
        <v>8831</v>
      </c>
      <c r="C746">
        <v>39245</v>
      </c>
      <c r="D746" s="2">
        <v>19640834</v>
      </c>
      <c r="E746" t="s">
        <v>14</v>
      </c>
      <c r="F746" s="2" t="s">
        <v>15</v>
      </c>
      <c r="G746" s="2" t="s">
        <v>16</v>
      </c>
      <c r="H746" s="2" t="s">
        <v>290</v>
      </c>
      <c r="I746" t="s">
        <v>18</v>
      </c>
      <c r="J746" t="s">
        <v>47</v>
      </c>
      <c r="K746" t="s">
        <v>20</v>
      </c>
      <c r="L746">
        <v>12</v>
      </c>
      <c r="M746" t="s">
        <v>291</v>
      </c>
      <c r="N746" t="s">
        <v>74</v>
      </c>
      <c r="O746" s="2" t="s">
        <v>46</v>
      </c>
      <c r="P746" s="2" t="s">
        <v>24</v>
      </c>
      <c r="Q746">
        <v>100</v>
      </c>
      <c r="R746" t="s">
        <v>25</v>
      </c>
      <c r="S746" s="3">
        <v>23644</v>
      </c>
      <c r="T746" s="1">
        <v>26372</v>
      </c>
      <c r="U746" s="2">
        <v>11130303</v>
      </c>
      <c r="V746" s="2">
        <v>1090</v>
      </c>
      <c r="W746" s="2">
        <v>34.227228635300001</v>
      </c>
      <c r="X746" s="2">
        <v>-96.9399026964999</v>
      </c>
    </row>
    <row r="747" spans="1:24" x14ac:dyDescent="0.3">
      <c r="A747">
        <v>519</v>
      </c>
      <c r="B747">
        <v>8832</v>
      </c>
      <c r="C747">
        <v>55549</v>
      </c>
      <c r="D747" s="2">
        <v>20060052</v>
      </c>
      <c r="E747" t="s">
        <v>14</v>
      </c>
      <c r="F747" s="2" t="s">
        <v>15</v>
      </c>
      <c r="G747" s="2" t="s">
        <v>16</v>
      </c>
      <c r="H747" s="2" t="s">
        <v>310</v>
      </c>
      <c r="I747" t="s">
        <v>18</v>
      </c>
      <c r="J747" t="s">
        <v>18</v>
      </c>
      <c r="K747" t="s">
        <v>27</v>
      </c>
      <c r="L747">
        <v>14</v>
      </c>
      <c r="M747" t="s">
        <v>291</v>
      </c>
      <c r="N747" t="s">
        <v>74</v>
      </c>
      <c r="O747" s="2" t="s">
        <v>46</v>
      </c>
      <c r="P747" s="2" t="s">
        <v>24</v>
      </c>
      <c r="Q747">
        <v>312</v>
      </c>
      <c r="R747" t="s">
        <v>25</v>
      </c>
      <c r="S747" s="3">
        <v>38965</v>
      </c>
      <c r="T747" s="1">
        <v>39063</v>
      </c>
      <c r="U747" s="2">
        <v>11130303</v>
      </c>
      <c r="V747" s="2">
        <v>1090</v>
      </c>
      <c r="W747" s="2">
        <v>34.212686657699898</v>
      </c>
      <c r="X747" s="2">
        <v>-96.964041378700003</v>
      </c>
    </row>
    <row r="748" spans="1:24" x14ac:dyDescent="0.3">
      <c r="A748">
        <v>520</v>
      </c>
      <c r="B748">
        <v>8833</v>
      </c>
      <c r="C748">
        <v>55550</v>
      </c>
      <c r="D748" s="2">
        <v>20060052</v>
      </c>
      <c r="E748" t="s">
        <v>14</v>
      </c>
      <c r="F748" s="2" t="s">
        <v>15</v>
      </c>
      <c r="G748" s="2" t="s">
        <v>16</v>
      </c>
      <c r="H748" s="2" t="s">
        <v>310</v>
      </c>
      <c r="I748" t="s">
        <v>18</v>
      </c>
      <c r="J748" t="s">
        <v>26</v>
      </c>
      <c r="K748" t="s">
        <v>20</v>
      </c>
      <c r="L748">
        <v>15</v>
      </c>
      <c r="M748" t="s">
        <v>291</v>
      </c>
      <c r="N748" t="s">
        <v>74</v>
      </c>
      <c r="O748" s="2" t="s">
        <v>46</v>
      </c>
      <c r="P748" s="2" t="s">
        <v>24</v>
      </c>
      <c r="Q748">
        <v>312</v>
      </c>
      <c r="R748" t="s">
        <v>25</v>
      </c>
      <c r="S748" s="3">
        <v>38965</v>
      </c>
      <c r="T748" s="1">
        <v>39063</v>
      </c>
      <c r="U748" s="2">
        <v>11130303</v>
      </c>
      <c r="V748" s="2">
        <v>1090</v>
      </c>
      <c r="W748" s="2">
        <v>34.212666722000002</v>
      </c>
      <c r="X748" s="2">
        <v>-96.970614151999897</v>
      </c>
    </row>
    <row r="749" spans="1:24" x14ac:dyDescent="0.3">
      <c r="A749">
        <v>602</v>
      </c>
      <c r="B749">
        <v>8857</v>
      </c>
      <c r="C749">
        <v>14492</v>
      </c>
      <c r="D749" s="2">
        <v>19580298</v>
      </c>
      <c r="E749" t="s">
        <v>14</v>
      </c>
      <c r="F749" s="2" t="s">
        <v>15</v>
      </c>
      <c r="G749" s="2" t="s">
        <v>16</v>
      </c>
      <c r="H749" s="2" t="s">
        <v>296</v>
      </c>
      <c r="I749" t="s">
        <v>18</v>
      </c>
      <c r="J749" t="s">
        <v>39</v>
      </c>
      <c r="K749" t="s">
        <v>39</v>
      </c>
      <c r="L749">
        <v>3</v>
      </c>
      <c r="M749" t="s">
        <v>291</v>
      </c>
      <c r="N749" t="s">
        <v>112</v>
      </c>
      <c r="O749" s="2" t="s">
        <v>63</v>
      </c>
      <c r="P749" s="2" t="s">
        <v>55</v>
      </c>
      <c r="Q749">
        <v>1600</v>
      </c>
      <c r="R749" t="s">
        <v>25</v>
      </c>
      <c r="S749" s="3">
        <v>21432</v>
      </c>
      <c r="T749" s="1">
        <v>25427</v>
      </c>
      <c r="U749" s="2">
        <v>11130304</v>
      </c>
      <c r="V749" s="2">
        <v>1090</v>
      </c>
      <c r="W749" s="2">
        <v>34.232398611400001</v>
      </c>
      <c r="X749" s="2">
        <v>-96.878661041900003</v>
      </c>
    </row>
    <row r="750" spans="1:24" x14ac:dyDescent="0.3">
      <c r="A750">
        <v>514</v>
      </c>
      <c r="B750">
        <v>8858</v>
      </c>
      <c r="C750">
        <v>14493</v>
      </c>
      <c r="D750" s="2">
        <v>19580298</v>
      </c>
      <c r="E750" t="s">
        <v>14</v>
      </c>
      <c r="F750" s="2" t="s">
        <v>15</v>
      </c>
      <c r="G750" s="2" t="s">
        <v>16</v>
      </c>
      <c r="H750" s="2" t="s">
        <v>296</v>
      </c>
      <c r="I750" t="s">
        <v>18</v>
      </c>
      <c r="J750" t="s">
        <v>20</v>
      </c>
      <c r="K750" t="s">
        <v>19</v>
      </c>
      <c r="L750">
        <v>4</v>
      </c>
      <c r="M750" t="s">
        <v>291</v>
      </c>
      <c r="N750" t="s">
        <v>112</v>
      </c>
      <c r="O750" s="2" t="s">
        <v>63</v>
      </c>
      <c r="P750" s="2" t="s">
        <v>55</v>
      </c>
      <c r="Q750">
        <v>1600</v>
      </c>
      <c r="R750" t="s">
        <v>25</v>
      </c>
      <c r="S750" s="3">
        <v>21432</v>
      </c>
      <c r="T750" s="1">
        <v>25427</v>
      </c>
      <c r="U750" s="2">
        <v>11130304</v>
      </c>
      <c r="V750" s="2">
        <v>1090</v>
      </c>
      <c r="W750" s="2">
        <v>34.236052778000001</v>
      </c>
      <c r="X750" s="2">
        <v>-96.882970053500003</v>
      </c>
    </row>
    <row r="751" spans="1:24" x14ac:dyDescent="0.3">
      <c r="A751">
        <v>904</v>
      </c>
      <c r="B751">
        <v>8859</v>
      </c>
      <c r="C751">
        <v>16046</v>
      </c>
      <c r="D751" s="2">
        <v>19580298</v>
      </c>
      <c r="E751" t="s">
        <v>14</v>
      </c>
      <c r="F751" s="2" t="s">
        <v>15</v>
      </c>
      <c r="G751" s="2" t="s">
        <v>16</v>
      </c>
      <c r="H751" s="2" t="s">
        <v>296</v>
      </c>
      <c r="I751" t="s">
        <v>18</v>
      </c>
      <c r="J751" t="s">
        <v>19</v>
      </c>
      <c r="K751" t="s">
        <v>19</v>
      </c>
      <c r="L751">
        <v>4</v>
      </c>
      <c r="M751" t="s">
        <v>291</v>
      </c>
      <c r="N751" t="s">
        <v>112</v>
      </c>
      <c r="O751" s="2" t="s">
        <v>63</v>
      </c>
      <c r="P751" s="2" t="s">
        <v>55</v>
      </c>
      <c r="Q751">
        <v>1600</v>
      </c>
      <c r="R751" t="s">
        <v>25</v>
      </c>
      <c r="S751" s="3">
        <v>21432</v>
      </c>
      <c r="T751" s="1">
        <v>25427</v>
      </c>
      <c r="U751" s="2">
        <v>11130304</v>
      </c>
      <c r="V751" s="2">
        <v>1090</v>
      </c>
      <c r="W751" s="2">
        <v>34.232443056800001</v>
      </c>
      <c r="X751" s="2">
        <v>-96.882968619799897</v>
      </c>
    </row>
    <row r="752" spans="1:24" x14ac:dyDescent="0.3">
      <c r="A752">
        <v>835</v>
      </c>
      <c r="B752">
        <v>8860</v>
      </c>
      <c r="C752">
        <v>14502</v>
      </c>
      <c r="D752" s="2">
        <v>19580298</v>
      </c>
      <c r="E752" t="s">
        <v>14</v>
      </c>
      <c r="F752" s="2" t="s">
        <v>15</v>
      </c>
      <c r="G752" s="2" t="s">
        <v>16</v>
      </c>
      <c r="H752" s="2" t="s">
        <v>296</v>
      </c>
      <c r="I752" t="s">
        <v>18</v>
      </c>
      <c r="J752" t="s">
        <v>39</v>
      </c>
      <c r="K752" t="s">
        <v>19</v>
      </c>
      <c r="L752">
        <v>4</v>
      </c>
      <c r="M752" t="s">
        <v>291</v>
      </c>
      <c r="N752" t="s">
        <v>112</v>
      </c>
      <c r="O752" s="2" t="s">
        <v>63</v>
      </c>
      <c r="P752" s="2" t="s">
        <v>55</v>
      </c>
      <c r="Q752">
        <v>1600</v>
      </c>
      <c r="R752" t="s">
        <v>25</v>
      </c>
      <c r="S752" s="3">
        <v>21432</v>
      </c>
      <c r="T752" s="1">
        <v>25427</v>
      </c>
      <c r="U752" s="2">
        <v>11130304</v>
      </c>
      <c r="V752" s="2">
        <v>1090</v>
      </c>
      <c r="W752" s="2">
        <v>34.232460962799898</v>
      </c>
      <c r="X752" s="2">
        <v>-96.887334638200002</v>
      </c>
    </row>
    <row r="753" spans="1:24" x14ac:dyDescent="0.3">
      <c r="A753">
        <v>588</v>
      </c>
      <c r="B753">
        <v>8861</v>
      </c>
      <c r="C753">
        <v>47328</v>
      </c>
      <c r="D753" s="2">
        <v>19960025</v>
      </c>
      <c r="E753" t="s">
        <v>14</v>
      </c>
      <c r="F753" s="2" t="s">
        <v>15</v>
      </c>
      <c r="G753" s="2" t="s">
        <v>16</v>
      </c>
      <c r="H753" s="2" t="s">
        <v>342</v>
      </c>
      <c r="I753" t="s">
        <v>18</v>
      </c>
      <c r="J753" t="s">
        <v>18</v>
      </c>
      <c r="K753" t="s">
        <v>39</v>
      </c>
      <c r="L753">
        <v>4</v>
      </c>
      <c r="M753" t="s">
        <v>291</v>
      </c>
      <c r="N753" t="s">
        <v>112</v>
      </c>
      <c r="O753" s="2" t="s">
        <v>63</v>
      </c>
      <c r="P753" s="2" t="s">
        <v>24</v>
      </c>
      <c r="Q753">
        <v>320</v>
      </c>
      <c r="R753" t="s">
        <v>25</v>
      </c>
      <c r="S753" s="3">
        <v>35174</v>
      </c>
      <c r="T753" s="1">
        <v>35255</v>
      </c>
      <c r="U753" s="2">
        <v>11130304</v>
      </c>
      <c r="V753" s="2">
        <v>1090</v>
      </c>
      <c r="W753" s="2">
        <v>34.234285211</v>
      </c>
      <c r="X753" s="2">
        <v>-96.893879545100006</v>
      </c>
    </row>
    <row r="754" spans="1:24" x14ac:dyDescent="0.3">
      <c r="A754">
        <v>799</v>
      </c>
      <c r="B754">
        <v>8862</v>
      </c>
      <c r="C754">
        <v>47329</v>
      </c>
      <c r="D754" s="2">
        <v>19960025</v>
      </c>
      <c r="E754" t="s">
        <v>14</v>
      </c>
      <c r="F754" s="2" t="s">
        <v>15</v>
      </c>
      <c r="G754" s="2" t="s">
        <v>16</v>
      </c>
      <c r="H754" s="2" t="s">
        <v>342</v>
      </c>
      <c r="I754" t="s">
        <v>18</v>
      </c>
      <c r="J754" t="s">
        <v>33</v>
      </c>
      <c r="K754" t="s">
        <v>27</v>
      </c>
      <c r="L754">
        <v>4</v>
      </c>
      <c r="M754" t="s">
        <v>291</v>
      </c>
      <c r="N754" t="s">
        <v>112</v>
      </c>
      <c r="O754" s="2" t="s">
        <v>63</v>
      </c>
      <c r="P754" s="2" t="s">
        <v>24</v>
      </c>
      <c r="Q754">
        <v>320</v>
      </c>
      <c r="R754" t="s">
        <v>25</v>
      </c>
      <c r="S754" s="3">
        <v>35174</v>
      </c>
      <c r="T754" s="1">
        <v>35255</v>
      </c>
      <c r="U754" s="2">
        <v>11130304</v>
      </c>
      <c r="V754" s="2">
        <v>1090</v>
      </c>
      <c r="W754" s="2">
        <v>34.239677645500002</v>
      </c>
      <c r="X754" s="2">
        <v>-96.893901461599896</v>
      </c>
    </row>
    <row r="755" spans="1:24" x14ac:dyDescent="0.3">
      <c r="A755">
        <v>945</v>
      </c>
      <c r="B755">
        <v>8865</v>
      </c>
      <c r="C755">
        <v>27384</v>
      </c>
      <c r="D755" s="2" t="s">
        <v>471</v>
      </c>
      <c r="E755" t="s">
        <v>14</v>
      </c>
      <c r="F755" s="2" t="s">
        <v>15</v>
      </c>
      <c r="G755" s="2" t="s">
        <v>16</v>
      </c>
      <c r="H755" s="2" t="s">
        <v>472</v>
      </c>
      <c r="I755" t="s">
        <v>18</v>
      </c>
      <c r="J755" t="s">
        <v>33</v>
      </c>
      <c r="K755" t="s">
        <v>39</v>
      </c>
      <c r="L755">
        <v>5</v>
      </c>
      <c r="M755" t="s">
        <v>291</v>
      </c>
      <c r="N755" t="s">
        <v>112</v>
      </c>
      <c r="O755" s="2" t="s">
        <v>63</v>
      </c>
      <c r="P755" s="2" t="s">
        <v>24</v>
      </c>
      <c r="Q755">
        <v>6.2</v>
      </c>
      <c r="R755" t="s">
        <v>25</v>
      </c>
      <c r="S755" s="3">
        <v>23231</v>
      </c>
      <c r="T755" s="1">
        <v>25609</v>
      </c>
      <c r="U755" s="2">
        <v>11130304</v>
      </c>
      <c r="V755" s="2">
        <v>1090</v>
      </c>
      <c r="W755" s="2">
        <v>34.232603582800003</v>
      </c>
      <c r="X755" s="2">
        <v>-96.911355930300005</v>
      </c>
    </row>
    <row r="756" spans="1:24" x14ac:dyDescent="0.3">
      <c r="A756">
        <v>589</v>
      </c>
      <c r="B756">
        <v>8866</v>
      </c>
      <c r="C756">
        <v>27098</v>
      </c>
      <c r="D756" s="2" t="s">
        <v>365</v>
      </c>
      <c r="E756" t="s">
        <v>14</v>
      </c>
      <c r="F756" s="2" t="s">
        <v>15</v>
      </c>
      <c r="G756" s="2" t="s">
        <v>16</v>
      </c>
      <c r="H756" s="2" t="s">
        <v>366</v>
      </c>
      <c r="I756" t="s">
        <v>18</v>
      </c>
      <c r="J756" t="s">
        <v>33</v>
      </c>
      <c r="K756" t="s">
        <v>39</v>
      </c>
      <c r="L756">
        <v>5</v>
      </c>
      <c r="M756" t="s">
        <v>291</v>
      </c>
      <c r="N756" t="s">
        <v>112</v>
      </c>
      <c r="O756" s="2" t="s">
        <v>63</v>
      </c>
      <c r="P756" s="2" t="s">
        <v>24</v>
      </c>
      <c r="Q756">
        <v>7.8</v>
      </c>
      <c r="R756" t="s">
        <v>25</v>
      </c>
      <c r="S756" s="3">
        <v>23231</v>
      </c>
      <c r="T756" s="1">
        <v>25609</v>
      </c>
      <c r="U756" s="2">
        <v>11130304</v>
      </c>
      <c r="V756" s="2">
        <v>1090</v>
      </c>
      <c r="W756" s="2">
        <v>34.232603582800003</v>
      </c>
      <c r="X756" s="2">
        <v>-96.911355930300005</v>
      </c>
    </row>
    <row r="757" spans="1:24" x14ac:dyDescent="0.3">
      <c r="A757">
        <v>542</v>
      </c>
      <c r="B757">
        <v>8868</v>
      </c>
      <c r="C757">
        <v>14016</v>
      </c>
      <c r="D757" s="2">
        <v>19580298</v>
      </c>
      <c r="E757" t="s">
        <v>14</v>
      </c>
      <c r="F757" s="2" t="s">
        <v>15</v>
      </c>
      <c r="G757" s="2" t="s">
        <v>16</v>
      </c>
      <c r="H757" s="2" t="s">
        <v>296</v>
      </c>
      <c r="I757" t="s">
        <v>18</v>
      </c>
      <c r="J757" t="s">
        <v>18</v>
      </c>
      <c r="K757" t="s">
        <v>18</v>
      </c>
      <c r="L757">
        <v>5</v>
      </c>
      <c r="M757" t="s">
        <v>291</v>
      </c>
      <c r="N757" t="s">
        <v>112</v>
      </c>
      <c r="O757" s="2" t="s">
        <v>63</v>
      </c>
      <c r="P757" s="2" t="s">
        <v>55</v>
      </c>
      <c r="Q757">
        <v>1600</v>
      </c>
      <c r="R757" t="s">
        <v>25</v>
      </c>
      <c r="S757" s="3">
        <v>21432</v>
      </c>
      <c r="T757" s="1">
        <v>25427</v>
      </c>
      <c r="U757" s="2">
        <v>11130304</v>
      </c>
      <c r="V757" s="2">
        <v>1090</v>
      </c>
      <c r="W757" s="2">
        <v>34.238079319800001</v>
      </c>
      <c r="X757" s="2">
        <v>-96.90701129</v>
      </c>
    </row>
    <row r="758" spans="1:24" x14ac:dyDescent="0.3">
      <c r="A758">
        <v>957</v>
      </c>
      <c r="B758">
        <v>8869</v>
      </c>
      <c r="C758">
        <v>50502</v>
      </c>
      <c r="D758" s="2">
        <v>19690048</v>
      </c>
      <c r="E758" t="s">
        <v>14</v>
      </c>
      <c r="F758" s="2" t="s">
        <v>15</v>
      </c>
      <c r="G758" s="2" t="s">
        <v>16</v>
      </c>
      <c r="H758" s="2" t="s">
        <v>345</v>
      </c>
      <c r="I758" t="s">
        <v>18</v>
      </c>
      <c r="J758" t="s">
        <v>20</v>
      </c>
      <c r="K758" t="s">
        <v>19</v>
      </c>
      <c r="L758">
        <v>6</v>
      </c>
      <c r="M758" t="s">
        <v>291</v>
      </c>
      <c r="N758" t="s">
        <v>112</v>
      </c>
      <c r="O758" s="2" t="s">
        <v>63</v>
      </c>
      <c r="P758" s="2" t="s">
        <v>24</v>
      </c>
      <c r="Q758">
        <v>33</v>
      </c>
      <c r="R758" t="s">
        <v>25</v>
      </c>
      <c r="S758" s="3">
        <v>25230</v>
      </c>
      <c r="T758" s="1">
        <v>26064</v>
      </c>
      <c r="U758" s="2">
        <v>11130304</v>
      </c>
      <c r="V758" s="2">
        <v>1090</v>
      </c>
      <c r="W758" s="2">
        <v>34.2362627977</v>
      </c>
      <c r="X758" s="2">
        <v>-96.917948040599896</v>
      </c>
    </row>
    <row r="759" spans="1:24" x14ac:dyDescent="0.3">
      <c r="A759">
        <v>822</v>
      </c>
      <c r="B759">
        <v>8870</v>
      </c>
      <c r="C759">
        <v>50504</v>
      </c>
      <c r="D759" s="2">
        <v>19630282</v>
      </c>
      <c r="E759" t="s">
        <v>14</v>
      </c>
      <c r="F759" s="2" t="s">
        <v>15</v>
      </c>
      <c r="G759" s="2" t="s">
        <v>16</v>
      </c>
      <c r="H759" s="2" t="s">
        <v>345</v>
      </c>
      <c r="I759" t="s">
        <v>18</v>
      </c>
      <c r="J759" t="s">
        <v>19</v>
      </c>
      <c r="K759" t="s">
        <v>19</v>
      </c>
      <c r="L759">
        <v>6</v>
      </c>
      <c r="M759" t="s">
        <v>291</v>
      </c>
      <c r="N759" t="s">
        <v>112</v>
      </c>
      <c r="O759" s="2" t="s">
        <v>63</v>
      </c>
      <c r="P759" s="2" t="s">
        <v>24</v>
      </c>
      <c r="Q759">
        <v>57</v>
      </c>
      <c r="R759" t="s">
        <v>25</v>
      </c>
      <c r="S759" s="3">
        <v>23257</v>
      </c>
      <c r="T759" s="1">
        <v>25581</v>
      </c>
      <c r="U759" s="2">
        <v>11130304</v>
      </c>
      <c r="V759" s="2">
        <v>1090</v>
      </c>
      <c r="W759" s="2">
        <v>34.2326524323</v>
      </c>
      <c r="X759" s="2">
        <v>-96.917951686099897</v>
      </c>
    </row>
    <row r="760" spans="1:24" x14ac:dyDescent="0.3">
      <c r="A760">
        <v>622</v>
      </c>
      <c r="B760">
        <v>8871</v>
      </c>
      <c r="C760">
        <v>25745</v>
      </c>
      <c r="D760" s="2">
        <v>19710329</v>
      </c>
      <c r="E760" t="s">
        <v>14</v>
      </c>
      <c r="F760" s="2" t="s">
        <v>15</v>
      </c>
      <c r="G760" s="2" t="s">
        <v>16</v>
      </c>
      <c r="H760" s="2" t="s">
        <v>382</v>
      </c>
      <c r="I760" t="s">
        <v>18</v>
      </c>
      <c r="J760" t="s">
        <v>19</v>
      </c>
      <c r="K760" t="s">
        <v>19</v>
      </c>
      <c r="L760">
        <v>7</v>
      </c>
      <c r="M760" t="s">
        <v>291</v>
      </c>
      <c r="N760" t="s">
        <v>112</v>
      </c>
      <c r="O760" s="2" t="s">
        <v>63</v>
      </c>
      <c r="P760" s="2" t="s">
        <v>24</v>
      </c>
      <c r="Q760">
        <v>50</v>
      </c>
      <c r="R760" t="s">
        <v>25</v>
      </c>
      <c r="S760" s="3">
        <v>26087</v>
      </c>
      <c r="T760" s="1">
        <v>26281</v>
      </c>
      <c r="U760" s="2">
        <v>11130304</v>
      </c>
      <c r="V760" s="2">
        <v>1090</v>
      </c>
      <c r="W760" s="2">
        <v>34.218175854000002</v>
      </c>
      <c r="X760" s="2">
        <v>-96.917938639499894</v>
      </c>
    </row>
    <row r="761" spans="1:24" x14ac:dyDescent="0.3">
      <c r="A761">
        <v>868</v>
      </c>
      <c r="B761">
        <v>8872</v>
      </c>
      <c r="C761">
        <v>25746</v>
      </c>
      <c r="D761" s="2">
        <v>19710329</v>
      </c>
      <c r="E761" t="s">
        <v>14</v>
      </c>
      <c r="F761" s="2" t="s">
        <v>15</v>
      </c>
      <c r="G761" s="2" t="s">
        <v>16</v>
      </c>
      <c r="H761" s="2" t="s">
        <v>382</v>
      </c>
      <c r="I761" t="s">
        <v>18</v>
      </c>
      <c r="J761" t="s">
        <v>38</v>
      </c>
      <c r="K761" t="s">
        <v>19</v>
      </c>
      <c r="L761">
        <v>7</v>
      </c>
      <c r="M761" t="s">
        <v>291</v>
      </c>
      <c r="N761" t="s">
        <v>112</v>
      </c>
      <c r="O761" s="2" t="s">
        <v>63</v>
      </c>
      <c r="P761" s="2" t="s">
        <v>24</v>
      </c>
      <c r="Q761">
        <v>50</v>
      </c>
      <c r="R761" t="s">
        <v>25</v>
      </c>
      <c r="S761" s="3">
        <v>26087</v>
      </c>
      <c r="T761" s="1">
        <v>26281</v>
      </c>
      <c r="U761" s="2">
        <v>11130304</v>
      </c>
      <c r="V761" s="2">
        <v>1090</v>
      </c>
      <c r="W761" s="2">
        <v>34.221789155000003</v>
      </c>
      <c r="X761" s="2">
        <v>-96.920127297199897</v>
      </c>
    </row>
    <row r="762" spans="1:24" x14ac:dyDescent="0.3">
      <c r="A762">
        <v>984</v>
      </c>
      <c r="B762">
        <v>8873</v>
      </c>
      <c r="C762">
        <v>31442</v>
      </c>
      <c r="D762" s="2">
        <v>19710329</v>
      </c>
      <c r="E762" t="s">
        <v>14</v>
      </c>
      <c r="F762" s="2" t="s">
        <v>15</v>
      </c>
      <c r="G762" s="2" t="s">
        <v>16</v>
      </c>
      <c r="H762" s="2" t="s">
        <v>382</v>
      </c>
      <c r="I762" t="s">
        <v>18</v>
      </c>
      <c r="J762" t="s">
        <v>39</v>
      </c>
      <c r="K762" t="s">
        <v>20</v>
      </c>
      <c r="L762">
        <v>7</v>
      </c>
      <c r="M762" t="s">
        <v>291</v>
      </c>
      <c r="N762" t="s">
        <v>112</v>
      </c>
      <c r="O762" s="2" t="s">
        <v>63</v>
      </c>
      <c r="P762" s="2" t="s">
        <v>24</v>
      </c>
      <c r="Q762">
        <v>50</v>
      </c>
      <c r="R762" t="s">
        <v>25</v>
      </c>
      <c r="S762" s="3">
        <v>26087</v>
      </c>
      <c r="T762" s="1">
        <v>26281</v>
      </c>
      <c r="U762" s="2">
        <v>11130304</v>
      </c>
      <c r="V762" s="2">
        <v>1090</v>
      </c>
      <c r="W762" s="2">
        <v>34.2254067939</v>
      </c>
      <c r="X762" s="2">
        <v>-96.9223107742</v>
      </c>
    </row>
    <row r="763" spans="1:24" x14ac:dyDescent="0.3">
      <c r="A763">
        <v>892</v>
      </c>
      <c r="B763">
        <v>8874</v>
      </c>
      <c r="C763">
        <v>31441</v>
      </c>
      <c r="D763" s="2">
        <v>19710329</v>
      </c>
      <c r="E763" t="s">
        <v>14</v>
      </c>
      <c r="F763" s="2" t="s">
        <v>15</v>
      </c>
      <c r="G763" s="2" t="s">
        <v>16</v>
      </c>
      <c r="H763" s="2" t="s">
        <v>382</v>
      </c>
      <c r="I763" t="s">
        <v>18</v>
      </c>
      <c r="J763" t="s">
        <v>39</v>
      </c>
      <c r="K763" t="s">
        <v>19</v>
      </c>
      <c r="L763">
        <v>7</v>
      </c>
      <c r="M763" t="s">
        <v>291</v>
      </c>
      <c r="N763" t="s">
        <v>112</v>
      </c>
      <c r="O763" s="2" t="s">
        <v>63</v>
      </c>
      <c r="P763" s="2" t="s">
        <v>24</v>
      </c>
      <c r="Q763">
        <v>50</v>
      </c>
      <c r="R763" t="s">
        <v>25</v>
      </c>
      <c r="S763" s="3">
        <v>26087</v>
      </c>
      <c r="T763" s="1">
        <v>26281</v>
      </c>
      <c r="U763" s="2">
        <v>11130304</v>
      </c>
      <c r="V763" s="2">
        <v>1090</v>
      </c>
      <c r="W763" s="2">
        <v>34.218176618800001</v>
      </c>
      <c r="X763" s="2">
        <v>-96.922304877800002</v>
      </c>
    </row>
    <row r="764" spans="1:24" x14ac:dyDescent="0.3">
      <c r="A764">
        <v>566</v>
      </c>
      <c r="B764">
        <v>8877</v>
      </c>
      <c r="C764">
        <v>15188</v>
      </c>
      <c r="D764" s="2">
        <v>19580298</v>
      </c>
      <c r="E764" t="s">
        <v>14</v>
      </c>
      <c r="F764" s="2" t="s">
        <v>15</v>
      </c>
      <c r="G764" s="2" t="s">
        <v>16</v>
      </c>
      <c r="H764" s="2" t="s">
        <v>296</v>
      </c>
      <c r="I764" t="s">
        <v>18</v>
      </c>
      <c r="J764" t="s">
        <v>18</v>
      </c>
      <c r="K764" t="s">
        <v>18</v>
      </c>
      <c r="L764">
        <v>7</v>
      </c>
      <c r="M764" t="s">
        <v>291</v>
      </c>
      <c r="N764" t="s">
        <v>112</v>
      </c>
      <c r="O764" s="2" t="s">
        <v>63</v>
      </c>
      <c r="P764" s="2" t="s">
        <v>55</v>
      </c>
      <c r="Q764">
        <v>1600</v>
      </c>
      <c r="R764" t="s">
        <v>25</v>
      </c>
      <c r="S764" s="3">
        <v>21432</v>
      </c>
      <c r="T764" s="1">
        <v>25427</v>
      </c>
      <c r="U764" s="2">
        <v>11130304</v>
      </c>
      <c r="V764" s="2">
        <v>1090</v>
      </c>
      <c r="W764" s="2">
        <v>34.223619331999899</v>
      </c>
      <c r="X764" s="2">
        <v>-96.924559082900004</v>
      </c>
    </row>
    <row r="765" spans="1:24" x14ac:dyDescent="0.3">
      <c r="A765">
        <v>710</v>
      </c>
      <c r="B765">
        <v>8878</v>
      </c>
      <c r="C765">
        <v>22813</v>
      </c>
      <c r="D765" s="2">
        <v>19710329</v>
      </c>
      <c r="E765" t="s">
        <v>14</v>
      </c>
      <c r="F765" s="2" t="s">
        <v>15</v>
      </c>
      <c r="G765" s="2" t="s">
        <v>16</v>
      </c>
      <c r="H765" s="2" t="s">
        <v>382</v>
      </c>
      <c r="I765" t="s">
        <v>18</v>
      </c>
      <c r="J765" t="s">
        <v>39</v>
      </c>
      <c r="K765" t="s">
        <v>19</v>
      </c>
      <c r="L765">
        <v>7</v>
      </c>
      <c r="M765" t="s">
        <v>291</v>
      </c>
      <c r="N765" t="s">
        <v>112</v>
      </c>
      <c r="O765" s="2" t="s">
        <v>63</v>
      </c>
      <c r="P765" s="2" t="s">
        <v>24</v>
      </c>
      <c r="Q765">
        <v>50</v>
      </c>
      <c r="R765" t="s">
        <v>25</v>
      </c>
      <c r="S765" s="3">
        <v>26087</v>
      </c>
      <c r="T765" s="1">
        <v>26281</v>
      </c>
      <c r="U765" s="2">
        <v>11130304</v>
      </c>
      <c r="V765" s="2">
        <v>1090</v>
      </c>
      <c r="W765" s="2">
        <v>34.218176618800001</v>
      </c>
      <c r="X765" s="2">
        <v>-96.922304877800002</v>
      </c>
    </row>
    <row r="766" spans="1:24" x14ac:dyDescent="0.3">
      <c r="A766">
        <v>730</v>
      </c>
      <c r="B766">
        <v>8879</v>
      </c>
      <c r="C766">
        <v>22812</v>
      </c>
      <c r="D766" s="2">
        <v>19710329</v>
      </c>
      <c r="E766" t="s">
        <v>14</v>
      </c>
      <c r="F766" s="2" t="s">
        <v>15</v>
      </c>
      <c r="G766" s="2" t="s">
        <v>16</v>
      </c>
      <c r="H766" s="2" t="s">
        <v>382</v>
      </c>
      <c r="I766" t="s">
        <v>18</v>
      </c>
      <c r="J766" t="s">
        <v>26</v>
      </c>
      <c r="K766" t="s">
        <v>20</v>
      </c>
      <c r="L766">
        <v>7</v>
      </c>
      <c r="M766" t="s">
        <v>291</v>
      </c>
      <c r="N766" t="s">
        <v>112</v>
      </c>
      <c r="O766" s="2" t="s">
        <v>63</v>
      </c>
      <c r="P766" s="2" t="s">
        <v>24</v>
      </c>
      <c r="Q766">
        <v>50</v>
      </c>
      <c r="R766" t="s">
        <v>25</v>
      </c>
      <c r="S766" s="3">
        <v>26087</v>
      </c>
      <c r="T766" s="1">
        <v>26281</v>
      </c>
      <c r="U766" s="2">
        <v>11130304</v>
      </c>
      <c r="V766" s="2">
        <v>1090</v>
      </c>
      <c r="W766" s="2">
        <v>34.227222142999899</v>
      </c>
      <c r="X766" s="2">
        <v>-96.917943715800007</v>
      </c>
    </row>
    <row r="767" spans="1:24" x14ac:dyDescent="0.3">
      <c r="A767">
        <v>683</v>
      </c>
      <c r="B767">
        <v>8881</v>
      </c>
      <c r="C767">
        <v>15189</v>
      </c>
      <c r="D767" s="2">
        <v>19580298</v>
      </c>
      <c r="E767" t="s">
        <v>14</v>
      </c>
      <c r="F767" s="2" t="s">
        <v>15</v>
      </c>
      <c r="G767" s="2" t="s">
        <v>16</v>
      </c>
      <c r="H767" s="2" t="s">
        <v>296</v>
      </c>
      <c r="I767" t="s">
        <v>18</v>
      </c>
      <c r="J767" t="s">
        <v>18</v>
      </c>
      <c r="K767" t="s">
        <v>18</v>
      </c>
      <c r="L767">
        <v>8</v>
      </c>
      <c r="M767" t="s">
        <v>291</v>
      </c>
      <c r="N767" t="s">
        <v>112</v>
      </c>
      <c r="O767" s="2" t="s">
        <v>63</v>
      </c>
      <c r="P767" s="2" t="s">
        <v>55</v>
      </c>
      <c r="Q767">
        <v>1600</v>
      </c>
      <c r="R767" t="s">
        <v>25</v>
      </c>
      <c r="S767" s="3">
        <v>21432</v>
      </c>
      <c r="T767" s="1">
        <v>25427</v>
      </c>
      <c r="U767" s="2">
        <v>11130304</v>
      </c>
      <c r="V767" s="2">
        <v>1090</v>
      </c>
      <c r="W767" s="2">
        <v>34.223560573</v>
      </c>
      <c r="X767" s="2">
        <v>-96.906997425300005</v>
      </c>
    </row>
    <row r="768" spans="1:24" x14ac:dyDescent="0.3">
      <c r="A768">
        <v>693</v>
      </c>
      <c r="B768">
        <v>8883</v>
      </c>
      <c r="C768">
        <v>55970</v>
      </c>
      <c r="D768" s="2">
        <v>19620126</v>
      </c>
      <c r="E768" t="s">
        <v>14</v>
      </c>
      <c r="F768" s="2" t="s">
        <v>15</v>
      </c>
      <c r="G768" s="2" t="s">
        <v>16</v>
      </c>
      <c r="H768" s="2" t="s">
        <v>345</v>
      </c>
      <c r="I768" t="s">
        <v>18</v>
      </c>
      <c r="J768" t="s">
        <v>47</v>
      </c>
      <c r="K768" t="s">
        <v>27</v>
      </c>
      <c r="L768">
        <v>8</v>
      </c>
      <c r="M768" t="s">
        <v>291</v>
      </c>
      <c r="N768" t="s">
        <v>112</v>
      </c>
      <c r="O768" s="2" t="s">
        <v>63</v>
      </c>
      <c r="P768" s="2" t="s">
        <v>55</v>
      </c>
      <c r="Q768">
        <v>60</v>
      </c>
      <c r="R768" t="s">
        <v>25</v>
      </c>
      <c r="S768" s="3">
        <v>22881</v>
      </c>
      <c r="T768" s="1">
        <v>25427</v>
      </c>
      <c r="U768" s="2">
        <v>11130304</v>
      </c>
      <c r="V768" s="2">
        <v>1090</v>
      </c>
      <c r="W768" s="2">
        <v>34.227186803999899</v>
      </c>
      <c r="X768" s="2">
        <v>-96.913553089800004</v>
      </c>
    </row>
    <row r="769" spans="1:24" x14ac:dyDescent="0.3">
      <c r="A769">
        <v>562</v>
      </c>
      <c r="B769">
        <v>8884</v>
      </c>
      <c r="C769">
        <v>55165</v>
      </c>
      <c r="D769" s="2" t="s">
        <v>344</v>
      </c>
      <c r="E769" t="s">
        <v>14</v>
      </c>
      <c r="F769" s="2" t="s">
        <v>15</v>
      </c>
      <c r="G769" s="2" t="s">
        <v>16</v>
      </c>
      <c r="H769" s="2" t="s">
        <v>345</v>
      </c>
      <c r="I769" t="s">
        <v>47</v>
      </c>
      <c r="J769" t="s">
        <v>20</v>
      </c>
      <c r="K769" t="s">
        <v>27</v>
      </c>
      <c r="L769">
        <v>8</v>
      </c>
      <c r="M769" t="s">
        <v>291</v>
      </c>
      <c r="N769" t="s">
        <v>112</v>
      </c>
      <c r="O769" s="2" t="s">
        <v>63</v>
      </c>
      <c r="P769" s="2" t="s">
        <v>24</v>
      </c>
      <c r="Q769">
        <v>9.6</v>
      </c>
      <c r="R769" t="s">
        <v>25</v>
      </c>
      <c r="S769" s="3">
        <v>30006</v>
      </c>
      <c r="T769" s="1">
        <v>30082</v>
      </c>
      <c r="U769" s="2">
        <v>11130304</v>
      </c>
      <c r="V769" s="2">
        <v>1090</v>
      </c>
      <c r="W769" s="2">
        <v>34.228975585999898</v>
      </c>
      <c r="X769" s="2">
        <v>-96.9102526028</v>
      </c>
    </row>
    <row r="770" spans="1:24" x14ac:dyDescent="0.3">
      <c r="A770">
        <v>680</v>
      </c>
      <c r="B770">
        <v>8885</v>
      </c>
      <c r="C770">
        <v>55166</v>
      </c>
      <c r="D770" s="2" t="s">
        <v>344</v>
      </c>
      <c r="E770" t="s">
        <v>14</v>
      </c>
      <c r="F770" s="2" t="s">
        <v>15</v>
      </c>
      <c r="G770" s="2" t="s">
        <v>16</v>
      </c>
      <c r="H770" s="2" t="s">
        <v>345</v>
      </c>
      <c r="I770" t="s">
        <v>20</v>
      </c>
      <c r="J770" t="s">
        <v>39</v>
      </c>
      <c r="K770" t="s">
        <v>27</v>
      </c>
      <c r="L770">
        <v>8</v>
      </c>
      <c r="M770" t="s">
        <v>291</v>
      </c>
      <c r="N770" t="s">
        <v>112</v>
      </c>
      <c r="O770" s="2" t="s">
        <v>63</v>
      </c>
      <c r="P770" s="2" t="s">
        <v>24</v>
      </c>
      <c r="Q770">
        <v>9.6</v>
      </c>
      <c r="R770" t="s">
        <v>25</v>
      </c>
      <c r="S770" s="3">
        <v>30006</v>
      </c>
      <c r="T770" s="1">
        <v>30082</v>
      </c>
      <c r="U770" s="2">
        <v>11130304</v>
      </c>
      <c r="V770" s="2">
        <v>1090</v>
      </c>
      <c r="W770" s="2">
        <v>34.226243501200003</v>
      </c>
      <c r="X770" s="2">
        <v>-96.912439646600006</v>
      </c>
    </row>
    <row r="771" spans="1:24" x14ac:dyDescent="0.3">
      <c r="A771">
        <v>560</v>
      </c>
      <c r="B771">
        <v>8886</v>
      </c>
      <c r="C771">
        <v>47330</v>
      </c>
      <c r="D771" s="2">
        <v>19960025</v>
      </c>
      <c r="E771" t="s">
        <v>14</v>
      </c>
      <c r="F771" s="2" t="s">
        <v>15</v>
      </c>
      <c r="G771" s="2" t="s">
        <v>16</v>
      </c>
      <c r="H771" s="2" t="s">
        <v>342</v>
      </c>
      <c r="I771" t="s">
        <v>18</v>
      </c>
      <c r="J771" t="s">
        <v>27</v>
      </c>
      <c r="K771" t="s">
        <v>27</v>
      </c>
      <c r="L771">
        <v>9</v>
      </c>
      <c r="M771" t="s">
        <v>291</v>
      </c>
      <c r="N771" t="s">
        <v>112</v>
      </c>
      <c r="O771" s="2" t="s">
        <v>63</v>
      </c>
      <c r="P771" s="2" t="s">
        <v>24</v>
      </c>
      <c r="Q771">
        <v>320</v>
      </c>
      <c r="R771" t="s">
        <v>25</v>
      </c>
      <c r="S771" s="3">
        <v>35174</v>
      </c>
      <c r="T771" s="1">
        <v>35255</v>
      </c>
      <c r="U771" s="2">
        <v>11130304</v>
      </c>
      <c r="V771" s="2">
        <v>1090</v>
      </c>
      <c r="W771" s="2">
        <v>34.228893534400001</v>
      </c>
      <c r="X771" s="2">
        <v>-96.896047968600001</v>
      </c>
    </row>
    <row r="772" spans="1:24" x14ac:dyDescent="0.3">
      <c r="A772">
        <v>760</v>
      </c>
      <c r="B772">
        <v>8888</v>
      </c>
      <c r="C772">
        <v>47331</v>
      </c>
      <c r="D772" s="2">
        <v>19960025</v>
      </c>
      <c r="E772" t="s">
        <v>14</v>
      </c>
      <c r="F772" s="2" t="s">
        <v>15</v>
      </c>
      <c r="G772" s="2" t="s">
        <v>16</v>
      </c>
      <c r="H772" s="2" t="s">
        <v>342</v>
      </c>
      <c r="I772" t="s">
        <v>18</v>
      </c>
      <c r="J772" t="s">
        <v>20</v>
      </c>
      <c r="K772" t="s">
        <v>27</v>
      </c>
      <c r="L772">
        <v>9</v>
      </c>
      <c r="M772" t="s">
        <v>291</v>
      </c>
      <c r="N772" t="s">
        <v>112</v>
      </c>
      <c r="O772" s="2" t="s">
        <v>63</v>
      </c>
      <c r="P772" s="2" t="s">
        <v>24</v>
      </c>
      <c r="Q772">
        <v>320</v>
      </c>
      <c r="R772" t="s">
        <v>25</v>
      </c>
      <c r="S772" s="3">
        <v>35174</v>
      </c>
      <c r="T772" s="1">
        <v>35255</v>
      </c>
      <c r="U772" s="2">
        <v>11130304</v>
      </c>
      <c r="V772" s="2">
        <v>1090</v>
      </c>
      <c r="W772" s="2">
        <v>34.228880912000001</v>
      </c>
      <c r="X772" s="2">
        <v>-96.891699494999898</v>
      </c>
    </row>
    <row r="773" spans="1:24" x14ac:dyDescent="0.3">
      <c r="A773">
        <v>963</v>
      </c>
      <c r="B773">
        <v>8894</v>
      </c>
      <c r="C773">
        <v>5468</v>
      </c>
      <c r="D773" s="2">
        <v>19560498</v>
      </c>
      <c r="E773" t="s">
        <v>14</v>
      </c>
      <c r="F773" s="2" t="s">
        <v>15</v>
      </c>
      <c r="G773" s="2" t="s">
        <v>16</v>
      </c>
      <c r="H773" s="2" t="s">
        <v>475</v>
      </c>
      <c r="I773" t="s">
        <v>18</v>
      </c>
      <c r="J773" t="s">
        <v>47</v>
      </c>
      <c r="K773" t="s">
        <v>20</v>
      </c>
      <c r="L773">
        <v>9</v>
      </c>
      <c r="M773" t="s">
        <v>291</v>
      </c>
      <c r="N773" t="s">
        <v>112</v>
      </c>
      <c r="O773" s="2" t="s">
        <v>63</v>
      </c>
      <c r="P773" s="2" t="s">
        <v>55</v>
      </c>
      <c r="Q773">
        <v>60</v>
      </c>
      <c r="R773" t="s">
        <v>25</v>
      </c>
      <c r="S773" s="3">
        <v>20636</v>
      </c>
      <c r="T773" s="1">
        <v>25427</v>
      </c>
      <c r="U773" s="2">
        <v>11130304</v>
      </c>
      <c r="V773" s="2">
        <v>1090</v>
      </c>
      <c r="W773" s="2">
        <v>34.227064414799898</v>
      </c>
      <c r="X773" s="2">
        <v>-96.887328938400003</v>
      </c>
    </row>
    <row r="774" spans="1:24" x14ac:dyDescent="0.3">
      <c r="A774">
        <v>692</v>
      </c>
      <c r="B774">
        <v>8899</v>
      </c>
      <c r="C774">
        <v>15190</v>
      </c>
      <c r="D774" s="2">
        <v>19580298</v>
      </c>
      <c r="E774" t="s">
        <v>14</v>
      </c>
      <c r="F774" s="2" t="s">
        <v>15</v>
      </c>
      <c r="G774" s="2" t="s">
        <v>16</v>
      </c>
      <c r="H774" s="2" t="s">
        <v>296</v>
      </c>
      <c r="I774" t="s">
        <v>18</v>
      </c>
      <c r="J774" t="s">
        <v>18</v>
      </c>
      <c r="K774" t="s">
        <v>39</v>
      </c>
      <c r="L774">
        <v>9</v>
      </c>
      <c r="M774" t="s">
        <v>291</v>
      </c>
      <c r="N774" t="s">
        <v>112</v>
      </c>
      <c r="O774" s="2" t="s">
        <v>63</v>
      </c>
      <c r="P774" s="2" t="s">
        <v>55</v>
      </c>
      <c r="Q774">
        <v>1600</v>
      </c>
      <c r="R774" t="s">
        <v>25</v>
      </c>
      <c r="S774" s="3">
        <v>21432</v>
      </c>
      <c r="T774" s="1">
        <v>25427</v>
      </c>
      <c r="U774" s="2">
        <v>11130304</v>
      </c>
      <c r="V774" s="2">
        <v>1090</v>
      </c>
      <c r="W774" s="2">
        <v>34.219877124900002</v>
      </c>
      <c r="X774" s="2">
        <v>-96.893869455300006</v>
      </c>
    </row>
    <row r="775" spans="1:24" x14ac:dyDescent="0.3">
      <c r="A775">
        <v>644</v>
      </c>
      <c r="B775">
        <v>8900</v>
      </c>
      <c r="C775">
        <v>12638</v>
      </c>
      <c r="D775" s="2">
        <v>19580298</v>
      </c>
      <c r="E775" t="s">
        <v>14</v>
      </c>
      <c r="F775" s="2" t="s">
        <v>15</v>
      </c>
      <c r="G775" s="2" t="s">
        <v>16</v>
      </c>
      <c r="H775" s="2" t="s">
        <v>296</v>
      </c>
      <c r="I775" t="s">
        <v>18</v>
      </c>
      <c r="J775" t="s">
        <v>18</v>
      </c>
      <c r="K775" t="s">
        <v>18</v>
      </c>
      <c r="L775">
        <v>10</v>
      </c>
      <c r="M775" t="s">
        <v>291</v>
      </c>
      <c r="N775" t="s">
        <v>112</v>
      </c>
      <c r="O775" s="2" t="s">
        <v>63</v>
      </c>
      <c r="P775" s="2" t="s">
        <v>55</v>
      </c>
      <c r="Q775">
        <v>1600</v>
      </c>
      <c r="R775" t="s">
        <v>25</v>
      </c>
      <c r="S775" s="3">
        <v>21432</v>
      </c>
      <c r="T775" s="1">
        <v>25427</v>
      </c>
      <c r="U775" s="2">
        <v>11130304</v>
      </c>
      <c r="V775" s="2">
        <v>1090</v>
      </c>
      <c r="W775" s="2">
        <v>34.223343355600001</v>
      </c>
      <c r="X775" s="2">
        <v>-96.8720977272</v>
      </c>
    </row>
    <row r="776" spans="1:24" x14ac:dyDescent="0.3">
      <c r="A776">
        <v>656</v>
      </c>
      <c r="B776">
        <v>8901</v>
      </c>
      <c r="C776">
        <v>12639</v>
      </c>
      <c r="D776" s="2">
        <v>19580298</v>
      </c>
      <c r="E776" t="s">
        <v>14</v>
      </c>
      <c r="F776" s="2" t="s">
        <v>15</v>
      </c>
      <c r="G776" s="2" t="s">
        <v>16</v>
      </c>
      <c r="H776" s="2" t="s">
        <v>296</v>
      </c>
      <c r="I776" t="s">
        <v>18</v>
      </c>
      <c r="J776" t="s">
        <v>18</v>
      </c>
      <c r="K776" t="s">
        <v>18</v>
      </c>
      <c r="L776">
        <v>11</v>
      </c>
      <c r="M776" t="s">
        <v>291</v>
      </c>
      <c r="N776" t="s">
        <v>112</v>
      </c>
      <c r="O776" s="2" t="s">
        <v>63</v>
      </c>
      <c r="P776" s="2" t="s">
        <v>55</v>
      </c>
      <c r="Q776">
        <v>1600</v>
      </c>
      <c r="R776" t="s">
        <v>25</v>
      </c>
      <c r="S776" s="3">
        <v>21432</v>
      </c>
      <c r="T776" s="1">
        <v>25427</v>
      </c>
      <c r="U776" s="2">
        <v>11130304</v>
      </c>
      <c r="V776" s="2">
        <v>1090</v>
      </c>
      <c r="W776" s="2">
        <v>34.223307856300003</v>
      </c>
      <c r="X776" s="2">
        <v>-96.854645806700006</v>
      </c>
    </row>
    <row r="777" spans="1:24" x14ac:dyDescent="0.3">
      <c r="A777">
        <v>587</v>
      </c>
      <c r="B777">
        <v>8902</v>
      </c>
      <c r="C777">
        <v>12640</v>
      </c>
      <c r="D777" s="2">
        <v>19580298</v>
      </c>
      <c r="E777" t="s">
        <v>14</v>
      </c>
      <c r="F777" s="2" t="s">
        <v>15</v>
      </c>
      <c r="G777" s="2" t="s">
        <v>16</v>
      </c>
      <c r="H777" s="2" t="s">
        <v>296</v>
      </c>
      <c r="I777" t="s">
        <v>18</v>
      </c>
      <c r="J777" t="s">
        <v>26</v>
      </c>
      <c r="K777" t="s">
        <v>19</v>
      </c>
      <c r="L777">
        <v>12</v>
      </c>
      <c r="M777" t="s">
        <v>291</v>
      </c>
      <c r="N777" t="s">
        <v>112</v>
      </c>
      <c r="O777" s="2" t="s">
        <v>63</v>
      </c>
      <c r="P777" s="2" t="s">
        <v>55</v>
      </c>
      <c r="Q777">
        <v>1600</v>
      </c>
      <c r="R777" t="s">
        <v>25</v>
      </c>
      <c r="S777" s="3">
        <v>21432</v>
      </c>
      <c r="T777" s="1">
        <v>25427</v>
      </c>
      <c r="U777" s="2">
        <v>11130304</v>
      </c>
      <c r="V777" s="2">
        <v>1090</v>
      </c>
      <c r="W777" s="2">
        <v>34.2197251143999</v>
      </c>
      <c r="X777" s="2">
        <v>-96.830547435300005</v>
      </c>
    </row>
    <row r="778" spans="1:24" x14ac:dyDescent="0.3">
      <c r="A778">
        <v>641</v>
      </c>
      <c r="B778">
        <v>8903</v>
      </c>
      <c r="C778">
        <v>12641</v>
      </c>
      <c r="D778" s="2">
        <v>19580298</v>
      </c>
      <c r="E778" t="s">
        <v>14</v>
      </c>
      <c r="F778" s="2" t="s">
        <v>15</v>
      </c>
      <c r="G778" s="2" t="s">
        <v>16</v>
      </c>
      <c r="H778" s="2" t="s">
        <v>296</v>
      </c>
      <c r="I778" t="s">
        <v>18</v>
      </c>
      <c r="J778" t="s">
        <v>18</v>
      </c>
      <c r="K778" t="s">
        <v>18</v>
      </c>
      <c r="L778">
        <v>13</v>
      </c>
      <c r="M778" t="s">
        <v>291</v>
      </c>
      <c r="N778" t="s">
        <v>112</v>
      </c>
      <c r="O778" s="2" t="s">
        <v>63</v>
      </c>
      <c r="P778" s="2" t="s">
        <v>55</v>
      </c>
      <c r="Q778">
        <v>1600</v>
      </c>
      <c r="R778" t="s">
        <v>25</v>
      </c>
      <c r="S778" s="3">
        <v>21432</v>
      </c>
      <c r="T778" s="1">
        <v>25427</v>
      </c>
      <c r="U778" s="2">
        <v>11130304</v>
      </c>
      <c r="V778" s="2">
        <v>1090</v>
      </c>
      <c r="W778" s="2">
        <v>34.208883081000003</v>
      </c>
      <c r="X778" s="2">
        <v>-96.837138584800002</v>
      </c>
    </row>
    <row r="779" spans="1:24" x14ac:dyDescent="0.3">
      <c r="A779">
        <v>705</v>
      </c>
      <c r="B779">
        <v>8904</v>
      </c>
      <c r="C779">
        <v>12642</v>
      </c>
      <c r="D779" s="2">
        <v>19580298</v>
      </c>
      <c r="E779" t="s">
        <v>14</v>
      </c>
      <c r="F779" s="2" t="s">
        <v>15</v>
      </c>
      <c r="G779" s="2" t="s">
        <v>16</v>
      </c>
      <c r="H779" s="2" t="s">
        <v>296</v>
      </c>
      <c r="I779" t="s">
        <v>18</v>
      </c>
      <c r="J779" t="s">
        <v>18</v>
      </c>
      <c r="K779" t="s">
        <v>18</v>
      </c>
      <c r="L779">
        <v>14</v>
      </c>
      <c r="M779" t="s">
        <v>291</v>
      </c>
      <c r="N779" t="s">
        <v>112</v>
      </c>
      <c r="O779" s="2" t="s">
        <v>63</v>
      </c>
      <c r="P779" s="2" t="s">
        <v>55</v>
      </c>
      <c r="Q779">
        <v>1600</v>
      </c>
      <c r="R779" t="s">
        <v>25</v>
      </c>
      <c r="S779" s="3">
        <v>21432</v>
      </c>
      <c r="T779" s="1">
        <v>25427</v>
      </c>
      <c r="U779" s="2">
        <v>11130304</v>
      </c>
      <c r="V779" s="2">
        <v>1090</v>
      </c>
      <c r="W779" s="2">
        <v>34.2088575107</v>
      </c>
      <c r="X779" s="2">
        <v>-96.854668335200003</v>
      </c>
    </row>
    <row r="780" spans="1:24" x14ac:dyDescent="0.3">
      <c r="A780">
        <v>594</v>
      </c>
      <c r="B780">
        <v>8907</v>
      </c>
      <c r="C780">
        <v>50018</v>
      </c>
      <c r="D780" s="2">
        <v>19800013</v>
      </c>
      <c r="E780" t="s">
        <v>14</v>
      </c>
      <c r="F780" s="2" t="s">
        <v>15</v>
      </c>
      <c r="G780" s="2" t="s">
        <v>16</v>
      </c>
      <c r="H780" s="2" t="s">
        <v>368</v>
      </c>
      <c r="I780" t="s">
        <v>18</v>
      </c>
      <c r="J780" t="s">
        <v>26</v>
      </c>
      <c r="K780" t="s">
        <v>27</v>
      </c>
      <c r="L780">
        <v>14</v>
      </c>
      <c r="M780" t="s">
        <v>291</v>
      </c>
      <c r="N780" t="s">
        <v>112</v>
      </c>
      <c r="O780" s="2" t="s">
        <v>63</v>
      </c>
      <c r="P780" s="2" t="s">
        <v>24</v>
      </c>
      <c r="Q780">
        <v>166</v>
      </c>
      <c r="R780" t="s">
        <v>25</v>
      </c>
      <c r="S780" s="3">
        <v>29252</v>
      </c>
      <c r="T780" s="1">
        <v>29319</v>
      </c>
      <c r="U780" s="2">
        <v>11130304</v>
      </c>
      <c r="V780" s="2">
        <v>1090</v>
      </c>
      <c r="W780" s="2">
        <v>34.212473056900002</v>
      </c>
      <c r="X780" s="2">
        <v>-96.856811264599898</v>
      </c>
    </row>
    <row r="781" spans="1:24" x14ac:dyDescent="0.3">
      <c r="A781">
        <v>666</v>
      </c>
      <c r="B781">
        <v>8908</v>
      </c>
      <c r="C781">
        <v>50020</v>
      </c>
      <c r="D781" s="2">
        <v>19800013</v>
      </c>
      <c r="E781" t="s">
        <v>14</v>
      </c>
      <c r="F781" s="2" t="s">
        <v>15</v>
      </c>
      <c r="G781" s="2" t="s">
        <v>16</v>
      </c>
      <c r="H781" s="2" t="s">
        <v>368</v>
      </c>
      <c r="I781" t="s">
        <v>18</v>
      </c>
      <c r="J781" t="s">
        <v>26</v>
      </c>
      <c r="K781" t="s">
        <v>20</v>
      </c>
      <c r="L781">
        <v>14</v>
      </c>
      <c r="M781" t="s">
        <v>291</v>
      </c>
      <c r="N781" t="s">
        <v>112</v>
      </c>
      <c r="O781" s="2" t="s">
        <v>63</v>
      </c>
      <c r="P781" s="2" t="s">
        <v>24</v>
      </c>
      <c r="Q781">
        <v>166</v>
      </c>
      <c r="R781" t="s">
        <v>25</v>
      </c>
      <c r="S781" s="3">
        <v>29252</v>
      </c>
      <c r="T781" s="1">
        <v>29319</v>
      </c>
      <c r="U781" s="2">
        <v>11130304</v>
      </c>
      <c r="V781" s="2">
        <v>1090</v>
      </c>
      <c r="W781" s="2">
        <v>34.212498742500003</v>
      </c>
      <c r="X781" s="2">
        <v>-96.848077844100004</v>
      </c>
    </row>
    <row r="782" spans="1:24" x14ac:dyDescent="0.3">
      <c r="A782">
        <v>881</v>
      </c>
      <c r="B782">
        <v>8909</v>
      </c>
      <c r="C782">
        <v>50019</v>
      </c>
      <c r="D782" s="2">
        <v>19800013</v>
      </c>
      <c r="E782" t="s">
        <v>14</v>
      </c>
      <c r="F782" s="2" t="s">
        <v>15</v>
      </c>
      <c r="G782" s="2" t="s">
        <v>16</v>
      </c>
      <c r="H782" s="2" t="s">
        <v>368</v>
      </c>
      <c r="I782" t="s">
        <v>18</v>
      </c>
      <c r="J782" t="s">
        <v>47</v>
      </c>
      <c r="K782" t="s">
        <v>20</v>
      </c>
      <c r="L782">
        <v>14</v>
      </c>
      <c r="M782" t="s">
        <v>291</v>
      </c>
      <c r="N782" t="s">
        <v>112</v>
      </c>
      <c r="O782" s="2" t="s">
        <v>63</v>
      </c>
      <c r="P782" s="2" t="s">
        <v>24</v>
      </c>
      <c r="Q782">
        <v>166</v>
      </c>
      <c r="R782" t="s">
        <v>25</v>
      </c>
      <c r="S782" s="3">
        <v>29252</v>
      </c>
      <c r="T782" s="1">
        <v>29319</v>
      </c>
      <c r="U782" s="2">
        <v>11130304</v>
      </c>
      <c r="V782" s="2">
        <v>1090</v>
      </c>
      <c r="W782" s="2">
        <v>34.212486075500003</v>
      </c>
      <c r="X782" s="2">
        <v>-96.852443787699897</v>
      </c>
    </row>
    <row r="783" spans="1:24" x14ac:dyDescent="0.3">
      <c r="A783">
        <v>670</v>
      </c>
      <c r="B783">
        <v>8910</v>
      </c>
      <c r="C783">
        <v>11901</v>
      </c>
      <c r="D783" s="2">
        <v>19900014</v>
      </c>
      <c r="E783" t="s">
        <v>14</v>
      </c>
      <c r="F783" s="2" t="s">
        <v>15</v>
      </c>
      <c r="G783" s="2" t="s">
        <v>16</v>
      </c>
      <c r="H783" s="2" t="s">
        <v>380</v>
      </c>
      <c r="I783" t="s">
        <v>18</v>
      </c>
      <c r="J783" t="s">
        <v>47</v>
      </c>
      <c r="K783" t="s">
        <v>20</v>
      </c>
      <c r="L783">
        <v>15</v>
      </c>
      <c r="M783" t="s">
        <v>291</v>
      </c>
      <c r="N783" t="s">
        <v>112</v>
      </c>
      <c r="O783" s="2" t="s">
        <v>63</v>
      </c>
      <c r="P783" s="2" t="s">
        <v>24</v>
      </c>
      <c r="Q783">
        <v>150</v>
      </c>
      <c r="R783" t="s">
        <v>25</v>
      </c>
      <c r="S783" s="3">
        <v>32972</v>
      </c>
      <c r="T783" s="1">
        <v>33070</v>
      </c>
      <c r="U783" s="2">
        <v>11130304</v>
      </c>
      <c r="V783" s="2">
        <v>1090</v>
      </c>
      <c r="W783" s="2">
        <v>34.212485613299897</v>
      </c>
      <c r="X783" s="2">
        <v>-96.870029846400001</v>
      </c>
    </row>
    <row r="784" spans="1:24" x14ac:dyDescent="0.3">
      <c r="A784">
        <v>934</v>
      </c>
      <c r="B784">
        <v>8911</v>
      </c>
      <c r="C784">
        <v>11902</v>
      </c>
      <c r="D784" s="2">
        <v>19900014</v>
      </c>
      <c r="E784" t="s">
        <v>14</v>
      </c>
      <c r="F784" s="2" t="s">
        <v>15</v>
      </c>
      <c r="G784" s="2" t="s">
        <v>16</v>
      </c>
      <c r="H784" s="2" t="s">
        <v>380</v>
      </c>
      <c r="I784" t="s">
        <v>18</v>
      </c>
      <c r="J784" t="s">
        <v>26</v>
      </c>
      <c r="K784" t="s">
        <v>27</v>
      </c>
      <c r="L784">
        <v>15</v>
      </c>
      <c r="M784" t="s">
        <v>291</v>
      </c>
      <c r="N784" t="s">
        <v>112</v>
      </c>
      <c r="O784" s="2" t="s">
        <v>63</v>
      </c>
      <c r="P784" s="2" t="s">
        <v>24</v>
      </c>
      <c r="Q784">
        <v>150</v>
      </c>
      <c r="R784" t="s">
        <v>25</v>
      </c>
      <c r="S784" s="3">
        <v>32972</v>
      </c>
      <c r="T784" s="1">
        <v>33070</v>
      </c>
      <c r="U784" s="2">
        <v>11130304</v>
      </c>
      <c r="V784" s="2">
        <v>1090</v>
      </c>
      <c r="W784" s="2">
        <v>34.212511803300004</v>
      </c>
      <c r="X784" s="2">
        <v>-96.874409467899895</v>
      </c>
    </row>
    <row r="785" spans="1:24" x14ac:dyDescent="0.3">
      <c r="A785">
        <v>616</v>
      </c>
      <c r="B785">
        <v>8912</v>
      </c>
      <c r="C785">
        <v>11903</v>
      </c>
      <c r="D785" s="2">
        <v>19900014</v>
      </c>
      <c r="E785" t="s">
        <v>14</v>
      </c>
      <c r="F785" s="2" t="s">
        <v>15</v>
      </c>
      <c r="G785" s="2" t="s">
        <v>16</v>
      </c>
      <c r="H785" s="2" t="s">
        <v>380</v>
      </c>
      <c r="I785" t="s">
        <v>18</v>
      </c>
      <c r="J785" t="s">
        <v>47</v>
      </c>
      <c r="K785" t="s">
        <v>27</v>
      </c>
      <c r="L785">
        <v>15</v>
      </c>
      <c r="M785" t="s">
        <v>291</v>
      </c>
      <c r="N785" t="s">
        <v>112</v>
      </c>
      <c r="O785" s="2" t="s">
        <v>63</v>
      </c>
      <c r="P785" s="2" t="s">
        <v>24</v>
      </c>
      <c r="Q785">
        <v>150</v>
      </c>
      <c r="R785" t="s">
        <v>25</v>
      </c>
      <c r="S785" s="3">
        <v>32972</v>
      </c>
      <c r="T785" s="1">
        <v>33070</v>
      </c>
      <c r="U785" s="2">
        <v>11130304</v>
      </c>
      <c r="V785" s="2">
        <v>1090</v>
      </c>
      <c r="W785" s="2">
        <v>34.2125419403</v>
      </c>
      <c r="X785" s="2">
        <v>-96.878685037699896</v>
      </c>
    </row>
    <row r="786" spans="1:24" x14ac:dyDescent="0.3">
      <c r="A786">
        <v>935</v>
      </c>
      <c r="B786">
        <v>8913</v>
      </c>
      <c r="C786">
        <v>12643</v>
      </c>
      <c r="D786" s="2">
        <v>19580298</v>
      </c>
      <c r="E786" t="s">
        <v>14</v>
      </c>
      <c r="F786" s="2" t="s">
        <v>15</v>
      </c>
      <c r="G786" s="2" t="s">
        <v>16</v>
      </c>
      <c r="H786" s="2" t="s">
        <v>296</v>
      </c>
      <c r="I786" t="s">
        <v>18</v>
      </c>
      <c r="J786" t="s">
        <v>18</v>
      </c>
      <c r="K786" t="s">
        <v>18</v>
      </c>
      <c r="L786">
        <v>15</v>
      </c>
      <c r="M786" t="s">
        <v>291</v>
      </c>
      <c r="N786" t="s">
        <v>112</v>
      </c>
      <c r="O786" s="2" t="s">
        <v>63</v>
      </c>
      <c r="P786" s="2" t="s">
        <v>55</v>
      </c>
      <c r="Q786">
        <v>1600</v>
      </c>
      <c r="R786" t="s">
        <v>25</v>
      </c>
      <c r="S786" s="3">
        <v>21432</v>
      </c>
      <c r="T786" s="1">
        <v>25427</v>
      </c>
      <c r="U786" s="2">
        <v>11130304</v>
      </c>
      <c r="V786" s="2">
        <v>1090</v>
      </c>
      <c r="W786" s="2">
        <v>34.208906927000001</v>
      </c>
      <c r="X786" s="2">
        <v>-96.872136412399897</v>
      </c>
    </row>
    <row r="787" spans="1:24" x14ac:dyDescent="0.3">
      <c r="A787">
        <v>985</v>
      </c>
      <c r="B787">
        <v>8914</v>
      </c>
      <c r="C787">
        <v>17360</v>
      </c>
      <c r="D787" s="2">
        <v>19580298</v>
      </c>
      <c r="E787" t="s">
        <v>14</v>
      </c>
      <c r="F787" s="2" t="s">
        <v>15</v>
      </c>
      <c r="G787" s="2" t="s">
        <v>16</v>
      </c>
      <c r="H787" s="2" t="s">
        <v>296</v>
      </c>
      <c r="I787" t="s">
        <v>18</v>
      </c>
      <c r="J787" t="s">
        <v>27</v>
      </c>
      <c r="K787" t="s">
        <v>19</v>
      </c>
      <c r="L787">
        <v>16</v>
      </c>
      <c r="M787" t="s">
        <v>291</v>
      </c>
      <c r="N787" t="s">
        <v>112</v>
      </c>
      <c r="O787" s="2" t="s">
        <v>63</v>
      </c>
      <c r="P787" s="2" t="s">
        <v>55</v>
      </c>
      <c r="Q787">
        <v>1600</v>
      </c>
      <c r="R787" t="s">
        <v>25</v>
      </c>
      <c r="S787" s="3">
        <v>21432</v>
      </c>
      <c r="T787" s="1">
        <v>25427</v>
      </c>
      <c r="U787" s="2">
        <v>11130304</v>
      </c>
      <c r="V787" s="2">
        <v>1090</v>
      </c>
      <c r="W787" s="2">
        <v>34.2071506777</v>
      </c>
      <c r="X787" s="2">
        <v>-96.887358347399896</v>
      </c>
    </row>
    <row r="788" spans="1:24" x14ac:dyDescent="0.3">
      <c r="A788">
        <v>846</v>
      </c>
      <c r="B788">
        <v>8915</v>
      </c>
      <c r="C788">
        <v>17756</v>
      </c>
      <c r="D788" s="2">
        <v>19580298</v>
      </c>
      <c r="E788" t="s">
        <v>14</v>
      </c>
      <c r="F788" s="2" t="s">
        <v>15</v>
      </c>
      <c r="G788" s="2" t="s">
        <v>16</v>
      </c>
      <c r="H788" s="2" t="s">
        <v>296</v>
      </c>
      <c r="I788" t="s">
        <v>18</v>
      </c>
      <c r="J788" t="s">
        <v>18</v>
      </c>
      <c r="K788" t="s">
        <v>20</v>
      </c>
      <c r="L788">
        <v>16</v>
      </c>
      <c r="M788" t="s">
        <v>291</v>
      </c>
      <c r="N788" t="s">
        <v>112</v>
      </c>
      <c r="O788" s="2" t="s">
        <v>63</v>
      </c>
      <c r="P788" s="2" t="s">
        <v>55</v>
      </c>
      <c r="Q788">
        <v>1600</v>
      </c>
      <c r="R788" t="s">
        <v>25</v>
      </c>
      <c r="S788" s="3">
        <v>21432</v>
      </c>
      <c r="T788" s="1">
        <v>25427</v>
      </c>
      <c r="U788" s="2">
        <v>11130304</v>
      </c>
      <c r="V788" s="2">
        <v>1090</v>
      </c>
      <c r="W788" s="2">
        <v>34.212601044000003</v>
      </c>
      <c r="X788" s="2">
        <v>-96.885161595200003</v>
      </c>
    </row>
    <row r="789" spans="1:24" x14ac:dyDescent="0.3">
      <c r="A789">
        <v>852</v>
      </c>
      <c r="B789">
        <v>8927</v>
      </c>
      <c r="C789">
        <v>17361</v>
      </c>
      <c r="D789" s="2">
        <v>19580298</v>
      </c>
      <c r="E789" t="s">
        <v>14</v>
      </c>
      <c r="F789" s="2" t="s">
        <v>15</v>
      </c>
      <c r="G789" s="2" t="s">
        <v>16</v>
      </c>
      <c r="H789" s="2" t="s">
        <v>296</v>
      </c>
      <c r="I789" t="s">
        <v>18</v>
      </c>
      <c r="J789" t="s">
        <v>38</v>
      </c>
      <c r="K789" t="s">
        <v>20</v>
      </c>
      <c r="L789">
        <v>23</v>
      </c>
      <c r="M789" t="s">
        <v>291</v>
      </c>
      <c r="N789" t="s">
        <v>112</v>
      </c>
      <c r="O789" s="2" t="s">
        <v>63</v>
      </c>
      <c r="P789" s="2" t="s">
        <v>55</v>
      </c>
      <c r="Q789">
        <v>1600</v>
      </c>
      <c r="R789" t="s">
        <v>25</v>
      </c>
      <c r="S789" s="3">
        <v>21432</v>
      </c>
      <c r="T789" s="1">
        <v>25427</v>
      </c>
      <c r="U789" s="2">
        <v>11130304</v>
      </c>
      <c r="V789" s="2">
        <v>1090</v>
      </c>
      <c r="W789" s="2">
        <v>34.199815736200001</v>
      </c>
      <c r="X789" s="2">
        <v>-96.85024774</v>
      </c>
    </row>
    <row r="790" spans="1:24" x14ac:dyDescent="0.3">
      <c r="A790">
        <v>798</v>
      </c>
      <c r="B790">
        <v>8928</v>
      </c>
      <c r="C790">
        <v>18318</v>
      </c>
      <c r="D790" s="2">
        <v>19580298</v>
      </c>
      <c r="E790" t="s">
        <v>14</v>
      </c>
      <c r="F790" s="2" t="s">
        <v>15</v>
      </c>
      <c r="G790" s="2" t="s">
        <v>16</v>
      </c>
      <c r="H790" s="2" t="s">
        <v>296</v>
      </c>
      <c r="I790" t="s">
        <v>18</v>
      </c>
      <c r="J790" t="s">
        <v>18</v>
      </c>
      <c r="K790" t="s">
        <v>18</v>
      </c>
      <c r="L790">
        <v>24</v>
      </c>
      <c r="M790" t="s">
        <v>291</v>
      </c>
      <c r="N790" t="s">
        <v>112</v>
      </c>
      <c r="O790" s="2" t="s">
        <v>63</v>
      </c>
      <c r="P790" s="2" t="s">
        <v>55</v>
      </c>
      <c r="Q790">
        <v>1600</v>
      </c>
      <c r="R790" t="s">
        <v>25</v>
      </c>
      <c r="S790" s="3">
        <v>21432</v>
      </c>
      <c r="T790" s="1">
        <v>25427</v>
      </c>
      <c r="U790" s="2">
        <v>11130304</v>
      </c>
      <c r="V790" s="2">
        <v>1090</v>
      </c>
      <c r="W790" s="2">
        <v>34.194402828800001</v>
      </c>
      <c r="X790" s="2">
        <v>-96.837138809400003</v>
      </c>
    </row>
    <row r="791" spans="1:24" x14ac:dyDescent="0.3">
      <c r="A791">
        <v>861</v>
      </c>
      <c r="B791">
        <v>8929</v>
      </c>
      <c r="C791">
        <v>18319</v>
      </c>
      <c r="D791" s="2">
        <v>19580298</v>
      </c>
      <c r="E791" t="s">
        <v>14</v>
      </c>
      <c r="F791" s="2" t="s">
        <v>15</v>
      </c>
      <c r="G791" s="2" t="s">
        <v>16</v>
      </c>
      <c r="H791" s="2" t="s">
        <v>296</v>
      </c>
      <c r="I791" t="s">
        <v>18</v>
      </c>
      <c r="J791" t="s">
        <v>18</v>
      </c>
      <c r="K791" t="s">
        <v>18</v>
      </c>
      <c r="L791">
        <v>25</v>
      </c>
      <c r="M791" t="s">
        <v>291</v>
      </c>
      <c r="N791" t="s">
        <v>112</v>
      </c>
      <c r="O791" s="2" t="s">
        <v>63</v>
      </c>
      <c r="P791" s="2" t="s">
        <v>55</v>
      </c>
      <c r="Q791">
        <v>1600</v>
      </c>
      <c r="R791" t="s">
        <v>25</v>
      </c>
      <c r="S791" s="3">
        <v>21432</v>
      </c>
      <c r="T791" s="1">
        <v>25427</v>
      </c>
      <c r="U791" s="2">
        <v>11130304</v>
      </c>
      <c r="V791" s="2">
        <v>1090</v>
      </c>
      <c r="W791" s="2">
        <v>34.179888755900002</v>
      </c>
      <c r="X791" s="2">
        <v>-96.837156305799894</v>
      </c>
    </row>
    <row r="792" spans="1:24" x14ac:dyDescent="0.3">
      <c r="A792">
        <v>877</v>
      </c>
      <c r="B792">
        <v>8930</v>
      </c>
      <c r="C792">
        <v>18320</v>
      </c>
      <c r="D792" s="2">
        <v>19580298</v>
      </c>
      <c r="E792" t="s">
        <v>14</v>
      </c>
      <c r="F792" s="2" t="s">
        <v>15</v>
      </c>
      <c r="G792" s="2" t="s">
        <v>16</v>
      </c>
      <c r="H792" s="2" t="s">
        <v>296</v>
      </c>
      <c r="I792" t="s">
        <v>18</v>
      </c>
      <c r="J792" t="s">
        <v>18</v>
      </c>
      <c r="K792" t="s">
        <v>18</v>
      </c>
      <c r="L792">
        <v>26</v>
      </c>
      <c r="M792" t="s">
        <v>291</v>
      </c>
      <c r="N792" t="s">
        <v>112</v>
      </c>
      <c r="O792" s="2" t="s">
        <v>63</v>
      </c>
      <c r="P792" s="2" t="s">
        <v>55</v>
      </c>
      <c r="Q792">
        <v>1600</v>
      </c>
      <c r="R792" t="s">
        <v>25</v>
      </c>
      <c r="S792" s="3">
        <v>21432</v>
      </c>
      <c r="T792" s="1">
        <v>25427</v>
      </c>
      <c r="U792" s="2">
        <v>11130304</v>
      </c>
      <c r="V792" s="2">
        <v>1090</v>
      </c>
      <c r="W792" s="2">
        <v>34.1798718505</v>
      </c>
      <c r="X792" s="2">
        <v>-96.854636588999895</v>
      </c>
    </row>
    <row r="793" spans="1:24" x14ac:dyDescent="0.3">
      <c r="A793">
        <v>999</v>
      </c>
      <c r="B793">
        <v>8951</v>
      </c>
      <c r="C793">
        <v>18321</v>
      </c>
      <c r="D793" s="2">
        <v>19580298</v>
      </c>
      <c r="E793" t="s">
        <v>14</v>
      </c>
      <c r="F793" s="2" t="s">
        <v>15</v>
      </c>
      <c r="G793" s="2" t="s">
        <v>16</v>
      </c>
      <c r="H793" s="2" t="s">
        <v>296</v>
      </c>
      <c r="I793" t="s">
        <v>18</v>
      </c>
      <c r="J793" t="s">
        <v>18</v>
      </c>
      <c r="K793" t="s">
        <v>18</v>
      </c>
      <c r="L793">
        <v>4</v>
      </c>
      <c r="M793" t="s">
        <v>291</v>
      </c>
      <c r="N793" t="s">
        <v>181</v>
      </c>
      <c r="O793" s="2" t="s">
        <v>63</v>
      </c>
      <c r="P793" s="2" t="s">
        <v>55</v>
      </c>
      <c r="Q793">
        <v>1600</v>
      </c>
      <c r="R793" t="s">
        <v>25</v>
      </c>
      <c r="S793" s="3">
        <v>21432</v>
      </c>
      <c r="T793" s="1">
        <v>25427</v>
      </c>
      <c r="U793" s="2">
        <v>11130304</v>
      </c>
      <c r="V793" s="2">
        <v>1090</v>
      </c>
      <c r="W793" s="2">
        <v>34.231606580799898</v>
      </c>
      <c r="X793" s="2">
        <v>-96.791936859100005</v>
      </c>
    </row>
    <row r="794" spans="1:24" x14ac:dyDescent="0.3">
      <c r="A794">
        <v>763</v>
      </c>
      <c r="B794">
        <v>8972</v>
      </c>
      <c r="C794">
        <v>16873</v>
      </c>
      <c r="D794" s="2">
        <v>19510099</v>
      </c>
      <c r="E794" t="s">
        <v>14</v>
      </c>
      <c r="F794" s="2" t="s">
        <v>15</v>
      </c>
      <c r="G794" s="2" t="s">
        <v>16</v>
      </c>
      <c r="H794" s="2" t="s">
        <v>190</v>
      </c>
      <c r="I794" t="s">
        <v>18</v>
      </c>
      <c r="J794" t="s">
        <v>18</v>
      </c>
      <c r="K794" t="s">
        <v>26</v>
      </c>
      <c r="L794">
        <v>6</v>
      </c>
      <c r="M794" t="s">
        <v>291</v>
      </c>
      <c r="N794" t="s">
        <v>181</v>
      </c>
      <c r="O794" s="2" t="s">
        <v>63</v>
      </c>
      <c r="P794" s="2" t="s">
        <v>55</v>
      </c>
      <c r="Q794">
        <v>58</v>
      </c>
      <c r="R794" t="s">
        <v>25</v>
      </c>
      <c r="S794" s="3">
        <v>18896</v>
      </c>
      <c r="T794" s="1">
        <v>25427</v>
      </c>
      <c r="U794" s="2">
        <v>11130304</v>
      </c>
      <c r="V794" s="2">
        <v>1090</v>
      </c>
      <c r="W794" s="2">
        <v>34.238057263599899</v>
      </c>
      <c r="X794" s="2">
        <v>-96.815270417799894</v>
      </c>
    </row>
    <row r="795" spans="1:24" x14ac:dyDescent="0.3">
      <c r="A795">
        <v>509</v>
      </c>
      <c r="B795">
        <v>8973</v>
      </c>
      <c r="C795">
        <v>18322</v>
      </c>
      <c r="D795" s="2">
        <v>19580298</v>
      </c>
      <c r="E795" t="s">
        <v>14</v>
      </c>
      <c r="F795" s="2" t="s">
        <v>15</v>
      </c>
      <c r="G795" s="2" t="s">
        <v>16</v>
      </c>
      <c r="H795" s="2" t="s">
        <v>296</v>
      </c>
      <c r="I795" t="s">
        <v>18</v>
      </c>
      <c r="J795" t="s">
        <v>18</v>
      </c>
      <c r="K795" t="s">
        <v>18</v>
      </c>
      <c r="L795">
        <v>7</v>
      </c>
      <c r="M795" t="s">
        <v>291</v>
      </c>
      <c r="N795" t="s">
        <v>181</v>
      </c>
      <c r="O795" s="2" t="s">
        <v>63</v>
      </c>
      <c r="P795" s="2" t="s">
        <v>55</v>
      </c>
      <c r="Q795">
        <v>1600</v>
      </c>
      <c r="R795" t="s">
        <v>25</v>
      </c>
      <c r="S795" s="3">
        <v>21432</v>
      </c>
      <c r="T795" s="1">
        <v>25427</v>
      </c>
      <c r="U795" s="2">
        <v>11130304</v>
      </c>
      <c r="V795" s="2">
        <v>1090</v>
      </c>
      <c r="W795" s="2">
        <v>34.223443289199899</v>
      </c>
      <c r="X795" s="2">
        <v>-96.819598861399896</v>
      </c>
    </row>
    <row r="796" spans="1:24" x14ac:dyDescent="0.3">
      <c r="A796">
        <v>842</v>
      </c>
      <c r="B796">
        <v>8980</v>
      </c>
      <c r="C796">
        <v>18323</v>
      </c>
      <c r="D796" s="2">
        <v>19580298</v>
      </c>
      <c r="E796" t="s">
        <v>14</v>
      </c>
      <c r="F796" s="2" t="s">
        <v>15</v>
      </c>
      <c r="G796" s="2" t="s">
        <v>16</v>
      </c>
      <c r="H796" s="2" t="s">
        <v>296</v>
      </c>
      <c r="I796" t="s">
        <v>18</v>
      </c>
      <c r="J796" t="s">
        <v>18</v>
      </c>
      <c r="K796" t="s">
        <v>18</v>
      </c>
      <c r="L796">
        <v>8</v>
      </c>
      <c r="M796" t="s">
        <v>291</v>
      </c>
      <c r="N796" t="s">
        <v>181</v>
      </c>
      <c r="O796" s="2" t="s">
        <v>63</v>
      </c>
      <c r="P796" s="2" t="s">
        <v>55</v>
      </c>
      <c r="Q796">
        <v>1600</v>
      </c>
      <c r="R796" t="s">
        <v>25</v>
      </c>
      <c r="S796" s="3">
        <v>21432</v>
      </c>
      <c r="T796" s="1">
        <v>25427</v>
      </c>
      <c r="U796" s="2">
        <v>11130304</v>
      </c>
      <c r="V796" s="2">
        <v>1090</v>
      </c>
      <c r="W796" s="2">
        <v>34.2235384232999</v>
      </c>
      <c r="X796" s="2">
        <v>-96.802209744300001</v>
      </c>
    </row>
    <row r="797" spans="1:24" x14ac:dyDescent="0.3">
      <c r="A797">
        <v>788</v>
      </c>
      <c r="B797">
        <v>8981</v>
      </c>
      <c r="C797">
        <v>16164</v>
      </c>
      <c r="D797" s="2">
        <v>19580298</v>
      </c>
      <c r="E797" t="s">
        <v>14</v>
      </c>
      <c r="F797" s="2" t="s">
        <v>15</v>
      </c>
      <c r="G797" s="2" t="s">
        <v>16</v>
      </c>
      <c r="H797" s="2" t="s">
        <v>296</v>
      </c>
      <c r="I797" t="s">
        <v>18</v>
      </c>
      <c r="J797" t="s">
        <v>18</v>
      </c>
      <c r="K797" t="s">
        <v>18</v>
      </c>
      <c r="L797">
        <v>9</v>
      </c>
      <c r="M797" t="s">
        <v>291</v>
      </c>
      <c r="N797" t="s">
        <v>181</v>
      </c>
      <c r="O797" s="2" t="s">
        <v>63</v>
      </c>
      <c r="P797" s="2" t="s">
        <v>55</v>
      </c>
      <c r="Q797">
        <v>1600</v>
      </c>
      <c r="R797" t="s">
        <v>25</v>
      </c>
      <c r="S797" s="3">
        <v>21432</v>
      </c>
      <c r="T797" s="1">
        <v>25427</v>
      </c>
      <c r="U797" s="2">
        <v>11130304</v>
      </c>
      <c r="V797" s="2">
        <v>1090</v>
      </c>
      <c r="W797" s="2">
        <v>34.2235549826</v>
      </c>
      <c r="X797" s="2">
        <v>-96.784759447499894</v>
      </c>
    </row>
    <row r="798" spans="1:24" x14ac:dyDescent="0.3">
      <c r="A798">
        <v>590</v>
      </c>
      <c r="B798">
        <v>8985</v>
      </c>
      <c r="C798">
        <v>16170</v>
      </c>
      <c r="D798" s="2">
        <v>19580298</v>
      </c>
      <c r="E798" t="s">
        <v>14</v>
      </c>
      <c r="F798" s="2" t="s">
        <v>15</v>
      </c>
      <c r="G798" s="2" t="s">
        <v>16</v>
      </c>
      <c r="H798" s="2" t="s">
        <v>296</v>
      </c>
      <c r="I798" t="s">
        <v>18</v>
      </c>
      <c r="J798" t="s">
        <v>18</v>
      </c>
      <c r="K798" t="s">
        <v>18</v>
      </c>
      <c r="L798">
        <v>16</v>
      </c>
      <c r="M798" t="s">
        <v>291</v>
      </c>
      <c r="N798" t="s">
        <v>181</v>
      </c>
      <c r="O798" s="2" t="s">
        <v>63</v>
      </c>
      <c r="P798" s="2" t="s">
        <v>55</v>
      </c>
      <c r="Q798">
        <v>1600</v>
      </c>
      <c r="R798" t="s">
        <v>25</v>
      </c>
      <c r="S798" s="3">
        <v>21432</v>
      </c>
      <c r="T798" s="1">
        <v>25427</v>
      </c>
      <c r="U798" s="2">
        <v>11130304</v>
      </c>
      <c r="V798" s="2">
        <v>1090</v>
      </c>
      <c r="W798" s="2">
        <v>34.209063657199899</v>
      </c>
      <c r="X798" s="2">
        <v>-96.784682434000004</v>
      </c>
    </row>
    <row r="799" spans="1:24" x14ac:dyDescent="0.3">
      <c r="A799">
        <v>564</v>
      </c>
      <c r="B799">
        <v>8986</v>
      </c>
      <c r="C799">
        <v>16171</v>
      </c>
      <c r="D799" s="2">
        <v>19580298</v>
      </c>
      <c r="E799" t="s">
        <v>14</v>
      </c>
      <c r="F799" s="2" t="s">
        <v>15</v>
      </c>
      <c r="G799" s="2" t="s">
        <v>16</v>
      </c>
      <c r="H799" s="2" t="s">
        <v>296</v>
      </c>
      <c r="I799" t="s">
        <v>18</v>
      </c>
      <c r="J799" t="s">
        <v>18</v>
      </c>
      <c r="K799" t="s">
        <v>18</v>
      </c>
      <c r="L799">
        <v>17</v>
      </c>
      <c r="M799" t="s">
        <v>291</v>
      </c>
      <c r="N799" t="s">
        <v>181</v>
      </c>
      <c r="O799" s="2" t="s">
        <v>63</v>
      </c>
      <c r="P799" s="2" t="s">
        <v>55</v>
      </c>
      <c r="Q799">
        <v>1600</v>
      </c>
      <c r="R799" t="s">
        <v>25</v>
      </c>
      <c r="S799" s="3">
        <v>21432</v>
      </c>
      <c r="T799" s="1">
        <v>25427</v>
      </c>
      <c r="U799" s="2">
        <v>11130304</v>
      </c>
      <c r="V799" s="2">
        <v>1090</v>
      </c>
      <c r="W799" s="2">
        <v>34.208986938800003</v>
      </c>
      <c r="X799" s="2">
        <v>-96.802167484799895</v>
      </c>
    </row>
    <row r="800" spans="1:24" x14ac:dyDescent="0.3">
      <c r="A800">
        <v>953</v>
      </c>
      <c r="B800">
        <v>8991</v>
      </c>
      <c r="C800">
        <v>16172</v>
      </c>
      <c r="D800" s="2">
        <v>19580298</v>
      </c>
      <c r="E800" t="s">
        <v>14</v>
      </c>
      <c r="F800" s="2" t="s">
        <v>15</v>
      </c>
      <c r="G800" s="2" t="s">
        <v>16</v>
      </c>
      <c r="H800" s="2" t="s">
        <v>296</v>
      </c>
      <c r="I800" t="s">
        <v>18</v>
      </c>
      <c r="J800" t="s">
        <v>18</v>
      </c>
      <c r="K800" t="s">
        <v>18</v>
      </c>
      <c r="L800">
        <v>18</v>
      </c>
      <c r="M800" t="s">
        <v>291</v>
      </c>
      <c r="N800" t="s">
        <v>181</v>
      </c>
      <c r="O800" s="2" t="s">
        <v>63</v>
      </c>
      <c r="P800" s="2" t="s">
        <v>55</v>
      </c>
      <c r="Q800">
        <v>1600</v>
      </c>
      <c r="R800" t="s">
        <v>25</v>
      </c>
      <c r="S800" s="3">
        <v>21432</v>
      </c>
      <c r="T800" s="1">
        <v>25427</v>
      </c>
      <c r="U800" s="2">
        <v>11130304</v>
      </c>
      <c r="V800" s="2">
        <v>1090</v>
      </c>
      <c r="W800" s="2">
        <v>34.208912347499897</v>
      </c>
      <c r="X800" s="2">
        <v>-96.8196221331999</v>
      </c>
    </row>
    <row r="801" spans="1:24" x14ac:dyDescent="0.3">
      <c r="A801">
        <v>627</v>
      </c>
      <c r="B801">
        <v>8992</v>
      </c>
      <c r="C801">
        <v>16173</v>
      </c>
      <c r="D801" s="2">
        <v>19580298</v>
      </c>
      <c r="E801" t="s">
        <v>14</v>
      </c>
      <c r="F801" s="2" t="s">
        <v>15</v>
      </c>
      <c r="G801" s="2" t="s">
        <v>16</v>
      </c>
      <c r="H801" s="2" t="s">
        <v>296</v>
      </c>
      <c r="I801" t="s">
        <v>18</v>
      </c>
      <c r="J801" t="s">
        <v>18</v>
      </c>
      <c r="K801" t="s">
        <v>18</v>
      </c>
      <c r="L801">
        <v>19</v>
      </c>
      <c r="M801" t="s">
        <v>291</v>
      </c>
      <c r="N801" t="s">
        <v>181</v>
      </c>
      <c r="O801" s="2" t="s">
        <v>63</v>
      </c>
      <c r="P801" s="2" t="s">
        <v>55</v>
      </c>
      <c r="Q801">
        <v>1600</v>
      </c>
      <c r="R801" t="s">
        <v>25</v>
      </c>
      <c r="S801" s="3">
        <v>21432</v>
      </c>
      <c r="T801" s="1">
        <v>25427</v>
      </c>
      <c r="U801" s="2">
        <v>11130304</v>
      </c>
      <c r="V801" s="2">
        <v>1090</v>
      </c>
      <c r="W801" s="2">
        <v>34.1944222139999</v>
      </c>
      <c r="X801" s="2">
        <v>-96.819619121900004</v>
      </c>
    </row>
    <row r="802" spans="1:24" x14ac:dyDescent="0.3">
      <c r="A802">
        <v>532</v>
      </c>
      <c r="B802">
        <v>9002</v>
      </c>
      <c r="C802">
        <v>16174</v>
      </c>
      <c r="D802" s="2">
        <v>19580298</v>
      </c>
      <c r="E802" t="s">
        <v>14</v>
      </c>
      <c r="F802" s="2" t="s">
        <v>15</v>
      </c>
      <c r="G802" s="2" t="s">
        <v>16</v>
      </c>
      <c r="H802" s="2" t="s">
        <v>296</v>
      </c>
      <c r="I802" t="s">
        <v>18</v>
      </c>
      <c r="J802" t="s">
        <v>18</v>
      </c>
      <c r="K802" t="s">
        <v>18</v>
      </c>
      <c r="L802">
        <v>20</v>
      </c>
      <c r="M802" t="s">
        <v>291</v>
      </c>
      <c r="N802" t="s">
        <v>181</v>
      </c>
      <c r="O802" s="2" t="s">
        <v>63</v>
      </c>
      <c r="P802" s="2" t="s">
        <v>55</v>
      </c>
      <c r="Q802">
        <v>1600</v>
      </c>
      <c r="R802" t="s">
        <v>25</v>
      </c>
      <c r="S802" s="3">
        <v>21432</v>
      </c>
      <c r="T802" s="1">
        <v>25427</v>
      </c>
      <c r="U802" s="2">
        <v>11130304</v>
      </c>
      <c r="V802" s="2">
        <v>1090</v>
      </c>
      <c r="W802" s="2">
        <v>34.194470422999899</v>
      </c>
      <c r="X802" s="2">
        <v>-96.802132424500002</v>
      </c>
    </row>
    <row r="803" spans="1:24" x14ac:dyDescent="0.3">
      <c r="A803">
        <v>976</v>
      </c>
      <c r="B803">
        <v>9003</v>
      </c>
      <c r="C803">
        <v>16175</v>
      </c>
      <c r="D803" s="2">
        <v>19580298</v>
      </c>
      <c r="E803" t="s">
        <v>14</v>
      </c>
      <c r="F803" s="2" t="s">
        <v>15</v>
      </c>
      <c r="G803" s="2" t="s">
        <v>16</v>
      </c>
      <c r="H803" s="2" t="s">
        <v>296</v>
      </c>
      <c r="I803" t="s">
        <v>18</v>
      </c>
      <c r="J803" t="s">
        <v>18</v>
      </c>
      <c r="K803" t="s">
        <v>18</v>
      </c>
      <c r="L803">
        <v>21</v>
      </c>
      <c r="M803" t="s">
        <v>291</v>
      </c>
      <c r="N803" t="s">
        <v>181</v>
      </c>
      <c r="O803" s="2" t="s">
        <v>63</v>
      </c>
      <c r="P803" s="2" t="s">
        <v>55</v>
      </c>
      <c r="Q803">
        <v>1600</v>
      </c>
      <c r="R803" t="s">
        <v>25</v>
      </c>
      <c r="S803" s="3">
        <v>21432</v>
      </c>
      <c r="T803" s="1">
        <v>25427</v>
      </c>
      <c r="U803" s="2">
        <v>11130304</v>
      </c>
      <c r="V803" s="2">
        <v>1090</v>
      </c>
      <c r="W803" s="2">
        <v>34.194488531399898</v>
      </c>
      <c r="X803" s="2">
        <v>-96.784689941699895</v>
      </c>
    </row>
    <row r="804" spans="1:24" x14ac:dyDescent="0.3">
      <c r="A804">
        <v>961</v>
      </c>
      <c r="B804">
        <v>9014</v>
      </c>
      <c r="C804">
        <v>16361</v>
      </c>
      <c r="D804" s="2">
        <v>19580298</v>
      </c>
      <c r="E804" t="s">
        <v>14</v>
      </c>
      <c r="F804" s="2" t="s">
        <v>15</v>
      </c>
      <c r="G804" s="2" t="s">
        <v>16</v>
      </c>
      <c r="H804" s="2" t="s">
        <v>296</v>
      </c>
      <c r="I804" t="s">
        <v>18</v>
      </c>
      <c r="J804" t="s">
        <v>18</v>
      </c>
      <c r="K804" t="s">
        <v>18</v>
      </c>
      <c r="L804">
        <v>22</v>
      </c>
      <c r="M804" t="s">
        <v>291</v>
      </c>
      <c r="N804" t="s">
        <v>181</v>
      </c>
      <c r="O804" s="2" t="s">
        <v>63</v>
      </c>
      <c r="P804" s="2" t="s">
        <v>55</v>
      </c>
      <c r="Q804">
        <v>1600</v>
      </c>
      <c r="R804" t="s">
        <v>25</v>
      </c>
      <c r="S804" s="3">
        <v>21432</v>
      </c>
      <c r="T804" s="1">
        <v>25427</v>
      </c>
      <c r="U804" s="2">
        <v>11130304</v>
      </c>
      <c r="V804" s="2">
        <v>1090</v>
      </c>
      <c r="W804" s="2">
        <v>34.194500614299898</v>
      </c>
      <c r="X804" s="2">
        <v>-96.767163436100006</v>
      </c>
    </row>
    <row r="805" spans="1:24" x14ac:dyDescent="0.3">
      <c r="A805">
        <v>819</v>
      </c>
      <c r="B805">
        <v>9015</v>
      </c>
      <c r="C805">
        <v>16362</v>
      </c>
      <c r="D805" s="2">
        <v>19580298</v>
      </c>
      <c r="E805" t="s">
        <v>14</v>
      </c>
      <c r="F805" s="2" t="s">
        <v>15</v>
      </c>
      <c r="G805" s="2" t="s">
        <v>16</v>
      </c>
      <c r="H805" s="2" t="s">
        <v>296</v>
      </c>
      <c r="I805" t="s">
        <v>18</v>
      </c>
      <c r="J805" t="s">
        <v>18</v>
      </c>
      <c r="K805" t="s">
        <v>18</v>
      </c>
      <c r="L805">
        <v>27</v>
      </c>
      <c r="M805" t="s">
        <v>291</v>
      </c>
      <c r="N805" t="s">
        <v>181</v>
      </c>
      <c r="O805" s="2" t="s">
        <v>63</v>
      </c>
      <c r="P805" s="2" t="s">
        <v>55</v>
      </c>
      <c r="Q805">
        <v>1600</v>
      </c>
      <c r="R805" t="s">
        <v>25</v>
      </c>
      <c r="S805" s="3">
        <v>21432</v>
      </c>
      <c r="T805" s="1">
        <v>25427</v>
      </c>
      <c r="U805" s="2">
        <v>11130304</v>
      </c>
      <c r="V805" s="2">
        <v>1090</v>
      </c>
      <c r="W805" s="2">
        <v>34.179918212399897</v>
      </c>
      <c r="X805" s="2">
        <v>-96.767159630199899</v>
      </c>
    </row>
    <row r="806" spans="1:24" x14ac:dyDescent="0.3">
      <c r="A806">
        <v>573</v>
      </c>
      <c r="B806">
        <v>9016</v>
      </c>
      <c r="C806">
        <v>16363</v>
      </c>
      <c r="D806" s="2">
        <v>19580298</v>
      </c>
      <c r="E806" t="s">
        <v>14</v>
      </c>
      <c r="F806" s="2" t="s">
        <v>15</v>
      </c>
      <c r="G806" s="2" t="s">
        <v>16</v>
      </c>
      <c r="H806" s="2" t="s">
        <v>296</v>
      </c>
      <c r="I806" t="s">
        <v>18</v>
      </c>
      <c r="J806" t="s">
        <v>18</v>
      </c>
      <c r="K806" t="s">
        <v>18</v>
      </c>
      <c r="L806">
        <v>29</v>
      </c>
      <c r="M806" t="s">
        <v>291</v>
      </c>
      <c r="N806" t="s">
        <v>181</v>
      </c>
      <c r="O806" s="2" t="s">
        <v>63</v>
      </c>
      <c r="P806" s="2" t="s">
        <v>55</v>
      </c>
      <c r="Q806">
        <v>1600</v>
      </c>
      <c r="R806" t="s">
        <v>25</v>
      </c>
      <c r="S806" s="3">
        <v>21432</v>
      </c>
      <c r="T806" s="1">
        <v>25427</v>
      </c>
      <c r="U806" s="2">
        <v>11130304</v>
      </c>
      <c r="V806" s="2">
        <v>1090</v>
      </c>
      <c r="W806" s="2">
        <v>34.179931499699897</v>
      </c>
      <c r="X806" s="2">
        <v>-96.8021777571999</v>
      </c>
    </row>
    <row r="807" spans="1:24" x14ac:dyDescent="0.3">
      <c r="A807">
        <v>866</v>
      </c>
      <c r="B807">
        <v>9021</v>
      </c>
      <c r="C807">
        <v>26615</v>
      </c>
      <c r="D807" s="2">
        <v>19580298</v>
      </c>
      <c r="E807" t="s">
        <v>14</v>
      </c>
      <c r="F807" s="2" t="s">
        <v>15</v>
      </c>
      <c r="G807" s="2" t="s">
        <v>16</v>
      </c>
      <c r="H807" s="2" t="s">
        <v>296</v>
      </c>
      <c r="I807" t="s">
        <v>18</v>
      </c>
      <c r="J807" t="s">
        <v>18</v>
      </c>
      <c r="K807" t="s">
        <v>18</v>
      </c>
      <c r="L807">
        <v>30</v>
      </c>
      <c r="M807" t="s">
        <v>291</v>
      </c>
      <c r="N807" t="s">
        <v>181</v>
      </c>
      <c r="O807" s="2" t="s">
        <v>63</v>
      </c>
      <c r="P807" s="2" t="s">
        <v>55</v>
      </c>
      <c r="Q807">
        <v>1600</v>
      </c>
      <c r="R807" t="s">
        <v>25</v>
      </c>
      <c r="S807" s="3">
        <v>21432</v>
      </c>
      <c r="T807" s="1">
        <v>25427</v>
      </c>
      <c r="U807" s="2">
        <v>11130304</v>
      </c>
      <c r="V807" s="2">
        <v>1090</v>
      </c>
      <c r="W807" s="2">
        <v>34.179932089600001</v>
      </c>
      <c r="X807" s="2">
        <v>-96.8196613219</v>
      </c>
    </row>
    <row r="808" spans="1:24" x14ac:dyDescent="0.3">
      <c r="A808">
        <v>663</v>
      </c>
      <c r="B808">
        <v>9030</v>
      </c>
      <c r="C808">
        <v>57456</v>
      </c>
      <c r="D808" s="2">
        <v>20050017</v>
      </c>
      <c r="E808" t="s">
        <v>263</v>
      </c>
      <c r="F808" s="2" t="s">
        <v>15</v>
      </c>
      <c r="G808" s="2" t="s">
        <v>264</v>
      </c>
      <c r="H808" s="2" t="s">
        <v>292</v>
      </c>
      <c r="I808" t="s">
        <v>18</v>
      </c>
      <c r="J808" t="s">
        <v>18</v>
      </c>
      <c r="K808" t="s">
        <v>20</v>
      </c>
      <c r="L808">
        <v>1</v>
      </c>
      <c r="M808" t="s">
        <v>291</v>
      </c>
      <c r="N808" t="s">
        <v>36</v>
      </c>
      <c r="O808" s="2" t="s">
        <v>63</v>
      </c>
      <c r="P808" s="2" t="s">
        <v>24</v>
      </c>
      <c r="Q808">
        <v>22835</v>
      </c>
      <c r="R808" t="s">
        <v>32</v>
      </c>
      <c r="S808" s="3">
        <v>38551</v>
      </c>
      <c r="U808" s="2" t="s">
        <v>18</v>
      </c>
      <c r="V808" s="2">
        <v>1081</v>
      </c>
      <c r="W808" s="2">
        <v>34.241359101199897</v>
      </c>
      <c r="X808" s="2">
        <v>-96.623100423400004</v>
      </c>
    </row>
    <row r="809" spans="1:24" x14ac:dyDescent="0.3">
      <c r="A809">
        <v>617</v>
      </c>
      <c r="B809">
        <v>9032</v>
      </c>
      <c r="C809">
        <v>16912</v>
      </c>
      <c r="D809" s="2">
        <v>19830027</v>
      </c>
      <c r="E809" t="s">
        <v>14</v>
      </c>
      <c r="F809" s="2" t="s">
        <v>15</v>
      </c>
      <c r="G809" s="2" t="s">
        <v>16</v>
      </c>
      <c r="H809" s="2" t="s">
        <v>190</v>
      </c>
      <c r="I809" t="s">
        <v>26</v>
      </c>
      <c r="J809" t="s">
        <v>19</v>
      </c>
      <c r="K809" t="s">
        <v>19</v>
      </c>
      <c r="L809">
        <v>2</v>
      </c>
      <c r="M809" t="s">
        <v>291</v>
      </c>
      <c r="N809" t="s">
        <v>36</v>
      </c>
      <c r="O809" s="2" t="s">
        <v>63</v>
      </c>
      <c r="P809" s="2" t="s">
        <v>24</v>
      </c>
      <c r="Q809">
        <v>120</v>
      </c>
      <c r="R809" t="s">
        <v>25</v>
      </c>
      <c r="S809" s="3">
        <v>30431</v>
      </c>
      <c r="T809" s="1">
        <v>30509</v>
      </c>
      <c r="U809" s="2">
        <v>11130304</v>
      </c>
      <c r="V809" s="2">
        <v>1090</v>
      </c>
      <c r="W809" s="2">
        <v>34.232420661600003</v>
      </c>
      <c r="X809" s="2">
        <v>-96.637348148800001</v>
      </c>
    </row>
    <row r="810" spans="1:24" x14ac:dyDescent="0.3">
      <c r="A810">
        <v>826</v>
      </c>
      <c r="B810">
        <v>9033</v>
      </c>
      <c r="C810">
        <v>16913</v>
      </c>
      <c r="D810" s="2">
        <v>19830027</v>
      </c>
      <c r="E810" t="s">
        <v>14</v>
      </c>
      <c r="F810" s="2" t="s">
        <v>15</v>
      </c>
      <c r="G810" s="2" t="s">
        <v>16</v>
      </c>
      <c r="H810" s="2" t="s">
        <v>190</v>
      </c>
      <c r="I810" t="s">
        <v>18</v>
      </c>
      <c r="J810" t="s">
        <v>20</v>
      </c>
      <c r="K810" t="s">
        <v>19</v>
      </c>
      <c r="L810">
        <v>2</v>
      </c>
      <c r="M810" t="s">
        <v>291</v>
      </c>
      <c r="N810" t="s">
        <v>36</v>
      </c>
      <c r="O810" s="2" t="s">
        <v>63</v>
      </c>
      <c r="P810" s="2" t="s">
        <v>24</v>
      </c>
      <c r="Q810">
        <v>120</v>
      </c>
      <c r="R810" t="s">
        <v>25</v>
      </c>
      <c r="S810" s="3">
        <v>30431</v>
      </c>
      <c r="T810" s="1">
        <v>30509</v>
      </c>
      <c r="U810" s="2">
        <v>11130304</v>
      </c>
      <c r="V810" s="2">
        <v>1090</v>
      </c>
      <c r="W810" s="2">
        <v>34.236041238299897</v>
      </c>
      <c r="X810" s="2">
        <v>-96.638433188799894</v>
      </c>
    </row>
    <row r="811" spans="1:24" x14ac:dyDescent="0.3">
      <c r="A811">
        <v>871</v>
      </c>
      <c r="B811">
        <v>9035</v>
      </c>
      <c r="C811">
        <v>5835</v>
      </c>
      <c r="D811" s="2">
        <v>19710516</v>
      </c>
      <c r="E811" t="s">
        <v>14</v>
      </c>
      <c r="F811" s="2" t="s">
        <v>15</v>
      </c>
      <c r="G811" s="2" t="s">
        <v>16</v>
      </c>
      <c r="H811" s="2" t="s">
        <v>464</v>
      </c>
      <c r="I811" t="s">
        <v>18</v>
      </c>
      <c r="J811" t="s">
        <v>18</v>
      </c>
      <c r="K811" t="s">
        <v>18</v>
      </c>
      <c r="L811">
        <v>4</v>
      </c>
      <c r="M811" t="s">
        <v>291</v>
      </c>
      <c r="N811" t="s">
        <v>36</v>
      </c>
      <c r="O811" s="2" t="s">
        <v>63</v>
      </c>
      <c r="P811" s="2" t="s">
        <v>24</v>
      </c>
      <c r="Q811">
        <v>497</v>
      </c>
      <c r="R811" t="s">
        <v>79</v>
      </c>
      <c r="S811" s="3">
        <v>26238</v>
      </c>
      <c r="T811" s="1">
        <v>26428</v>
      </c>
      <c r="U811" s="2">
        <v>11130304</v>
      </c>
      <c r="V811" s="2">
        <v>1090</v>
      </c>
      <c r="W811" s="2">
        <v>34.237914009400001</v>
      </c>
      <c r="X811" s="2">
        <v>-96.679916941800002</v>
      </c>
    </row>
    <row r="812" spans="1:24" x14ac:dyDescent="0.3">
      <c r="A812">
        <v>845</v>
      </c>
      <c r="B812">
        <v>9038</v>
      </c>
      <c r="C812">
        <v>57671</v>
      </c>
      <c r="D812" s="2">
        <v>20050017</v>
      </c>
      <c r="E812" t="s">
        <v>263</v>
      </c>
      <c r="F812" s="2" t="s">
        <v>15</v>
      </c>
      <c r="G812" s="2" t="s">
        <v>264</v>
      </c>
      <c r="H812" s="2" t="s">
        <v>292</v>
      </c>
      <c r="I812" t="s">
        <v>18</v>
      </c>
      <c r="J812" t="s">
        <v>20</v>
      </c>
      <c r="K812" t="s">
        <v>19</v>
      </c>
      <c r="L812">
        <v>8</v>
      </c>
      <c r="M812" t="s">
        <v>291</v>
      </c>
      <c r="N812" t="s">
        <v>36</v>
      </c>
      <c r="O812" s="2" t="s">
        <v>63</v>
      </c>
      <c r="P812" s="2" t="s">
        <v>24</v>
      </c>
      <c r="Q812">
        <v>22835</v>
      </c>
      <c r="R812" t="s">
        <v>32</v>
      </c>
      <c r="S812" s="3">
        <v>38551</v>
      </c>
      <c r="U812" s="2" t="s">
        <v>18</v>
      </c>
      <c r="V812" s="2">
        <v>1081</v>
      </c>
      <c r="W812" s="2">
        <v>34.221538643499898</v>
      </c>
      <c r="X812" s="2">
        <v>-96.690907636199896</v>
      </c>
    </row>
    <row r="813" spans="1:24" x14ac:dyDescent="0.3">
      <c r="A813">
        <v>508</v>
      </c>
      <c r="B813">
        <v>9039</v>
      </c>
      <c r="C813">
        <v>57687</v>
      </c>
      <c r="D813" s="2">
        <v>20050017</v>
      </c>
      <c r="E813" t="s">
        <v>263</v>
      </c>
      <c r="F813" s="2" t="s">
        <v>15</v>
      </c>
      <c r="G813" s="2" t="s">
        <v>264</v>
      </c>
      <c r="H813" s="2" t="s">
        <v>292</v>
      </c>
      <c r="I813" t="s">
        <v>18</v>
      </c>
      <c r="J813" t="s">
        <v>18</v>
      </c>
      <c r="K813" t="s">
        <v>39</v>
      </c>
      <c r="L813">
        <v>9</v>
      </c>
      <c r="M813" t="s">
        <v>291</v>
      </c>
      <c r="N813" t="s">
        <v>36</v>
      </c>
      <c r="O813" s="2" t="s">
        <v>63</v>
      </c>
      <c r="P813" s="2" t="s">
        <v>24</v>
      </c>
      <c r="Q813">
        <v>22835</v>
      </c>
      <c r="R813" t="s">
        <v>32</v>
      </c>
      <c r="S813" s="3">
        <v>38551</v>
      </c>
      <c r="U813" s="2" t="s">
        <v>18</v>
      </c>
      <c r="V813" s="2">
        <v>1081</v>
      </c>
      <c r="W813" s="2">
        <v>34.219664353900001</v>
      </c>
      <c r="X813" s="2">
        <v>-96.684322155999894</v>
      </c>
    </row>
    <row r="814" spans="1:24" x14ac:dyDescent="0.3">
      <c r="A814">
        <v>703</v>
      </c>
      <c r="B814">
        <v>9048</v>
      </c>
      <c r="C814">
        <v>16012</v>
      </c>
      <c r="D814" s="2">
        <v>19840073</v>
      </c>
      <c r="E814" t="s">
        <v>14</v>
      </c>
      <c r="F814" s="2" t="s">
        <v>15</v>
      </c>
      <c r="G814" s="2" t="s">
        <v>16</v>
      </c>
      <c r="H814" s="2" t="s">
        <v>292</v>
      </c>
      <c r="I814" t="s">
        <v>18</v>
      </c>
      <c r="J814" t="s">
        <v>47</v>
      </c>
      <c r="K814" t="s">
        <v>19</v>
      </c>
      <c r="L814">
        <v>13</v>
      </c>
      <c r="M814" t="s">
        <v>291</v>
      </c>
      <c r="N814" t="s">
        <v>36</v>
      </c>
      <c r="O814" s="2" t="s">
        <v>63</v>
      </c>
      <c r="P814" s="2" t="s">
        <v>24</v>
      </c>
      <c r="Q814">
        <v>400</v>
      </c>
      <c r="R814" t="s">
        <v>25</v>
      </c>
      <c r="S814" s="3">
        <v>30999</v>
      </c>
      <c r="T814" s="1">
        <v>31146</v>
      </c>
      <c r="U814" s="2">
        <v>11130304</v>
      </c>
      <c r="V814" s="2">
        <v>1090</v>
      </c>
      <c r="W814" s="2">
        <v>34.205087164799899</v>
      </c>
      <c r="X814" s="2">
        <v>-96.625224841700003</v>
      </c>
    </row>
    <row r="815" spans="1:24" x14ac:dyDescent="0.3">
      <c r="A815">
        <v>701</v>
      </c>
      <c r="B815">
        <v>9061</v>
      </c>
      <c r="C815">
        <v>57689</v>
      </c>
      <c r="D815" s="2">
        <v>20050017</v>
      </c>
      <c r="E815" t="s">
        <v>263</v>
      </c>
      <c r="F815" s="2" t="s">
        <v>15</v>
      </c>
      <c r="G815" s="2" t="s">
        <v>264</v>
      </c>
      <c r="H815" s="2" t="s">
        <v>292</v>
      </c>
      <c r="I815" t="s">
        <v>18</v>
      </c>
      <c r="J815" t="s">
        <v>18</v>
      </c>
      <c r="K815" t="s">
        <v>18</v>
      </c>
      <c r="L815">
        <v>16</v>
      </c>
      <c r="M815" t="s">
        <v>291</v>
      </c>
      <c r="N815" t="s">
        <v>36</v>
      </c>
      <c r="O815" s="2" t="s">
        <v>63</v>
      </c>
      <c r="P815" s="2" t="s">
        <v>24</v>
      </c>
      <c r="Q815">
        <v>22835</v>
      </c>
      <c r="R815" t="s">
        <v>32</v>
      </c>
      <c r="S815" s="3">
        <v>38551</v>
      </c>
      <c r="U815" s="2" t="s">
        <v>18</v>
      </c>
      <c r="V815" s="2">
        <v>1081</v>
      </c>
      <c r="W815" s="2">
        <v>34.208859484000001</v>
      </c>
      <c r="X815" s="2">
        <v>-96.6799386669</v>
      </c>
    </row>
    <row r="816" spans="1:24" x14ac:dyDescent="0.3">
      <c r="A816">
        <v>933</v>
      </c>
      <c r="B816">
        <v>9070</v>
      </c>
      <c r="C816">
        <v>57403</v>
      </c>
      <c r="D816" s="2">
        <v>20050017</v>
      </c>
      <c r="E816" t="s">
        <v>263</v>
      </c>
      <c r="F816" s="2" t="s">
        <v>15</v>
      </c>
      <c r="G816" s="2" t="s">
        <v>264</v>
      </c>
      <c r="H816" s="2" t="s">
        <v>292</v>
      </c>
      <c r="I816" t="s">
        <v>18</v>
      </c>
      <c r="J816" t="s">
        <v>18</v>
      </c>
      <c r="K816" t="s">
        <v>18</v>
      </c>
      <c r="L816">
        <v>21</v>
      </c>
      <c r="M816" t="s">
        <v>291</v>
      </c>
      <c r="N816" t="s">
        <v>36</v>
      </c>
      <c r="O816" s="2" t="s">
        <v>63</v>
      </c>
      <c r="P816" s="2" t="s">
        <v>24</v>
      </c>
      <c r="Q816">
        <v>22835</v>
      </c>
      <c r="R816" t="s">
        <v>32</v>
      </c>
      <c r="S816" s="3">
        <v>38551</v>
      </c>
      <c r="U816" s="2" t="s">
        <v>18</v>
      </c>
      <c r="V816" s="2">
        <v>1081</v>
      </c>
      <c r="W816" s="2">
        <v>34.194348226400002</v>
      </c>
      <c r="X816" s="2">
        <v>-96.679881752900002</v>
      </c>
    </row>
    <row r="817" spans="1:24" x14ac:dyDescent="0.3">
      <c r="A817">
        <v>955</v>
      </c>
      <c r="B817">
        <v>9077</v>
      </c>
      <c r="C817">
        <v>58166</v>
      </c>
      <c r="D817" s="2">
        <v>20050017</v>
      </c>
      <c r="E817" t="s">
        <v>263</v>
      </c>
      <c r="F817" s="2" t="s">
        <v>15</v>
      </c>
      <c r="G817" s="2" t="s">
        <v>264</v>
      </c>
      <c r="H817" s="2" t="s">
        <v>292</v>
      </c>
      <c r="I817" t="s">
        <v>33</v>
      </c>
      <c r="J817" t="s">
        <v>33</v>
      </c>
      <c r="K817" t="s">
        <v>33</v>
      </c>
      <c r="L817">
        <v>22</v>
      </c>
      <c r="M817" t="s">
        <v>291</v>
      </c>
      <c r="N817" t="s">
        <v>36</v>
      </c>
      <c r="O817" s="2" t="s">
        <v>63</v>
      </c>
      <c r="P817" s="2" t="s">
        <v>24</v>
      </c>
      <c r="Q817">
        <v>22835</v>
      </c>
      <c r="R817" t="s">
        <v>32</v>
      </c>
      <c r="S817" s="3">
        <v>38551</v>
      </c>
      <c r="U817" s="2" t="s">
        <v>18</v>
      </c>
      <c r="V817" s="2">
        <v>1081</v>
      </c>
      <c r="W817" s="2">
        <v>34.187913895100003</v>
      </c>
      <c r="X817" s="2">
        <v>-96.662486003300003</v>
      </c>
    </row>
    <row r="818" spans="1:24" x14ac:dyDescent="0.3">
      <c r="A818">
        <v>685</v>
      </c>
      <c r="B818">
        <v>9079</v>
      </c>
      <c r="C818">
        <v>10082</v>
      </c>
      <c r="D818" s="2">
        <v>19840073</v>
      </c>
      <c r="E818" t="s">
        <v>14</v>
      </c>
      <c r="F818" s="2" t="s">
        <v>15</v>
      </c>
      <c r="G818" s="2" t="s">
        <v>16</v>
      </c>
      <c r="H818" s="2" t="s">
        <v>292</v>
      </c>
      <c r="I818" t="s">
        <v>19</v>
      </c>
      <c r="J818" t="s">
        <v>27</v>
      </c>
      <c r="K818" t="s">
        <v>20</v>
      </c>
      <c r="L818">
        <v>23</v>
      </c>
      <c r="M818" t="s">
        <v>291</v>
      </c>
      <c r="N818" t="s">
        <v>36</v>
      </c>
      <c r="O818" s="2" t="s">
        <v>63</v>
      </c>
      <c r="P818" s="2" t="s">
        <v>24</v>
      </c>
      <c r="Q818">
        <v>400</v>
      </c>
      <c r="R818" t="s">
        <v>25</v>
      </c>
      <c r="S818" s="3">
        <v>30999</v>
      </c>
      <c r="T818" s="1">
        <v>31146</v>
      </c>
      <c r="U818" s="2">
        <v>11130304</v>
      </c>
      <c r="V818" s="2">
        <v>1090</v>
      </c>
      <c r="W818" s="2">
        <v>34.198722509100001</v>
      </c>
      <c r="X818" s="2">
        <v>-96.641726075799895</v>
      </c>
    </row>
    <row r="819" spans="1:24" x14ac:dyDescent="0.3">
      <c r="A819">
        <v>698</v>
      </c>
      <c r="B819">
        <v>9080</v>
      </c>
      <c r="C819">
        <v>8346</v>
      </c>
      <c r="D819" s="2">
        <v>19840073</v>
      </c>
      <c r="E819" t="s">
        <v>14</v>
      </c>
      <c r="F819" s="2" t="s">
        <v>15</v>
      </c>
      <c r="G819" s="2" t="s">
        <v>16</v>
      </c>
      <c r="H819" s="2" t="s">
        <v>292</v>
      </c>
      <c r="I819" t="s">
        <v>39</v>
      </c>
      <c r="J819" t="s">
        <v>20</v>
      </c>
      <c r="K819" t="s">
        <v>20</v>
      </c>
      <c r="L819">
        <v>23</v>
      </c>
      <c r="M819" t="s">
        <v>291</v>
      </c>
      <c r="N819" t="s">
        <v>36</v>
      </c>
      <c r="O819" s="2" t="s">
        <v>63</v>
      </c>
      <c r="P819" s="2" t="s">
        <v>24</v>
      </c>
      <c r="Q819">
        <v>400</v>
      </c>
      <c r="R819" t="s">
        <v>25</v>
      </c>
      <c r="S819" s="3">
        <v>30999</v>
      </c>
      <c r="T819" s="1">
        <v>31146</v>
      </c>
      <c r="U819" s="2">
        <v>11130304</v>
      </c>
      <c r="V819" s="2">
        <v>1090</v>
      </c>
      <c r="W819" s="2">
        <v>34.198722267400001</v>
      </c>
      <c r="X819" s="2">
        <v>-96.639543699800001</v>
      </c>
    </row>
    <row r="820" spans="1:24" x14ac:dyDescent="0.3">
      <c r="A820">
        <v>657</v>
      </c>
      <c r="B820">
        <v>9081</v>
      </c>
      <c r="C820">
        <v>12937</v>
      </c>
      <c r="D820" s="2">
        <v>19840073</v>
      </c>
      <c r="E820" t="s">
        <v>14</v>
      </c>
      <c r="F820" s="2" t="s">
        <v>15</v>
      </c>
      <c r="G820" s="2" t="s">
        <v>16</v>
      </c>
      <c r="H820" s="2" t="s">
        <v>292</v>
      </c>
      <c r="I820" t="s">
        <v>26</v>
      </c>
      <c r="J820" t="s">
        <v>19</v>
      </c>
      <c r="K820" t="s">
        <v>39</v>
      </c>
      <c r="L820">
        <v>23</v>
      </c>
      <c r="M820" t="s">
        <v>291</v>
      </c>
      <c r="N820" t="s">
        <v>36</v>
      </c>
      <c r="O820" s="2" t="s">
        <v>63</v>
      </c>
      <c r="P820" s="2" t="s">
        <v>24</v>
      </c>
      <c r="Q820">
        <v>400</v>
      </c>
      <c r="R820" t="s">
        <v>25</v>
      </c>
      <c r="S820" s="3">
        <v>30999</v>
      </c>
      <c r="T820" s="1">
        <v>31146</v>
      </c>
      <c r="U820" s="2">
        <v>11130304</v>
      </c>
      <c r="V820" s="2">
        <v>1090</v>
      </c>
      <c r="W820" s="2">
        <v>34.188794925000003</v>
      </c>
      <c r="X820" s="2">
        <v>-96.646091220800002</v>
      </c>
    </row>
    <row r="821" spans="1:24" x14ac:dyDescent="0.3">
      <c r="A821">
        <v>973</v>
      </c>
      <c r="B821">
        <v>9082</v>
      </c>
      <c r="C821">
        <v>12931</v>
      </c>
      <c r="D821" s="2">
        <v>19840073</v>
      </c>
      <c r="E821" t="s">
        <v>14</v>
      </c>
      <c r="F821" s="2" t="s">
        <v>15</v>
      </c>
      <c r="G821" s="2" t="s">
        <v>16</v>
      </c>
      <c r="H821" s="2" t="s">
        <v>292</v>
      </c>
      <c r="I821" t="s">
        <v>27</v>
      </c>
      <c r="J821" t="s">
        <v>19</v>
      </c>
      <c r="K821" t="s">
        <v>20</v>
      </c>
      <c r="L821">
        <v>23</v>
      </c>
      <c r="M821" t="s">
        <v>291</v>
      </c>
      <c r="N821" t="s">
        <v>36</v>
      </c>
      <c r="O821" s="2" t="s">
        <v>63</v>
      </c>
      <c r="P821" s="2" t="s">
        <v>24</v>
      </c>
      <c r="Q821">
        <v>400</v>
      </c>
      <c r="R821" t="s">
        <v>25</v>
      </c>
      <c r="S821" s="3">
        <v>30999</v>
      </c>
      <c r="T821" s="1">
        <v>31146</v>
      </c>
      <c r="U821" s="2">
        <v>11130304</v>
      </c>
      <c r="V821" s="2">
        <v>1090</v>
      </c>
      <c r="W821" s="2">
        <v>34.196915267400001</v>
      </c>
      <c r="X821" s="2">
        <v>-96.639541949700003</v>
      </c>
    </row>
    <row r="822" spans="1:24" x14ac:dyDescent="0.3">
      <c r="A822">
        <v>941</v>
      </c>
      <c r="B822">
        <v>9083</v>
      </c>
      <c r="C822">
        <v>11596</v>
      </c>
      <c r="D822" s="2">
        <v>19840073</v>
      </c>
      <c r="E822" t="s">
        <v>14</v>
      </c>
      <c r="F822" s="2" t="s">
        <v>15</v>
      </c>
      <c r="G822" s="2" t="s">
        <v>16</v>
      </c>
      <c r="H822" s="2" t="s">
        <v>292</v>
      </c>
      <c r="I822" t="s">
        <v>26</v>
      </c>
      <c r="J822" t="s">
        <v>39</v>
      </c>
      <c r="K822" t="s">
        <v>20</v>
      </c>
      <c r="L822">
        <v>23</v>
      </c>
      <c r="M822" t="s">
        <v>291</v>
      </c>
      <c r="N822" t="s">
        <v>36</v>
      </c>
      <c r="O822" s="2" t="s">
        <v>63</v>
      </c>
      <c r="P822" s="2" t="s">
        <v>24</v>
      </c>
      <c r="Q822">
        <v>400</v>
      </c>
      <c r="R822" t="s">
        <v>25</v>
      </c>
      <c r="S822" s="3">
        <v>30999</v>
      </c>
      <c r="T822" s="1">
        <v>31146</v>
      </c>
      <c r="U822" s="2">
        <v>11130304</v>
      </c>
      <c r="V822" s="2">
        <v>1090</v>
      </c>
      <c r="W822" s="2">
        <v>34.196012008899899</v>
      </c>
      <c r="X822" s="2">
        <v>-96.641724075699898</v>
      </c>
    </row>
    <row r="823" spans="1:24" x14ac:dyDescent="0.3">
      <c r="A823">
        <v>583</v>
      </c>
      <c r="B823">
        <v>9084</v>
      </c>
      <c r="C823">
        <v>57665</v>
      </c>
      <c r="D823" s="2">
        <v>20050017</v>
      </c>
      <c r="E823" t="s">
        <v>263</v>
      </c>
      <c r="F823" s="2" t="s">
        <v>15</v>
      </c>
      <c r="G823" s="2" t="s">
        <v>264</v>
      </c>
      <c r="H823" s="2" t="s">
        <v>292</v>
      </c>
      <c r="I823" t="s">
        <v>18</v>
      </c>
      <c r="J823" t="s">
        <v>18</v>
      </c>
      <c r="K823" t="s">
        <v>18</v>
      </c>
      <c r="L823">
        <v>23</v>
      </c>
      <c r="M823" t="s">
        <v>291</v>
      </c>
      <c r="N823" t="s">
        <v>36</v>
      </c>
      <c r="O823" s="2" t="s">
        <v>63</v>
      </c>
      <c r="P823" s="2" t="s">
        <v>24</v>
      </c>
      <c r="Q823">
        <v>22835</v>
      </c>
      <c r="R823" t="s">
        <v>32</v>
      </c>
      <c r="S823" s="3">
        <v>38551</v>
      </c>
      <c r="U823" s="2" t="s">
        <v>18</v>
      </c>
      <c r="V823" s="2">
        <v>1081</v>
      </c>
      <c r="W823" s="2">
        <v>34.1942557685</v>
      </c>
      <c r="X823" s="2">
        <v>-96.645041481299899</v>
      </c>
    </row>
    <row r="824" spans="1:24" x14ac:dyDescent="0.3">
      <c r="A824">
        <v>676</v>
      </c>
      <c r="B824">
        <v>9085</v>
      </c>
      <c r="C824">
        <v>57578</v>
      </c>
      <c r="D824" s="2">
        <v>20050017</v>
      </c>
      <c r="E824" t="s">
        <v>263</v>
      </c>
      <c r="F824" s="2" t="s">
        <v>15</v>
      </c>
      <c r="G824" s="2" t="s">
        <v>264</v>
      </c>
      <c r="H824" s="2" t="s">
        <v>292</v>
      </c>
      <c r="I824" t="s">
        <v>18</v>
      </c>
      <c r="J824" t="s">
        <v>18</v>
      </c>
      <c r="K824" t="s">
        <v>33</v>
      </c>
      <c r="L824">
        <v>24</v>
      </c>
      <c r="M824" t="s">
        <v>291</v>
      </c>
      <c r="N824" t="s">
        <v>36</v>
      </c>
      <c r="O824" s="2" t="s">
        <v>63</v>
      </c>
      <c r="P824" s="2" t="s">
        <v>24</v>
      </c>
      <c r="Q824">
        <v>22835</v>
      </c>
      <c r="R824" t="s">
        <v>32</v>
      </c>
      <c r="S824" s="3">
        <v>38551</v>
      </c>
      <c r="U824" s="2" t="s">
        <v>18</v>
      </c>
      <c r="V824" s="2">
        <v>1081</v>
      </c>
      <c r="W824" s="2">
        <v>34.190499550200002</v>
      </c>
      <c r="X824" s="2">
        <v>-96.627430409900001</v>
      </c>
    </row>
    <row r="825" spans="1:24" x14ac:dyDescent="0.3">
      <c r="A825">
        <v>580</v>
      </c>
      <c r="B825">
        <v>9086</v>
      </c>
      <c r="C825">
        <v>12250</v>
      </c>
      <c r="D825" s="2">
        <v>19840073</v>
      </c>
      <c r="E825" t="s">
        <v>14</v>
      </c>
      <c r="F825" s="2" t="s">
        <v>15</v>
      </c>
      <c r="G825" s="2" t="s">
        <v>16</v>
      </c>
      <c r="H825" s="2" t="s">
        <v>292</v>
      </c>
      <c r="I825" t="s">
        <v>38</v>
      </c>
      <c r="J825" t="s">
        <v>39</v>
      </c>
      <c r="K825" t="s">
        <v>27</v>
      </c>
      <c r="L825">
        <v>24</v>
      </c>
      <c r="M825" t="s">
        <v>291</v>
      </c>
      <c r="N825" t="s">
        <v>36</v>
      </c>
      <c r="O825" s="2" t="s">
        <v>63</v>
      </c>
      <c r="P825" s="2" t="s">
        <v>24</v>
      </c>
      <c r="Q825">
        <v>400</v>
      </c>
      <c r="R825" t="s">
        <v>25</v>
      </c>
      <c r="S825" s="3">
        <v>30999</v>
      </c>
      <c r="T825" s="1">
        <v>31146</v>
      </c>
      <c r="U825" s="2">
        <v>11130304</v>
      </c>
      <c r="V825" s="2">
        <v>1090</v>
      </c>
      <c r="W825" s="2">
        <v>34.196793609499899</v>
      </c>
      <c r="X825" s="2">
        <v>-96.634013271800001</v>
      </c>
    </row>
    <row r="826" spans="1:24" x14ac:dyDescent="0.3">
      <c r="A826">
        <v>567</v>
      </c>
      <c r="B826">
        <v>9087</v>
      </c>
      <c r="C826">
        <v>14114</v>
      </c>
      <c r="D826" s="2">
        <v>19840073</v>
      </c>
      <c r="E826" t="s">
        <v>14</v>
      </c>
      <c r="F826" s="2" t="s">
        <v>15</v>
      </c>
      <c r="G826" s="2" t="s">
        <v>16</v>
      </c>
      <c r="H826" s="2" t="s">
        <v>292</v>
      </c>
      <c r="I826" t="s">
        <v>18</v>
      </c>
      <c r="J826" t="s">
        <v>47</v>
      </c>
      <c r="K826" t="s">
        <v>20</v>
      </c>
      <c r="L826">
        <v>24</v>
      </c>
      <c r="M826" t="s">
        <v>291</v>
      </c>
      <c r="N826" t="s">
        <v>36</v>
      </c>
      <c r="O826" s="2" t="s">
        <v>63</v>
      </c>
      <c r="P826" s="2" t="s">
        <v>24</v>
      </c>
      <c r="Q826">
        <v>400</v>
      </c>
      <c r="R826" t="s">
        <v>25</v>
      </c>
      <c r="S826" s="3">
        <v>30999</v>
      </c>
      <c r="T826" s="1">
        <v>31146</v>
      </c>
      <c r="U826" s="2">
        <v>11130304</v>
      </c>
      <c r="V826" s="2">
        <v>1090</v>
      </c>
      <c r="W826" s="2">
        <v>34.197785086700002</v>
      </c>
      <c r="X826" s="2">
        <v>-96.625210425999896</v>
      </c>
    </row>
    <row r="827" spans="1:24" x14ac:dyDescent="0.3">
      <c r="A827">
        <v>511</v>
      </c>
      <c r="B827">
        <v>9088</v>
      </c>
      <c r="C827">
        <v>15083</v>
      </c>
      <c r="D827" s="2">
        <v>19840073</v>
      </c>
      <c r="E827" t="s">
        <v>14</v>
      </c>
      <c r="F827" s="2" t="s">
        <v>15</v>
      </c>
      <c r="G827" s="2" t="s">
        <v>16</v>
      </c>
      <c r="H827" s="2" t="s">
        <v>292</v>
      </c>
      <c r="I827" t="s">
        <v>18</v>
      </c>
      <c r="J827" t="s">
        <v>38</v>
      </c>
      <c r="K827" t="s">
        <v>27</v>
      </c>
      <c r="L827">
        <v>24</v>
      </c>
      <c r="M827" t="s">
        <v>291</v>
      </c>
      <c r="N827" t="s">
        <v>36</v>
      </c>
      <c r="O827" s="2" t="s">
        <v>63</v>
      </c>
      <c r="P827" s="2" t="s">
        <v>24</v>
      </c>
      <c r="Q827">
        <v>400</v>
      </c>
      <c r="R827" t="s">
        <v>25</v>
      </c>
      <c r="S827" s="3">
        <v>30999</v>
      </c>
      <c r="T827" s="1">
        <v>31146</v>
      </c>
      <c r="U827" s="2">
        <v>11130304</v>
      </c>
      <c r="V827" s="2">
        <v>1090</v>
      </c>
      <c r="W827" s="2">
        <v>34.199607036099898</v>
      </c>
      <c r="X827" s="2">
        <v>-96.631840646800001</v>
      </c>
    </row>
    <row r="828" spans="1:24" x14ac:dyDescent="0.3">
      <c r="A828">
        <v>711</v>
      </c>
      <c r="B828">
        <v>9089</v>
      </c>
      <c r="C828">
        <v>58150</v>
      </c>
      <c r="D828" s="2">
        <v>20050017</v>
      </c>
      <c r="E828" t="s">
        <v>263</v>
      </c>
      <c r="F828" s="2" t="s">
        <v>15</v>
      </c>
      <c r="G828" s="2" t="s">
        <v>264</v>
      </c>
      <c r="H828" s="2" t="s">
        <v>292</v>
      </c>
      <c r="I828" t="s">
        <v>18</v>
      </c>
      <c r="J828" t="s">
        <v>18</v>
      </c>
      <c r="K828" t="s">
        <v>18</v>
      </c>
      <c r="L828">
        <v>25</v>
      </c>
      <c r="M828" t="s">
        <v>291</v>
      </c>
      <c r="N828" t="s">
        <v>36</v>
      </c>
      <c r="O828" s="2" t="s">
        <v>63</v>
      </c>
      <c r="P828" s="2" t="s">
        <v>24</v>
      </c>
      <c r="Q828">
        <v>22835</v>
      </c>
      <c r="R828" t="s">
        <v>32</v>
      </c>
      <c r="S828" s="3">
        <v>38551</v>
      </c>
      <c r="U828" s="2" t="s">
        <v>18</v>
      </c>
      <c r="V828" s="2">
        <v>1081</v>
      </c>
      <c r="W828" s="2">
        <v>34.179612234399897</v>
      </c>
      <c r="X828" s="2">
        <v>-96.627491966600005</v>
      </c>
    </row>
    <row r="829" spans="1:24" x14ac:dyDescent="0.3">
      <c r="A829">
        <v>681</v>
      </c>
      <c r="B829">
        <v>9090</v>
      </c>
      <c r="C829">
        <v>57264</v>
      </c>
      <c r="D829" s="2">
        <v>20050017</v>
      </c>
      <c r="E829" t="s">
        <v>263</v>
      </c>
      <c r="F829" s="2" t="s">
        <v>15</v>
      </c>
      <c r="G829" s="2" t="s">
        <v>264</v>
      </c>
      <c r="H829" s="2" t="s">
        <v>292</v>
      </c>
      <c r="I829" t="s">
        <v>18</v>
      </c>
      <c r="J829" t="s">
        <v>18</v>
      </c>
      <c r="K829" t="s">
        <v>18</v>
      </c>
      <c r="L829">
        <v>26</v>
      </c>
      <c r="M829" t="s">
        <v>291</v>
      </c>
      <c r="N829" t="s">
        <v>36</v>
      </c>
      <c r="O829" s="2" t="s">
        <v>63</v>
      </c>
      <c r="P829" s="2" t="s">
        <v>24</v>
      </c>
      <c r="Q829">
        <v>22835</v>
      </c>
      <c r="R829" t="s">
        <v>32</v>
      </c>
      <c r="S829" s="3">
        <v>38551</v>
      </c>
      <c r="U829" s="2" t="s">
        <v>18</v>
      </c>
      <c r="V829" s="2">
        <v>1081</v>
      </c>
      <c r="W829" s="2">
        <v>34.1796291178999</v>
      </c>
      <c r="X829" s="2">
        <v>-96.645088067299895</v>
      </c>
    </row>
    <row r="830" spans="1:24" x14ac:dyDescent="0.3">
      <c r="A830">
        <v>501</v>
      </c>
      <c r="B830">
        <v>9091</v>
      </c>
      <c r="C830">
        <v>57460</v>
      </c>
      <c r="D830" s="2">
        <v>20050017</v>
      </c>
      <c r="E830" t="s">
        <v>263</v>
      </c>
      <c r="F830" s="2" t="s">
        <v>15</v>
      </c>
      <c r="G830" s="2" t="s">
        <v>264</v>
      </c>
      <c r="H830" s="2" t="s">
        <v>292</v>
      </c>
      <c r="I830" t="s">
        <v>18</v>
      </c>
      <c r="J830" t="s">
        <v>18</v>
      </c>
      <c r="K830" t="s">
        <v>26</v>
      </c>
      <c r="L830">
        <v>27</v>
      </c>
      <c r="M830" t="s">
        <v>291</v>
      </c>
      <c r="N830" t="s">
        <v>36</v>
      </c>
      <c r="O830" s="2" t="s">
        <v>63</v>
      </c>
      <c r="P830" s="2" t="s">
        <v>24</v>
      </c>
      <c r="Q830">
        <v>22835</v>
      </c>
      <c r="R830" t="s">
        <v>32</v>
      </c>
      <c r="S830" s="3">
        <v>38551</v>
      </c>
      <c r="U830" s="2" t="s">
        <v>18</v>
      </c>
      <c r="V830" s="2">
        <v>1081</v>
      </c>
      <c r="W830" s="2">
        <v>34.179661883199898</v>
      </c>
      <c r="X830" s="2">
        <v>-96.658284345400006</v>
      </c>
    </row>
    <row r="831" spans="1:24" x14ac:dyDescent="0.3">
      <c r="A831">
        <v>830</v>
      </c>
      <c r="B831">
        <v>9092</v>
      </c>
      <c r="C831">
        <v>19907</v>
      </c>
      <c r="D831" s="2">
        <v>19800116</v>
      </c>
      <c r="E831" t="s">
        <v>14</v>
      </c>
      <c r="F831" s="2" t="s">
        <v>15</v>
      </c>
      <c r="G831" s="2" t="s">
        <v>16</v>
      </c>
      <c r="H831" s="2" t="s">
        <v>320</v>
      </c>
      <c r="I831" t="s">
        <v>20</v>
      </c>
      <c r="J831" t="s">
        <v>19</v>
      </c>
      <c r="K831" t="s">
        <v>19</v>
      </c>
      <c r="L831">
        <v>29</v>
      </c>
      <c r="M831" t="s">
        <v>291</v>
      </c>
      <c r="N831" t="s">
        <v>36</v>
      </c>
      <c r="O831" s="2" t="s">
        <v>63</v>
      </c>
      <c r="P831" s="2" t="s">
        <v>24</v>
      </c>
      <c r="Q831">
        <v>220</v>
      </c>
      <c r="R831" t="s">
        <v>25</v>
      </c>
      <c r="S831" s="3">
        <v>29466</v>
      </c>
      <c r="T831" s="1">
        <v>29537</v>
      </c>
      <c r="U831" s="2">
        <v>11130304</v>
      </c>
      <c r="V831" s="2">
        <v>1090</v>
      </c>
      <c r="W831" s="2">
        <v>34.175111540700001</v>
      </c>
      <c r="X831" s="2">
        <v>-96.689574316800005</v>
      </c>
    </row>
    <row r="832" spans="1:24" x14ac:dyDescent="0.3">
      <c r="A832">
        <v>536</v>
      </c>
      <c r="B832">
        <v>9093</v>
      </c>
      <c r="C832">
        <v>22354</v>
      </c>
      <c r="D832" s="2">
        <v>19800116</v>
      </c>
      <c r="E832" t="s">
        <v>14</v>
      </c>
      <c r="F832" s="2" t="s">
        <v>15</v>
      </c>
      <c r="G832" s="2" t="s">
        <v>16</v>
      </c>
      <c r="H832" s="2" t="s">
        <v>320</v>
      </c>
      <c r="I832" t="s">
        <v>18</v>
      </c>
      <c r="J832" t="s">
        <v>20</v>
      </c>
      <c r="K832" t="s">
        <v>19</v>
      </c>
      <c r="L832">
        <v>29</v>
      </c>
      <c r="M832" t="s">
        <v>291</v>
      </c>
      <c r="N832" t="s">
        <v>36</v>
      </c>
      <c r="O832" s="2" t="s">
        <v>63</v>
      </c>
      <c r="P832" s="2" t="s">
        <v>24</v>
      </c>
      <c r="Q832">
        <v>220</v>
      </c>
      <c r="R832" t="s">
        <v>25</v>
      </c>
      <c r="S832" s="3">
        <v>29466</v>
      </c>
      <c r="T832" s="1">
        <v>29537</v>
      </c>
      <c r="U832" s="2">
        <v>11130304</v>
      </c>
      <c r="V832" s="2">
        <v>1090</v>
      </c>
      <c r="W832" s="2">
        <v>34.177821914500001</v>
      </c>
      <c r="X832" s="2">
        <v>-96.690676392300006</v>
      </c>
    </row>
    <row r="833" spans="1:24" x14ac:dyDescent="0.3">
      <c r="A833">
        <v>611</v>
      </c>
      <c r="B833">
        <v>9094</v>
      </c>
      <c r="C833">
        <v>21823</v>
      </c>
      <c r="D833" s="2">
        <v>19800116</v>
      </c>
      <c r="E833" t="s">
        <v>14</v>
      </c>
      <c r="F833" s="2" t="s">
        <v>15</v>
      </c>
      <c r="G833" s="2" t="s">
        <v>16</v>
      </c>
      <c r="H833" s="2" t="s">
        <v>320</v>
      </c>
      <c r="I833" t="s">
        <v>18</v>
      </c>
      <c r="J833" t="s">
        <v>19</v>
      </c>
      <c r="K833" t="s">
        <v>20</v>
      </c>
      <c r="L833">
        <v>29</v>
      </c>
      <c r="M833" t="s">
        <v>291</v>
      </c>
      <c r="N833" t="s">
        <v>36</v>
      </c>
      <c r="O833" s="2" t="s">
        <v>63</v>
      </c>
      <c r="P833" s="2" t="s">
        <v>24</v>
      </c>
      <c r="Q833">
        <v>220</v>
      </c>
      <c r="R833" t="s">
        <v>25</v>
      </c>
      <c r="S833" s="3">
        <v>29466</v>
      </c>
      <c r="T833" s="1">
        <v>29537</v>
      </c>
      <c r="U833" s="2">
        <v>11130304</v>
      </c>
      <c r="V833" s="2">
        <v>1090</v>
      </c>
      <c r="W833" s="2">
        <v>34.181433147200003</v>
      </c>
      <c r="X833" s="2">
        <v>-96.690702907599899</v>
      </c>
    </row>
    <row r="834" spans="1:24" x14ac:dyDescent="0.3">
      <c r="A834">
        <v>595</v>
      </c>
      <c r="B834">
        <v>9095</v>
      </c>
      <c r="C834">
        <v>22355</v>
      </c>
      <c r="D834" s="2">
        <v>19800116</v>
      </c>
      <c r="E834" t="s">
        <v>14</v>
      </c>
      <c r="F834" s="2" t="s">
        <v>15</v>
      </c>
      <c r="G834" s="2" t="s">
        <v>16</v>
      </c>
      <c r="H834" s="2" t="s">
        <v>320</v>
      </c>
      <c r="I834" t="s">
        <v>26</v>
      </c>
      <c r="J834" t="s">
        <v>27</v>
      </c>
      <c r="K834" t="s">
        <v>19</v>
      </c>
      <c r="L834">
        <v>29</v>
      </c>
      <c r="M834" t="s">
        <v>291</v>
      </c>
      <c r="N834" t="s">
        <v>36</v>
      </c>
      <c r="O834" s="2" t="s">
        <v>63</v>
      </c>
      <c r="P834" s="2" t="s">
        <v>24</v>
      </c>
      <c r="Q834">
        <v>220</v>
      </c>
      <c r="R834" t="s">
        <v>25</v>
      </c>
      <c r="S834" s="3">
        <v>29466</v>
      </c>
      <c r="T834" s="1">
        <v>29537</v>
      </c>
      <c r="U834" s="2">
        <v>11130304</v>
      </c>
      <c r="V834" s="2">
        <v>1090</v>
      </c>
      <c r="W834" s="2">
        <v>34.177830002699899</v>
      </c>
      <c r="X834" s="2">
        <v>-96.693936337699895</v>
      </c>
    </row>
    <row r="835" spans="1:24" x14ac:dyDescent="0.3">
      <c r="A835">
        <v>540</v>
      </c>
      <c r="B835">
        <v>9097</v>
      </c>
      <c r="C835">
        <v>57459</v>
      </c>
      <c r="D835" s="2">
        <v>20050017</v>
      </c>
      <c r="E835" t="s">
        <v>263</v>
      </c>
      <c r="F835" s="2" t="s">
        <v>15</v>
      </c>
      <c r="G835" s="2" t="s">
        <v>264</v>
      </c>
      <c r="H835" s="2" t="s">
        <v>292</v>
      </c>
      <c r="I835" t="s">
        <v>18</v>
      </c>
      <c r="J835" t="s">
        <v>18</v>
      </c>
      <c r="K835" t="s">
        <v>20</v>
      </c>
      <c r="L835">
        <v>34</v>
      </c>
      <c r="M835" t="s">
        <v>291</v>
      </c>
      <c r="N835" t="s">
        <v>36</v>
      </c>
      <c r="O835" s="2" t="s">
        <v>63</v>
      </c>
      <c r="P835" s="2" t="s">
        <v>24</v>
      </c>
      <c r="Q835">
        <v>22835</v>
      </c>
      <c r="R835" t="s">
        <v>32</v>
      </c>
      <c r="S835" s="3">
        <v>38551</v>
      </c>
      <c r="U835" s="2" t="s">
        <v>18</v>
      </c>
      <c r="V835" s="2">
        <v>1081</v>
      </c>
      <c r="W835" s="2">
        <v>34.168664930399899</v>
      </c>
      <c r="X835" s="2">
        <v>-96.658278327999895</v>
      </c>
    </row>
    <row r="836" spans="1:24" x14ac:dyDescent="0.3">
      <c r="A836">
        <v>910</v>
      </c>
      <c r="B836">
        <v>9098</v>
      </c>
      <c r="C836">
        <v>57411</v>
      </c>
      <c r="D836" s="2">
        <v>20050017</v>
      </c>
      <c r="E836" t="s">
        <v>263</v>
      </c>
      <c r="F836" s="2" t="s">
        <v>15</v>
      </c>
      <c r="G836" s="2" t="s">
        <v>264</v>
      </c>
      <c r="H836" s="2" t="s">
        <v>292</v>
      </c>
      <c r="I836" t="s">
        <v>18</v>
      </c>
      <c r="J836" t="s">
        <v>18</v>
      </c>
      <c r="K836" t="s">
        <v>18</v>
      </c>
      <c r="L836">
        <v>35</v>
      </c>
      <c r="M836" t="s">
        <v>291</v>
      </c>
      <c r="N836" t="s">
        <v>36</v>
      </c>
      <c r="O836" s="2" t="s">
        <v>63</v>
      </c>
      <c r="P836" s="2" t="s">
        <v>24</v>
      </c>
      <c r="Q836">
        <v>22835</v>
      </c>
      <c r="R836" t="s">
        <v>32</v>
      </c>
      <c r="S836" s="3">
        <v>38551</v>
      </c>
      <c r="U836" s="2" t="s">
        <v>18</v>
      </c>
      <c r="V836" s="2">
        <v>1081</v>
      </c>
      <c r="W836" s="2">
        <v>34.1650459638999</v>
      </c>
      <c r="X836" s="2">
        <v>-96.645113973500003</v>
      </c>
    </row>
    <row r="837" spans="1:24" x14ac:dyDescent="0.3">
      <c r="A837">
        <v>946</v>
      </c>
      <c r="B837">
        <v>9099</v>
      </c>
      <c r="C837">
        <v>57410</v>
      </c>
      <c r="D837" s="2">
        <v>20050017</v>
      </c>
      <c r="E837" t="s">
        <v>263</v>
      </c>
      <c r="F837" s="2" t="s">
        <v>15</v>
      </c>
      <c r="G837" s="2" t="s">
        <v>264</v>
      </c>
      <c r="H837" s="2" t="s">
        <v>292</v>
      </c>
      <c r="I837" t="s">
        <v>18</v>
      </c>
      <c r="J837" t="s">
        <v>18</v>
      </c>
      <c r="K837" t="s">
        <v>18</v>
      </c>
      <c r="L837">
        <v>36</v>
      </c>
      <c r="M837" t="s">
        <v>291</v>
      </c>
      <c r="N837" t="s">
        <v>36</v>
      </c>
      <c r="O837" s="2" t="s">
        <v>63</v>
      </c>
      <c r="P837" s="2" t="s">
        <v>24</v>
      </c>
      <c r="Q837">
        <v>22835</v>
      </c>
      <c r="R837" t="s">
        <v>32</v>
      </c>
      <c r="S837" s="3">
        <v>38551</v>
      </c>
      <c r="U837" s="2" t="s">
        <v>18</v>
      </c>
      <c r="V837" s="2">
        <v>1081</v>
      </c>
      <c r="W837" s="2">
        <v>34.165068747200003</v>
      </c>
      <c r="X837" s="2">
        <v>-96.627494294900004</v>
      </c>
    </row>
    <row r="838" spans="1:24" x14ac:dyDescent="0.3">
      <c r="A838">
        <v>635</v>
      </c>
      <c r="B838">
        <v>9103</v>
      </c>
      <c r="C838">
        <v>5931</v>
      </c>
      <c r="D838" s="2">
        <v>19800180</v>
      </c>
      <c r="E838" t="s">
        <v>14</v>
      </c>
      <c r="F838" s="2" t="s">
        <v>15</v>
      </c>
      <c r="G838" s="2" t="s">
        <v>16</v>
      </c>
      <c r="H838" s="2" t="s">
        <v>389</v>
      </c>
      <c r="I838" t="s">
        <v>38</v>
      </c>
      <c r="J838" t="s">
        <v>20</v>
      </c>
      <c r="K838" t="s">
        <v>19</v>
      </c>
      <c r="L838">
        <v>2</v>
      </c>
      <c r="M838" t="s">
        <v>291</v>
      </c>
      <c r="N838" t="s">
        <v>40</v>
      </c>
      <c r="O838" s="2" t="s">
        <v>63</v>
      </c>
      <c r="P838" s="2" t="s">
        <v>24</v>
      </c>
      <c r="Q838">
        <v>80</v>
      </c>
      <c r="R838" t="s">
        <v>25</v>
      </c>
      <c r="S838" s="3">
        <v>29542</v>
      </c>
      <c r="T838" s="1">
        <v>29655</v>
      </c>
      <c r="U838" s="2">
        <v>11140102</v>
      </c>
      <c r="V838" s="2">
        <v>1060</v>
      </c>
      <c r="W838" s="2">
        <v>34.236768743900001</v>
      </c>
      <c r="X838" s="2">
        <v>-96.533408031700006</v>
      </c>
    </row>
    <row r="839" spans="1:24" x14ac:dyDescent="0.3">
      <c r="A839">
        <v>924</v>
      </c>
      <c r="B839">
        <v>9104</v>
      </c>
      <c r="C839">
        <v>4086</v>
      </c>
      <c r="D839" s="2">
        <v>19800180</v>
      </c>
      <c r="E839" t="s">
        <v>14</v>
      </c>
      <c r="F839" s="2" t="s">
        <v>15</v>
      </c>
      <c r="G839" s="2" t="s">
        <v>16</v>
      </c>
      <c r="H839" s="2" t="s">
        <v>389</v>
      </c>
      <c r="I839" t="s">
        <v>26</v>
      </c>
      <c r="J839" t="s">
        <v>26</v>
      </c>
      <c r="K839" t="s">
        <v>27</v>
      </c>
      <c r="L839">
        <v>2</v>
      </c>
      <c r="M839" t="s">
        <v>291</v>
      </c>
      <c r="N839" t="s">
        <v>40</v>
      </c>
      <c r="O839" s="2" t="s">
        <v>63</v>
      </c>
      <c r="P839" s="2" t="s">
        <v>24</v>
      </c>
      <c r="Q839">
        <v>80</v>
      </c>
      <c r="R839" t="s">
        <v>25</v>
      </c>
      <c r="S839" s="3">
        <v>29542</v>
      </c>
      <c r="T839" s="1">
        <v>29655</v>
      </c>
      <c r="U839" s="2">
        <v>11140102</v>
      </c>
      <c r="V839" s="2">
        <v>1060</v>
      </c>
      <c r="W839" s="2">
        <v>34.241357010800002</v>
      </c>
      <c r="X839" s="2">
        <v>-96.541043459899896</v>
      </c>
    </row>
    <row r="840" spans="1:24" x14ac:dyDescent="0.3">
      <c r="A840">
        <v>675</v>
      </c>
      <c r="B840">
        <v>9105</v>
      </c>
      <c r="C840">
        <v>5932</v>
      </c>
      <c r="D840" s="2">
        <v>19800180</v>
      </c>
      <c r="E840" t="s">
        <v>14</v>
      </c>
      <c r="F840" s="2" t="s">
        <v>15</v>
      </c>
      <c r="G840" s="2" t="s">
        <v>16</v>
      </c>
      <c r="H840" s="2" t="s">
        <v>389</v>
      </c>
      <c r="I840" t="s">
        <v>18</v>
      </c>
      <c r="J840" t="s">
        <v>18</v>
      </c>
      <c r="K840" t="s">
        <v>20</v>
      </c>
      <c r="L840">
        <v>2</v>
      </c>
      <c r="M840" t="s">
        <v>291</v>
      </c>
      <c r="N840" t="s">
        <v>40</v>
      </c>
      <c r="O840" s="2" t="s">
        <v>63</v>
      </c>
      <c r="P840" s="2" t="s">
        <v>24</v>
      </c>
      <c r="Q840">
        <v>80</v>
      </c>
      <c r="R840" t="s">
        <v>25</v>
      </c>
      <c r="S840" s="3">
        <v>29542</v>
      </c>
      <c r="T840" s="1">
        <v>29655</v>
      </c>
      <c r="U840" s="2">
        <v>11140102</v>
      </c>
      <c r="V840" s="2">
        <v>1060</v>
      </c>
      <c r="W840" s="2">
        <v>34.2413442605</v>
      </c>
      <c r="X840" s="2">
        <v>-96.535590512300004</v>
      </c>
    </row>
    <row r="841" spans="1:24" x14ac:dyDescent="0.3">
      <c r="A841">
        <v>777</v>
      </c>
      <c r="B841">
        <v>9106</v>
      </c>
      <c r="C841">
        <v>6440</v>
      </c>
      <c r="D841" s="2">
        <v>19800180</v>
      </c>
      <c r="E841" t="s">
        <v>14</v>
      </c>
      <c r="F841" s="2" t="s">
        <v>15</v>
      </c>
      <c r="G841" s="2" t="s">
        <v>16</v>
      </c>
      <c r="H841" s="2" t="s">
        <v>389</v>
      </c>
      <c r="I841" t="s">
        <v>20</v>
      </c>
      <c r="J841" t="s">
        <v>27</v>
      </c>
      <c r="K841" t="s">
        <v>19</v>
      </c>
      <c r="L841">
        <v>2</v>
      </c>
      <c r="M841" t="s">
        <v>291</v>
      </c>
      <c r="N841" t="s">
        <v>40</v>
      </c>
      <c r="O841" s="2" t="s">
        <v>63</v>
      </c>
      <c r="P841" s="2" t="s">
        <v>24</v>
      </c>
      <c r="Q841">
        <v>80</v>
      </c>
      <c r="R841" t="s">
        <v>25</v>
      </c>
      <c r="S841" s="3">
        <v>29542</v>
      </c>
      <c r="T841" s="1">
        <v>29655</v>
      </c>
      <c r="U841" s="2">
        <v>11140102</v>
      </c>
      <c r="V841" s="2">
        <v>1060</v>
      </c>
      <c r="W841" s="2">
        <v>34.236762521499898</v>
      </c>
      <c r="X841" s="2">
        <v>-96.536673301299899</v>
      </c>
    </row>
    <row r="842" spans="1:24" x14ac:dyDescent="0.3">
      <c r="A842">
        <v>787</v>
      </c>
      <c r="B842">
        <v>9107</v>
      </c>
      <c r="C842">
        <v>57461</v>
      </c>
      <c r="D842" s="2">
        <v>20050017</v>
      </c>
      <c r="E842" t="s">
        <v>263</v>
      </c>
      <c r="F842" s="2" t="s">
        <v>15</v>
      </c>
      <c r="G842" s="2" t="s">
        <v>264</v>
      </c>
      <c r="H842" s="2" t="s">
        <v>292</v>
      </c>
      <c r="I842" t="s">
        <v>18</v>
      </c>
      <c r="J842" t="s">
        <v>18</v>
      </c>
      <c r="K842" t="s">
        <v>27</v>
      </c>
      <c r="L842">
        <v>5</v>
      </c>
      <c r="M842" t="s">
        <v>291</v>
      </c>
      <c r="N842" t="s">
        <v>40</v>
      </c>
      <c r="O842" s="2" t="s">
        <v>63</v>
      </c>
      <c r="P842" s="2" t="s">
        <v>24</v>
      </c>
      <c r="Q842">
        <v>22835</v>
      </c>
      <c r="R842" t="s">
        <v>32</v>
      </c>
      <c r="S842" s="3">
        <v>38551</v>
      </c>
      <c r="U842" s="2" t="s">
        <v>18</v>
      </c>
      <c r="V842" s="2">
        <v>1081</v>
      </c>
      <c r="W842" s="2">
        <v>34.2414139852999</v>
      </c>
      <c r="X842" s="2">
        <v>-96.596816442600002</v>
      </c>
    </row>
    <row r="843" spans="1:24" x14ac:dyDescent="0.3">
      <c r="A843">
        <v>967</v>
      </c>
      <c r="B843">
        <v>9108</v>
      </c>
      <c r="C843">
        <v>57404</v>
      </c>
      <c r="D843" s="2">
        <v>20050017</v>
      </c>
      <c r="E843" t="s">
        <v>263</v>
      </c>
      <c r="F843" s="2" t="s">
        <v>15</v>
      </c>
      <c r="G843" s="2" t="s">
        <v>264</v>
      </c>
      <c r="H843" s="2" t="s">
        <v>292</v>
      </c>
      <c r="I843" t="s">
        <v>18</v>
      </c>
      <c r="J843" t="s">
        <v>38</v>
      </c>
      <c r="K843" t="s">
        <v>38</v>
      </c>
      <c r="L843">
        <v>6</v>
      </c>
      <c r="M843" t="s">
        <v>291</v>
      </c>
      <c r="N843" t="s">
        <v>40</v>
      </c>
      <c r="O843" s="2" t="s">
        <v>63</v>
      </c>
      <c r="P843" s="2" t="s">
        <v>24</v>
      </c>
      <c r="Q843">
        <v>22835</v>
      </c>
      <c r="R843" t="s">
        <v>32</v>
      </c>
      <c r="S843" s="3">
        <v>38551</v>
      </c>
      <c r="U843" s="2" t="s">
        <v>18</v>
      </c>
      <c r="V843" s="2">
        <v>1081</v>
      </c>
      <c r="W843" s="2">
        <v>34.243199089599898</v>
      </c>
      <c r="X843" s="2">
        <v>-96.609997544500004</v>
      </c>
    </row>
    <row r="844" spans="1:24" x14ac:dyDescent="0.3">
      <c r="A844">
        <v>897</v>
      </c>
      <c r="B844">
        <v>9115</v>
      </c>
      <c r="C844">
        <v>57662</v>
      </c>
      <c r="D844" s="2">
        <v>20050017</v>
      </c>
      <c r="E844" t="s">
        <v>263</v>
      </c>
      <c r="F844" s="2" t="s">
        <v>15</v>
      </c>
      <c r="G844" s="2" t="s">
        <v>264</v>
      </c>
      <c r="H844" s="2" t="s">
        <v>292</v>
      </c>
      <c r="I844" t="s">
        <v>18</v>
      </c>
      <c r="J844" t="s">
        <v>18</v>
      </c>
      <c r="K844" t="s">
        <v>18</v>
      </c>
      <c r="L844">
        <v>19</v>
      </c>
      <c r="M844" t="s">
        <v>291</v>
      </c>
      <c r="N844" t="s">
        <v>40</v>
      </c>
      <c r="O844" s="2" t="s">
        <v>63</v>
      </c>
      <c r="P844" s="2" t="s">
        <v>24</v>
      </c>
      <c r="Q844">
        <v>22835</v>
      </c>
      <c r="R844" t="s">
        <v>32</v>
      </c>
      <c r="S844" s="3">
        <v>38551</v>
      </c>
      <c r="U844" s="2" t="s">
        <v>18</v>
      </c>
      <c r="V844" s="2">
        <v>1081</v>
      </c>
      <c r="W844" s="2">
        <v>34.194188645600001</v>
      </c>
      <c r="X844" s="2">
        <v>-96.609948750900003</v>
      </c>
    </row>
    <row r="845" spans="1:24" x14ac:dyDescent="0.3">
      <c r="A845">
        <v>503</v>
      </c>
      <c r="B845">
        <v>9116</v>
      </c>
      <c r="C845">
        <v>57664</v>
      </c>
      <c r="D845" s="2">
        <v>20050017</v>
      </c>
      <c r="E845" t="s">
        <v>263</v>
      </c>
      <c r="F845" s="2" t="s">
        <v>15</v>
      </c>
      <c r="G845" s="2" t="s">
        <v>264</v>
      </c>
      <c r="H845" s="2" t="s">
        <v>292</v>
      </c>
      <c r="I845" t="s">
        <v>18</v>
      </c>
      <c r="J845" t="s">
        <v>18</v>
      </c>
      <c r="K845" t="s">
        <v>33</v>
      </c>
      <c r="L845">
        <v>20</v>
      </c>
      <c r="M845" t="s">
        <v>291</v>
      </c>
      <c r="N845" t="s">
        <v>40</v>
      </c>
      <c r="O845" s="2" t="s">
        <v>63</v>
      </c>
      <c r="P845" s="2" t="s">
        <v>24</v>
      </c>
      <c r="Q845">
        <v>22835</v>
      </c>
      <c r="R845" t="s">
        <v>32</v>
      </c>
      <c r="S845" s="3">
        <v>38551</v>
      </c>
      <c r="U845" s="2" t="s">
        <v>18</v>
      </c>
      <c r="V845" s="2">
        <v>1081</v>
      </c>
      <c r="W845" s="2">
        <v>34.1906212289</v>
      </c>
      <c r="X845" s="2">
        <v>-96.592488824399894</v>
      </c>
    </row>
    <row r="846" spans="1:24" x14ac:dyDescent="0.3">
      <c r="A846">
        <v>530</v>
      </c>
      <c r="B846">
        <v>9118</v>
      </c>
      <c r="C846">
        <v>57468</v>
      </c>
      <c r="D846" s="2">
        <v>20050017</v>
      </c>
      <c r="E846" t="s">
        <v>263</v>
      </c>
      <c r="F846" s="2" t="s">
        <v>15</v>
      </c>
      <c r="G846" s="2" t="s">
        <v>264</v>
      </c>
      <c r="H846" s="2" t="s">
        <v>292</v>
      </c>
      <c r="I846" t="s">
        <v>18</v>
      </c>
      <c r="J846" t="s">
        <v>18</v>
      </c>
      <c r="K846" t="s">
        <v>18</v>
      </c>
      <c r="L846">
        <v>29</v>
      </c>
      <c r="M846" t="s">
        <v>291</v>
      </c>
      <c r="N846" t="s">
        <v>40</v>
      </c>
      <c r="O846" s="2" t="s">
        <v>63</v>
      </c>
      <c r="P846" s="2" t="s">
        <v>24</v>
      </c>
      <c r="Q846">
        <v>22835</v>
      </c>
      <c r="R846" t="s">
        <v>32</v>
      </c>
      <c r="S846" s="3">
        <v>38551</v>
      </c>
      <c r="U846" s="2" t="s">
        <v>18</v>
      </c>
      <c r="V846" s="2">
        <v>1081</v>
      </c>
      <c r="W846" s="2">
        <v>34.179668997599897</v>
      </c>
      <c r="X846" s="2">
        <v>-96.592497194900005</v>
      </c>
    </row>
    <row r="847" spans="1:24" x14ac:dyDescent="0.3">
      <c r="A847">
        <v>743</v>
      </c>
      <c r="B847">
        <v>9119</v>
      </c>
      <c r="C847">
        <v>58151</v>
      </c>
      <c r="D847" s="2">
        <v>20050017</v>
      </c>
      <c r="E847" t="s">
        <v>263</v>
      </c>
      <c r="F847" s="2" t="s">
        <v>15</v>
      </c>
      <c r="G847" s="2" t="s">
        <v>264</v>
      </c>
      <c r="H847" s="2" t="s">
        <v>292</v>
      </c>
      <c r="I847" t="s">
        <v>18</v>
      </c>
      <c r="J847" t="s">
        <v>18</v>
      </c>
      <c r="K847" t="s">
        <v>18</v>
      </c>
      <c r="L847">
        <v>30</v>
      </c>
      <c r="M847" t="s">
        <v>291</v>
      </c>
      <c r="N847" t="s">
        <v>40</v>
      </c>
      <c r="O847" s="2" t="s">
        <v>63</v>
      </c>
      <c r="P847" s="2" t="s">
        <v>24</v>
      </c>
      <c r="Q847">
        <v>22835</v>
      </c>
      <c r="R847" t="s">
        <v>32</v>
      </c>
      <c r="S847" s="3">
        <v>38551</v>
      </c>
      <c r="U847" s="2" t="s">
        <v>18</v>
      </c>
      <c r="V847" s="2">
        <v>1081</v>
      </c>
      <c r="W847" s="2">
        <v>34.179627112799899</v>
      </c>
      <c r="X847" s="2">
        <v>-96.609934385299894</v>
      </c>
    </row>
    <row r="848" spans="1:24" x14ac:dyDescent="0.3">
      <c r="A848">
        <v>550</v>
      </c>
      <c r="B848">
        <v>9120</v>
      </c>
      <c r="C848">
        <v>57194</v>
      </c>
      <c r="D848" s="2">
        <v>20050017</v>
      </c>
      <c r="E848" t="s">
        <v>263</v>
      </c>
      <c r="F848" s="2" t="s">
        <v>15</v>
      </c>
      <c r="G848" s="2" t="s">
        <v>264</v>
      </c>
      <c r="H848" s="2" t="s">
        <v>292</v>
      </c>
      <c r="I848" t="s">
        <v>18</v>
      </c>
      <c r="J848" t="s">
        <v>18</v>
      </c>
      <c r="K848" t="s">
        <v>18</v>
      </c>
      <c r="L848">
        <v>31</v>
      </c>
      <c r="M848" t="s">
        <v>291</v>
      </c>
      <c r="N848" t="s">
        <v>40</v>
      </c>
      <c r="O848" s="2" t="s">
        <v>63</v>
      </c>
      <c r="P848" s="2" t="s">
        <v>24</v>
      </c>
      <c r="Q848">
        <v>22835</v>
      </c>
      <c r="R848" t="s">
        <v>32</v>
      </c>
      <c r="S848" s="3">
        <v>38551</v>
      </c>
      <c r="U848" s="2" t="s">
        <v>18</v>
      </c>
      <c r="V848" s="2">
        <v>1081</v>
      </c>
      <c r="W848" s="2">
        <v>34.165103311099898</v>
      </c>
      <c r="X848" s="2">
        <v>-96.609967453500005</v>
      </c>
    </row>
    <row r="849" spans="1:24" x14ac:dyDescent="0.3">
      <c r="A849">
        <v>526</v>
      </c>
      <c r="B849">
        <v>9121</v>
      </c>
      <c r="C849">
        <v>57462</v>
      </c>
      <c r="D849" s="2">
        <v>20050017</v>
      </c>
      <c r="E849" t="s">
        <v>263</v>
      </c>
      <c r="F849" s="2" t="s">
        <v>15</v>
      </c>
      <c r="G849" s="2" t="s">
        <v>264</v>
      </c>
      <c r="H849" s="2" t="s">
        <v>292</v>
      </c>
      <c r="I849" t="s">
        <v>18</v>
      </c>
      <c r="J849" t="s">
        <v>18</v>
      </c>
      <c r="K849" t="s">
        <v>18</v>
      </c>
      <c r="L849">
        <v>32</v>
      </c>
      <c r="M849" t="s">
        <v>291</v>
      </c>
      <c r="N849" t="s">
        <v>40</v>
      </c>
      <c r="O849" s="2" t="s">
        <v>63</v>
      </c>
      <c r="P849" s="2" t="s">
        <v>24</v>
      </c>
      <c r="Q849">
        <v>22835</v>
      </c>
      <c r="R849" t="s">
        <v>32</v>
      </c>
      <c r="S849" s="3">
        <v>38551</v>
      </c>
      <c r="U849" s="2" t="s">
        <v>18</v>
      </c>
      <c r="V849" s="2">
        <v>1081</v>
      </c>
      <c r="W849" s="2">
        <v>34.165097336999899</v>
      </c>
      <c r="X849" s="2">
        <v>-96.592509665600005</v>
      </c>
    </row>
    <row r="850" spans="1:24" x14ac:dyDescent="0.3">
      <c r="A850">
        <v>557</v>
      </c>
      <c r="B850">
        <v>9148</v>
      </c>
      <c r="C850">
        <v>37853</v>
      </c>
      <c r="D850" s="2">
        <v>19960038</v>
      </c>
      <c r="E850" t="s">
        <v>14</v>
      </c>
      <c r="F850" s="2" t="s">
        <v>15</v>
      </c>
      <c r="G850" s="2" t="s">
        <v>16</v>
      </c>
      <c r="H850" s="2" t="s">
        <v>319</v>
      </c>
      <c r="I850" t="s">
        <v>18</v>
      </c>
      <c r="J850" t="s">
        <v>39</v>
      </c>
      <c r="K850" t="s">
        <v>20</v>
      </c>
      <c r="L850">
        <v>16</v>
      </c>
      <c r="M850" t="s">
        <v>291</v>
      </c>
      <c r="N850" t="s">
        <v>88</v>
      </c>
      <c r="O850" s="2" t="s">
        <v>63</v>
      </c>
      <c r="P850" s="2" t="s">
        <v>24</v>
      </c>
      <c r="Q850">
        <v>340</v>
      </c>
      <c r="R850" t="s">
        <v>25</v>
      </c>
      <c r="S850" s="3">
        <v>35247</v>
      </c>
      <c r="T850" s="1">
        <v>35472</v>
      </c>
      <c r="U850" s="2">
        <v>11140102</v>
      </c>
      <c r="V850" s="2">
        <v>1060</v>
      </c>
      <c r="W850" s="2">
        <v>34.210478714700002</v>
      </c>
      <c r="X850" s="2">
        <v>-96.467821393899897</v>
      </c>
    </row>
    <row r="851" spans="1:24" x14ac:dyDescent="0.3">
      <c r="A851">
        <v>535</v>
      </c>
      <c r="B851">
        <v>9149</v>
      </c>
      <c r="C851">
        <v>37859</v>
      </c>
      <c r="D851" s="2">
        <v>19960038</v>
      </c>
      <c r="E851" t="s">
        <v>14</v>
      </c>
      <c r="F851" s="2" t="s">
        <v>15</v>
      </c>
      <c r="G851" s="2" t="s">
        <v>16</v>
      </c>
      <c r="H851" s="2" t="s">
        <v>319</v>
      </c>
      <c r="I851" t="s">
        <v>18</v>
      </c>
      <c r="J851" t="s">
        <v>27</v>
      </c>
      <c r="K851" t="s">
        <v>19</v>
      </c>
      <c r="L851">
        <v>16</v>
      </c>
      <c r="M851" t="s">
        <v>291</v>
      </c>
      <c r="N851" t="s">
        <v>88</v>
      </c>
      <c r="O851" s="2" t="s">
        <v>63</v>
      </c>
      <c r="P851" s="2" t="s">
        <v>24</v>
      </c>
      <c r="Q851">
        <v>340</v>
      </c>
      <c r="R851" t="s">
        <v>25</v>
      </c>
      <c r="S851" s="3">
        <v>35247</v>
      </c>
      <c r="T851" s="1">
        <v>35472</v>
      </c>
      <c r="U851" s="2">
        <v>11140102</v>
      </c>
      <c r="V851" s="2">
        <v>1060</v>
      </c>
      <c r="W851" s="2">
        <v>34.206863926499899</v>
      </c>
      <c r="X851" s="2">
        <v>-96.467797297800004</v>
      </c>
    </row>
    <row r="852" spans="1:24" x14ac:dyDescent="0.3">
      <c r="A852">
        <v>794</v>
      </c>
      <c r="B852">
        <v>9150</v>
      </c>
      <c r="C852">
        <v>37860</v>
      </c>
      <c r="D852" s="2">
        <v>19960038</v>
      </c>
      <c r="E852" t="s">
        <v>14</v>
      </c>
      <c r="F852" s="2" t="s">
        <v>15</v>
      </c>
      <c r="G852" s="2" t="s">
        <v>16</v>
      </c>
      <c r="H852" s="2" t="s">
        <v>319</v>
      </c>
      <c r="I852" t="s">
        <v>18</v>
      </c>
      <c r="J852" t="s">
        <v>19</v>
      </c>
      <c r="K852" t="s">
        <v>19</v>
      </c>
      <c r="L852">
        <v>16</v>
      </c>
      <c r="M852" t="s">
        <v>291</v>
      </c>
      <c r="N852" t="s">
        <v>88</v>
      </c>
      <c r="O852" s="2" t="s">
        <v>63</v>
      </c>
      <c r="P852" s="2" t="s">
        <v>24</v>
      </c>
      <c r="Q852">
        <v>340</v>
      </c>
      <c r="R852" t="s">
        <v>25</v>
      </c>
      <c r="S852" s="3">
        <v>35247</v>
      </c>
      <c r="T852" s="1">
        <v>35472</v>
      </c>
      <c r="U852" s="2">
        <v>11140102</v>
      </c>
      <c r="V852" s="2">
        <v>1060</v>
      </c>
      <c r="W852" s="2">
        <v>34.203245660299899</v>
      </c>
      <c r="X852" s="2">
        <v>-96.463444568499895</v>
      </c>
    </row>
    <row r="853" spans="1:24" x14ac:dyDescent="0.3">
      <c r="A853">
        <v>534</v>
      </c>
      <c r="B853">
        <v>9151</v>
      </c>
      <c r="C853">
        <v>37858</v>
      </c>
      <c r="D853" s="2">
        <v>19960038</v>
      </c>
      <c r="E853" t="s">
        <v>14</v>
      </c>
      <c r="F853" s="2" t="s">
        <v>15</v>
      </c>
      <c r="G853" s="2" t="s">
        <v>16</v>
      </c>
      <c r="H853" s="2" t="s">
        <v>319</v>
      </c>
      <c r="I853" t="s">
        <v>18</v>
      </c>
      <c r="J853" t="s">
        <v>20</v>
      </c>
      <c r="K853" t="s">
        <v>19</v>
      </c>
      <c r="L853">
        <v>16</v>
      </c>
      <c r="M853" t="s">
        <v>291</v>
      </c>
      <c r="N853" t="s">
        <v>88</v>
      </c>
      <c r="O853" s="2" t="s">
        <v>63</v>
      </c>
      <c r="P853" s="2" t="s">
        <v>24</v>
      </c>
      <c r="Q853">
        <v>340</v>
      </c>
      <c r="R853" t="s">
        <v>25</v>
      </c>
      <c r="S853" s="3">
        <v>35247</v>
      </c>
      <c r="T853" s="1">
        <v>35472</v>
      </c>
      <c r="U853" s="2">
        <v>11140102</v>
      </c>
      <c r="V853" s="2">
        <v>1060</v>
      </c>
      <c r="W853" s="2">
        <v>34.206863272699898</v>
      </c>
      <c r="X853" s="2">
        <v>-96.463493666100007</v>
      </c>
    </row>
    <row r="854" spans="1:24" x14ac:dyDescent="0.3">
      <c r="A854">
        <v>593</v>
      </c>
      <c r="B854">
        <v>9152</v>
      </c>
      <c r="C854">
        <v>37854</v>
      </c>
      <c r="D854" s="2">
        <v>19960038</v>
      </c>
      <c r="E854" t="s">
        <v>14</v>
      </c>
      <c r="F854" s="2" t="s">
        <v>15</v>
      </c>
      <c r="G854" s="2" t="s">
        <v>16</v>
      </c>
      <c r="H854" s="2" t="s">
        <v>319</v>
      </c>
      <c r="I854" t="s">
        <v>18</v>
      </c>
      <c r="J854" t="s">
        <v>19</v>
      </c>
      <c r="K854" t="s">
        <v>20</v>
      </c>
      <c r="L854">
        <v>16</v>
      </c>
      <c r="M854" t="s">
        <v>291</v>
      </c>
      <c r="N854" t="s">
        <v>88</v>
      </c>
      <c r="O854" s="2" t="s">
        <v>63</v>
      </c>
      <c r="P854" s="2" t="s">
        <v>24</v>
      </c>
      <c r="Q854">
        <v>340</v>
      </c>
      <c r="R854" t="s">
        <v>25</v>
      </c>
      <c r="S854" s="3">
        <v>35247</v>
      </c>
      <c r="T854" s="1">
        <v>35472</v>
      </c>
      <c r="U854" s="2">
        <v>11140102</v>
      </c>
      <c r="V854" s="2">
        <v>1060</v>
      </c>
      <c r="W854" s="2">
        <v>34.210483513600003</v>
      </c>
      <c r="X854" s="2">
        <v>-96.463501341099899</v>
      </c>
    </row>
    <row r="855" spans="1:24" x14ac:dyDescent="0.3">
      <c r="A855">
        <v>581</v>
      </c>
      <c r="B855">
        <v>9158</v>
      </c>
      <c r="C855">
        <v>55307</v>
      </c>
      <c r="D855" s="2">
        <v>20060026</v>
      </c>
      <c r="E855" t="s">
        <v>14</v>
      </c>
      <c r="F855" s="2" t="s">
        <v>15</v>
      </c>
      <c r="G855" s="2" t="s">
        <v>16</v>
      </c>
      <c r="H855" s="2" t="s">
        <v>358</v>
      </c>
      <c r="I855" t="s">
        <v>18</v>
      </c>
      <c r="J855" t="s">
        <v>47</v>
      </c>
      <c r="K855" t="s">
        <v>47</v>
      </c>
      <c r="L855">
        <v>23</v>
      </c>
      <c r="M855" t="s">
        <v>291</v>
      </c>
      <c r="N855" t="s">
        <v>88</v>
      </c>
      <c r="O855" s="2" t="s">
        <v>63</v>
      </c>
      <c r="P855" s="2" t="s">
        <v>24</v>
      </c>
      <c r="Q855">
        <v>175</v>
      </c>
      <c r="R855" t="s">
        <v>25</v>
      </c>
      <c r="S855" s="3">
        <v>38881</v>
      </c>
      <c r="T855" s="1">
        <v>38972</v>
      </c>
      <c r="U855" s="2">
        <v>11140102</v>
      </c>
      <c r="V855" s="2">
        <v>1060</v>
      </c>
      <c r="W855" s="2">
        <v>34.193717409500003</v>
      </c>
      <c r="X855" s="2">
        <v>-96.440210844700005</v>
      </c>
    </row>
    <row r="856" spans="1:24" x14ac:dyDescent="0.3">
      <c r="A856">
        <v>785</v>
      </c>
      <c r="B856">
        <v>9170</v>
      </c>
      <c r="C856">
        <v>3619</v>
      </c>
      <c r="D856" s="2">
        <v>19530632</v>
      </c>
      <c r="E856" t="s">
        <v>14</v>
      </c>
      <c r="F856" s="2" t="s">
        <v>15</v>
      </c>
      <c r="G856" s="2" t="s">
        <v>16</v>
      </c>
      <c r="H856" s="2" t="s">
        <v>445</v>
      </c>
      <c r="I856" t="s">
        <v>18</v>
      </c>
      <c r="J856" t="s">
        <v>18</v>
      </c>
      <c r="K856" t="s">
        <v>26</v>
      </c>
      <c r="L856">
        <v>28</v>
      </c>
      <c r="M856" t="s">
        <v>291</v>
      </c>
      <c r="N856" t="s">
        <v>70</v>
      </c>
      <c r="O856" s="2" t="s">
        <v>446</v>
      </c>
      <c r="P856" s="2" t="s">
        <v>55</v>
      </c>
      <c r="Q856">
        <v>150</v>
      </c>
      <c r="R856" t="s">
        <v>25</v>
      </c>
      <c r="S856" s="3">
        <v>19577</v>
      </c>
      <c r="T856" s="1">
        <v>23509</v>
      </c>
      <c r="U856" s="2">
        <v>11130208</v>
      </c>
      <c r="V856" s="2">
        <v>1120</v>
      </c>
      <c r="W856" s="2">
        <v>34.180817093800002</v>
      </c>
      <c r="X856" s="2">
        <v>-98.0388079726999</v>
      </c>
    </row>
    <row r="857" spans="1:24" x14ac:dyDescent="0.3">
      <c r="A857">
        <v>837</v>
      </c>
      <c r="B857">
        <v>9171</v>
      </c>
      <c r="C857">
        <v>32192</v>
      </c>
      <c r="D857" s="2">
        <v>19530089</v>
      </c>
      <c r="E857" t="s">
        <v>14</v>
      </c>
      <c r="F857" s="2" t="s">
        <v>15</v>
      </c>
      <c r="G857" s="2" t="s">
        <v>16</v>
      </c>
      <c r="H857" s="2" t="s">
        <v>113</v>
      </c>
      <c r="I857" t="s">
        <v>18</v>
      </c>
      <c r="J857" t="s">
        <v>18</v>
      </c>
      <c r="K857" t="s">
        <v>20</v>
      </c>
      <c r="L857">
        <v>29</v>
      </c>
      <c r="M857" t="s">
        <v>291</v>
      </c>
      <c r="N857" t="s">
        <v>70</v>
      </c>
      <c r="O857" s="2" t="s">
        <v>446</v>
      </c>
      <c r="P857" s="2" t="s">
        <v>55</v>
      </c>
      <c r="Q857">
        <v>180</v>
      </c>
      <c r="R857" t="s">
        <v>32</v>
      </c>
      <c r="S857" s="3">
        <v>19352</v>
      </c>
      <c r="T857" s="1">
        <v>23509</v>
      </c>
      <c r="U857" s="2">
        <v>11130208</v>
      </c>
      <c r="V857" s="2">
        <v>1120</v>
      </c>
      <c r="W857" s="2">
        <v>34.1845668833</v>
      </c>
      <c r="X857" s="2">
        <v>-98.056116481999894</v>
      </c>
    </row>
    <row r="858" spans="1:24" x14ac:dyDescent="0.3">
      <c r="A858">
        <v>754</v>
      </c>
      <c r="B858">
        <v>9178</v>
      </c>
      <c r="C858">
        <v>7281</v>
      </c>
      <c r="D858" s="2">
        <v>19650070</v>
      </c>
      <c r="E858" t="s">
        <v>14</v>
      </c>
      <c r="F858" s="2" t="s">
        <v>15</v>
      </c>
      <c r="G858" s="2" t="s">
        <v>16</v>
      </c>
      <c r="H858" s="2" t="s">
        <v>328</v>
      </c>
      <c r="I858" t="s">
        <v>18</v>
      </c>
      <c r="J858" t="s">
        <v>26</v>
      </c>
      <c r="K858" t="s">
        <v>19</v>
      </c>
      <c r="L858">
        <v>8</v>
      </c>
      <c r="M858" t="s">
        <v>291</v>
      </c>
      <c r="N858" t="s">
        <v>329</v>
      </c>
      <c r="O858" s="2" t="s">
        <v>31</v>
      </c>
      <c r="P858" s="2" t="s">
        <v>24</v>
      </c>
      <c r="Q858">
        <v>76</v>
      </c>
      <c r="R858" t="s">
        <v>32</v>
      </c>
      <c r="S858" s="3">
        <v>23775</v>
      </c>
      <c r="T858" s="1">
        <v>24055</v>
      </c>
      <c r="U858" s="2">
        <v>11140104</v>
      </c>
      <c r="V858" s="2">
        <v>1042</v>
      </c>
      <c r="W858" s="2">
        <v>34.2187888586</v>
      </c>
      <c r="X858" s="2">
        <v>-96.269932537200006</v>
      </c>
    </row>
    <row r="859" spans="1:24" x14ac:dyDescent="0.3">
      <c r="A859">
        <v>545</v>
      </c>
      <c r="B859">
        <v>9179</v>
      </c>
      <c r="C859">
        <v>6769</v>
      </c>
      <c r="D859" s="2">
        <v>19650070</v>
      </c>
      <c r="E859" t="s">
        <v>14</v>
      </c>
      <c r="F859" s="2" t="s">
        <v>15</v>
      </c>
      <c r="G859" s="2" t="s">
        <v>16</v>
      </c>
      <c r="H859" s="2" t="s">
        <v>328</v>
      </c>
      <c r="I859" t="s">
        <v>18</v>
      </c>
      <c r="J859" t="s">
        <v>27</v>
      </c>
      <c r="K859" t="s">
        <v>19</v>
      </c>
      <c r="L859">
        <v>8</v>
      </c>
      <c r="M859" t="s">
        <v>291</v>
      </c>
      <c r="N859" t="s">
        <v>329</v>
      </c>
      <c r="O859" s="2" t="s">
        <v>31</v>
      </c>
      <c r="P859" s="2" t="s">
        <v>24</v>
      </c>
      <c r="Q859">
        <v>76</v>
      </c>
      <c r="R859" t="s">
        <v>32</v>
      </c>
      <c r="S859" s="3">
        <v>23775</v>
      </c>
      <c r="T859" s="1">
        <v>24055</v>
      </c>
      <c r="U859" s="2">
        <v>11140104</v>
      </c>
      <c r="V859" s="2">
        <v>1042</v>
      </c>
      <c r="W859" s="2">
        <v>34.220596966599899</v>
      </c>
      <c r="X859" s="2">
        <v>-96.274289761099894</v>
      </c>
    </row>
    <row r="860" spans="1:24" x14ac:dyDescent="0.3">
      <c r="A860">
        <v>742</v>
      </c>
      <c r="B860">
        <v>9180</v>
      </c>
      <c r="C860">
        <v>6768</v>
      </c>
      <c r="D860" s="2">
        <v>19650070</v>
      </c>
      <c r="E860" t="s">
        <v>14</v>
      </c>
      <c r="F860" s="2" t="s">
        <v>15</v>
      </c>
      <c r="G860" s="2" t="s">
        <v>16</v>
      </c>
      <c r="H860" s="2" t="s">
        <v>328</v>
      </c>
      <c r="I860" t="s">
        <v>18</v>
      </c>
      <c r="J860" t="s">
        <v>18</v>
      </c>
      <c r="K860" t="s">
        <v>20</v>
      </c>
      <c r="L860">
        <v>8</v>
      </c>
      <c r="M860" t="s">
        <v>291</v>
      </c>
      <c r="N860" t="s">
        <v>329</v>
      </c>
      <c r="O860" s="2" t="s">
        <v>31</v>
      </c>
      <c r="P860" s="2" t="s">
        <v>24</v>
      </c>
      <c r="Q860">
        <v>76</v>
      </c>
      <c r="R860" t="s">
        <v>32</v>
      </c>
      <c r="S860" s="3">
        <v>23775</v>
      </c>
      <c r="T860" s="1">
        <v>24055</v>
      </c>
      <c r="U860" s="2">
        <v>11140104</v>
      </c>
      <c r="V860" s="2">
        <v>1042</v>
      </c>
      <c r="W860" s="2">
        <v>34.226023164399898</v>
      </c>
      <c r="X860" s="2">
        <v>-96.272154340200004</v>
      </c>
    </row>
    <row r="861" spans="1:24" x14ac:dyDescent="0.3">
      <c r="A861">
        <v>908</v>
      </c>
      <c r="B861">
        <v>9193</v>
      </c>
      <c r="C861">
        <v>16522</v>
      </c>
      <c r="D861" s="2">
        <v>19540798</v>
      </c>
      <c r="E861" t="s">
        <v>14</v>
      </c>
      <c r="F861" s="2" t="s">
        <v>15</v>
      </c>
      <c r="G861" s="2" t="s">
        <v>16</v>
      </c>
      <c r="H861" s="2" t="s">
        <v>468</v>
      </c>
      <c r="I861" t="s">
        <v>18</v>
      </c>
      <c r="J861" t="s">
        <v>18</v>
      </c>
      <c r="K861" t="s">
        <v>19</v>
      </c>
      <c r="L861">
        <v>32</v>
      </c>
      <c r="M861" t="s">
        <v>291</v>
      </c>
      <c r="N861" t="s">
        <v>214</v>
      </c>
      <c r="O861" s="2" t="s">
        <v>201</v>
      </c>
      <c r="P861" s="2" t="s">
        <v>55</v>
      </c>
      <c r="Q861">
        <v>36</v>
      </c>
      <c r="R861" t="s">
        <v>25</v>
      </c>
      <c r="S861" s="3">
        <v>19884</v>
      </c>
      <c r="T861" s="1">
        <v>23537</v>
      </c>
      <c r="U861" s="2">
        <v>11130202</v>
      </c>
      <c r="V861" s="2">
        <v>1131</v>
      </c>
      <c r="W861" s="2">
        <v>34.162572648900003</v>
      </c>
      <c r="X861" s="2">
        <v>-98.266084032600006</v>
      </c>
    </row>
    <row r="862" spans="1:24" x14ac:dyDescent="0.3">
      <c r="A862">
        <v>942</v>
      </c>
      <c r="B862">
        <v>9194</v>
      </c>
      <c r="C862">
        <v>16523</v>
      </c>
      <c r="D862" s="2">
        <v>19540798</v>
      </c>
      <c r="E862" t="s">
        <v>14</v>
      </c>
      <c r="F862" s="2" t="s">
        <v>15</v>
      </c>
      <c r="G862" s="2" t="s">
        <v>16</v>
      </c>
      <c r="H862" s="2" t="s">
        <v>468</v>
      </c>
      <c r="I862" t="s">
        <v>18</v>
      </c>
      <c r="J862" t="s">
        <v>18</v>
      </c>
      <c r="K862" t="s">
        <v>39</v>
      </c>
      <c r="L862">
        <v>32</v>
      </c>
      <c r="M862" t="s">
        <v>291</v>
      </c>
      <c r="N862" t="s">
        <v>214</v>
      </c>
      <c r="O862" s="2" t="s">
        <v>201</v>
      </c>
      <c r="P862" s="2" t="s">
        <v>55</v>
      </c>
      <c r="Q862">
        <v>36</v>
      </c>
      <c r="R862" t="s">
        <v>25</v>
      </c>
      <c r="S862" s="3">
        <v>19884</v>
      </c>
      <c r="T862" s="1">
        <v>23537</v>
      </c>
      <c r="U862" s="2">
        <v>11130202</v>
      </c>
      <c r="V862" s="2">
        <v>1131</v>
      </c>
      <c r="W862" s="2">
        <v>34.162546236300003</v>
      </c>
      <c r="X862" s="2">
        <v>-98.274868705299895</v>
      </c>
    </row>
    <row r="863" spans="1:24" x14ac:dyDescent="0.3">
      <c r="A863">
        <v>839</v>
      </c>
      <c r="B863">
        <v>9195</v>
      </c>
      <c r="C863">
        <v>26075</v>
      </c>
      <c r="D863" s="2">
        <v>19690119</v>
      </c>
      <c r="E863" t="s">
        <v>14</v>
      </c>
      <c r="F863" s="2" t="s">
        <v>15</v>
      </c>
      <c r="G863" s="2" t="s">
        <v>16</v>
      </c>
      <c r="H863" s="2" t="s">
        <v>460</v>
      </c>
      <c r="I863" t="s">
        <v>18</v>
      </c>
      <c r="J863" t="s">
        <v>38</v>
      </c>
      <c r="K863" t="s">
        <v>39</v>
      </c>
      <c r="L863">
        <v>32</v>
      </c>
      <c r="M863" t="s">
        <v>291</v>
      </c>
      <c r="N863" t="s">
        <v>214</v>
      </c>
      <c r="O863" s="2" t="s">
        <v>201</v>
      </c>
      <c r="P863" s="2" t="s">
        <v>24</v>
      </c>
      <c r="Q863">
        <v>104</v>
      </c>
      <c r="R863" t="s">
        <v>25</v>
      </c>
      <c r="S863" s="3">
        <v>25260</v>
      </c>
      <c r="T863" s="1">
        <v>25364</v>
      </c>
      <c r="U863" s="2">
        <v>11130202</v>
      </c>
      <c r="V863" s="2">
        <v>1131</v>
      </c>
      <c r="W863" s="2">
        <v>34.164365991700002</v>
      </c>
      <c r="X863" s="2">
        <v>-98.274858420900003</v>
      </c>
    </row>
    <row r="864" spans="1:24" x14ac:dyDescent="0.3">
      <c r="A864">
        <v>546</v>
      </c>
      <c r="B864">
        <v>9279</v>
      </c>
      <c r="C864">
        <v>46712</v>
      </c>
      <c r="D864" s="2">
        <v>19690006</v>
      </c>
      <c r="E864" t="s">
        <v>14</v>
      </c>
      <c r="F864" s="2" t="s">
        <v>15</v>
      </c>
      <c r="G864" s="2" t="s">
        <v>16</v>
      </c>
      <c r="H864" s="2" t="s">
        <v>330</v>
      </c>
      <c r="I864" t="s">
        <v>18</v>
      </c>
      <c r="J864" t="s">
        <v>20</v>
      </c>
      <c r="K864" t="s">
        <v>20</v>
      </c>
      <c r="L864">
        <v>5</v>
      </c>
      <c r="M864" t="s">
        <v>291</v>
      </c>
      <c r="N864" t="s">
        <v>154</v>
      </c>
      <c r="O864" s="2" t="s">
        <v>137</v>
      </c>
      <c r="P864" s="2" t="s">
        <v>24</v>
      </c>
      <c r="Q864">
        <v>53</v>
      </c>
      <c r="R864" t="s">
        <v>25</v>
      </c>
      <c r="S864" s="3">
        <v>25209</v>
      </c>
      <c r="T864" s="1">
        <v>25273</v>
      </c>
      <c r="U864" s="2">
        <v>11130203</v>
      </c>
      <c r="V864" s="2">
        <v>1132</v>
      </c>
      <c r="W864" s="2">
        <v>34.244558478499897</v>
      </c>
      <c r="X864" s="2">
        <v>-98.681585617799897</v>
      </c>
    </row>
    <row r="865" spans="1:24" x14ac:dyDescent="0.3">
      <c r="A865">
        <v>549</v>
      </c>
      <c r="B865">
        <v>9280</v>
      </c>
      <c r="C865">
        <v>46713</v>
      </c>
      <c r="D865" s="2">
        <v>19690006</v>
      </c>
      <c r="E865" t="s">
        <v>14</v>
      </c>
      <c r="F865" s="2" t="s">
        <v>15</v>
      </c>
      <c r="G865" s="2" t="s">
        <v>16</v>
      </c>
      <c r="H865" s="2" t="s">
        <v>330</v>
      </c>
      <c r="I865" t="s">
        <v>18</v>
      </c>
      <c r="J865" t="s">
        <v>27</v>
      </c>
      <c r="K865" t="s">
        <v>20</v>
      </c>
      <c r="L865">
        <v>5</v>
      </c>
      <c r="M865" t="s">
        <v>291</v>
      </c>
      <c r="N865" t="s">
        <v>154</v>
      </c>
      <c r="O865" s="2" t="s">
        <v>137</v>
      </c>
      <c r="P865" s="2" t="s">
        <v>24</v>
      </c>
      <c r="Q865">
        <v>53</v>
      </c>
      <c r="R865" t="s">
        <v>25</v>
      </c>
      <c r="S865" s="3">
        <v>25209</v>
      </c>
      <c r="T865" s="1">
        <v>25273</v>
      </c>
      <c r="U865" s="2">
        <v>11130203</v>
      </c>
      <c r="V865" s="2">
        <v>1132</v>
      </c>
      <c r="W865" s="2">
        <v>34.244562981599898</v>
      </c>
      <c r="X865" s="2">
        <v>-98.686066912399895</v>
      </c>
    </row>
    <row r="866" spans="1:24" x14ac:dyDescent="0.3">
      <c r="A866">
        <v>601</v>
      </c>
      <c r="B866">
        <v>9333</v>
      </c>
      <c r="C866">
        <v>39122</v>
      </c>
      <c r="D866" s="2">
        <v>19570121</v>
      </c>
      <c r="E866" t="s">
        <v>14</v>
      </c>
      <c r="F866" s="2" t="s">
        <v>15</v>
      </c>
      <c r="G866" s="2" t="s">
        <v>16</v>
      </c>
      <c r="H866" s="2" t="s">
        <v>113</v>
      </c>
      <c r="I866" t="s">
        <v>18</v>
      </c>
      <c r="J866" t="s">
        <v>18</v>
      </c>
      <c r="K866" t="s">
        <v>18</v>
      </c>
      <c r="L866">
        <v>2</v>
      </c>
      <c r="M866" t="s">
        <v>291</v>
      </c>
      <c r="N866" t="s">
        <v>199</v>
      </c>
      <c r="O866" s="2" t="s">
        <v>23</v>
      </c>
      <c r="P866" s="2" t="s">
        <v>55</v>
      </c>
      <c r="Q866">
        <v>100</v>
      </c>
      <c r="R866" t="s">
        <v>32</v>
      </c>
      <c r="S866" s="3">
        <v>20856</v>
      </c>
      <c r="T866" s="1">
        <v>23754</v>
      </c>
      <c r="U866" s="2">
        <v>11140105</v>
      </c>
      <c r="V866" s="2">
        <v>1030</v>
      </c>
      <c r="W866" s="2">
        <v>34.236678952699897</v>
      </c>
      <c r="X866" s="2">
        <v>-95.387004481600002</v>
      </c>
    </row>
    <row r="867" spans="1:24" x14ac:dyDescent="0.3">
      <c r="A867">
        <v>565</v>
      </c>
      <c r="B867">
        <v>9359</v>
      </c>
      <c r="C867">
        <v>11173</v>
      </c>
      <c r="D867" s="2">
        <v>19660710</v>
      </c>
      <c r="E867" t="s">
        <v>14</v>
      </c>
      <c r="F867" s="2" t="s">
        <v>15</v>
      </c>
      <c r="G867" s="2" t="s">
        <v>16</v>
      </c>
      <c r="H867" s="2" t="s">
        <v>346</v>
      </c>
      <c r="I867" t="s">
        <v>18</v>
      </c>
      <c r="J867" t="s">
        <v>18</v>
      </c>
      <c r="K867" t="s">
        <v>20</v>
      </c>
      <c r="L867">
        <v>11</v>
      </c>
      <c r="M867" t="s">
        <v>291</v>
      </c>
      <c r="N867" t="s">
        <v>300</v>
      </c>
      <c r="O867" s="2" t="s">
        <v>137</v>
      </c>
      <c r="P867" s="2" t="s">
        <v>24</v>
      </c>
      <c r="Q867">
        <v>10</v>
      </c>
      <c r="R867" t="s">
        <v>25</v>
      </c>
      <c r="S867" s="3">
        <v>24463</v>
      </c>
      <c r="T867" s="1">
        <v>24727</v>
      </c>
      <c r="U867" s="2">
        <v>11130102</v>
      </c>
      <c r="V867" s="2">
        <v>1140</v>
      </c>
      <c r="W867" s="2">
        <v>34.229153613999898</v>
      </c>
      <c r="X867" s="2">
        <v>-99.049740593899898</v>
      </c>
    </row>
    <row r="868" spans="1:24" x14ac:dyDescent="0.3">
      <c r="A868">
        <v>807</v>
      </c>
      <c r="B868">
        <v>9367</v>
      </c>
      <c r="C868">
        <v>42913</v>
      </c>
      <c r="D868" s="2">
        <v>19740292</v>
      </c>
      <c r="E868" t="s">
        <v>14</v>
      </c>
      <c r="F868" s="2" t="s">
        <v>15</v>
      </c>
      <c r="G868" s="2" t="s">
        <v>16</v>
      </c>
      <c r="H868" s="2" t="s">
        <v>167</v>
      </c>
      <c r="I868" t="s">
        <v>18</v>
      </c>
      <c r="J868" t="s">
        <v>18</v>
      </c>
      <c r="K868" t="s">
        <v>39</v>
      </c>
      <c r="L868">
        <v>18</v>
      </c>
      <c r="M868" t="s">
        <v>291</v>
      </c>
      <c r="N868" t="s">
        <v>427</v>
      </c>
      <c r="O868" s="2" t="s">
        <v>339</v>
      </c>
      <c r="P868" s="2" t="s">
        <v>24</v>
      </c>
      <c r="Q868">
        <v>120</v>
      </c>
      <c r="R868" t="s">
        <v>25</v>
      </c>
      <c r="S868" s="3">
        <v>27235</v>
      </c>
      <c r="T868" s="1">
        <v>27310</v>
      </c>
      <c r="U868" s="2">
        <v>11140108</v>
      </c>
      <c r="V868" s="2">
        <v>1020</v>
      </c>
      <c r="W868" s="2">
        <v>34.204044551700001</v>
      </c>
      <c r="X868" s="2">
        <v>-94.728356710100002</v>
      </c>
    </row>
    <row r="869" spans="1:24" x14ac:dyDescent="0.3">
      <c r="A869">
        <v>735</v>
      </c>
      <c r="B869">
        <v>9368</v>
      </c>
      <c r="C869">
        <v>40372</v>
      </c>
      <c r="D869" s="2">
        <v>19740292</v>
      </c>
      <c r="E869" t="s">
        <v>14</v>
      </c>
      <c r="F869" s="2" t="s">
        <v>15</v>
      </c>
      <c r="G869" s="2" t="s">
        <v>16</v>
      </c>
      <c r="H869" s="2" t="s">
        <v>167</v>
      </c>
      <c r="I869" t="s">
        <v>18</v>
      </c>
      <c r="J869" t="s">
        <v>18</v>
      </c>
      <c r="K869" t="s">
        <v>27</v>
      </c>
      <c r="L869">
        <v>19</v>
      </c>
      <c r="M869" t="s">
        <v>291</v>
      </c>
      <c r="N869" t="s">
        <v>427</v>
      </c>
      <c r="O869" s="2" t="s">
        <v>339</v>
      </c>
      <c r="P869" s="2" t="s">
        <v>24</v>
      </c>
      <c r="Q869">
        <v>120</v>
      </c>
      <c r="R869" t="s">
        <v>25</v>
      </c>
      <c r="S869" s="3">
        <v>27235</v>
      </c>
      <c r="T869" s="1">
        <v>27310</v>
      </c>
      <c r="U869" s="2">
        <v>11140108</v>
      </c>
      <c r="V869" s="2">
        <v>1020</v>
      </c>
      <c r="W869" s="2">
        <v>34.196826570200002</v>
      </c>
      <c r="X869" s="2">
        <v>-94.728353151099896</v>
      </c>
    </row>
    <row r="870" spans="1:24" x14ac:dyDescent="0.3">
      <c r="A870">
        <v>606</v>
      </c>
      <c r="B870">
        <v>9369</v>
      </c>
      <c r="C870">
        <v>35497</v>
      </c>
      <c r="D870" s="2">
        <v>19500175</v>
      </c>
      <c r="E870" t="s">
        <v>14</v>
      </c>
      <c r="F870" s="2" t="s">
        <v>15</v>
      </c>
      <c r="G870" s="2" t="s">
        <v>16</v>
      </c>
      <c r="H870" s="2" t="s">
        <v>302</v>
      </c>
      <c r="I870" t="s">
        <v>18</v>
      </c>
      <c r="J870" t="s">
        <v>18</v>
      </c>
      <c r="K870" t="s">
        <v>20</v>
      </c>
      <c r="L870">
        <v>3</v>
      </c>
      <c r="M870" t="s">
        <v>303</v>
      </c>
      <c r="N870" t="s">
        <v>304</v>
      </c>
      <c r="O870" s="2" t="s">
        <v>305</v>
      </c>
      <c r="P870" s="2" t="s">
        <v>55</v>
      </c>
      <c r="Q870">
        <v>60</v>
      </c>
      <c r="R870" t="s">
        <v>25</v>
      </c>
      <c r="S870" s="3">
        <v>18443</v>
      </c>
      <c r="T870" s="1">
        <v>24818</v>
      </c>
      <c r="U870" s="2">
        <v>11040001</v>
      </c>
      <c r="V870" s="2">
        <v>2094</v>
      </c>
      <c r="W870" s="2">
        <v>36.933318243099897</v>
      </c>
      <c r="X870" s="2">
        <v>-102.934584744999</v>
      </c>
    </row>
    <row r="871" spans="1:24" x14ac:dyDescent="0.3">
      <c r="A871">
        <v>515</v>
      </c>
      <c r="B871">
        <v>9370</v>
      </c>
      <c r="C871">
        <v>35498</v>
      </c>
      <c r="D871" s="2">
        <v>19500175</v>
      </c>
      <c r="E871" t="s">
        <v>14</v>
      </c>
      <c r="F871" s="2" t="s">
        <v>15</v>
      </c>
      <c r="G871" s="2" t="s">
        <v>16</v>
      </c>
      <c r="H871" s="2" t="s">
        <v>302</v>
      </c>
      <c r="I871" t="s">
        <v>18</v>
      </c>
      <c r="J871" t="s">
        <v>27</v>
      </c>
      <c r="K871" t="s">
        <v>19</v>
      </c>
      <c r="L871">
        <v>4</v>
      </c>
      <c r="M871" t="s">
        <v>303</v>
      </c>
      <c r="N871" t="s">
        <v>304</v>
      </c>
      <c r="O871" s="2" t="s">
        <v>305</v>
      </c>
      <c r="P871" s="2" t="s">
        <v>55</v>
      </c>
      <c r="Q871">
        <v>60</v>
      </c>
      <c r="R871" t="s">
        <v>25</v>
      </c>
      <c r="S871" s="3">
        <v>18443</v>
      </c>
      <c r="T871" s="1">
        <v>24818</v>
      </c>
      <c r="U871" s="2">
        <v>11040001</v>
      </c>
      <c r="V871" s="2">
        <v>2094</v>
      </c>
      <c r="W871" s="2">
        <v>36.927910634200003</v>
      </c>
      <c r="X871" s="2">
        <v>-102.954726425</v>
      </c>
    </row>
    <row r="872" spans="1:24" x14ac:dyDescent="0.3">
      <c r="A872">
        <v>879</v>
      </c>
      <c r="B872">
        <v>9371</v>
      </c>
      <c r="C872">
        <v>35499</v>
      </c>
      <c r="D872" s="2">
        <v>19500175</v>
      </c>
      <c r="E872" t="s">
        <v>14</v>
      </c>
      <c r="F872" s="2" t="s">
        <v>15</v>
      </c>
      <c r="G872" s="2" t="s">
        <v>16</v>
      </c>
      <c r="H872" s="2" t="s">
        <v>302</v>
      </c>
      <c r="I872" t="s">
        <v>18</v>
      </c>
      <c r="J872" t="s">
        <v>33</v>
      </c>
      <c r="K872" t="s">
        <v>20</v>
      </c>
      <c r="L872">
        <v>4</v>
      </c>
      <c r="M872" t="s">
        <v>303</v>
      </c>
      <c r="N872" t="s">
        <v>304</v>
      </c>
      <c r="O872" s="2" t="s">
        <v>305</v>
      </c>
      <c r="P872" s="2" t="s">
        <v>55</v>
      </c>
      <c r="Q872">
        <v>60</v>
      </c>
      <c r="R872" t="s">
        <v>25</v>
      </c>
      <c r="S872" s="3">
        <v>18443</v>
      </c>
      <c r="T872" s="1">
        <v>24818</v>
      </c>
      <c r="U872" s="2">
        <v>11040001</v>
      </c>
      <c r="V872" s="2">
        <v>2094</v>
      </c>
      <c r="W872" s="2">
        <v>36.931524224599897</v>
      </c>
      <c r="X872" s="2">
        <v>-102.95257068700001</v>
      </c>
    </row>
    <row r="873" spans="1:24" x14ac:dyDescent="0.3">
      <c r="A873">
        <v>869</v>
      </c>
      <c r="B873">
        <v>9372</v>
      </c>
      <c r="C873">
        <v>35500</v>
      </c>
      <c r="D873" s="2">
        <v>19500175</v>
      </c>
      <c r="E873" t="s">
        <v>14</v>
      </c>
      <c r="F873" s="2" t="s">
        <v>15</v>
      </c>
      <c r="G873" s="2" t="s">
        <v>16</v>
      </c>
      <c r="H873" s="2" t="s">
        <v>302</v>
      </c>
      <c r="I873" t="s">
        <v>18</v>
      </c>
      <c r="J873" t="s">
        <v>26</v>
      </c>
      <c r="K873" t="s">
        <v>27</v>
      </c>
      <c r="L873">
        <v>4</v>
      </c>
      <c r="M873" t="s">
        <v>303</v>
      </c>
      <c r="N873" t="s">
        <v>304</v>
      </c>
      <c r="O873" s="2" t="s">
        <v>305</v>
      </c>
      <c r="P873" s="2" t="s">
        <v>55</v>
      </c>
      <c r="Q873">
        <v>60</v>
      </c>
      <c r="R873" t="s">
        <v>25</v>
      </c>
      <c r="S873" s="3">
        <v>18443</v>
      </c>
      <c r="T873" s="1">
        <v>24818</v>
      </c>
      <c r="U873" s="2">
        <v>11040001</v>
      </c>
      <c r="V873" s="2">
        <v>2094</v>
      </c>
      <c r="W873" s="2">
        <v>36.933225810000003</v>
      </c>
      <c r="X873" s="2">
        <v>-102.959245237999</v>
      </c>
    </row>
    <row r="874" spans="1:24" x14ac:dyDescent="0.3">
      <c r="A874">
        <v>597</v>
      </c>
      <c r="B874">
        <v>9375</v>
      </c>
      <c r="C874">
        <v>44779</v>
      </c>
      <c r="D874" s="2">
        <v>19640303</v>
      </c>
      <c r="E874" t="s">
        <v>14</v>
      </c>
      <c r="F874" s="2" t="s">
        <v>15</v>
      </c>
      <c r="G874" s="2" t="s">
        <v>16</v>
      </c>
      <c r="H874" s="2" t="s">
        <v>370</v>
      </c>
      <c r="I874" t="s">
        <v>18</v>
      </c>
      <c r="J874" t="s">
        <v>18</v>
      </c>
      <c r="K874" t="s">
        <v>47</v>
      </c>
      <c r="L874">
        <v>7</v>
      </c>
      <c r="M874" t="s">
        <v>303</v>
      </c>
      <c r="N874" t="s">
        <v>304</v>
      </c>
      <c r="O874" s="2" t="s">
        <v>305</v>
      </c>
      <c r="P874" s="2" t="s">
        <v>24</v>
      </c>
      <c r="Q874">
        <v>345</v>
      </c>
      <c r="R874" t="s">
        <v>25</v>
      </c>
      <c r="S874" s="3">
        <v>23477</v>
      </c>
      <c r="T874" s="1">
        <v>23572</v>
      </c>
      <c r="U874" s="2">
        <v>11040001</v>
      </c>
      <c r="V874" s="2">
        <v>2094</v>
      </c>
      <c r="W874" s="2">
        <v>36.9154199611</v>
      </c>
      <c r="X874" s="2">
        <v>-102.997668735999</v>
      </c>
    </row>
    <row r="875" spans="1:24" x14ac:dyDescent="0.3">
      <c r="A875">
        <v>834</v>
      </c>
      <c r="B875">
        <v>9376</v>
      </c>
      <c r="C875">
        <v>44780</v>
      </c>
      <c r="D875" s="2">
        <v>19640303</v>
      </c>
      <c r="E875" t="s">
        <v>14</v>
      </c>
      <c r="F875" s="2" t="s">
        <v>15</v>
      </c>
      <c r="G875" s="2" t="s">
        <v>16</v>
      </c>
      <c r="H875" s="2" t="s">
        <v>370</v>
      </c>
      <c r="I875" t="s">
        <v>18</v>
      </c>
      <c r="J875" t="s">
        <v>18</v>
      </c>
      <c r="K875" t="s">
        <v>19</v>
      </c>
      <c r="L875">
        <v>7</v>
      </c>
      <c r="M875" t="s">
        <v>303</v>
      </c>
      <c r="N875" t="s">
        <v>304</v>
      </c>
      <c r="O875" s="2" t="s">
        <v>305</v>
      </c>
      <c r="P875" s="2" t="s">
        <v>24</v>
      </c>
      <c r="Q875">
        <v>345</v>
      </c>
      <c r="R875" t="s">
        <v>25</v>
      </c>
      <c r="S875" s="3">
        <v>23477</v>
      </c>
      <c r="T875" s="1">
        <v>23572</v>
      </c>
      <c r="U875" s="2">
        <v>11040001</v>
      </c>
      <c r="V875" s="2">
        <v>2094</v>
      </c>
      <c r="W875" s="2">
        <v>36.911653512100003</v>
      </c>
      <c r="X875" s="2">
        <v>-102.988461461</v>
      </c>
    </row>
    <row r="876" spans="1:24" x14ac:dyDescent="0.3">
      <c r="A876">
        <v>713</v>
      </c>
      <c r="B876">
        <v>9377</v>
      </c>
      <c r="C876">
        <v>9440</v>
      </c>
      <c r="D876" s="2">
        <v>19320037</v>
      </c>
      <c r="E876" t="s">
        <v>14</v>
      </c>
      <c r="F876" s="2" t="s">
        <v>15</v>
      </c>
      <c r="G876" s="2" t="s">
        <v>16</v>
      </c>
      <c r="H876" s="2" t="s">
        <v>370</v>
      </c>
      <c r="I876" t="s">
        <v>18</v>
      </c>
      <c r="J876" t="s">
        <v>33</v>
      </c>
      <c r="K876" t="s">
        <v>27</v>
      </c>
      <c r="L876">
        <v>7</v>
      </c>
      <c r="M876" t="s">
        <v>303</v>
      </c>
      <c r="N876" t="s">
        <v>304</v>
      </c>
      <c r="O876" s="2" t="s">
        <v>305</v>
      </c>
      <c r="P876" s="2" t="s">
        <v>55</v>
      </c>
      <c r="Q876">
        <v>200</v>
      </c>
      <c r="R876" t="s">
        <v>25</v>
      </c>
      <c r="S876" s="3">
        <v>11773</v>
      </c>
      <c r="T876" s="1">
        <v>24818</v>
      </c>
      <c r="U876" s="2">
        <v>11040001</v>
      </c>
      <c r="V876" s="2">
        <v>2094</v>
      </c>
      <c r="W876" s="2">
        <v>36.9170540394</v>
      </c>
      <c r="X876" s="2">
        <v>-102.997670227</v>
      </c>
    </row>
    <row r="877" spans="1:24" x14ac:dyDescent="0.3">
      <c r="A877">
        <v>872</v>
      </c>
      <c r="B877">
        <v>9378</v>
      </c>
      <c r="C877">
        <v>10387</v>
      </c>
      <c r="D877" s="2">
        <v>19320037</v>
      </c>
      <c r="E877" t="s">
        <v>14</v>
      </c>
      <c r="F877" s="2" t="s">
        <v>15</v>
      </c>
      <c r="G877" s="2" t="s">
        <v>16</v>
      </c>
      <c r="H877" s="2" t="s">
        <v>370</v>
      </c>
      <c r="I877" t="s">
        <v>18</v>
      </c>
      <c r="J877" t="s">
        <v>18</v>
      </c>
      <c r="K877" t="s">
        <v>33</v>
      </c>
      <c r="L877">
        <v>7</v>
      </c>
      <c r="M877" t="s">
        <v>303</v>
      </c>
      <c r="N877" t="s">
        <v>304</v>
      </c>
      <c r="O877" s="2" t="s">
        <v>305</v>
      </c>
      <c r="P877" s="2" t="s">
        <v>55</v>
      </c>
      <c r="Q877">
        <v>200</v>
      </c>
      <c r="R877" t="s">
        <v>25</v>
      </c>
      <c r="S877" s="3">
        <v>11773</v>
      </c>
      <c r="T877" s="1">
        <v>24818</v>
      </c>
      <c r="U877" s="2">
        <v>11040001</v>
      </c>
      <c r="V877" s="2">
        <v>2094</v>
      </c>
      <c r="W877" s="2">
        <v>36.911675899800002</v>
      </c>
      <c r="X877" s="2">
        <v>-102.993116717999</v>
      </c>
    </row>
    <row r="878" spans="1:24" x14ac:dyDescent="0.3">
      <c r="A878">
        <v>969</v>
      </c>
      <c r="B878">
        <v>9379</v>
      </c>
      <c r="C878">
        <v>9441</v>
      </c>
      <c r="D878" s="2">
        <v>19320037</v>
      </c>
      <c r="E878" t="s">
        <v>14</v>
      </c>
      <c r="F878" s="2" t="s">
        <v>15</v>
      </c>
      <c r="G878" s="2" t="s">
        <v>16</v>
      </c>
      <c r="H878" s="2" t="s">
        <v>370</v>
      </c>
      <c r="I878" t="s">
        <v>18</v>
      </c>
      <c r="J878" t="s">
        <v>18</v>
      </c>
      <c r="K878" t="s">
        <v>39</v>
      </c>
      <c r="L878">
        <v>8</v>
      </c>
      <c r="M878" t="s">
        <v>303</v>
      </c>
      <c r="N878" t="s">
        <v>304</v>
      </c>
      <c r="O878" s="2" t="s">
        <v>305</v>
      </c>
      <c r="P878" s="2" t="s">
        <v>55</v>
      </c>
      <c r="Q878">
        <v>200</v>
      </c>
      <c r="R878" t="s">
        <v>25</v>
      </c>
      <c r="S878" s="3">
        <v>11773</v>
      </c>
      <c r="T878" s="1">
        <v>24818</v>
      </c>
      <c r="U878" s="2">
        <v>11040001</v>
      </c>
      <c r="V878" s="2">
        <v>2094</v>
      </c>
      <c r="W878" s="2">
        <v>36.9115864093</v>
      </c>
      <c r="X878" s="2">
        <v>-102.97943702800001</v>
      </c>
    </row>
    <row r="879" spans="1:24" x14ac:dyDescent="0.3">
      <c r="A879">
        <v>912</v>
      </c>
      <c r="B879">
        <v>9381</v>
      </c>
      <c r="C879">
        <v>44781</v>
      </c>
      <c r="D879" s="2">
        <v>19640303</v>
      </c>
      <c r="E879" t="s">
        <v>14</v>
      </c>
      <c r="F879" s="2" t="s">
        <v>15</v>
      </c>
      <c r="G879" s="2" t="s">
        <v>16</v>
      </c>
      <c r="H879" s="2" t="s">
        <v>370</v>
      </c>
      <c r="I879" t="s">
        <v>18</v>
      </c>
      <c r="J879" t="s">
        <v>18</v>
      </c>
      <c r="K879" t="s">
        <v>38</v>
      </c>
      <c r="L879">
        <v>18</v>
      </c>
      <c r="M879" t="s">
        <v>303</v>
      </c>
      <c r="N879" t="s">
        <v>304</v>
      </c>
      <c r="O879" s="2" t="s">
        <v>305</v>
      </c>
      <c r="P879" s="2" t="s">
        <v>24</v>
      </c>
      <c r="Q879">
        <v>345</v>
      </c>
      <c r="R879" t="s">
        <v>25</v>
      </c>
      <c r="S879" s="3">
        <v>23477</v>
      </c>
      <c r="T879" s="1">
        <v>23572</v>
      </c>
      <c r="U879" s="2">
        <v>11040001</v>
      </c>
      <c r="V879" s="2">
        <v>2094</v>
      </c>
      <c r="W879" s="2">
        <v>36.904419807499899</v>
      </c>
      <c r="X879" s="2">
        <v>-102.99320541900001</v>
      </c>
    </row>
    <row r="880" spans="1:24" x14ac:dyDescent="0.3">
      <c r="A880">
        <v>818</v>
      </c>
      <c r="B880">
        <v>9382</v>
      </c>
      <c r="C880">
        <v>49264</v>
      </c>
      <c r="D880" s="2">
        <v>20060001</v>
      </c>
      <c r="E880" t="s">
        <v>14</v>
      </c>
      <c r="F880" s="2" t="s">
        <v>15</v>
      </c>
      <c r="G880" s="2" t="s">
        <v>16</v>
      </c>
      <c r="H880" s="2" t="s">
        <v>361</v>
      </c>
      <c r="I880" t="s">
        <v>18</v>
      </c>
      <c r="J880" t="s">
        <v>18</v>
      </c>
      <c r="K880" t="s">
        <v>27</v>
      </c>
      <c r="L880">
        <v>1</v>
      </c>
      <c r="M880" t="s">
        <v>303</v>
      </c>
      <c r="N880" t="s">
        <v>45</v>
      </c>
      <c r="O880" s="2" t="s">
        <v>362</v>
      </c>
      <c r="P880" s="2" t="s">
        <v>24</v>
      </c>
      <c r="Q880">
        <v>4626</v>
      </c>
      <c r="R880" t="s">
        <v>25</v>
      </c>
      <c r="S880" s="3">
        <v>38722</v>
      </c>
      <c r="T880" s="1">
        <v>38790</v>
      </c>
      <c r="U880" s="2">
        <v>11090202</v>
      </c>
      <c r="V880" s="2">
        <v>2061</v>
      </c>
      <c r="W880" s="2">
        <v>34.938723185699899</v>
      </c>
      <c r="X880" s="2">
        <v>-97.155399967700006</v>
      </c>
    </row>
    <row r="881" spans="1:24" x14ac:dyDescent="0.3">
      <c r="A881">
        <v>584</v>
      </c>
      <c r="B881">
        <v>9383</v>
      </c>
      <c r="C881">
        <v>49265</v>
      </c>
      <c r="D881" s="2">
        <v>20060001</v>
      </c>
      <c r="E881" t="s">
        <v>14</v>
      </c>
      <c r="F881" s="2" t="s">
        <v>15</v>
      </c>
      <c r="G881" s="2" t="s">
        <v>16</v>
      </c>
      <c r="H881" s="2" t="s">
        <v>361</v>
      </c>
      <c r="I881" t="s">
        <v>18</v>
      </c>
      <c r="J881" t="s">
        <v>38</v>
      </c>
      <c r="K881" t="s">
        <v>39</v>
      </c>
      <c r="L881">
        <v>1</v>
      </c>
      <c r="M881" t="s">
        <v>303</v>
      </c>
      <c r="N881" t="s">
        <v>45</v>
      </c>
      <c r="O881" s="2" t="s">
        <v>362</v>
      </c>
      <c r="P881" s="2" t="s">
        <v>24</v>
      </c>
      <c r="Q881">
        <v>4626</v>
      </c>
      <c r="R881" t="s">
        <v>25</v>
      </c>
      <c r="S881" s="3">
        <v>38722</v>
      </c>
      <c r="T881" s="1">
        <v>38790</v>
      </c>
      <c r="U881" s="2">
        <v>11090202</v>
      </c>
      <c r="V881" s="2">
        <v>2061</v>
      </c>
      <c r="W881" s="2">
        <v>34.933239167499899</v>
      </c>
      <c r="X881" s="2">
        <v>-97.155400906500006</v>
      </c>
    </row>
    <row r="882" spans="1:24" x14ac:dyDescent="0.3">
      <c r="A882">
        <v>960</v>
      </c>
      <c r="B882">
        <v>9384</v>
      </c>
      <c r="C882">
        <v>49538</v>
      </c>
      <c r="D882" s="2">
        <v>20060001</v>
      </c>
      <c r="E882" t="s">
        <v>14</v>
      </c>
      <c r="F882" s="2" t="s">
        <v>15</v>
      </c>
      <c r="G882" s="2" t="s">
        <v>16</v>
      </c>
      <c r="H882" s="2" t="s">
        <v>361</v>
      </c>
      <c r="I882" t="s">
        <v>18</v>
      </c>
      <c r="J882" t="s">
        <v>20</v>
      </c>
      <c r="K882" t="s">
        <v>39</v>
      </c>
      <c r="L882">
        <v>2</v>
      </c>
      <c r="M882" t="s">
        <v>303</v>
      </c>
      <c r="N882" t="s">
        <v>45</v>
      </c>
      <c r="O882" s="2" t="s">
        <v>362</v>
      </c>
      <c r="P882" s="2" t="s">
        <v>24</v>
      </c>
      <c r="Q882">
        <v>4626</v>
      </c>
      <c r="R882" t="s">
        <v>25</v>
      </c>
      <c r="S882" s="3">
        <v>38722</v>
      </c>
      <c r="T882" s="1">
        <v>38790</v>
      </c>
      <c r="U882" s="2">
        <v>11090202</v>
      </c>
      <c r="V882" s="2">
        <v>2061</v>
      </c>
      <c r="W882" s="2">
        <v>34.933243449099898</v>
      </c>
      <c r="X882" s="2">
        <v>-97.170865882900003</v>
      </c>
    </row>
    <row r="883" spans="1:24" x14ac:dyDescent="0.3">
      <c r="A883">
        <v>684</v>
      </c>
      <c r="B883">
        <v>9385</v>
      </c>
      <c r="C883">
        <v>49270</v>
      </c>
      <c r="D883" s="2">
        <v>20060001</v>
      </c>
      <c r="E883" t="s">
        <v>14</v>
      </c>
      <c r="F883" s="2" t="s">
        <v>15</v>
      </c>
      <c r="G883" s="2" t="s">
        <v>16</v>
      </c>
      <c r="H883" s="2" t="s">
        <v>361</v>
      </c>
      <c r="I883" t="s">
        <v>18</v>
      </c>
      <c r="J883" t="s">
        <v>38</v>
      </c>
      <c r="K883" t="s">
        <v>19</v>
      </c>
      <c r="L883">
        <v>2</v>
      </c>
      <c r="M883" t="s">
        <v>303</v>
      </c>
      <c r="N883" t="s">
        <v>45</v>
      </c>
      <c r="O883" s="2" t="s">
        <v>362</v>
      </c>
      <c r="P883" s="2" t="s">
        <v>24</v>
      </c>
      <c r="Q883">
        <v>4626</v>
      </c>
      <c r="R883" t="s">
        <v>25</v>
      </c>
      <c r="S883" s="3">
        <v>38722</v>
      </c>
      <c r="T883" s="1">
        <v>38790</v>
      </c>
      <c r="U883" s="2">
        <v>11090202</v>
      </c>
      <c r="V883" s="2">
        <v>2061</v>
      </c>
      <c r="W883" s="2">
        <v>34.933255021599898</v>
      </c>
      <c r="X883" s="2">
        <v>-97.164247645700001</v>
      </c>
    </row>
    <row r="884" spans="1:24" x14ac:dyDescent="0.3">
      <c r="A884">
        <v>652</v>
      </c>
      <c r="B884">
        <v>9386</v>
      </c>
      <c r="C884">
        <v>49269</v>
      </c>
      <c r="D884" s="2">
        <v>20060001</v>
      </c>
      <c r="E884" t="s">
        <v>14</v>
      </c>
      <c r="F884" s="2" t="s">
        <v>15</v>
      </c>
      <c r="G884" s="2" t="s">
        <v>16</v>
      </c>
      <c r="H884" s="2" t="s">
        <v>361</v>
      </c>
      <c r="I884" t="s">
        <v>18</v>
      </c>
      <c r="J884" t="s">
        <v>18</v>
      </c>
      <c r="K884" t="s">
        <v>38</v>
      </c>
      <c r="L884">
        <v>2</v>
      </c>
      <c r="M884" t="s">
        <v>303</v>
      </c>
      <c r="N884" t="s">
        <v>45</v>
      </c>
      <c r="O884" s="2" t="s">
        <v>362</v>
      </c>
      <c r="P884" s="2" t="s">
        <v>24</v>
      </c>
      <c r="Q884">
        <v>4626</v>
      </c>
      <c r="R884" t="s">
        <v>25</v>
      </c>
      <c r="S884" s="3">
        <v>38722</v>
      </c>
      <c r="T884" s="1">
        <v>38790</v>
      </c>
      <c r="U884" s="2">
        <v>11090202</v>
      </c>
      <c r="V884" s="2">
        <v>2061</v>
      </c>
      <c r="W884" s="2">
        <v>34.938723787100002</v>
      </c>
      <c r="X884" s="2">
        <v>-97.168626648900002</v>
      </c>
    </row>
    <row r="885" spans="1:24" x14ac:dyDescent="0.3">
      <c r="A885">
        <v>991</v>
      </c>
      <c r="B885">
        <v>9387</v>
      </c>
      <c r="C885">
        <v>49539</v>
      </c>
      <c r="D885" s="2">
        <v>20060001</v>
      </c>
      <c r="E885" t="s">
        <v>14</v>
      </c>
      <c r="F885" s="2" t="s">
        <v>15</v>
      </c>
      <c r="G885" s="2" t="s">
        <v>16</v>
      </c>
      <c r="H885" s="2" t="s">
        <v>361</v>
      </c>
      <c r="I885" t="s">
        <v>18</v>
      </c>
      <c r="J885" t="s">
        <v>18</v>
      </c>
      <c r="K885" t="s">
        <v>20</v>
      </c>
      <c r="L885">
        <v>3</v>
      </c>
      <c r="M885" t="s">
        <v>303</v>
      </c>
      <c r="N885" t="s">
        <v>45</v>
      </c>
      <c r="O885" s="2" t="s">
        <v>362</v>
      </c>
      <c r="P885" s="2" t="s">
        <v>24</v>
      </c>
      <c r="Q885">
        <v>4626</v>
      </c>
      <c r="R885" t="s">
        <v>25</v>
      </c>
      <c r="S885" s="3">
        <v>38722</v>
      </c>
      <c r="T885" s="1">
        <v>38790</v>
      </c>
      <c r="U885" s="2">
        <v>11090202</v>
      </c>
      <c r="V885" s="2">
        <v>2061</v>
      </c>
      <c r="W885" s="2">
        <v>34.938689981899898</v>
      </c>
      <c r="X885" s="2">
        <v>-97.181878029700002</v>
      </c>
    </row>
    <row r="886" spans="1:24" x14ac:dyDescent="0.3">
      <c r="A886">
        <v>658</v>
      </c>
      <c r="B886">
        <v>9388</v>
      </c>
      <c r="C886">
        <v>49803</v>
      </c>
      <c r="D886" s="2">
        <v>20060001</v>
      </c>
      <c r="E886" t="s">
        <v>14</v>
      </c>
      <c r="F886" s="2" t="s">
        <v>15</v>
      </c>
      <c r="G886" s="2" t="s">
        <v>16</v>
      </c>
      <c r="H886" s="2" t="s">
        <v>361</v>
      </c>
      <c r="I886" t="s">
        <v>18</v>
      </c>
      <c r="J886" t="s">
        <v>19</v>
      </c>
      <c r="K886" t="s">
        <v>27</v>
      </c>
      <c r="L886">
        <v>3</v>
      </c>
      <c r="M886" t="s">
        <v>303</v>
      </c>
      <c r="N886" t="s">
        <v>45</v>
      </c>
      <c r="O886" s="2" t="s">
        <v>362</v>
      </c>
      <c r="P886" s="2" t="s">
        <v>24</v>
      </c>
      <c r="Q886">
        <v>4626</v>
      </c>
      <c r="R886" t="s">
        <v>25</v>
      </c>
      <c r="S886" s="3">
        <v>38722</v>
      </c>
      <c r="T886" s="1">
        <v>38790</v>
      </c>
      <c r="U886" s="2">
        <v>11090202</v>
      </c>
      <c r="V886" s="2">
        <v>2061</v>
      </c>
      <c r="W886" s="2">
        <v>34.9368101345</v>
      </c>
      <c r="X886" s="2">
        <v>-97.188524234499894</v>
      </c>
    </row>
    <row r="887" spans="1:24" x14ac:dyDescent="0.3">
      <c r="A887">
        <v>677</v>
      </c>
      <c r="B887">
        <v>9389</v>
      </c>
      <c r="C887">
        <v>49797</v>
      </c>
      <c r="D887" s="2">
        <v>20060001</v>
      </c>
      <c r="E887" t="s">
        <v>14</v>
      </c>
      <c r="F887" s="2" t="s">
        <v>15</v>
      </c>
      <c r="G887" s="2" t="s">
        <v>16</v>
      </c>
      <c r="H887" s="2" t="s">
        <v>361</v>
      </c>
      <c r="I887" t="s">
        <v>18</v>
      </c>
      <c r="J887" t="s">
        <v>38</v>
      </c>
      <c r="K887" t="s">
        <v>27</v>
      </c>
      <c r="L887">
        <v>3</v>
      </c>
      <c r="M887" t="s">
        <v>303</v>
      </c>
      <c r="N887" t="s">
        <v>45</v>
      </c>
      <c r="O887" s="2" t="s">
        <v>362</v>
      </c>
      <c r="P887" s="2" t="s">
        <v>24</v>
      </c>
      <c r="Q887">
        <v>4626</v>
      </c>
      <c r="R887" t="s">
        <v>25</v>
      </c>
      <c r="S887" s="3">
        <v>38722</v>
      </c>
      <c r="T887" s="1">
        <v>38790</v>
      </c>
      <c r="U887" s="2">
        <v>11090202</v>
      </c>
      <c r="V887" s="2">
        <v>2061</v>
      </c>
      <c r="W887" s="2">
        <v>34.940498194699899</v>
      </c>
      <c r="X887" s="2">
        <v>-97.190689948699898</v>
      </c>
    </row>
    <row r="888" spans="1:24" x14ac:dyDescent="0.3">
      <c r="A888">
        <v>990</v>
      </c>
      <c r="B888">
        <v>9403</v>
      </c>
      <c r="C888">
        <v>28579</v>
      </c>
      <c r="D888" s="2">
        <v>19480175</v>
      </c>
      <c r="E888" t="s">
        <v>14</v>
      </c>
      <c r="F888" s="2" t="s">
        <v>15</v>
      </c>
      <c r="G888" s="2" t="s">
        <v>16</v>
      </c>
      <c r="H888" s="2" t="s">
        <v>350</v>
      </c>
      <c r="I888" t="s">
        <v>18</v>
      </c>
      <c r="J888" t="s">
        <v>18</v>
      </c>
      <c r="K888" t="s">
        <v>18</v>
      </c>
      <c r="L888">
        <v>15</v>
      </c>
      <c r="M888" t="s">
        <v>303</v>
      </c>
      <c r="N888" t="s">
        <v>98</v>
      </c>
      <c r="O888" s="2" t="s">
        <v>339</v>
      </c>
      <c r="P888" s="2" t="s">
        <v>55</v>
      </c>
      <c r="Q888">
        <v>34</v>
      </c>
      <c r="R888" t="s">
        <v>32</v>
      </c>
      <c r="S888" s="3">
        <v>17820</v>
      </c>
      <c r="T888" s="1">
        <v>25427</v>
      </c>
      <c r="U888" s="2">
        <v>11130303</v>
      </c>
      <c r="V888" s="2">
        <v>1082</v>
      </c>
      <c r="W888" s="2">
        <v>34.9060790208</v>
      </c>
      <c r="X888" s="2">
        <v>-97.291933183200001</v>
      </c>
    </row>
    <row r="889" spans="1:24" x14ac:dyDescent="0.3">
      <c r="A889">
        <v>575</v>
      </c>
      <c r="B889">
        <v>9407</v>
      </c>
      <c r="C889">
        <v>28090</v>
      </c>
      <c r="D889" s="2">
        <v>19480175</v>
      </c>
      <c r="E889" t="s">
        <v>14</v>
      </c>
      <c r="F889" s="2" t="s">
        <v>15</v>
      </c>
      <c r="G889" s="2" t="s">
        <v>16</v>
      </c>
      <c r="H889" s="2" t="s">
        <v>350</v>
      </c>
      <c r="I889" t="s">
        <v>18</v>
      </c>
      <c r="J889" t="s">
        <v>18</v>
      </c>
      <c r="K889" t="s">
        <v>18</v>
      </c>
      <c r="L889">
        <v>22</v>
      </c>
      <c r="M889" t="s">
        <v>303</v>
      </c>
      <c r="N889" t="s">
        <v>98</v>
      </c>
      <c r="O889" s="2" t="s">
        <v>339</v>
      </c>
      <c r="P889" s="2" t="s">
        <v>55</v>
      </c>
      <c r="Q889">
        <v>34</v>
      </c>
      <c r="R889" t="s">
        <v>32</v>
      </c>
      <c r="S889" s="3">
        <v>17820</v>
      </c>
      <c r="T889" s="1">
        <v>25427</v>
      </c>
      <c r="U889" s="2">
        <v>11130303</v>
      </c>
      <c r="V889" s="2">
        <v>1082</v>
      </c>
      <c r="W889" s="2">
        <v>34.8915508868999</v>
      </c>
      <c r="X889" s="2">
        <v>-97.291940008400005</v>
      </c>
    </row>
    <row r="890" spans="1:24" x14ac:dyDescent="0.3">
      <c r="A890">
        <v>782</v>
      </c>
      <c r="B890">
        <v>9420</v>
      </c>
      <c r="C890">
        <v>48026</v>
      </c>
      <c r="D890" s="2">
        <v>20060001</v>
      </c>
      <c r="E890" t="s">
        <v>14</v>
      </c>
      <c r="F890" s="2" t="s">
        <v>15</v>
      </c>
      <c r="G890" s="2" t="s">
        <v>16</v>
      </c>
      <c r="H890" s="2" t="s">
        <v>361</v>
      </c>
      <c r="I890" t="s">
        <v>18</v>
      </c>
      <c r="J890" t="s">
        <v>18</v>
      </c>
      <c r="K890" t="s">
        <v>27</v>
      </c>
      <c r="L890">
        <v>3</v>
      </c>
      <c r="M890" t="s">
        <v>303</v>
      </c>
      <c r="N890" t="s">
        <v>80</v>
      </c>
      <c r="O890" s="2" t="s">
        <v>367</v>
      </c>
      <c r="P890" s="2" t="s">
        <v>24</v>
      </c>
      <c r="Q890">
        <v>4626</v>
      </c>
      <c r="R890" t="s">
        <v>25</v>
      </c>
      <c r="S890" s="3">
        <v>38722</v>
      </c>
      <c r="T890" s="1">
        <v>38790</v>
      </c>
      <c r="U890" s="2">
        <v>11090202</v>
      </c>
      <c r="V890" s="2">
        <v>2061</v>
      </c>
      <c r="W890" s="2">
        <v>34.938675478900002</v>
      </c>
      <c r="X890" s="2">
        <v>-97.084954338299895</v>
      </c>
    </row>
    <row r="891" spans="1:24" x14ac:dyDescent="0.3">
      <c r="A891">
        <v>899</v>
      </c>
      <c r="B891">
        <v>9421</v>
      </c>
      <c r="C891">
        <v>48032</v>
      </c>
      <c r="D891" s="2">
        <v>20060001</v>
      </c>
      <c r="E891" t="s">
        <v>14</v>
      </c>
      <c r="F891" s="2" t="s">
        <v>15</v>
      </c>
      <c r="G891" s="2" t="s">
        <v>16</v>
      </c>
      <c r="H891" s="2" t="s">
        <v>361</v>
      </c>
      <c r="I891" t="s">
        <v>18</v>
      </c>
      <c r="J891" t="s">
        <v>18</v>
      </c>
      <c r="K891" t="s">
        <v>33</v>
      </c>
      <c r="L891">
        <v>3</v>
      </c>
      <c r="M891" t="s">
        <v>303</v>
      </c>
      <c r="N891" t="s">
        <v>80</v>
      </c>
      <c r="O891" s="2" t="s">
        <v>367</v>
      </c>
      <c r="P891" s="2" t="s">
        <v>24</v>
      </c>
      <c r="Q891">
        <v>4626</v>
      </c>
      <c r="R891" t="s">
        <v>25</v>
      </c>
      <c r="S891" s="3">
        <v>38722</v>
      </c>
      <c r="T891" s="1">
        <v>38790</v>
      </c>
      <c r="U891" s="2">
        <v>11090202</v>
      </c>
      <c r="V891" s="2">
        <v>2061</v>
      </c>
      <c r="W891" s="2">
        <v>34.931449018000002</v>
      </c>
      <c r="X891" s="2">
        <v>-97.080553863399899</v>
      </c>
    </row>
    <row r="892" spans="1:24" x14ac:dyDescent="0.3">
      <c r="A892">
        <v>591</v>
      </c>
      <c r="B892">
        <v>9422</v>
      </c>
      <c r="C892">
        <v>48113</v>
      </c>
      <c r="D892" s="2">
        <v>20060001</v>
      </c>
      <c r="E892" t="s">
        <v>14</v>
      </c>
      <c r="F892" s="2" t="s">
        <v>15</v>
      </c>
      <c r="G892" s="2" t="s">
        <v>16</v>
      </c>
      <c r="H892" s="2" t="s">
        <v>361</v>
      </c>
      <c r="I892" t="s">
        <v>18</v>
      </c>
      <c r="J892" t="s">
        <v>47</v>
      </c>
      <c r="K892" t="s">
        <v>20</v>
      </c>
      <c r="L892">
        <v>3</v>
      </c>
      <c r="M892" t="s">
        <v>303</v>
      </c>
      <c r="N892" t="s">
        <v>80</v>
      </c>
      <c r="O892" s="2" t="s">
        <v>367</v>
      </c>
      <c r="P892" s="2" t="s">
        <v>24</v>
      </c>
      <c r="Q892">
        <v>4626</v>
      </c>
      <c r="R892" t="s">
        <v>25</v>
      </c>
      <c r="S892" s="3">
        <v>38722</v>
      </c>
      <c r="T892" s="1">
        <v>38790</v>
      </c>
      <c r="U892" s="2">
        <v>11090202</v>
      </c>
      <c r="V892" s="2">
        <v>2061</v>
      </c>
      <c r="W892" s="2">
        <v>34.938683440699897</v>
      </c>
      <c r="X892" s="2">
        <v>-97.078313141500004</v>
      </c>
    </row>
    <row r="893" spans="1:24" x14ac:dyDescent="0.3">
      <c r="A893">
        <v>810</v>
      </c>
      <c r="B893">
        <v>9423</v>
      </c>
      <c r="C893">
        <v>48114</v>
      </c>
      <c r="D893" s="2">
        <v>20060001</v>
      </c>
      <c r="E893" t="s">
        <v>14</v>
      </c>
      <c r="F893" s="2" t="s">
        <v>15</v>
      </c>
      <c r="G893" s="2" t="s">
        <v>16</v>
      </c>
      <c r="H893" s="2" t="s">
        <v>361</v>
      </c>
      <c r="I893" t="s">
        <v>18</v>
      </c>
      <c r="J893" t="s">
        <v>18</v>
      </c>
      <c r="K893" t="s">
        <v>20</v>
      </c>
      <c r="L893">
        <v>4</v>
      </c>
      <c r="M893" t="s">
        <v>303</v>
      </c>
      <c r="N893" t="s">
        <v>80</v>
      </c>
      <c r="O893" s="2" t="s">
        <v>367</v>
      </c>
      <c r="P893" s="2" t="s">
        <v>24</v>
      </c>
      <c r="Q893">
        <v>4626</v>
      </c>
      <c r="R893" t="s">
        <v>25</v>
      </c>
      <c r="S893" s="3">
        <v>38722</v>
      </c>
      <c r="T893" s="1">
        <v>38790</v>
      </c>
      <c r="U893" s="2">
        <v>11090202</v>
      </c>
      <c r="V893" s="2">
        <v>2061</v>
      </c>
      <c r="W893" s="2">
        <v>34.938659329499899</v>
      </c>
      <c r="X893" s="2">
        <v>-97.093806068700005</v>
      </c>
    </row>
    <row r="894" spans="1:24" x14ac:dyDescent="0.3">
      <c r="A894">
        <v>968</v>
      </c>
      <c r="B894">
        <v>9424</v>
      </c>
      <c r="C894">
        <v>53863</v>
      </c>
      <c r="D894" s="2">
        <v>20060001</v>
      </c>
      <c r="E894" t="s">
        <v>14</v>
      </c>
      <c r="F894" s="2" t="s">
        <v>15</v>
      </c>
      <c r="G894" s="2" t="s">
        <v>16</v>
      </c>
      <c r="H894" s="2" t="s">
        <v>361</v>
      </c>
      <c r="I894" t="s">
        <v>18</v>
      </c>
      <c r="J894" t="s">
        <v>19</v>
      </c>
      <c r="K894" t="s">
        <v>27</v>
      </c>
      <c r="L894">
        <v>4</v>
      </c>
      <c r="M894" t="s">
        <v>303</v>
      </c>
      <c r="N894" t="s">
        <v>80</v>
      </c>
      <c r="O894" s="2" t="s">
        <v>367</v>
      </c>
      <c r="P894" s="2" t="s">
        <v>24</v>
      </c>
      <c r="Q894">
        <v>4626</v>
      </c>
      <c r="R894" t="s">
        <v>25</v>
      </c>
      <c r="S894" s="3">
        <v>38722</v>
      </c>
      <c r="T894" s="1">
        <v>38790</v>
      </c>
      <c r="U894" s="2">
        <v>11090202</v>
      </c>
      <c r="V894" s="2">
        <v>2061</v>
      </c>
      <c r="W894" s="2">
        <v>34.936843140599898</v>
      </c>
      <c r="X894" s="2">
        <v>-97.100419209199899</v>
      </c>
    </row>
    <row r="895" spans="1:24" x14ac:dyDescent="0.3">
      <c r="A895">
        <v>921</v>
      </c>
      <c r="B895">
        <v>9425</v>
      </c>
      <c r="C895">
        <v>53864</v>
      </c>
      <c r="D895" s="2">
        <v>20060001</v>
      </c>
      <c r="E895" t="s">
        <v>14</v>
      </c>
      <c r="F895" s="2" t="s">
        <v>15</v>
      </c>
      <c r="G895" s="2" t="s">
        <v>16</v>
      </c>
      <c r="H895" s="2" t="s">
        <v>361</v>
      </c>
      <c r="I895" t="s">
        <v>18</v>
      </c>
      <c r="J895" t="s">
        <v>38</v>
      </c>
      <c r="K895" t="s">
        <v>33</v>
      </c>
      <c r="L895">
        <v>4</v>
      </c>
      <c r="M895" t="s">
        <v>303</v>
      </c>
      <c r="N895" t="s">
        <v>80</v>
      </c>
      <c r="O895" s="2" t="s">
        <v>367</v>
      </c>
      <c r="P895" s="2" t="s">
        <v>24</v>
      </c>
      <c r="Q895">
        <v>4626</v>
      </c>
      <c r="R895" t="s">
        <v>25</v>
      </c>
      <c r="S895" s="3">
        <v>38722</v>
      </c>
      <c r="T895" s="1">
        <v>38790</v>
      </c>
      <c r="U895" s="2">
        <v>11090202</v>
      </c>
      <c r="V895" s="2">
        <v>2061</v>
      </c>
      <c r="W895" s="2">
        <v>34.933216899199898</v>
      </c>
      <c r="X895" s="2">
        <v>-97.098187386500001</v>
      </c>
    </row>
    <row r="896" spans="1:24" x14ac:dyDescent="0.3">
      <c r="A896">
        <v>660</v>
      </c>
      <c r="B896">
        <v>9426</v>
      </c>
      <c r="C896">
        <v>1224</v>
      </c>
      <c r="D896" s="2">
        <v>19840063</v>
      </c>
      <c r="E896" t="s">
        <v>14</v>
      </c>
      <c r="F896" s="2" t="s">
        <v>15</v>
      </c>
      <c r="G896" s="2" t="s">
        <v>16</v>
      </c>
      <c r="H896" s="2" t="s">
        <v>338</v>
      </c>
      <c r="I896" t="s">
        <v>18</v>
      </c>
      <c r="J896" t="s">
        <v>18</v>
      </c>
      <c r="K896" t="s">
        <v>20</v>
      </c>
      <c r="L896">
        <v>7</v>
      </c>
      <c r="M896" t="s">
        <v>303</v>
      </c>
      <c r="N896" t="s">
        <v>80</v>
      </c>
      <c r="O896" s="2" t="s">
        <v>339</v>
      </c>
      <c r="P896" s="2" t="s">
        <v>24</v>
      </c>
      <c r="Q896">
        <v>960</v>
      </c>
      <c r="R896" t="s">
        <v>25</v>
      </c>
      <c r="S896" s="3">
        <v>30958</v>
      </c>
      <c r="T896" s="1">
        <v>31602</v>
      </c>
      <c r="U896" s="2">
        <v>11090202</v>
      </c>
      <c r="V896" s="2">
        <v>2061</v>
      </c>
      <c r="W896" s="2">
        <v>34.9241460788</v>
      </c>
      <c r="X896" s="2">
        <v>-97.128976971200004</v>
      </c>
    </row>
    <row r="897" spans="1:24" x14ac:dyDescent="0.3">
      <c r="A897">
        <v>554</v>
      </c>
      <c r="B897">
        <v>9427</v>
      </c>
      <c r="C897">
        <v>1225</v>
      </c>
      <c r="D897" s="2">
        <v>19840063</v>
      </c>
      <c r="E897" t="s">
        <v>14</v>
      </c>
      <c r="F897" s="2" t="s">
        <v>15</v>
      </c>
      <c r="G897" s="2" t="s">
        <v>16</v>
      </c>
      <c r="H897" s="2" t="s">
        <v>338</v>
      </c>
      <c r="I897" t="s">
        <v>18</v>
      </c>
      <c r="J897" t="s">
        <v>18</v>
      </c>
      <c r="K897" t="s">
        <v>38</v>
      </c>
      <c r="L897">
        <v>8</v>
      </c>
      <c r="M897" t="s">
        <v>303</v>
      </c>
      <c r="N897" t="s">
        <v>80</v>
      </c>
      <c r="O897" s="2" t="s">
        <v>339</v>
      </c>
      <c r="P897" s="2" t="s">
        <v>24</v>
      </c>
      <c r="Q897">
        <v>960</v>
      </c>
      <c r="R897" t="s">
        <v>25</v>
      </c>
      <c r="S897" s="3">
        <v>30958</v>
      </c>
      <c r="T897" s="1">
        <v>31602</v>
      </c>
      <c r="U897" s="2">
        <v>11090202</v>
      </c>
      <c r="V897" s="2">
        <v>2061</v>
      </c>
      <c r="W897" s="2">
        <v>34.924125351000001</v>
      </c>
      <c r="X897" s="2">
        <v>-97.1157764356999</v>
      </c>
    </row>
    <row r="898" spans="1:24" x14ac:dyDescent="0.3">
      <c r="A898">
        <v>533</v>
      </c>
      <c r="B898">
        <v>9455</v>
      </c>
      <c r="C898">
        <v>17661</v>
      </c>
      <c r="D898" s="2">
        <v>18990001</v>
      </c>
      <c r="E898" t="s">
        <v>14</v>
      </c>
      <c r="F898" s="2" t="s">
        <v>15</v>
      </c>
      <c r="G898" s="2" t="s">
        <v>16</v>
      </c>
      <c r="H898" s="2" t="s">
        <v>316</v>
      </c>
      <c r="I898" t="s">
        <v>18</v>
      </c>
      <c r="J898" t="s">
        <v>19</v>
      </c>
      <c r="K898" t="s">
        <v>19</v>
      </c>
      <c r="L898">
        <v>1</v>
      </c>
      <c r="M898" t="s">
        <v>303</v>
      </c>
      <c r="N898" t="s">
        <v>317</v>
      </c>
      <c r="O898" s="2" t="s">
        <v>305</v>
      </c>
      <c r="P898" s="2" t="s">
        <v>55</v>
      </c>
      <c r="Q898">
        <v>52</v>
      </c>
      <c r="R898" t="s">
        <v>25</v>
      </c>
      <c r="S898" s="2" t="s">
        <v>318</v>
      </c>
      <c r="T898" s="1">
        <v>24818</v>
      </c>
      <c r="U898" s="2">
        <v>11040002</v>
      </c>
      <c r="V898" s="2">
        <v>2094</v>
      </c>
      <c r="W898" s="2">
        <v>36.923859060799899</v>
      </c>
      <c r="X898" s="2">
        <v>-102.679819523999</v>
      </c>
    </row>
    <row r="899" spans="1:24" x14ac:dyDescent="0.3">
      <c r="A899">
        <v>544</v>
      </c>
      <c r="B899">
        <v>9456</v>
      </c>
      <c r="C899">
        <v>12725</v>
      </c>
      <c r="D899" s="2">
        <v>19030001</v>
      </c>
      <c r="E899" t="s">
        <v>14</v>
      </c>
      <c r="F899" s="2" t="s">
        <v>15</v>
      </c>
      <c r="G899" s="2" t="s">
        <v>16</v>
      </c>
      <c r="H899" s="2" t="s">
        <v>327</v>
      </c>
      <c r="I899" t="s">
        <v>18</v>
      </c>
      <c r="J899" t="s">
        <v>38</v>
      </c>
      <c r="K899" t="s">
        <v>20</v>
      </c>
      <c r="L899">
        <v>3</v>
      </c>
      <c r="M899" t="s">
        <v>303</v>
      </c>
      <c r="N899" t="s">
        <v>317</v>
      </c>
      <c r="O899" s="2" t="s">
        <v>305</v>
      </c>
      <c r="P899" s="2" t="s">
        <v>55</v>
      </c>
      <c r="Q899">
        <v>106</v>
      </c>
      <c r="R899" t="s">
        <v>25</v>
      </c>
      <c r="S899" s="3">
        <v>1262</v>
      </c>
      <c r="T899" s="1">
        <v>24818</v>
      </c>
      <c r="U899" s="2">
        <v>11040002</v>
      </c>
      <c r="V899" s="2">
        <v>2094</v>
      </c>
      <c r="W899" s="2">
        <v>36.9350086253</v>
      </c>
      <c r="X899" s="2">
        <v>-102.718209707</v>
      </c>
    </row>
    <row r="900" spans="1:24" x14ac:dyDescent="0.3">
      <c r="A900">
        <v>772</v>
      </c>
      <c r="B900">
        <v>9460</v>
      </c>
      <c r="C900">
        <v>1989</v>
      </c>
      <c r="D900" s="2">
        <v>19860042</v>
      </c>
      <c r="E900" t="s">
        <v>14</v>
      </c>
      <c r="F900" s="2" t="s">
        <v>15</v>
      </c>
      <c r="G900" s="2" t="s">
        <v>16</v>
      </c>
      <c r="H900" s="2" t="s">
        <v>338</v>
      </c>
      <c r="I900" t="s">
        <v>18</v>
      </c>
      <c r="J900" t="s">
        <v>18</v>
      </c>
      <c r="K900" t="s">
        <v>18</v>
      </c>
      <c r="L900">
        <v>8</v>
      </c>
      <c r="M900" t="s">
        <v>303</v>
      </c>
      <c r="N900" t="s">
        <v>74</v>
      </c>
      <c r="O900" s="2" t="s">
        <v>367</v>
      </c>
      <c r="P900" s="2" t="s">
        <v>24</v>
      </c>
      <c r="Q900">
        <v>640</v>
      </c>
      <c r="R900" t="s">
        <v>25</v>
      </c>
      <c r="S900" s="3">
        <v>31650</v>
      </c>
      <c r="T900" s="1">
        <v>31761</v>
      </c>
      <c r="U900" s="2">
        <v>11090202</v>
      </c>
      <c r="V900" s="2">
        <v>2061</v>
      </c>
      <c r="W900" s="2">
        <v>34.920655520499899</v>
      </c>
      <c r="X900" s="2">
        <v>-97.010117031899895</v>
      </c>
    </row>
    <row r="901" spans="1:24" x14ac:dyDescent="0.3">
      <c r="A901">
        <v>949</v>
      </c>
      <c r="B901">
        <v>9478</v>
      </c>
      <c r="C901">
        <v>905</v>
      </c>
      <c r="D901" s="2">
        <v>19740281</v>
      </c>
      <c r="E901" t="s">
        <v>14</v>
      </c>
      <c r="F901" s="2" t="s">
        <v>15</v>
      </c>
      <c r="G901" s="2" t="s">
        <v>16</v>
      </c>
      <c r="H901" s="2" t="s">
        <v>474</v>
      </c>
      <c r="I901" t="s">
        <v>18</v>
      </c>
      <c r="J901" t="s">
        <v>18</v>
      </c>
      <c r="K901" t="s">
        <v>47</v>
      </c>
      <c r="L901">
        <v>7</v>
      </c>
      <c r="M901" t="s">
        <v>303</v>
      </c>
      <c r="N901" t="s">
        <v>414</v>
      </c>
      <c r="O901" s="2" t="s">
        <v>339</v>
      </c>
      <c r="P901" s="2" t="s">
        <v>24</v>
      </c>
      <c r="Q901">
        <v>215</v>
      </c>
      <c r="R901" t="s">
        <v>25</v>
      </c>
      <c r="S901" s="3">
        <v>27235</v>
      </c>
      <c r="T901" s="1">
        <v>27436</v>
      </c>
      <c r="U901" s="2">
        <v>11130303</v>
      </c>
      <c r="V901" s="2">
        <v>1082</v>
      </c>
      <c r="W901" s="2">
        <v>34.920728525000001</v>
      </c>
      <c r="X901" s="2">
        <v>-97.560600515100006</v>
      </c>
    </row>
    <row r="902" spans="1:24" x14ac:dyDescent="0.3">
      <c r="A902">
        <v>731</v>
      </c>
      <c r="B902">
        <v>9480</v>
      </c>
      <c r="C902">
        <v>21991</v>
      </c>
      <c r="D902" s="2">
        <v>19160052</v>
      </c>
      <c r="E902" t="s">
        <v>14</v>
      </c>
      <c r="F902" s="2" t="s">
        <v>15</v>
      </c>
      <c r="G902" s="2" t="s">
        <v>16</v>
      </c>
      <c r="H902" s="2" t="s">
        <v>355</v>
      </c>
      <c r="I902" t="s">
        <v>18</v>
      </c>
      <c r="J902" t="s">
        <v>18</v>
      </c>
      <c r="K902" t="s">
        <v>18</v>
      </c>
      <c r="L902">
        <v>1</v>
      </c>
      <c r="M902" t="s">
        <v>303</v>
      </c>
      <c r="N902" t="s">
        <v>384</v>
      </c>
      <c r="O902" s="2" t="s">
        <v>305</v>
      </c>
      <c r="P902" s="2" t="s">
        <v>55</v>
      </c>
      <c r="Q902">
        <v>2480</v>
      </c>
      <c r="R902" t="s">
        <v>25</v>
      </c>
      <c r="S902" s="3">
        <v>6193</v>
      </c>
      <c r="T902" s="1">
        <v>24818</v>
      </c>
      <c r="U902" s="2">
        <v>11040002</v>
      </c>
      <c r="V902" s="2">
        <v>2094</v>
      </c>
      <c r="W902" s="2">
        <v>36.929164419099898</v>
      </c>
      <c r="X902" s="2">
        <v>-102.578200199999</v>
      </c>
    </row>
    <row r="903" spans="1:24" x14ac:dyDescent="0.3">
      <c r="A903">
        <v>704</v>
      </c>
      <c r="B903">
        <v>9485</v>
      </c>
      <c r="C903">
        <v>17339</v>
      </c>
      <c r="D903" s="2">
        <v>19340058</v>
      </c>
      <c r="E903" t="s">
        <v>14</v>
      </c>
      <c r="F903" s="2" t="s">
        <v>15</v>
      </c>
      <c r="G903" s="2" t="s">
        <v>16</v>
      </c>
      <c r="H903" s="2" t="s">
        <v>383</v>
      </c>
      <c r="I903" t="s">
        <v>18</v>
      </c>
      <c r="J903" t="s">
        <v>18</v>
      </c>
      <c r="K903" t="s">
        <v>27</v>
      </c>
      <c r="L903">
        <v>4</v>
      </c>
      <c r="M903" t="s">
        <v>303</v>
      </c>
      <c r="N903" t="s">
        <v>384</v>
      </c>
      <c r="O903" s="2" t="s">
        <v>305</v>
      </c>
      <c r="P903" s="2" t="s">
        <v>55</v>
      </c>
      <c r="Q903">
        <v>245</v>
      </c>
      <c r="R903" t="s">
        <v>25</v>
      </c>
      <c r="S903" s="3">
        <v>12430</v>
      </c>
      <c r="T903" s="1">
        <v>24818</v>
      </c>
      <c r="U903" s="2">
        <v>11040002</v>
      </c>
      <c r="V903" s="2">
        <v>2094</v>
      </c>
      <c r="W903" s="2">
        <v>36.932897264399898</v>
      </c>
      <c r="X903" s="2">
        <v>-102.636886825</v>
      </c>
    </row>
    <row r="904" spans="1:24" x14ac:dyDescent="0.3">
      <c r="A904">
        <v>624</v>
      </c>
      <c r="B904">
        <v>9486</v>
      </c>
      <c r="C904">
        <v>16411</v>
      </c>
      <c r="D904" s="2">
        <v>19340058</v>
      </c>
      <c r="E904" t="s">
        <v>14</v>
      </c>
      <c r="F904" s="2" t="s">
        <v>15</v>
      </c>
      <c r="G904" s="2" t="s">
        <v>16</v>
      </c>
      <c r="H904" s="2" t="s">
        <v>383</v>
      </c>
      <c r="I904" t="s">
        <v>18</v>
      </c>
      <c r="J904" t="s">
        <v>18</v>
      </c>
      <c r="K904" t="s">
        <v>20</v>
      </c>
      <c r="L904">
        <v>5</v>
      </c>
      <c r="M904" t="s">
        <v>303</v>
      </c>
      <c r="N904" t="s">
        <v>384</v>
      </c>
      <c r="O904" s="2" t="s">
        <v>305</v>
      </c>
      <c r="P904" s="2" t="s">
        <v>55</v>
      </c>
      <c r="Q904">
        <v>245</v>
      </c>
      <c r="R904" t="s">
        <v>25</v>
      </c>
      <c r="S904" s="3">
        <v>12430</v>
      </c>
      <c r="T904" s="1">
        <v>24818</v>
      </c>
      <c r="U904" s="2">
        <v>11040002</v>
      </c>
      <c r="V904" s="2">
        <v>2094</v>
      </c>
      <c r="W904" s="2">
        <v>36.933062314300003</v>
      </c>
      <c r="X904" s="2">
        <v>-102.64580221600001</v>
      </c>
    </row>
    <row r="905" spans="1:24" x14ac:dyDescent="0.3">
      <c r="A905">
        <v>855</v>
      </c>
      <c r="B905">
        <v>9487</v>
      </c>
      <c r="C905">
        <v>16187</v>
      </c>
      <c r="D905" s="2">
        <v>18990001</v>
      </c>
      <c r="E905" t="s">
        <v>14</v>
      </c>
      <c r="F905" s="2" t="s">
        <v>15</v>
      </c>
      <c r="G905" s="2" t="s">
        <v>16</v>
      </c>
      <c r="H905" s="2" t="s">
        <v>316</v>
      </c>
      <c r="I905" t="s">
        <v>18</v>
      </c>
      <c r="J905" t="s">
        <v>47</v>
      </c>
      <c r="K905" t="s">
        <v>39</v>
      </c>
      <c r="L905">
        <v>6</v>
      </c>
      <c r="M905" t="s">
        <v>303</v>
      </c>
      <c r="N905" t="s">
        <v>384</v>
      </c>
      <c r="O905" s="2" t="s">
        <v>305</v>
      </c>
      <c r="P905" s="2" t="s">
        <v>55</v>
      </c>
      <c r="Q905">
        <v>52</v>
      </c>
      <c r="R905" t="s">
        <v>25</v>
      </c>
      <c r="S905" s="2" t="s">
        <v>318</v>
      </c>
      <c r="T905" s="1">
        <v>24818</v>
      </c>
      <c r="U905" s="2">
        <v>11040002</v>
      </c>
      <c r="V905" s="2">
        <v>2094</v>
      </c>
      <c r="W905" s="2">
        <v>36.925678670300002</v>
      </c>
      <c r="X905" s="2">
        <v>-102.675293078999</v>
      </c>
    </row>
    <row r="906" spans="1:24" x14ac:dyDescent="0.3">
      <c r="A906">
        <v>821</v>
      </c>
      <c r="B906">
        <v>9493</v>
      </c>
      <c r="C906">
        <v>28153</v>
      </c>
      <c r="D906" s="2">
        <v>19160052</v>
      </c>
      <c r="E906" t="s">
        <v>14</v>
      </c>
      <c r="F906" s="2" t="s">
        <v>15</v>
      </c>
      <c r="G906" s="2" t="s">
        <v>16</v>
      </c>
      <c r="H906" s="2" t="s">
        <v>355</v>
      </c>
      <c r="I906" t="s">
        <v>18</v>
      </c>
      <c r="J906" t="s">
        <v>27</v>
      </c>
      <c r="K906" t="s">
        <v>27</v>
      </c>
      <c r="L906">
        <v>11</v>
      </c>
      <c r="M906" t="s">
        <v>303</v>
      </c>
      <c r="N906" t="s">
        <v>384</v>
      </c>
      <c r="O906" s="2" t="s">
        <v>305</v>
      </c>
      <c r="P906" s="2" t="s">
        <v>55</v>
      </c>
      <c r="Q906">
        <v>2480</v>
      </c>
      <c r="R906" t="s">
        <v>25</v>
      </c>
      <c r="S906" s="3">
        <v>6193</v>
      </c>
      <c r="T906" s="1">
        <v>24818</v>
      </c>
      <c r="U906" s="2">
        <v>11040002</v>
      </c>
      <c r="V906" s="2">
        <v>2094</v>
      </c>
      <c r="W906" s="2">
        <v>36.920046668600001</v>
      </c>
      <c r="X906" s="2">
        <v>-102.603088838999</v>
      </c>
    </row>
    <row r="907" spans="1:24" x14ac:dyDescent="0.3">
      <c r="A907">
        <v>867</v>
      </c>
      <c r="B907">
        <v>9494</v>
      </c>
      <c r="C907">
        <v>29425</v>
      </c>
      <c r="D907" s="2">
        <v>19160052</v>
      </c>
      <c r="E907" t="s">
        <v>14</v>
      </c>
      <c r="F907" s="2" t="s">
        <v>15</v>
      </c>
      <c r="G907" s="2" t="s">
        <v>16</v>
      </c>
      <c r="H907" s="2" t="s">
        <v>355</v>
      </c>
      <c r="I907" t="s">
        <v>38</v>
      </c>
      <c r="J907" t="s">
        <v>20</v>
      </c>
      <c r="K907" t="s">
        <v>27</v>
      </c>
      <c r="L907">
        <v>11</v>
      </c>
      <c r="M907" t="s">
        <v>303</v>
      </c>
      <c r="N907" t="s">
        <v>384</v>
      </c>
      <c r="O907" s="2" t="s">
        <v>305</v>
      </c>
      <c r="P907" s="2" t="s">
        <v>55</v>
      </c>
      <c r="Q907">
        <v>2480</v>
      </c>
      <c r="R907" t="s">
        <v>25</v>
      </c>
      <c r="S907" s="3">
        <v>6193</v>
      </c>
      <c r="T907" s="1">
        <v>24818</v>
      </c>
      <c r="U907" s="2">
        <v>11040002</v>
      </c>
      <c r="V907" s="2">
        <v>2094</v>
      </c>
      <c r="W907" s="2">
        <v>36.920945785500003</v>
      </c>
      <c r="X907" s="2">
        <v>-102.598544699</v>
      </c>
    </row>
    <row r="908" spans="1:24" x14ac:dyDescent="0.3">
      <c r="A908">
        <v>938</v>
      </c>
      <c r="B908">
        <v>9495</v>
      </c>
      <c r="C908">
        <v>29427</v>
      </c>
      <c r="D908" s="2">
        <v>19160052</v>
      </c>
      <c r="E908" t="s">
        <v>14</v>
      </c>
      <c r="F908" s="2" t="s">
        <v>15</v>
      </c>
      <c r="G908" s="2" t="s">
        <v>16</v>
      </c>
      <c r="H908" s="2" t="s">
        <v>355</v>
      </c>
      <c r="I908" t="s">
        <v>18</v>
      </c>
      <c r="J908" t="s">
        <v>27</v>
      </c>
      <c r="K908" t="s">
        <v>20</v>
      </c>
      <c r="L908">
        <v>11</v>
      </c>
      <c r="M908" t="s">
        <v>303</v>
      </c>
      <c r="N908" t="s">
        <v>384</v>
      </c>
      <c r="O908" s="2" t="s">
        <v>305</v>
      </c>
      <c r="P908" s="2" t="s">
        <v>55</v>
      </c>
      <c r="Q908">
        <v>2480</v>
      </c>
      <c r="R908" t="s">
        <v>25</v>
      </c>
      <c r="S908" s="3">
        <v>6193</v>
      </c>
      <c r="T908" s="1">
        <v>24818</v>
      </c>
      <c r="U908" s="2">
        <v>11040002</v>
      </c>
      <c r="V908" s="2">
        <v>2094</v>
      </c>
      <c r="W908" s="2">
        <v>36.920041359499898</v>
      </c>
      <c r="X908" s="2">
        <v>-102.59402087700001</v>
      </c>
    </row>
    <row r="909" spans="1:24" x14ac:dyDescent="0.3">
      <c r="A909">
        <v>919</v>
      </c>
      <c r="B909">
        <v>9496</v>
      </c>
      <c r="C909">
        <v>30166</v>
      </c>
      <c r="D909" s="2">
        <v>19160052</v>
      </c>
      <c r="E909" t="s">
        <v>14</v>
      </c>
      <c r="F909" s="2" t="s">
        <v>15</v>
      </c>
      <c r="G909" s="2" t="s">
        <v>16</v>
      </c>
      <c r="H909" s="2" t="s">
        <v>355</v>
      </c>
      <c r="I909" t="s">
        <v>18</v>
      </c>
      <c r="J909" t="s">
        <v>20</v>
      </c>
      <c r="K909" t="s">
        <v>20</v>
      </c>
      <c r="L909">
        <v>11</v>
      </c>
      <c r="M909" t="s">
        <v>303</v>
      </c>
      <c r="N909" t="s">
        <v>384</v>
      </c>
      <c r="O909" s="2" t="s">
        <v>305</v>
      </c>
      <c r="P909" s="2" t="s">
        <v>55</v>
      </c>
      <c r="Q909">
        <v>2480</v>
      </c>
      <c r="R909" t="s">
        <v>25</v>
      </c>
      <c r="S909" s="3">
        <v>6193</v>
      </c>
      <c r="T909" s="1">
        <v>24818</v>
      </c>
      <c r="U909" s="2">
        <v>11040002</v>
      </c>
      <c r="V909" s="2">
        <v>2094</v>
      </c>
      <c r="W909" s="2">
        <v>36.920041368600003</v>
      </c>
      <c r="X909" s="2">
        <v>-102.589489986</v>
      </c>
    </row>
    <row r="910" spans="1:24" x14ac:dyDescent="0.3">
      <c r="A910">
        <v>850</v>
      </c>
      <c r="B910">
        <v>9497</v>
      </c>
      <c r="C910">
        <v>26090</v>
      </c>
      <c r="D910" s="2">
        <v>19160052</v>
      </c>
      <c r="E910" t="s">
        <v>14</v>
      </c>
      <c r="F910" s="2" t="s">
        <v>15</v>
      </c>
      <c r="G910" s="2" t="s">
        <v>16</v>
      </c>
      <c r="H910" s="2" t="s">
        <v>355</v>
      </c>
      <c r="I910" t="s">
        <v>18</v>
      </c>
      <c r="J910" t="s">
        <v>18</v>
      </c>
      <c r="K910" t="s">
        <v>18</v>
      </c>
      <c r="L910">
        <v>12</v>
      </c>
      <c r="M910" t="s">
        <v>303</v>
      </c>
      <c r="N910" t="s">
        <v>384</v>
      </c>
      <c r="O910" s="2" t="s">
        <v>305</v>
      </c>
      <c r="P910" s="2" t="s">
        <v>55</v>
      </c>
      <c r="Q910">
        <v>2480</v>
      </c>
      <c r="R910" t="s">
        <v>25</v>
      </c>
      <c r="S910" s="3">
        <v>6193</v>
      </c>
      <c r="T910" s="1">
        <v>24818</v>
      </c>
      <c r="U910" s="2">
        <v>11040002</v>
      </c>
      <c r="V910" s="2">
        <v>2094</v>
      </c>
      <c r="W910" s="2">
        <v>36.914630724699897</v>
      </c>
      <c r="X910" s="2">
        <v>-102.578166136999</v>
      </c>
    </row>
    <row r="911" spans="1:24" x14ac:dyDescent="0.3">
      <c r="A911">
        <v>853</v>
      </c>
      <c r="B911">
        <v>9500</v>
      </c>
      <c r="C911">
        <v>44272</v>
      </c>
      <c r="D911" s="2">
        <v>19810026</v>
      </c>
      <c r="E911" t="s">
        <v>14</v>
      </c>
      <c r="F911" s="2" t="s">
        <v>15</v>
      </c>
      <c r="G911" s="2" t="s">
        <v>16</v>
      </c>
      <c r="H911" s="2" t="s">
        <v>338</v>
      </c>
      <c r="I911" t="s">
        <v>18</v>
      </c>
      <c r="J911" t="s">
        <v>18</v>
      </c>
      <c r="K911" t="s">
        <v>27</v>
      </c>
      <c r="L911">
        <v>1</v>
      </c>
      <c r="M911" t="s">
        <v>303</v>
      </c>
      <c r="N911" t="s">
        <v>112</v>
      </c>
      <c r="O911" s="2" t="s">
        <v>37</v>
      </c>
      <c r="P911" s="2" t="s">
        <v>24</v>
      </c>
      <c r="Q911">
        <v>225</v>
      </c>
      <c r="R911" t="s">
        <v>25</v>
      </c>
      <c r="S911" s="3">
        <v>29620</v>
      </c>
      <c r="T911" s="1">
        <v>29718</v>
      </c>
      <c r="U911" s="2">
        <v>11090202</v>
      </c>
      <c r="V911" s="2">
        <v>2061</v>
      </c>
      <c r="W911" s="2">
        <v>34.938404775999899</v>
      </c>
      <c r="X911" s="2">
        <v>-96.839083061599894</v>
      </c>
    </row>
    <row r="912" spans="1:24" x14ac:dyDescent="0.3">
      <c r="A912">
        <v>900</v>
      </c>
      <c r="B912">
        <v>9501</v>
      </c>
      <c r="C912">
        <v>44275</v>
      </c>
      <c r="D912" s="2">
        <v>19810026</v>
      </c>
      <c r="E912" t="s">
        <v>14</v>
      </c>
      <c r="F912" s="2" t="s">
        <v>15</v>
      </c>
      <c r="G912" s="2" t="s">
        <v>16</v>
      </c>
      <c r="H912" s="2" t="s">
        <v>338</v>
      </c>
      <c r="I912" t="s">
        <v>47</v>
      </c>
      <c r="J912" t="s">
        <v>39</v>
      </c>
      <c r="K912" t="s">
        <v>20</v>
      </c>
      <c r="L912">
        <v>6</v>
      </c>
      <c r="M912" t="s">
        <v>303</v>
      </c>
      <c r="N912" t="s">
        <v>112</v>
      </c>
      <c r="O912" s="2" t="s">
        <v>37</v>
      </c>
      <c r="P912" s="2" t="s">
        <v>24</v>
      </c>
      <c r="Q912">
        <v>225</v>
      </c>
      <c r="R912" t="s">
        <v>25</v>
      </c>
      <c r="S912" s="3">
        <v>29620</v>
      </c>
      <c r="T912" s="1">
        <v>29718</v>
      </c>
      <c r="U912" s="2">
        <v>11090202</v>
      </c>
      <c r="V912" s="2">
        <v>2061</v>
      </c>
      <c r="W912" s="2">
        <v>34.9361617972</v>
      </c>
      <c r="X912" s="2">
        <v>-96.920910490200001</v>
      </c>
    </row>
    <row r="913" spans="1:24" x14ac:dyDescent="0.3">
      <c r="A913">
        <v>920</v>
      </c>
      <c r="B913">
        <v>9502</v>
      </c>
      <c r="C913">
        <v>44276</v>
      </c>
      <c r="D913" s="2">
        <v>19810026</v>
      </c>
      <c r="E913" t="s">
        <v>14</v>
      </c>
      <c r="F913" s="2" t="s">
        <v>15</v>
      </c>
      <c r="G913" s="2" t="s">
        <v>16</v>
      </c>
      <c r="H913" s="2" t="s">
        <v>338</v>
      </c>
      <c r="I913" t="s">
        <v>39</v>
      </c>
      <c r="J913" t="s">
        <v>39</v>
      </c>
      <c r="K913" t="s">
        <v>20</v>
      </c>
      <c r="L913">
        <v>6</v>
      </c>
      <c r="M913" t="s">
        <v>303</v>
      </c>
      <c r="N913" t="s">
        <v>112</v>
      </c>
      <c r="O913" s="2" t="s">
        <v>37</v>
      </c>
      <c r="P913" s="2" t="s">
        <v>24</v>
      </c>
      <c r="Q913">
        <v>225</v>
      </c>
      <c r="R913" t="s">
        <v>25</v>
      </c>
      <c r="S913" s="3">
        <v>29620</v>
      </c>
      <c r="T913" s="1">
        <v>29718</v>
      </c>
      <c r="U913" s="2">
        <v>11090202</v>
      </c>
      <c r="V913" s="2">
        <v>2061</v>
      </c>
      <c r="W913" s="2">
        <v>34.935258964100001</v>
      </c>
      <c r="X913" s="2">
        <v>-96.920909284100006</v>
      </c>
    </row>
    <row r="914" spans="1:24" x14ac:dyDescent="0.3">
      <c r="A914">
        <v>902</v>
      </c>
      <c r="B914">
        <v>9503</v>
      </c>
      <c r="C914">
        <v>1221</v>
      </c>
      <c r="D914" s="2">
        <v>19810027</v>
      </c>
      <c r="E914" t="s">
        <v>14</v>
      </c>
      <c r="F914" s="2" t="s">
        <v>15</v>
      </c>
      <c r="G914" s="2" t="s">
        <v>16</v>
      </c>
      <c r="H914" s="2" t="s">
        <v>338</v>
      </c>
      <c r="I914" t="s">
        <v>18</v>
      </c>
      <c r="J914" t="s">
        <v>27</v>
      </c>
      <c r="K914" t="s">
        <v>39</v>
      </c>
      <c r="L914">
        <v>7</v>
      </c>
      <c r="M914" t="s">
        <v>303</v>
      </c>
      <c r="N914" t="s">
        <v>112</v>
      </c>
      <c r="O914" s="2" t="s">
        <v>37</v>
      </c>
      <c r="P914" s="2" t="s">
        <v>24</v>
      </c>
      <c r="Q914">
        <v>95</v>
      </c>
      <c r="R914" t="s">
        <v>25</v>
      </c>
      <c r="S914" s="3">
        <v>29620</v>
      </c>
      <c r="T914" s="1">
        <v>29718</v>
      </c>
      <c r="U914" s="2">
        <v>11090202</v>
      </c>
      <c r="V914" s="2">
        <v>2061</v>
      </c>
      <c r="W914" s="2">
        <v>34.918098113600003</v>
      </c>
      <c r="X914" s="2">
        <v>-96.928544062100002</v>
      </c>
    </row>
    <row r="915" spans="1:24" x14ac:dyDescent="0.3">
      <c r="A915">
        <v>896</v>
      </c>
      <c r="B915">
        <v>9504</v>
      </c>
      <c r="C915">
        <v>1222</v>
      </c>
      <c r="D915" s="2">
        <v>19810027</v>
      </c>
      <c r="E915" t="s">
        <v>14</v>
      </c>
      <c r="F915" s="2" t="s">
        <v>15</v>
      </c>
      <c r="G915" s="2" t="s">
        <v>16</v>
      </c>
      <c r="H915" s="2" t="s">
        <v>338</v>
      </c>
      <c r="I915" t="s">
        <v>18</v>
      </c>
      <c r="J915" t="s">
        <v>18</v>
      </c>
      <c r="K915" t="s">
        <v>27</v>
      </c>
      <c r="L915">
        <v>7</v>
      </c>
      <c r="M915" t="s">
        <v>303</v>
      </c>
      <c r="N915" t="s">
        <v>112</v>
      </c>
      <c r="O915" s="2" t="s">
        <v>37</v>
      </c>
      <c r="P915" s="2" t="s">
        <v>24</v>
      </c>
      <c r="Q915">
        <v>95</v>
      </c>
      <c r="R915" t="s">
        <v>25</v>
      </c>
      <c r="S915" s="3">
        <v>29620</v>
      </c>
      <c r="T915" s="1">
        <v>29718</v>
      </c>
      <c r="U915" s="2">
        <v>11090202</v>
      </c>
      <c r="V915" s="2">
        <v>2061</v>
      </c>
      <c r="W915" s="2">
        <v>34.923520818500002</v>
      </c>
      <c r="X915" s="2">
        <v>-96.926327882300001</v>
      </c>
    </row>
    <row r="916" spans="1:24" x14ac:dyDescent="0.3">
      <c r="A916">
        <v>806</v>
      </c>
      <c r="B916">
        <v>9506</v>
      </c>
      <c r="C916">
        <v>44273</v>
      </c>
      <c r="D916" s="2">
        <v>19810026</v>
      </c>
      <c r="E916" t="s">
        <v>14</v>
      </c>
      <c r="F916" s="2" t="s">
        <v>15</v>
      </c>
      <c r="G916" s="2" t="s">
        <v>16</v>
      </c>
      <c r="H916" s="2" t="s">
        <v>338</v>
      </c>
      <c r="I916" t="s">
        <v>18</v>
      </c>
      <c r="J916" t="s">
        <v>33</v>
      </c>
      <c r="K916" t="s">
        <v>19</v>
      </c>
      <c r="L916">
        <v>11</v>
      </c>
      <c r="M916" t="s">
        <v>303</v>
      </c>
      <c r="N916" t="s">
        <v>112</v>
      </c>
      <c r="O916" s="2" t="s">
        <v>37</v>
      </c>
      <c r="P916" s="2" t="s">
        <v>24</v>
      </c>
      <c r="Q916">
        <v>225</v>
      </c>
      <c r="R916" t="s">
        <v>25</v>
      </c>
      <c r="S916" s="3">
        <v>29620</v>
      </c>
      <c r="T916" s="1">
        <v>29718</v>
      </c>
      <c r="U916" s="2">
        <v>11090202</v>
      </c>
      <c r="V916" s="2">
        <v>2061</v>
      </c>
      <c r="W916" s="2">
        <v>34.9143947389</v>
      </c>
      <c r="X916" s="2">
        <v>-96.847202895600006</v>
      </c>
    </row>
    <row r="917" spans="1:24" x14ac:dyDescent="0.3">
      <c r="A917">
        <v>860</v>
      </c>
      <c r="B917">
        <v>9507</v>
      </c>
      <c r="C917">
        <v>44274</v>
      </c>
      <c r="D917" s="2">
        <v>19810026</v>
      </c>
      <c r="E917" t="s">
        <v>14</v>
      </c>
      <c r="F917" s="2" t="s">
        <v>15</v>
      </c>
      <c r="G917" s="2" t="s">
        <v>16</v>
      </c>
      <c r="H917" s="2" t="s">
        <v>338</v>
      </c>
      <c r="I917" t="s">
        <v>18</v>
      </c>
      <c r="J917" t="s">
        <v>20</v>
      </c>
      <c r="K917" t="s">
        <v>39</v>
      </c>
      <c r="L917">
        <v>11</v>
      </c>
      <c r="M917" t="s">
        <v>303</v>
      </c>
      <c r="N917" t="s">
        <v>112</v>
      </c>
      <c r="O917" s="2" t="s">
        <v>37</v>
      </c>
      <c r="P917" s="2" t="s">
        <v>24</v>
      </c>
      <c r="Q917">
        <v>225</v>
      </c>
      <c r="R917" t="s">
        <v>25</v>
      </c>
      <c r="S917" s="3">
        <v>29620</v>
      </c>
      <c r="T917" s="1">
        <v>29718</v>
      </c>
      <c r="U917" s="2">
        <v>11090202</v>
      </c>
      <c r="V917" s="2">
        <v>2061</v>
      </c>
      <c r="W917" s="2">
        <v>34.918012449800003</v>
      </c>
      <c r="X917" s="2">
        <v>-96.853816123900003</v>
      </c>
    </row>
    <row r="918" spans="1:24" x14ac:dyDescent="0.3">
      <c r="A918">
        <v>951</v>
      </c>
      <c r="B918">
        <v>9509</v>
      </c>
      <c r="C918">
        <v>1220</v>
      </c>
      <c r="D918" s="2">
        <v>19810027</v>
      </c>
      <c r="E918" t="s">
        <v>14</v>
      </c>
      <c r="F918" s="2" t="s">
        <v>15</v>
      </c>
      <c r="G918" s="2" t="s">
        <v>16</v>
      </c>
      <c r="H918" s="2" t="s">
        <v>338</v>
      </c>
      <c r="I918" t="s">
        <v>18</v>
      </c>
      <c r="J918" t="s">
        <v>18</v>
      </c>
      <c r="K918" t="s">
        <v>38</v>
      </c>
      <c r="L918">
        <v>12</v>
      </c>
      <c r="M918" t="s">
        <v>303</v>
      </c>
      <c r="N918" t="s">
        <v>112</v>
      </c>
      <c r="O918" s="2" t="s">
        <v>37</v>
      </c>
      <c r="P918" s="2" t="s">
        <v>24</v>
      </c>
      <c r="Q918">
        <v>95</v>
      </c>
      <c r="R918" t="s">
        <v>25</v>
      </c>
      <c r="S918" s="3">
        <v>29620</v>
      </c>
      <c r="T918" s="1">
        <v>29718</v>
      </c>
      <c r="U918" s="2">
        <v>11090202</v>
      </c>
      <c r="V918" s="2">
        <v>2061</v>
      </c>
      <c r="W918" s="2">
        <v>34.9234700965999</v>
      </c>
      <c r="X918" s="2">
        <v>-96.833952059500007</v>
      </c>
    </row>
    <row r="919" spans="1:24" x14ac:dyDescent="0.3">
      <c r="A919">
        <v>709</v>
      </c>
      <c r="B919">
        <v>9535</v>
      </c>
      <c r="C919">
        <v>5430</v>
      </c>
      <c r="D919" s="2">
        <v>19640674</v>
      </c>
      <c r="E919" t="s">
        <v>14</v>
      </c>
      <c r="F919" s="2" t="s">
        <v>15</v>
      </c>
      <c r="G919" s="2" t="s">
        <v>16</v>
      </c>
      <c r="H919" s="2" t="s">
        <v>416</v>
      </c>
      <c r="I919" t="s">
        <v>18</v>
      </c>
      <c r="J919" t="s">
        <v>18</v>
      </c>
      <c r="K919" t="s">
        <v>18</v>
      </c>
      <c r="L919">
        <v>28</v>
      </c>
      <c r="M919" t="s">
        <v>303</v>
      </c>
      <c r="N919" t="s">
        <v>54</v>
      </c>
      <c r="O919" s="2" t="s">
        <v>339</v>
      </c>
      <c r="P919" s="2" t="s">
        <v>24</v>
      </c>
      <c r="Q919">
        <v>67</v>
      </c>
      <c r="R919" t="s">
        <v>32</v>
      </c>
      <c r="S919" s="3">
        <v>23603</v>
      </c>
      <c r="T919" s="1">
        <v>25672</v>
      </c>
      <c r="U919" s="2">
        <v>11130303</v>
      </c>
      <c r="V919" s="2">
        <v>1082</v>
      </c>
      <c r="W919" s="2">
        <v>34.877059703699899</v>
      </c>
      <c r="X919" s="2">
        <v>-97.626622957999899</v>
      </c>
    </row>
    <row r="920" spans="1:24" x14ac:dyDescent="0.3">
      <c r="A920">
        <v>950</v>
      </c>
      <c r="B920">
        <v>9538</v>
      </c>
      <c r="C920">
        <v>6014</v>
      </c>
      <c r="D920" s="2">
        <v>19640674</v>
      </c>
      <c r="E920" t="s">
        <v>14</v>
      </c>
      <c r="F920" s="2" t="s">
        <v>15</v>
      </c>
      <c r="G920" s="2" t="s">
        <v>16</v>
      </c>
      <c r="H920" s="2" t="s">
        <v>416</v>
      </c>
      <c r="I920" t="s">
        <v>18</v>
      </c>
      <c r="J920" t="s">
        <v>18</v>
      </c>
      <c r="K920" t="s">
        <v>18</v>
      </c>
      <c r="L920">
        <v>29</v>
      </c>
      <c r="M920" t="s">
        <v>303</v>
      </c>
      <c r="N920" t="s">
        <v>54</v>
      </c>
      <c r="O920" s="2" t="s">
        <v>339</v>
      </c>
      <c r="P920" s="2" t="s">
        <v>24</v>
      </c>
      <c r="Q920">
        <v>67</v>
      </c>
      <c r="R920" t="s">
        <v>32</v>
      </c>
      <c r="S920" s="3">
        <v>23603</v>
      </c>
      <c r="T920" s="1">
        <v>25672</v>
      </c>
      <c r="U920" s="2">
        <v>11130303</v>
      </c>
      <c r="V920" s="2">
        <v>1082</v>
      </c>
      <c r="W920" s="2">
        <v>34.877007617099899</v>
      </c>
      <c r="X920" s="2">
        <v>-97.644223875899897</v>
      </c>
    </row>
    <row r="921" spans="1:24" x14ac:dyDescent="0.3">
      <c r="A921">
        <v>762</v>
      </c>
      <c r="B921">
        <v>9549</v>
      </c>
      <c r="C921">
        <v>48813</v>
      </c>
      <c r="D921" s="2">
        <v>19980023</v>
      </c>
      <c r="E921" t="s">
        <v>14</v>
      </c>
      <c r="F921" s="2" t="s">
        <v>15</v>
      </c>
      <c r="G921" s="2" t="s">
        <v>16</v>
      </c>
      <c r="H921" s="2" t="s">
        <v>301</v>
      </c>
      <c r="I921" t="s">
        <v>18</v>
      </c>
      <c r="J921" t="s">
        <v>18</v>
      </c>
      <c r="K921" t="s">
        <v>33</v>
      </c>
      <c r="L921">
        <v>31</v>
      </c>
      <c r="M921" t="s">
        <v>303</v>
      </c>
      <c r="N921" t="s">
        <v>54</v>
      </c>
      <c r="O921" s="2" t="s">
        <v>339</v>
      </c>
      <c r="P921" s="2" t="s">
        <v>24</v>
      </c>
      <c r="Q921">
        <v>1357</v>
      </c>
      <c r="R921" t="s">
        <v>25</v>
      </c>
      <c r="S921" s="3">
        <v>35991</v>
      </c>
      <c r="T921" s="1">
        <v>36081</v>
      </c>
      <c r="U921" s="2">
        <v>11130301</v>
      </c>
      <c r="V921" s="2">
        <v>1082</v>
      </c>
      <c r="W921" s="2">
        <v>34.858726484400002</v>
      </c>
      <c r="X921" s="2">
        <v>-97.661960980100005</v>
      </c>
    </row>
    <row r="922" spans="1:24" x14ac:dyDescent="0.3">
      <c r="A922">
        <v>962</v>
      </c>
      <c r="B922">
        <v>9551</v>
      </c>
      <c r="C922">
        <v>6272</v>
      </c>
      <c r="D922" s="2">
        <v>19640674</v>
      </c>
      <c r="E922" t="s">
        <v>14</v>
      </c>
      <c r="F922" s="2" t="s">
        <v>15</v>
      </c>
      <c r="G922" s="2" t="s">
        <v>16</v>
      </c>
      <c r="H922" s="2" t="s">
        <v>416</v>
      </c>
      <c r="I922" t="s">
        <v>18</v>
      </c>
      <c r="J922" t="s">
        <v>18</v>
      </c>
      <c r="K922" t="s">
        <v>18</v>
      </c>
      <c r="L922">
        <v>32</v>
      </c>
      <c r="M922" t="s">
        <v>303</v>
      </c>
      <c r="N922" t="s">
        <v>54</v>
      </c>
      <c r="O922" s="2" t="s">
        <v>339</v>
      </c>
      <c r="P922" s="2" t="s">
        <v>24</v>
      </c>
      <c r="Q922">
        <v>67</v>
      </c>
      <c r="R922" t="s">
        <v>32</v>
      </c>
      <c r="S922" s="3">
        <v>23603</v>
      </c>
      <c r="T922" s="1">
        <v>25672</v>
      </c>
      <c r="U922" s="2">
        <v>11130303</v>
      </c>
      <c r="V922" s="2">
        <v>1082</v>
      </c>
      <c r="W922" s="2">
        <v>34.862386649500003</v>
      </c>
      <c r="X922" s="2">
        <v>-97.644233246599896</v>
      </c>
    </row>
    <row r="923" spans="1:24" x14ac:dyDescent="0.3">
      <c r="A923">
        <v>662</v>
      </c>
      <c r="B923">
        <v>9554</v>
      </c>
      <c r="C923">
        <v>32757</v>
      </c>
      <c r="D923" s="2">
        <v>19160052</v>
      </c>
      <c r="E923" t="s">
        <v>14</v>
      </c>
      <c r="F923" s="2" t="s">
        <v>15</v>
      </c>
      <c r="G923" s="2" t="s">
        <v>16</v>
      </c>
      <c r="H923" s="2" t="s">
        <v>355</v>
      </c>
      <c r="I923" t="s">
        <v>18</v>
      </c>
      <c r="J923" t="s">
        <v>38</v>
      </c>
      <c r="K923" t="s">
        <v>27</v>
      </c>
      <c r="L923">
        <v>5</v>
      </c>
      <c r="M923" t="s">
        <v>303</v>
      </c>
      <c r="N923" t="s">
        <v>356</v>
      </c>
      <c r="O923" s="2" t="s">
        <v>305</v>
      </c>
      <c r="P923" s="2" t="s">
        <v>55</v>
      </c>
      <c r="Q923">
        <v>2480</v>
      </c>
      <c r="R923" t="s">
        <v>25</v>
      </c>
      <c r="S923" s="3">
        <v>6193</v>
      </c>
      <c r="T923" s="1">
        <v>24818</v>
      </c>
      <c r="U923" s="2">
        <v>11040002</v>
      </c>
      <c r="V923" s="2">
        <v>2094</v>
      </c>
      <c r="W923" s="2">
        <v>36.934534003000003</v>
      </c>
      <c r="X923" s="2">
        <v>-102.547127083999</v>
      </c>
    </row>
    <row r="924" spans="1:24" x14ac:dyDescent="0.3">
      <c r="A924">
        <v>578</v>
      </c>
      <c r="B924">
        <v>9555</v>
      </c>
      <c r="C924">
        <v>26144</v>
      </c>
      <c r="D924" s="2">
        <v>19160052</v>
      </c>
      <c r="E924" t="s">
        <v>14</v>
      </c>
      <c r="F924" s="2" t="s">
        <v>15</v>
      </c>
      <c r="G924" s="2" t="s">
        <v>16</v>
      </c>
      <c r="H924" s="2" t="s">
        <v>355</v>
      </c>
      <c r="I924" t="s">
        <v>18</v>
      </c>
      <c r="J924" t="s">
        <v>18</v>
      </c>
      <c r="K924" t="s">
        <v>38</v>
      </c>
      <c r="L924">
        <v>6</v>
      </c>
      <c r="M924" t="s">
        <v>303</v>
      </c>
      <c r="N924" t="s">
        <v>356</v>
      </c>
      <c r="O924" s="2" t="s">
        <v>305</v>
      </c>
      <c r="P924" s="2" t="s">
        <v>55</v>
      </c>
      <c r="Q924">
        <v>2480</v>
      </c>
      <c r="R924" t="s">
        <v>25</v>
      </c>
      <c r="S924" s="3">
        <v>6193</v>
      </c>
      <c r="T924" s="1">
        <v>24818</v>
      </c>
      <c r="U924" s="2">
        <v>11040002</v>
      </c>
      <c r="V924" s="2">
        <v>2094</v>
      </c>
      <c r="W924" s="2">
        <v>36.932692937600002</v>
      </c>
      <c r="X924" s="2">
        <v>-102.560438284</v>
      </c>
    </row>
    <row r="925" spans="1:24" x14ac:dyDescent="0.3">
      <c r="A925">
        <v>778</v>
      </c>
      <c r="B925">
        <v>9669</v>
      </c>
      <c r="C925">
        <v>54255</v>
      </c>
      <c r="D925" s="2">
        <v>20040017</v>
      </c>
      <c r="E925" t="s">
        <v>14</v>
      </c>
      <c r="F925" s="2" t="s">
        <v>15</v>
      </c>
      <c r="G925" s="2" t="s">
        <v>16</v>
      </c>
      <c r="H925" s="2" t="s">
        <v>381</v>
      </c>
      <c r="I925" t="s">
        <v>18</v>
      </c>
      <c r="J925" t="s">
        <v>18</v>
      </c>
      <c r="K925" t="s">
        <v>39</v>
      </c>
      <c r="L925">
        <v>25</v>
      </c>
      <c r="M925" t="s">
        <v>303</v>
      </c>
      <c r="N925" t="s">
        <v>57</v>
      </c>
      <c r="O925" s="2" t="s">
        <v>61</v>
      </c>
      <c r="P925" s="2" t="s">
        <v>24</v>
      </c>
      <c r="Q925">
        <v>320</v>
      </c>
      <c r="R925" t="s">
        <v>25</v>
      </c>
      <c r="S925" s="3">
        <v>38133</v>
      </c>
      <c r="T925" s="1">
        <v>38209</v>
      </c>
      <c r="U925" s="2">
        <v>11130303</v>
      </c>
      <c r="V925" s="2">
        <v>1082</v>
      </c>
      <c r="W925" s="2">
        <v>34.873241201200003</v>
      </c>
      <c r="X925" s="2">
        <v>-97.7896270622999</v>
      </c>
    </row>
    <row r="926" spans="1:24" x14ac:dyDescent="0.3">
      <c r="A926">
        <v>620</v>
      </c>
      <c r="B926">
        <v>9670</v>
      </c>
      <c r="C926">
        <v>54256</v>
      </c>
      <c r="D926" s="2">
        <v>20040017</v>
      </c>
      <c r="E926" t="s">
        <v>14</v>
      </c>
      <c r="F926" s="2" t="s">
        <v>15</v>
      </c>
      <c r="G926" s="2" t="s">
        <v>16</v>
      </c>
      <c r="H926" s="2" t="s">
        <v>381</v>
      </c>
      <c r="I926" t="s">
        <v>47</v>
      </c>
      <c r="J926" t="s">
        <v>27</v>
      </c>
      <c r="K926" t="s">
        <v>19</v>
      </c>
      <c r="L926">
        <v>25</v>
      </c>
      <c r="M926" t="s">
        <v>303</v>
      </c>
      <c r="N926" t="s">
        <v>57</v>
      </c>
      <c r="O926" s="2" t="s">
        <v>61</v>
      </c>
      <c r="P926" s="2" t="s">
        <v>24</v>
      </c>
      <c r="Q926">
        <v>320</v>
      </c>
      <c r="R926" t="s">
        <v>25</v>
      </c>
      <c r="S926" s="3">
        <v>38133</v>
      </c>
      <c r="T926" s="1">
        <v>38209</v>
      </c>
      <c r="U926" s="2">
        <v>11130303</v>
      </c>
      <c r="V926" s="2">
        <v>1082</v>
      </c>
      <c r="W926" s="2">
        <v>34.875066490800002</v>
      </c>
      <c r="X926" s="2">
        <v>-97.784090919600004</v>
      </c>
    </row>
    <row r="927" spans="1:24" x14ac:dyDescent="0.3">
      <c r="A927">
        <v>626</v>
      </c>
      <c r="B927">
        <v>9676</v>
      </c>
      <c r="C927">
        <v>54257</v>
      </c>
      <c r="D927" s="2">
        <v>20040017</v>
      </c>
      <c r="E927" t="s">
        <v>14</v>
      </c>
      <c r="F927" s="2" t="s">
        <v>15</v>
      </c>
      <c r="G927" s="2" t="s">
        <v>16</v>
      </c>
      <c r="H927" s="2" t="s">
        <v>381</v>
      </c>
      <c r="I927" t="s">
        <v>18</v>
      </c>
      <c r="J927" t="s">
        <v>20</v>
      </c>
      <c r="K927" t="s">
        <v>27</v>
      </c>
      <c r="L927">
        <v>36</v>
      </c>
      <c r="M927" t="s">
        <v>303</v>
      </c>
      <c r="N927" t="s">
        <v>57</v>
      </c>
      <c r="O927" s="2" t="s">
        <v>61</v>
      </c>
      <c r="P927" s="2" t="s">
        <v>24</v>
      </c>
      <c r="Q927">
        <v>320</v>
      </c>
      <c r="R927" t="s">
        <v>25</v>
      </c>
      <c r="S927" s="3">
        <v>38133</v>
      </c>
      <c r="T927" s="1">
        <v>38209</v>
      </c>
      <c r="U927" s="2">
        <v>11130303</v>
      </c>
      <c r="V927" s="2">
        <v>1082</v>
      </c>
      <c r="W927" s="2">
        <v>34.867785959499898</v>
      </c>
      <c r="X927" s="2">
        <v>-97.787368532100004</v>
      </c>
    </row>
    <row r="928" spans="1:24" x14ac:dyDescent="0.3">
      <c r="A928">
        <v>724</v>
      </c>
      <c r="B928">
        <v>9699</v>
      </c>
      <c r="C928">
        <v>33759</v>
      </c>
      <c r="D928" s="2">
        <v>19950016</v>
      </c>
      <c r="E928" t="s">
        <v>14</v>
      </c>
      <c r="F928" s="2" t="s">
        <v>15</v>
      </c>
      <c r="G928" s="2" t="s">
        <v>16</v>
      </c>
      <c r="H928" s="2" t="s">
        <v>421</v>
      </c>
      <c r="I928" t="s">
        <v>18</v>
      </c>
      <c r="J928" t="s">
        <v>47</v>
      </c>
      <c r="K928" t="s">
        <v>19</v>
      </c>
      <c r="L928">
        <v>11</v>
      </c>
      <c r="M928" t="s">
        <v>303</v>
      </c>
      <c r="N928" t="s">
        <v>40</v>
      </c>
      <c r="O928" s="2" t="s">
        <v>422</v>
      </c>
      <c r="P928" s="2" t="s">
        <v>24</v>
      </c>
      <c r="Q928">
        <v>15</v>
      </c>
      <c r="R928" t="s">
        <v>82</v>
      </c>
      <c r="S928" s="3">
        <v>34780</v>
      </c>
      <c r="T928" s="1">
        <v>34863</v>
      </c>
      <c r="U928" s="2">
        <v>11090202</v>
      </c>
      <c r="V928" s="2">
        <v>2061</v>
      </c>
      <c r="W928" s="2">
        <v>34.916385715799898</v>
      </c>
      <c r="X928" s="2">
        <v>-96.535894787199894</v>
      </c>
    </row>
    <row r="929" spans="1:24" x14ac:dyDescent="0.3">
      <c r="A929">
        <v>952</v>
      </c>
      <c r="B929">
        <v>9700</v>
      </c>
      <c r="C929">
        <v>33936</v>
      </c>
      <c r="D929" s="2">
        <v>19930005</v>
      </c>
      <c r="E929" t="s">
        <v>14</v>
      </c>
      <c r="F929" s="2" t="s">
        <v>15</v>
      </c>
      <c r="G929" s="2" t="s">
        <v>16</v>
      </c>
      <c r="H929" s="2" t="s">
        <v>421</v>
      </c>
      <c r="I929" t="s">
        <v>47</v>
      </c>
      <c r="J929" t="s">
        <v>27</v>
      </c>
      <c r="K929" t="s">
        <v>19</v>
      </c>
      <c r="L929">
        <v>11</v>
      </c>
      <c r="M929" t="s">
        <v>303</v>
      </c>
      <c r="N929" t="s">
        <v>40</v>
      </c>
      <c r="O929" s="2" t="s">
        <v>422</v>
      </c>
      <c r="P929" s="2" t="s">
        <v>24</v>
      </c>
      <c r="Q929">
        <v>5</v>
      </c>
      <c r="R929" t="s">
        <v>82</v>
      </c>
      <c r="S929" s="3">
        <v>34018</v>
      </c>
      <c r="T929" s="1">
        <v>34100</v>
      </c>
      <c r="U929" s="2">
        <v>11090202</v>
      </c>
      <c r="V929" s="2">
        <v>2061</v>
      </c>
      <c r="W929" s="2">
        <v>34.9181741015</v>
      </c>
      <c r="X929" s="2">
        <v>-96.536996203599898</v>
      </c>
    </row>
    <row r="930" spans="1:24" x14ac:dyDescent="0.3">
      <c r="A930">
        <v>980</v>
      </c>
      <c r="B930">
        <v>9729</v>
      </c>
      <c r="C930">
        <v>36166</v>
      </c>
      <c r="D930" s="2">
        <v>19730036</v>
      </c>
      <c r="E930" t="s">
        <v>14</v>
      </c>
      <c r="F930" s="2" t="s">
        <v>15</v>
      </c>
      <c r="G930" s="2" t="s">
        <v>16</v>
      </c>
      <c r="H930" s="2" t="s">
        <v>348</v>
      </c>
      <c r="I930" t="s">
        <v>18</v>
      </c>
      <c r="J930" t="s">
        <v>33</v>
      </c>
      <c r="K930" t="s">
        <v>19</v>
      </c>
      <c r="L930">
        <v>8</v>
      </c>
      <c r="M930" t="s">
        <v>303</v>
      </c>
      <c r="N930" t="s">
        <v>91</v>
      </c>
      <c r="O930" s="2" t="s">
        <v>61</v>
      </c>
      <c r="P930" s="2" t="s">
        <v>24</v>
      </c>
      <c r="Q930">
        <v>30</v>
      </c>
      <c r="R930" t="s">
        <v>25</v>
      </c>
      <c r="S930" s="3">
        <v>26704</v>
      </c>
      <c r="T930" s="1">
        <v>26827</v>
      </c>
      <c r="U930" s="2">
        <v>11130302</v>
      </c>
      <c r="V930" s="2">
        <v>1082</v>
      </c>
      <c r="W930" s="2">
        <v>34.915064671800003</v>
      </c>
      <c r="X930" s="2">
        <v>-97.956913202600006</v>
      </c>
    </row>
    <row r="931" spans="1:24" x14ac:dyDescent="0.3">
      <c r="A931">
        <v>836</v>
      </c>
      <c r="B931">
        <v>9731</v>
      </c>
      <c r="C931">
        <v>38330</v>
      </c>
      <c r="D931" s="2">
        <v>19730036</v>
      </c>
      <c r="E931" t="s">
        <v>14</v>
      </c>
      <c r="F931" s="2" t="s">
        <v>15</v>
      </c>
      <c r="G931" s="2" t="s">
        <v>16</v>
      </c>
      <c r="H931" s="2" t="s">
        <v>348</v>
      </c>
      <c r="I931" t="s">
        <v>18</v>
      </c>
      <c r="J931" t="s">
        <v>27</v>
      </c>
      <c r="K931" t="s">
        <v>19</v>
      </c>
      <c r="L931">
        <v>8</v>
      </c>
      <c r="M931" t="s">
        <v>303</v>
      </c>
      <c r="N931" t="s">
        <v>91</v>
      </c>
      <c r="O931" s="2" t="s">
        <v>61</v>
      </c>
      <c r="P931" s="2" t="s">
        <v>24</v>
      </c>
      <c r="Q931">
        <v>30</v>
      </c>
      <c r="R931" t="s">
        <v>25</v>
      </c>
      <c r="S931" s="3">
        <v>26704</v>
      </c>
      <c r="T931" s="1">
        <v>26827</v>
      </c>
      <c r="U931" s="2">
        <v>11130302</v>
      </c>
      <c r="V931" s="2">
        <v>1082</v>
      </c>
      <c r="W931" s="2">
        <v>34.9186616366</v>
      </c>
      <c r="X931" s="2">
        <v>-97.959130019400007</v>
      </c>
    </row>
    <row r="932" spans="1:24" x14ac:dyDescent="0.3">
      <c r="A932">
        <v>716</v>
      </c>
      <c r="B932">
        <v>9732</v>
      </c>
      <c r="C932">
        <v>38329</v>
      </c>
      <c r="D932" s="2">
        <v>19730036</v>
      </c>
      <c r="E932" t="s">
        <v>14</v>
      </c>
      <c r="F932" s="2" t="s">
        <v>15</v>
      </c>
      <c r="G932" s="2" t="s">
        <v>16</v>
      </c>
      <c r="H932" s="2" t="s">
        <v>348</v>
      </c>
      <c r="I932" t="s">
        <v>18</v>
      </c>
      <c r="J932" t="s">
        <v>20</v>
      </c>
      <c r="K932" t="s">
        <v>39</v>
      </c>
      <c r="L932">
        <v>8</v>
      </c>
      <c r="M932" t="s">
        <v>303</v>
      </c>
      <c r="N932" t="s">
        <v>91</v>
      </c>
      <c r="O932" s="2" t="s">
        <v>61</v>
      </c>
      <c r="P932" s="2" t="s">
        <v>24</v>
      </c>
      <c r="Q932">
        <v>30</v>
      </c>
      <c r="R932" t="s">
        <v>25</v>
      </c>
      <c r="S932" s="3">
        <v>26704</v>
      </c>
      <c r="T932" s="1">
        <v>26827</v>
      </c>
      <c r="U932" s="2">
        <v>11130302</v>
      </c>
      <c r="V932" s="2">
        <v>1082</v>
      </c>
      <c r="W932" s="2">
        <v>34.918689575499897</v>
      </c>
      <c r="X932" s="2">
        <v>-97.963542656300007</v>
      </c>
    </row>
    <row r="933" spans="1:24" x14ac:dyDescent="0.3">
      <c r="A933">
        <v>720</v>
      </c>
      <c r="B933">
        <v>9733</v>
      </c>
      <c r="C933">
        <v>38328</v>
      </c>
      <c r="D933" s="2">
        <v>19730036</v>
      </c>
      <c r="E933" t="s">
        <v>14</v>
      </c>
      <c r="F933" s="2" t="s">
        <v>15</v>
      </c>
      <c r="G933" s="2" t="s">
        <v>16</v>
      </c>
      <c r="H933" s="2" t="s">
        <v>348</v>
      </c>
      <c r="I933" t="s">
        <v>18</v>
      </c>
      <c r="J933" t="s">
        <v>27</v>
      </c>
      <c r="K933" t="s">
        <v>39</v>
      </c>
      <c r="L933">
        <v>8</v>
      </c>
      <c r="M933" t="s">
        <v>303</v>
      </c>
      <c r="N933" t="s">
        <v>91</v>
      </c>
      <c r="O933" s="2" t="s">
        <v>61</v>
      </c>
      <c r="P933" s="2" t="s">
        <v>24</v>
      </c>
      <c r="Q933">
        <v>30</v>
      </c>
      <c r="R933" t="s">
        <v>25</v>
      </c>
      <c r="S933" s="3">
        <v>26704</v>
      </c>
      <c r="T933" s="1">
        <v>26827</v>
      </c>
      <c r="U933" s="2">
        <v>11130302</v>
      </c>
      <c r="V933" s="2">
        <v>1082</v>
      </c>
      <c r="W933" s="2">
        <v>34.918693269899897</v>
      </c>
      <c r="X933" s="2">
        <v>-97.967964744499895</v>
      </c>
    </row>
    <row r="934" spans="1:24" x14ac:dyDescent="0.3">
      <c r="A934">
        <v>571</v>
      </c>
      <c r="B934">
        <v>9734</v>
      </c>
      <c r="C934">
        <v>36168</v>
      </c>
      <c r="D934" s="2">
        <v>19730036</v>
      </c>
      <c r="E934" t="s">
        <v>14</v>
      </c>
      <c r="F934" s="2" t="s">
        <v>15</v>
      </c>
      <c r="G934" s="2" t="s">
        <v>16</v>
      </c>
      <c r="H934" s="2" t="s">
        <v>348</v>
      </c>
      <c r="I934" t="s">
        <v>18</v>
      </c>
      <c r="J934" t="s">
        <v>33</v>
      </c>
      <c r="K934" t="s">
        <v>39</v>
      </c>
      <c r="L934">
        <v>8</v>
      </c>
      <c r="M934" t="s">
        <v>303</v>
      </c>
      <c r="N934" t="s">
        <v>91</v>
      </c>
      <c r="O934" s="2" t="s">
        <v>61</v>
      </c>
      <c r="P934" s="2" t="s">
        <v>24</v>
      </c>
      <c r="Q934">
        <v>30</v>
      </c>
      <c r="R934" t="s">
        <v>25</v>
      </c>
      <c r="S934" s="3">
        <v>26704</v>
      </c>
      <c r="T934" s="1">
        <v>26827</v>
      </c>
      <c r="U934" s="2">
        <v>11130302</v>
      </c>
      <c r="V934" s="2">
        <v>1082</v>
      </c>
      <c r="W934" s="2">
        <v>34.915102689800001</v>
      </c>
      <c r="X934" s="2">
        <v>-97.965748774900007</v>
      </c>
    </row>
    <row r="935" spans="1:24" x14ac:dyDescent="0.3">
      <c r="A935">
        <v>981</v>
      </c>
      <c r="B935">
        <v>9793</v>
      </c>
      <c r="C935">
        <v>32075</v>
      </c>
      <c r="D935" s="2">
        <v>19650606</v>
      </c>
      <c r="E935" t="s">
        <v>14</v>
      </c>
      <c r="F935" s="2" t="s">
        <v>15</v>
      </c>
      <c r="G935" s="2" t="s">
        <v>16</v>
      </c>
      <c r="H935" s="2" t="s">
        <v>476</v>
      </c>
      <c r="I935" t="s">
        <v>18</v>
      </c>
      <c r="J935" t="s">
        <v>18</v>
      </c>
      <c r="K935" t="s">
        <v>20</v>
      </c>
      <c r="L935">
        <v>9</v>
      </c>
      <c r="M935" t="s">
        <v>303</v>
      </c>
      <c r="N935" t="s">
        <v>68</v>
      </c>
      <c r="O935" s="2" t="s">
        <v>360</v>
      </c>
      <c r="P935" s="2" t="s">
        <v>24</v>
      </c>
      <c r="Q935">
        <v>150</v>
      </c>
      <c r="R935" t="s">
        <v>25</v>
      </c>
      <c r="S935" s="3">
        <v>24078</v>
      </c>
      <c r="T935" s="1">
        <v>24146</v>
      </c>
      <c r="U935" s="2">
        <v>11090202</v>
      </c>
      <c r="V935" s="2">
        <v>2061</v>
      </c>
      <c r="W935" s="2">
        <v>34.923527438199898</v>
      </c>
      <c r="X935" s="2">
        <v>-96.357794437500004</v>
      </c>
    </row>
    <row r="936" spans="1:24" x14ac:dyDescent="0.3">
      <c r="A936">
        <v>758</v>
      </c>
      <c r="B936">
        <v>9875</v>
      </c>
      <c r="C936">
        <v>7136</v>
      </c>
      <c r="D936" s="2">
        <v>19660341</v>
      </c>
      <c r="E936" t="s">
        <v>14</v>
      </c>
      <c r="F936" s="2" t="s">
        <v>15</v>
      </c>
      <c r="G936" s="2" t="s">
        <v>16</v>
      </c>
      <c r="H936" s="2" t="s">
        <v>434</v>
      </c>
      <c r="I936" t="s">
        <v>18</v>
      </c>
      <c r="J936" t="s">
        <v>18</v>
      </c>
      <c r="K936" t="s">
        <v>27</v>
      </c>
      <c r="L936">
        <v>2</v>
      </c>
      <c r="M936" t="s">
        <v>303</v>
      </c>
      <c r="N936" t="s">
        <v>329</v>
      </c>
      <c r="O936" s="2" t="s">
        <v>360</v>
      </c>
      <c r="P936" s="2" t="s">
        <v>24</v>
      </c>
      <c r="Q936">
        <v>140</v>
      </c>
      <c r="R936" t="s">
        <v>25</v>
      </c>
      <c r="S936" s="3">
        <v>24281</v>
      </c>
      <c r="T936" s="1">
        <v>24328</v>
      </c>
      <c r="U936" s="2">
        <v>11090202</v>
      </c>
      <c r="V936" s="2">
        <v>2030</v>
      </c>
      <c r="W936" s="2">
        <v>34.938010555200002</v>
      </c>
      <c r="X936" s="2">
        <v>-96.225472665799899</v>
      </c>
    </row>
    <row r="937" spans="1:24" x14ac:dyDescent="0.3">
      <c r="A937">
        <v>811</v>
      </c>
      <c r="B937">
        <v>9876</v>
      </c>
      <c r="C937">
        <v>328</v>
      </c>
      <c r="D937" s="2">
        <v>19650565</v>
      </c>
      <c r="E937" t="s">
        <v>14</v>
      </c>
      <c r="F937" s="2" t="s">
        <v>15</v>
      </c>
      <c r="G937" s="2" t="s">
        <v>16</v>
      </c>
      <c r="H937" s="2" t="s">
        <v>450</v>
      </c>
      <c r="I937" t="s">
        <v>18</v>
      </c>
      <c r="J937" t="s">
        <v>20</v>
      </c>
      <c r="K937" t="s">
        <v>19</v>
      </c>
      <c r="L937">
        <v>10</v>
      </c>
      <c r="M937" t="s">
        <v>303</v>
      </c>
      <c r="N937" t="s">
        <v>329</v>
      </c>
      <c r="O937" s="2" t="s">
        <v>360</v>
      </c>
      <c r="P937" s="2" t="s">
        <v>24</v>
      </c>
      <c r="Q937">
        <v>66</v>
      </c>
      <c r="R937" t="s">
        <v>25</v>
      </c>
      <c r="S937" s="3">
        <v>24005</v>
      </c>
      <c r="T937" s="1">
        <v>24790</v>
      </c>
      <c r="U937" s="2">
        <v>11090202</v>
      </c>
      <c r="V937" s="2">
        <v>2030</v>
      </c>
      <c r="W937" s="2">
        <v>34.918099474199899</v>
      </c>
      <c r="X937" s="2">
        <v>-96.2320560008</v>
      </c>
    </row>
    <row r="938" spans="1:24" x14ac:dyDescent="0.3">
      <c r="A938">
        <v>898</v>
      </c>
      <c r="B938">
        <v>9878</v>
      </c>
      <c r="C938">
        <v>1122</v>
      </c>
      <c r="D938" s="2">
        <v>19650565</v>
      </c>
      <c r="E938" t="s">
        <v>14</v>
      </c>
      <c r="F938" s="2" t="s">
        <v>15</v>
      </c>
      <c r="G938" s="2" t="s">
        <v>16</v>
      </c>
      <c r="H938" s="2" t="s">
        <v>450</v>
      </c>
      <c r="I938" t="s">
        <v>18</v>
      </c>
      <c r="J938" t="s">
        <v>19</v>
      </c>
      <c r="K938" t="s">
        <v>27</v>
      </c>
      <c r="L938">
        <v>11</v>
      </c>
      <c r="M938" t="s">
        <v>303</v>
      </c>
      <c r="N938" t="s">
        <v>329</v>
      </c>
      <c r="O938" s="2" t="s">
        <v>360</v>
      </c>
      <c r="P938" s="2" t="s">
        <v>24</v>
      </c>
      <c r="Q938">
        <v>66</v>
      </c>
      <c r="R938" t="s">
        <v>25</v>
      </c>
      <c r="S938" s="3">
        <v>24005</v>
      </c>
      <c r="T938" s="1">
        <v>24790</v>
      </c>
      <c r="U938" s="2">
        <v>11090202</v>
      </c>
      <c r="V938" s="2">
        <v>2030</v>
      </c>
      <c r="W938" s="2">
        <v>34.921702161299898</v>
      </c>
      <c r="X938" s="2">
        <v>-96.223312518900002</v>
      </c>
    </row>
    <row r="939" spans="1:24" x14ac:dyDescent="0.3">
      <c r="A939">
        <v>814</v>
      </c>
      <c r="B939">
        <v>9881</v>
      </c>
      <c r="C939">
        <v>829</v>
      </c>
      <c r="D939" s="2">
        <v>19650565</v>
      </c>
      <c r="E939" t="s">
        <v>14</v>
      </c>
      <c r="F939" s="2" t="s">
        <v>15</v>
      </c>
      <c r="G939" s="2" t="s">
        <v>16</v>
      </c>
      <c r="H939" s="2" t="s">
        <v>450</v>
      </c>
      <c r="I939" t="s">
        <v>18</v>
      </c>
      <c r="J939" t="s">
        <v>27</v>
      </c>
      <c r="K939" t="s">
        <v>39</v>
      </c>
      <c r="L939">
        <v>11</v>
      </c>
      <c r="M939" t="s">
        <v>303</v>
      </c>
      <c r="N939" t="s">
        <v>329</v>
      </c>
      <c r="O939" s="2" t="s">
        <v>360</v>
      </c>
      <c r="P939" s="2" t="s">
        <v>24</v>
      </c>
      <c r="Q939">
        <v>66</v>
      </c>
      <c r="R939" t="s">
        <v>25</v>
      </c>
      <c r="S939" s="3">
        <v>24005</v>
      </c>
      <c r="T939" s="1">
        <v>24790</v>
      </c>
      <c r="U939" s="2">
        <v>11090202</v>
      </c>
      <c r="V939" s="2">
        <v>2030</v>
      </c>
      <c r="W939" s="2">
        <v>34.9180920153999</v>
      </c>
      <c r="X939" s="2">
        <v>-96.227683055699899</v>
      </c>
    </row>
    <row r="940" spans="1:24" x14ac:dyDescent="0.3">
      <c r="A940">
        <v>833</v>
      </c>
      <c r="B940">
        <v>9889</v>
      </c>
      <c r="C940">
        <v>9108</v>
      </c>
      <c r="D940" s="2">
        <v>19650619</v>
      </c>
      <c r="E940" t="s">
        <v>14</v>
      </c>
      <c r="F940" s="2" t="s">
        <v>15</v>
      </c>
      <c r="G940" s="2" t="s">
        <v>16</v>
      </c>
      <c r="H940" s="2" t="s">
        <v>459</v>
      </c>
      <c r="I940" t="s">
        <v>18</v>
      </c>
      <c r="J940" t="s">
        <v>27</v>
      </c>
      <c r="K940" t="s">
        <v>19</v>
      </c>
      <c r="L940">
        <v>15</v>
      </c>
      <c r="M940" t="s">
        <v>303</v>
      </c>
      <c r="N940" t="s">
        <v>329</v>
      </c>
      <c r="O940" s="2" t="s">
        <v>360</v>
      </c>
      <c r="P940" s="2" t="s">
        <v>24</v>
      </c>
      <c r="Q940">
        <v>75</v>
      </c>
      <c r="R940" t="s">
        <v>25</v>
      </c>
      <c r="S940" s="3">
        <v>24085</v>
      </c>
      <c r="T940" s="1">
        <v>24146</v>
      </c>
      <c r="U940" s="2">
        <v>11090202</v>
      </c>
      <c r="V940" s="2">
        <v>2030</v>
      </c>
      <c r="W940" s="2">
        <v>34.903597457300002</v>
      </c>
      <c r="X940" s="2">
        <v>-96.236481014600002</v>
      </c>
    </row>
    <row r="941" spans="1:24" x14ac:dyDescent="0.3">
      <c r="A941">
        <v>940</v>
      </c>
      <c r="B941">
        <v>9890</v>
      </c>
      <c r="C941">
        <v>9609</v>
      </c>
      <c r="D941" s="2">
        <v>19650619</v>
      </c>
      <c r="E941" t="s">
        <v>14</v>
      </c>
      <c r="F941" s="2" t="s">
        <v>15</v>
      </c>
      <c r="G941" s="2" t="s">
        <v>16</v>
      </c>
      <c r="H941" s="2" t="s">
        <v>459</v>
      </c>
      <c r="I941" t="s">
        <v>18</v>
      </c>
      <c r="J941" t="s">
        <v>18</v>
      </c>
      <c r="K941" t="s">
        <v>38</v>
      </c>
      <c r="L941">
        <v>15</v>
      </c>
      <c r="M941" t="s">
        <v>303</v>
      </c>
      <c r="N941" t="s">
        <v>329</v>
      </c>
      <c r="O941" s="2" t="s">
        <v>360</v>
      </c>
      <c r="P941" s="2" t="s">
        <v>24</v>
      </c>
      <c r="Q941">
        <v>75</v>
      </c>
      <c r="R941" t="s">
        <v>25</v>
      </c>
      <c r="S941" s="3">
        <v>24085</v>
      </c>
      <c r="T941" s="1">
        <v>24146</v>
      </c>
      <c r="U941" s="2">
        <v>11090202</v>
      </c>
      <c r="V941" s="2">
        <v>2030</v>
      </c>
      <c r="W941" s="2">
        <v>34.909032340000003</v>
      </c>
      <c r="X941" s="2">
        <v>-96.238696071899895</v>
      </c>
    </row>
    <row r="942" spans="1:24" x14ac:dyDescent="0.3">
      <c r="A942">
        <v>987</v>
      </c>
      <c r="B942">
        <v>9891</v>
      </c>
      <c r="C942">
        <v>10901</v>
      </c>
      <c r="D942" s="2">
        <v>19690332</v>
      </c>
      <c r="E942" t="s">
        <v>14</v>
      </c>
      <c r="F942" s="2" t="s">
        <v>15</v>
      </c>
      <c r="G942" s="2" t="s">
        <v>16</v>
      </c>
      <c r="H942" s="2" t="s">
        <v>459</v>
      </c>
      <c r="I942" t="s">
        <v>18</v>
      </c>
      <c r="J942" t="s">
        <v>18</v>
      </c>
      <c r="K942" t="s">
        <v>38</v>
      </c>
      <c r="L942">
        <v>15</v>
      </c>
      <c r="M942" t="s">
        <v>303</v>
      </c>
      <c r="N942" t="s">
        <v>329</v>
      </c>
      <c r="O942" s="2" t="s">
        <v>360</v>
      </c>
      <c r="P942" s="2" t="s">
        <v>24</v>
      </c>
      <c r="Q942">
        <v>56</v>
      </c>
      <c r="R942" t="s">
        <v>25</v>
      </c>
      <c r="S942" s="3">
        <v>25451</v>
      </c>
      <c r="T942" s="1">
        <v>25700</v>
      </c>
      <c r="U942" s="2">
        <v>11090202</v>
      </c>
      <c r="V942" s="2">
        <v>2030</v>
      </c>
      <c r="W942" s="2">
        <v>34.909032340000003</v>
      </c>
      <c r="X942" s="2">
        <v>-96.238696071899895</v>
      </c>
    </row>
    <row r="943" spans="1:24" x14ac:dyDescent="0.3">
      <c r="A943">
        <v>931</v>
      </c>
      <c r="B943">
        <v>9892</v>
      </c>
      <c r="C943">
        <v>10145</v>
      </c>
      <c r="D943" s="2">
        <v>19690332</v>
      </c>
      <c r="E943" t="s">
        <v>14</v>
      </c>
      <c r="F943" s="2" t="s">
        <v>15</v>
      </c>
      <c r="G943" s="2" t="s">
        <v>16</v>
      </c>
      <c r="H943" s="2" t="s">
        <v>459</v>
      </c>
      <c r="I943" t="s">
        <v>18</v>
      </c>
      <c r="J943" t="s">
        <v>19</v>
      </c>
      <c r="K943" t="s">
        <v>19</v>
      </c>
      <c r="L943">
        <v>15</v>
      </c>
      <c r="M943" t="s">
        <v>303</v>
      </c>
      <c r="N943" t="s">
        <v>329</v>
      </c>
      <c r="O943" s="2" t="s">
        <v>360</v>
      </c>
      <c r="P943" s="2" t="s">
        <v>24</v>
      </c>
      <c r="Q943">
        <v>56</v>
      </c>
      <c r="R943" t="s">
        <v>25</v>
      </c>
      <c r="S943" s="3">
        <v>25451</v>
      </c>
      <c r="T943" s="1">
        <v>25700</v>
      </c>
      <c r="U943" s="2">
        <v>11090202</v>
      </c>
      <c r="V943" s="2">
        <v>2030</v>
      </c>
      <c r="W943" s="2">
        <v>34.899982005299897</v>
      </c>
      <c r="X943" s="2">
        <v>-96.232079901800006</v>
      </c>
    </row>
    <row r="944" spans="1:24" x14ac:dyDescent="0.3">
      <c r="A944">
        <v>959</v>
      </c>
      <c r="B944">
        <v>9893</v>
      </c>
      <c r="C944">
        <v>8094</v>
      </c>
      <c r="D944" s="2">
        <v>19690332</v>
      </c>
      <c r="E944" t="s">
        <v>14</v>
      </c>
      <c r="F944" s="2" t="s">
        <v>15</v>
      </c>
      <c r="G944" s="2" t="s">
        <v>16</v>
      </c>
      <c r="H944" s="2" t="s">
        <v>459</v>
      </c>
      <c r="I944" t="s">
        <v>18</v>
      </c>
      <c r="J944" t="s">
        <v>20</v>
      </c>
      <c r="K944" t="s">
        <v>20</v>
      </c>
      <c r="L944">
        <v>22</v>
      </c>
      <c r="M944" t="s">
        <v>303</v>
      </c>
      <c r="N944" t="s">
        <v>329</v>
      </c>
      <c r="O944" s="2" t="s">
        <v>360</v>
      </c>
      <c r="P944" s="2" t="s">
        <v>24</v>
      </c>
      <c r="Q944">
        <v>56</v>
      </c>
      <c r="R944" t="s">
        <v>25</v>
      </c>
      <c r="S944" s="3">
        <v>25451</v>
      </c>
      <c r="T944" s="1">
        <v>25700</v>
      </c>
      <c r="U944" s="2">
        <v>11090202</v>
      </c>
      <c r="V944" s="2">
        <v>2030</v>
      </c>
      <c r="W944" s="2">
        <v>34.896362673200002</v>
      </c>
      <c r="X944" s="2">
        <v>-96.232122309000005</v>
      </c>
    </row>
    <row r="945" spans="1:24" x14ac:dyDescent="0.3">
      <c r="A945">
        <v>783</v>
      </c>
      <c r="B945">
        <v>9895</v>
      </c>
      <c r="C945">
        <v>14778</v>
      </c>
      <c r="D945" s="2">
        <v>19940032</v>
      </c>
      <c r="E945" t="s">
        <v>14</v>
      </c>
      <c r="F945" s="2" t="s">
        <v>15</v>
      </c>
      <c r="G945" s="2" t="s">
        <v>16</v>
      </c>
      <c r="H945" s="2" t="s">
        <v>444</v>
      </c>
      <c r="I945" t="s">
        <v>18</v>
      </c>
      <c r="J945" t="s">
        <v>47</v>
      </c>
      <c r="K945" t="s">
        <v>20</v>
      </c>
      <c r="L945">
        <v>35</v>
      </c>
      <c r="M945" t="s">
        <v>303</v>
      </c>
      <c r="N945" t="s">
        <v>329</v>
      </c>
      <c r="O945" s="2" t="s">
        <v>360</v>
      </c>
      <c r="P945" s="2" t="s">
        <v>24</v>
      </c>
      <c r="Q945">
        <v>6</v>
      </c>
      <c r="R945" t="s">
        <v>82</v>
      </c>
      <c r="S945" s="3">
        <v>34481</v>
      </c>
      <c r="T945" s="1">
        <v>34590</v>
      </c>
      <c r="U945" s="2">
        <v>11140103</v>
      </c>
      <c r="V945" s="2">
        <v>1041</v>
      </c>
      <c r="W945" s="2">
        <v>34.865428073799897</v>
      </c>
      <c r="X945" s="2">
        <v>-96.218837771899899</v>
      </c>
    </row>
    <row r="946" spans="1:24" x14ac:dyDescent="0.3">
      <c r="A946">
        <v>643</v>
      </c>
      <c r="B946">
        <v>9914</v>
      </c>
      <c r="C946">
        <v>17891</v>
      </c>
      <c r="D946" s="2">
        <v>19740196</v>
      </c>
      <c r="E946" t="s">
        <v>14</v>
      </c>
      <c r="F946" s="2" t="s">
        <v>15</v>
      </c>
      <c r="G946" s="2" t="s">
        <v>16</v>
      </c>
      <c r="H946" s="2" t="s">
        <v>394</v>
      </c>
      <c r="I946" t="s">
        <v>18</v>
      </c>
      <c r="J946" t="s">
        <v>18</v>
      </c>
      <c r="K946" t="s">
        <v>19</v>
      </c>
      <c r="L946">
        <v>26</v>
      </c>
      <c r="M946" t="s">
        <v>303</v>
      </c>
      <c r="N946" t="s">
        <v>214</v>
      </c>
      <c r="O946" s="2" t="s">
        <v>395</v>
      </c>
      <c r="P946" s="2" t="s">
        <v>24</v>
      </c>
      <c r="Q946">
        <v>36</v>
      </c>
      <c r="R946" t="s">
        <v>25</v>
      </c>
      <c r="S946" s="3">
        <v>27164</v>
      </c>
      <c r="T946" s="1">
        <v>27254</v>
      </c>
      <c r="U946" s="2">
        <v>11130302</v>
      </c>
      <c r="V946" s="2">
        <v>1082</v>
      </c>
      <c r="W946" s="2">
        <v>34.873284522500001</v>
      </c>
      <c r="X946" s="2">
        <v>-98.220484469599896</v>
      </c>
    </row>
    <row r="947" spans="1:24" x14ac:dyDescent="0.3">
      <c r="A947">
        <v>793</v>
      </c>
      <c r="B947">
        <v>9991</v>
      </c>
      <c r="C947">
        <v>44902</v>
      </c>
      <c r="D947" s="2">
        <v>19860047</v>
      </c>
      <c r="E947" t="s">
        <v>14</v>
      </c>
      <c r="F947" s="2" t="s">
        <v>15</v>
      </c>
      <c r="G947" s="2" t="s">
        <v>16</v>
      </c>
      <c r="H947" s="2" t="s">
        <v>113</v>
      </c>
      <c r="I947" t="s">
        <v>18</v>
      </c>
      <c r="J947" t="s">
        <v>18</v>
      </c>
      <c r="K947" t="s">
        <v>19</v>
      </c>
      <c r="L947">
        <v>28</v>
      </c>
      <c r="M947" t="s">
        <v>303</v>
      </c>
      <c r="N947" t="s">
        <v>142</v>
      </c>
      <c r="O947" s="2" t="s">
        <v>395</v>
      </c>
      <c r="P947" s="2" t="s">
        <v>24</v>
      </c>
      <c r="Q947">
        <v>250</v>
      </c>
      <c r="R947" t="s">
        <v>32</v>
      </c>
      <c r="S947" s="3">
        <v>31726</v>
      </c>
      <c r="T947" s="1">
        <v>31852</v>
      </c>
      <c r="U947" s="2">
        <v>11130302</v>
      </c>
      <c r="V947" s="2">
        <v>1131</v>
      </c>
      <c r="W947" s="2">
        <v>34.873198522499898</v>
      </c>
      <c r="X947" s="2">
        <v>-98.361104921700004</v>
      </c>
    </row>
    <row r="948" spans="1:24" x14ac:dyDescent="0.3">
      <c r="A948">
        <v>604</v>
      </c>
      <c r="B948">
        <v>10152</v>
      </c>
      <c r="C948">
        <v>30664</v>
      </c>
      <c r="D948" s="2">
        <v>19930025</v>
      </c>
      <c r="E948" t="s">
        <v>14</v>
      </c>
      <c r="F948" s="2" t="s">
        <v>15</v>
      </c>
      <c r="G948" s="2" t="s">
        <v>16</v>
      </c>
      <c r="H948" s="2" t="s">
        <v>322</v>
      </c>
      <c r="I948" t="s">
        <v>19</v>
      </c>
      <c r="J948" t="s">
        <v>19</v>
      </c>
      <c r="K948" t="s">
        <v>19</v>
      </c>
      <c r="L948">
        <v>20</v>
      </c>
      <c r="M948" t="s">
        <v>303</v>
      </c>
      <c r="N948" t="s">
        <v>123</v>
      </c>
      <c r="O948" s="2" t="s">
        <v>124</v>
      </c>
      <c r="P948" s="2" t="s">
        <v>24</v>
      </c>
      <c r="Q948">
        <v>900</v>
      </c>
      <c r="R948" t="s">
        <v>182</v>
      </c>
      <c r="S948" s="3">
        <v>34136</v>
      </c>
      <c r="T948" s="1">
        <v>34499</v>
      </c>
      <c r="U948" s="2">
        <v>11090204</v>
      </c>
      <c r="V948" s="2">
        <v>2030</v>
      </c>
      <c r="W948" s="2">
        <v>34.8850457805</v>
      </c>
      <c r="X948" s="2">
        <v>-95.949303329200006</v>
      </c>
    </row>
    <row r="949" spans="1:24" x14ac:dyDescent="0.3">
      <c r="A949">
        <v>775</v>
      </c>
      <c r="B949">
        <v>10157</v>
      </c>
      <c r="C949">
        <v>55461</v>
      </c>
      <c r="D949" s="2">
        <v>20060041</v>
      </c>
      <c r="E949" t="s">
        <v>14</v>
      </c>
      <c r="F949" s="2" t="s">
        <v>15</v>
      </c>
      <c r="G949" s="2" t="s">
        <v>16</v>
      </c>
      <c r="H949" s="2" t="s">
        <v>440</v>
      </c>
      <c r="I949" t="s">
        <v>18</v>
      </c>
      <c r="J949" t="s">
        <v>18</v>
      </c>
      <c r="K949" t="s">
        <v>18</v>
      </c>
      <c r="L949">
        <v>19</v>
      </c>
      <c r="M949" t="s">
        <v>303</v>
      </c>
      <c r="N949" t="s">
        <v>109</v>
      </c>
      <c r="O949" s="2" t="s">
        <v>395</v>
      </c>
      <c r="P949" s="2" t="s">
        <v>24</v>
      </c>
      <c r="Q949">
        <v>210</v>
      </c>
      <c r="R949" t="s">
        <v>25</v>
      </c>
      <c r="S949" s="3">
        <v>38925</v>
      </c>
      <c r="T949" s="1">
        <v>39455</v>
      </c>
      <c r="U949" s="2">
        <v>11130202</v>
      </c>
      <c r="V949" s="2">
        <v>1131</v>
      </c>
      <c r="W949" s="2">
        <v>34.891742728399898</v>
      </c>
      <c r="X949" s="2">
        <v>-98.611290753899894</v>
      </c>
    </row>
    <row r="950" spans="1:24" x14ac:dyDescent="0.3">
      <c r="A950">
        <v>773</v>
      </c>
      <c r="B950">
        <v>10158</v>
      </c>
      <c r="C950">
        <v>56024</v>
      </c>
      <c r="D950" s="2">
        <v>20060037</v>
      </c>
      <c r="E950" t="s">
        <v>14</v>
      </c>
      <c r="F950" s="2" t="s">
        <v>15</v>
      </c>
      <c r="G950" s="2" t="s">
        <v>16</v>
      </c>
      <c r="H950" s="2" t="s">
        <v>439</v>
      </c>
      <c r="I950" t="s">
        <v>18</v>
      </c>
      <c r="J950" t="s">
        <v>26</v>
      </c>
      <c r="K950" t="s">
        <v>20</v>
      </c>
      <c r="L950">
        <v>29</v>
      </c>
      <c r="M950" t="s">
        <v>303</v>
      </c>
      <c r="N950" t="s">
        <v>109</v>
      </c>
      <c r="O950" s="2" t="s">
        <v>395</v>
      </c>
      <c r="P950" s="2" t="s">
        <v>24</v>
      </c>
      <c r="Q950">
        <v>68</v>
      </c>
      <c r="R950" t="s">
        <v>25</v>
      </c>
      <c r="S950" s="3">
        <v>38919</v>
      </c>
      <c r="T950" s="1">
        <v>39308</v>
      </c>
      <c r="U950" s="2">
        <v>11130202</v>
      </c>
      <c r="V950" s="2">
        <v>1131</v>
      </c>
      <c r="W950" s="2">
        <v>34.880641781500003</v>
      </c>
      <c r="X950" s="2">
        <v>-98.586981686399895</v>
      </c>
    </row>
    <row r="951" spans="1:24" x14ac:dyDescent="0.3">
      <c r="A951">
        <v>537</v>
      </c>
      <c r="B951">
        <v>10233</v>
      </c>
      <c r="C951">
        <v>10032</v>
      </c>
      <c r="D951" s="2">
        <v>19940002</v>
      </c>
      <c r="E951" t="s">
        <v>14</v>
      </c>
      <c r="F951" s="2" t="s">
        <v>15</v>
      </c>
      <c r="G951" s="2" t="s">
        <v>16</v>
      </c>
      <c r="H951" s="2" t="s">
        <v>321</v>
      </c>
      <c r="I951" t="s">
        <v>18</v>
      </c>
      <c r="J951" t="s">
        <v>38</v>
      </c>
      <c r="K951" t="s">
        <v>27</v>
      </c>
      <c r="L951">
        <v>2</v>
      </c>
      <c r="M951" t="s">
        <v>303</v>
      </c>
      <c r="N951" t="s">
        <v>30</v>
      </c>
      <c r="O951" s="2" t="s">
        <v>124</v>
      </c>
      <c r="P951" s="2" t="s">
        <v>24</v>
      </c>
      <c r="Q951">
        <v>420</v>
      </c>
      <c r="R951" t="s">
        <v>25</v>
      </c>
      <c r="S951" s="3">
        <v>34351</v>
      </c>
      <c r="T951" s="1">
        <v>34499</v>
      </c>
      <c r="U951" s="2">
        <v>11090204</v>
      </c>
      <c r="V951" s="2">
        <v>2030</v>
      </c>
      <c r="W951" s="2">
        <v>34.940160787000003</v>
      </c>
      <c r="X951" s="2">
        <v>-95.802547835200002</v>
      </c>
    </row>
    <row r="952" spans="1:24" x14ac:dyDescent="0.3">
      <c r="A952">
        <v>954</v>
      </c>
      <c r="B952">
        <v>10234</v>
      </c>
      <c r="C952">
        <v>10570</v>
      </c>
      <c r="D952" s="2">
        <v>19940002</v>
      </c>
      <c r="E952" t="s">
        <v>14</v>
      </c>
      <c r="F952" s="2" t="s">
        <v>15</v>
      </c>
      <c r="G952" s="2" t="s">
        <v>16</v>
      </c>
      <c r="H952" s="2" t="s">
        <v>321</v>
      </c>
      <c r="I952" t="s">
        <v>18</v>
      </c>
      <c r="J952" t="s">
        <v>18</v>
      </c>
      <c r="K952" t="s">
        <v>20</v>
      </c>
      <c r="L952">
        <v>3</v>
      </c>
      <c r="M952" t="s">
        <v>303</v>
      </c>
      <c r="N952" t="s">
        <v>30</v>
      </c>
      <c r="O952" s="2" t="s">
        <v>124</v>
      </c>
      <c r="P952" s="2" t="s">
        <v>24</v>
      </c>
      <c r="Q952">
        <v>420</v>
      </c>
      <c r="R952" t="s">
        <v>25</v>
      </c>
      <c r="S952" s="3">
        <v>34351</v>
      </c>
      <c r="T952" s="1">
        <v>34499</v>
      </c>
      <c r="U952" s="2">
        <v>11090204</v>
      </c>
      <c r="V952" s="2">
        <v>2030</v>
      </c>
      <c r="W952" s="2">
        <v>34.938421515400002</v>
      </c>
      <c r="X952" s="2">
        <v>-95.811352194099896</v>
      </c>
    </row>
    <row r="953" spans="1:24" x14ac:dyDescent="0.3">
      <c r="A953">
        <v>907</v>
      </c>
      <c r="B953">
        <v>10235</v>
      </c>
      <c r="C953">
        <v>55905</v>
      </c>
      <c r="D953" s="2">
        <v>20060054</v>
      </c>
      <c r="E953" t="s">
        <v>14</v>
      </c>
      <c r="F953" s="2" t="s">
        <v>15</v>
      </c>
      <c r="G953" s="2" t="s">
        <v>16</v>
      </c>
      <c r="H953" s="2" t="s">
        <v>385</v>
      </c>
      <c r="I953" t="s">
        <v>18</v>
      </c>
      <c r="J953" t="s">
        <v>39</v>
      </c>
      <c r="K953" t="s">
        <v>27</v>
      </c>
      <c r="L953">
        <v>3</v>
      </c>
      <c r="M953" t="s">
        <v>303</v>
      </c>
      <c r="N953" t="s">
        <v>30</v>
      </c>
      <c r="O953" s="2" t="s">
        <v>124</v>
      </c>
      <c r="P953" s="2" t="s">
        <v>24</v>
      </c>
      <c r="Q953">
        <v>260</v>
      </c>
      <c r="R953" t="s">
        <v>25</v>
      </c>
      <c r="S953" s="3">
        <v>38974</v>
      </c>
      <c r="T953" s="1">
        <v>39091</v>
      </c>
      <c r="U953" s="2">
        <v>11090204</v>
      </c>
      <c r="V953" s="2">
        <v>2030</v>
      </c>
      <c r="W953" s="2">
        <v>34.9366817209999</v>
      </c>
      <c r="X953" s="2">
        <v>-95.8224172076999</v>
      </c>
    </row>
    <row r="954" spans="1:24" x14ac:dyDescent="0.3">
      <c r="A954">
        <v>625</v>
      </c>
      <c r="B954">
        <v>10236</v>
      </c>
      <c r="C954">
        <v>55906</v>
      </c>
      <c r="D954" s="2">
        <v>20060054</v>
      </c>
      <c r="E954" t="s">
        <v>14</v>
      </c>
      <c r="F954" s="2" t="s">
        <v>15</v>
      </c>
      <c r="G954" s="2" t="s">
        <v>16</v>
      </c>
      <c r="H954" s="2" t="s">
        <v>385</v>
      </c>
      <c r="I954" t="s">
        <v>18</v>
      </c>
      <c r="J954" t="s">
        <v>38</v>
      </c>
      <c r="K954" t="s">
        <v>27</v>
      </c>
      <c r="L954">
        <v>3</v>
      </c>
      <c r="M954" t="s">
        <v>303</v>
      </c>
      <c r="N954" t="s">
        <v>30</v>
      </c>
      <c r="O954" s="2" t="s">
        <v>124</v>
      </c>
      <c r="P954" s="2" t="s">
        <v>24</v>
      </c>
      <c r="Q954">
        <v>260</v>
      </c>
      <c r="R954" t="s">
        <v>25</v>
      </c>
      <c r="S954" s="3">
        <v>38974</v>
      </c>
      <c r="T954" s="1">
        <v>39091</v>
      </c>
      <c r="U954" s="2">
        <v>11090204</v>
      </c>
      <c r="V954" s="2">
        <v>2030</v>
      </c>
      <c r="W954" s="2">
        <v>34.940229242500003</v>
      </c>
      <c r="X954" s="2">
        <v>-95.820224848999899</v>
      </c>
    </row>
    <row r="955" spans="1:24" x14ac:dyDescent="0.3">
      <c r="A955">
        <v>983</v>
      </c>
      <c r="B955">
        <v>10237</v>
      </c>
      <c r="C955">
        <v>55904</v>
      </c>
      <c r="D955" s="2">
        <v>20060054</v>
      </c>
      <c r="E955" t="s">
        <v>14</v>
      </c>
      <c r="F955" s="2" t="s">
        <v>15</v>
      </c>
      <c r="G955" s="2" t="s">
        <v>16</v>
      </c>
      <c r="H955" s="2" t="s">
        <v>385</v>
      </c>
      <c r="I955" t="s">
        <v>18</v>
      </c>
      <c r="J955" t="s">
        <v>33</v>
      </c>
      <c r="K955" t="s">
        <v>20</v>
      </c>
      <c r="L955">
        <v>4</v>
      </c>
      <c r="M955" t="s">
        <v>303</v>
      </c>
      <c r="N955" t="s">
        <v>30</v>
      </c>
      <c r="O955" s="2" t="s">
        <v>124</v>
      </c>
      <c r="P955" s="2" t="s">
        <v>24</v>
      </c>
      <c r="Q955">
        <v>260</v>
      </c>
      <c r="R955" t="s">
        <v>25</v>
      </c>
      <c r="S955" s="3">
        <v>38974</v>
      </c>
      <c r="T955" s="1">
        <v>39091</v>
      </c>
      <c r="U955" s="2">
        <v>11090204</v>
      </c>
      <c r="V955" s="2">
        <v>2030</v>
      </c>
      <c r="W955" s="2">
        <v>34.936715438</v>
      </c>
      <c r="X955" s="2">
        <v>-95.829055853</v>
      </c>
    </row>
    <row r="956" spans="1:24" x14ac:dyDescent="0.3">
      <c r="A956">
        <v>894</v>
      </c>
      <c r="B956">
        <v>10350</v>
      </c>
      <c r="C956">
        <v>48908</v>
      </c>
      <c r="D956" s="2">
        <v>19760119</v>
      </c>
      <c r="E956" t="s">
        <v>14</v>
      </c>
      <c r="F956" s="2" t="s">
        <v>15</v>
      </c>
      <c r="G956" s="2" t="s">
        <v>16</v>
      </c>
      <c r="H956" s="2" t="s">
        <v>371</v>
      </c>
      <c r="I956" t="s">
        <v>18</v>
      </c>
      <c r="J956" t="s">
        <v>18</v>
      </c>
      <c r="K956" t="s">
        <v>18</v>
      </c>
      <c r="L956">
        <v>3</v>
      </c>
      <c r="M956" t="s">
        <v>303</v>
      </c>
      <c r="N956" t="s">
        <v>372</v>
      </c>
      <c r="O956" s="2" t="s">
        <v>124</v>
      </c>
      <c r="P956" s="2" t="s">
        <v>24</v>
      </c>
      <c r="Q956">
        <v>311</v>
      </c>
      <c r="R956" t="s">
        <v>79</v>
      </c>
      <c r="S956" s="3">
        <v>28025</v>
      </c>
      <c r="T956" s="1">
        <v>28290</v>
      </c>
      <c r="U956" s="2">
        <v>11090204</v>
      </c>
      <c r="V956" s="2">
        <v>2030</v>
      </c>
      <c r="W956" s="2">
        <v>34.934797616399898</v>
      </c>
      <c r="X956" s="2">
        <v>-95.710000617800006</v>
      </c>
    </row>
    <row r="957" spans="1:24" x14ac:dyDescent="0.3">
      <c r="A957">
        <v>598</v>
      </c>
      <c r="B957">
        <v>10351</v>
      </c>
      <c r="C957">
        <v>48909</v>
      </c>
      <c r="D957" s="2">
        <v>19760119</v>
      </c>
      <c r="E957" t="s">
        <v>14</v>
      </c>
      <c r="F957" s="2" t="s">
        <v>15</v>
      </c>
      <c r="G957" s="2" t="s">
        <v>16</v>
      </c>
      <c r="H957" s="2" t="s">
        <v>371</v>
      </c>
      <c r="I957" t="s">
        <v>18</v>
      </c>
      <c r="J957" t="s">
        <v>18</v>
      </c>
      <c r="K957" t="s">
        <v>18</v>
      </c>
      <c r="L957">
        <v>4</v>
      </c>
      <c r="M957" t="s">
        <v>303</v>
      </c>
      <c r="N957" t="s">
        <v>372</v>
      </c>
      <c r="O957" s="2" t="s">
        <v>124</v>
      </c>
      <c r="P957" s="2" t="s">
        <v>24</v>
      </c>
      <c r="Q957">
        <v>311</v>
      </c>
      <c r="R957" t="s">
        <v>79</v>
      </c>
      <c r="S957" s="3">
        <v>28025</v>
      </c>
      <c r="T957" s="1">
        <v>28290</v>
      </c>
      <c r="U957" s="2">
        <v>11090204</v>
      </c>
      <c r="V957" s="2">
        <v>2030</v>
      </c>
      <c r="W957" s="2">
        <v>34.934775412299899</v>
      </c>
      <c r="X957" s="2">
        <v>-95.727609658399899</v>
      </c>
    </row>
    <row r="958" spans="1:24" x14ac:dyDescent="0.3">
      <c r="A958">
        <v>843</v>
      </c>
      <c r="B958">
        <v>10352</v>
      </c>
      <c r="C958">
        <v>48910</v>
      </c>
      <c r="D958" s="2">
        <v>19760119</v>
      </c>
      <c r="E958" t="s">
        <v>14</v>
      </c>
      <c r="F958" s="2" t="s">
        <v>15</v>
      </c>
      <c r="G958" s="2" t="s">
        <v>16</v>
      </c>
      <c r="H958" s="2" t="s">
        <v>371</v>
      </c>
      <c r="I958" t="s">
        <v>18</v>
      </c>
      <c r="J958" t="s">
        <v>18</v>
      </c>
      <c r="K958" t="s">
        <v>18</v>
      </c>
      <c r="L958">
        <v>9</v>
      </c>
      <c r="M958" t="s">
        <v>303</v>
      </c>
      <c r="N958" t="s">
        <v>372</v>
      </c>
      <c r="O958" s="2" t="s">
        <v>124</v>
      </c>
      <c r="P958" s="2" t="s">
        <v>24</v>
      </c>
      <c r="Q958">
        <v>311</v>
      </c>
      <c r="R958" t="s">
        <v>79</v>
      </c>
      <c r="S958" s="3">
        <v>28025</v>
      </c>
      <c r="T958" s="1">
        <v>28290</v>
      </c>
      <c r="U958" s="2">
        <v>11090204</v>
      </c>
      <c r="V958" s="2">
        <v>2030</v>
      </c>
      <c r="W958" s="2">
        <v>34.920336536199898</v>
      </c>
      <c r="X958" s="2">
        <v>-95.727594155899894</v>
      </c>
    </row>
    <row r="959" spans="1:24" x14ac:dyDescent="0.3">
      <c r="A959">
        <v>958</v>
      </c>
      <c r="B959">
        <v>10353</v>
      </c>
      <c r="C959">
        <v>48911</v>
      </c>
      <c r="D959" s="2">
        <v>19760119</v>
      </c>
      <c r="E959" t="s">
        <v>14</v>
      </c>
      <c r="F959" s="2" t="s">
        <v>15</v>
      </c>
      <c r="G959" s="2" t="s">
        <v>16</v>
      </c>
      <c r="H959" s="2" t="s">
        <v>371</v>
      </c>
      <c r="I959" t="s">
        <v>18</v>
      </c>
      <c r="J959" t="s">
        <v>18</v>
      </c>
      <c r="K959" t="s">
        <v>18</v>
      </c>
      <c r="L959">
        <v>10</v>
      </c>
      <c r="M959" t="s">
        <v>303</v>
      </c>
      <c r="N959" t="s">
        <v>372</v>
      </c>
      <c r="O959" s="2" t="s">
        <v>124</v>
      </c>
      <c r="P959" s="2" t="s">
        <v>24</v>
      </c>
      <c r="Q959">
        <v>311</v>
      </c>
      <c r="R959" t="s">
        <v>79</v>
      </c>
      <c r="S959" s="3">
        <v>28025</v>
      </c>
      <c r="T959" s="1">
        <v>28290</v>
      </c>
      <c r="U959" s="2">
        <v>11090204</v>
      </c>
      <c r="V959" s="2">
        <v>2030</v>
      </c>
      <c r="W959" s="2">
        <v>34.920361608</v>
      </c>
      <c r="X959" s="2">
        <v>-95.710021708499895</v>
      </c>
    </row>
    <row r="960" spans="1:24" x14ac:dyDescent="0.3">
      <c r="A960">
        <v>642</v>
      </c>
      <c r="B960">
        <v>10360</v>
      </c>
      <c r="C960">
        <v>38768</v>
      </c>
      <c r="D960" s="2">
        <v>19980027</v>
      </c>
      <c r="E960" t="s">
        <v>14</v>
      </c>
      <c r="F960" s="2" t="s">
        <v>15</v>
      </c>
      <c r="G960" s="2" t="s">
        <v>16</v>
      </c>
      <c r="H960" s="2" t="s">
        <v>393</v>
      </c>
      <c r="I960" t="s">
        <v>39</v>
      </c>
      <c r="J960" t="s">
        <v>39</v>
      </c>
      <c r="K960" t="s">
        <v>39</v>
      </c>
      <c r="L960">
        <v>36</v>
      </c>
      <c r="M960" t="s">
        <v>303</v>
      </c>
      <c r="N960" t="s">
        <v>372</v>
      </c>
      <c r="O960" s="2" t="s">
        <v>124</v>
      </c>
      <c r="P960" s="2" t="s">
        <v>24</v>
      </c>
      <c r="Q960">
        <v>100</v>
      </c>
      <c r="R960" t="s">
        <v>25</v>
      </c>
      <c r="S960" s="3">
        <v>36007</v>
      </c>
      <c r="T960" s="1">
        <v>36172</v>
      </c>
      <c r="U960" s="2">
        <v>11090204</v>
      </c>
      <c r="V960" s="2">
        <v>2030</v>
      </c>
      <c r="W960" s="2">
        <v>34.855873750500002</v>
      </c>
      <c r="X960" s="2">
        <v>-95.6825431356</v>
      </c>
    </row>
    <row r="961" spans="1:24" x14ac:dyDescent="0.3">
      <c r="A961">
        <v>903</v>
      </c>
      <c r="B961">
        <v>10361</v>
      </c>
      <c r="C961">
        <v>38769</v>
      </c>
      <c r="D961" s="2">
        <v>19980027</v>
      </c>
      <c r="E961" t="s">
        <v>14</v>
      </c>
      <c r="F961" s="2" t="s">
        <v>15</v>
      </c>
      <c r="G961" s="2" t="s">
        <v>16</v>
      </c>
      <c r="H961" s="2" t="s">
        <v>393</v>
      </c>
      <c r="I961" t="s">
        <v>18</v>
      </c>
      <c r="J961" t="s">
        <v>19</v>
      </c>
      <c r="K961" t="s">
        <v>39</v>
      </c>
      <c r="L961">
        <v>36</v>
      </c>
      <c r="M961" t="s">
        <v>303</v>
      </c>
      <c r="N961" t="s">
        <v>372</v>
      </c>
      <c r="O961" s="2" t="s">
        <v>124</v>
      </c>
      <c r="P961" s="2" t="s">
        <v>24</v>
      </c>
      <c r="Q961">
        <v>100</v>
      </c>
      <c r="R961" t="s">
        <v>25</v>
      </c>
      <c r="S961" s="3">
        <v>36007</v>
      </c>
      <c r="T961" s="1">
        <v>36172</v>
      </c>
      <c r="U961" s="2">
        <v>11090204</v>
      </c>
      <c r="V961" s="2">
        <v>2030</v>
      </c>
      <c r="W961" s="2">
        <v>34.856758154200001</v>
      </c>
      <c r="X961" s="2">
        <v>-95.6770654046</v>
      </c>
    </row>
    <row r="962" spans="1:24" x14ac:dyDescent="0.3">
      <c r="A962">
        <v>555</v>
      </c>
      <c r="B962">
        <v>10362</v>
      </c>
      <c r="C962">
        <v>35318</v>
      </c>
      <c r="D962" s="2">
        <v>20020049</v>
      </c>
      <c r="E962" t="s">
        <v>14</v>
      </c>
      <c r="F962" s="2" t="s">
        <v>15</v>
      </c>
      <c r="G962" s="2" t="s">
        <v>16</v>
      </c>
      <c r="H962" s="2" t="s">
        <v>340</v>
      </c>
      <c r="I962" t="s">
        <v>18</v>
      </c>
      <c r="J962" t="s">
        <v>27</v>
      </c>
      <c r="K962" t="s">
        <v>39</v>
      </c>
      <c r="L962">
        <v>3</v>
      </c>
      <c r="M962" t="s">
        <v>303</v>
      </c>
      <c r="N962" t="s">
        <v>184</v>
      </c>
      <c r="O962" s="2" t="s">
        <v>283</v>
      </c>
      <c r="P962" s="2" t="s">
        <v>24</v>
      </c>
      <c r="Q962">
        <v>18</v>
      </c>
      <c r="R962" t="s">
        <v>121</v>
      </c>
      <c r="S962" s="3">
        <v>37544</v>
      </c>
      <c r="T962" s="1">
        <v>37754</v>
      </c>
      <c r="U962" s="2">
        <v>11130302</v>
      </c>
      <c r="V962" s="2">
        <v>1083</v>
      </c>
      <c r="W962" s="2">
        <v>34.933634079199898</v>
      </c>
      <c r="X962" s="2">
        <v>-98.776493206799898</v>
      </c>
    </row>
    <row r="963" spans="1:24" x14ac:dyDescent="0.3">
      <c r="A963">
        <v>859</v>
      </c>
      <c r="B963">
        <v>10363</v>
      </c>
      <c r="C963">
        <v>37005</v>
      </c>
      <c r="D963" s="2">
        <v>20020049</v>
      </c>
      <c r="E963" t="s">
        <v>14</v>
      </c>
      <c r="F963" s="2" t="s">
        <v>15</v>
      </c>
      <c r="G963" s="2" t="s">
        <v>16</v>
      </c>
      <c r="H963" s="2" t="s">
        <v>340</v>
      </c>
      <c r="I963" t="s">
        <v>18</v>
      </c>
      <c r="J963" t="s">
        <v>33</v>
      </c>
      <c r="K963" t="s">
        <v>27</v>
      </c>
      <c r="L963">
        <v>3</v>
      </c>
      <c r="M963" t="s">
        <v>303</v>
      </c>
      <c r="N963" t="s">
        <v>184</v>
      </c>
      <c r="O963" s="2" t="s">
        <v>283</v>
      </c>
      <c r="P963" s="2" t="s">
        <v>24</v>
      </c>
      <c r="Q963">
        <v>18</v>
      </c>
      <c r="R963" t="s">
        <v>121</v>
      </c>
      <c r="S963" s="3">
        <v>37544</v>
      </c>
      <c r="T963" s="1">
        <v>37754</v>
      </c>
      <c r="U963" s="2">
        <v>11130302</v>
      </c>
      <c r="V963" s="2">
        <v>1083</v>
      </c>
      <c r="W963" s="2">
        <v>34.9372785358999</v>
      </c>
      <c r="X963" s="2">
        <v>-98.774294159299899</v>
      </c>
    </row>
    <row r="964" spans="1:24" x14ac:dyDescent="0.3">
      <c r="A964">
        <v>640</v>
      </c>
      <c r="B964">
        <v>10373</v>
      </c>
      <c r="C964">
        <v>56141</v>
      </c>
      <c r="D964" s="2">
        <v>19670009</v>
      </c>
      <c r="E964" t="s">
        <v>14</v>
      </c>
      <c r="F964" s="2" t="s">
        <v>15</v>
      </c>
      <c r="G964" s="2" t="s">
        <v>16</v>
      </c>
      <c r="H964" s="2" t="s">
        <v>391</v>
      </c>
      <c r="I964" t="s">
        <v>18</v>
      </c>
      <c r="J964" t="s">
        <v>18</v>
      </c>
      <c r="K964" t="s">
        <v>19</v>
      </c>
      <c r="L964">
        <v>20</v>
      </c>
      <c r="M964" t="s">
        <v>303</v>
      </c>
      <c r="N964" t="s">
        <v>184</v>
      </c>
      <c r="O964" s="2" t="s">
        <v>392</v>
      </c>
      <c r="P964" s="2" t="s">
        <v>24</v>
      </c>
      <c r="Q964">
        <v>216</v>
      </c>
      <c r="R964" t="s">
        <v>25</v>
      </c>
      <c r="S964" s="3">
        <v>24477</v>
      </c>
      <c r="T964" s="1">
        <v>25854</v>
      </c>
      <c r="U964" s="2">
        <v>11130302</v>
      </c>
      <c r="V964" s="2">
        <v>1083</v>
      </c>
      <c r="W964" s="2">
        <v>34.8883975866</v>
      </c>
      <c r="X964" s="2">
        <v>-98.800611476900002</v>
      </c>
    </row>
    <row r="965" spans="1:24" x14ac:dyDescent="0.3">
      <c r="A965">
        <v>679</v>
      </c>
      <c r="B965">
        <v>10377</v>
      </c>
      <c r="C965">
        <v>56142</v>
      </c>
      <c r="D965" s="2">
        <v>19670009</v>
      </c>
      <c r="E965" t="s">
        <v>14</v>
      </c>
      <c r="F965" s="2" t="s">
        <v>15</v>
      </c>
      <c r="G965" s="2" t="s">
        <v>16</v>
      </c>
      <c r="H965" s="2" t="s">
        <v>391</v>
      </c>
      <c r="I965" t="s">
        <v>18</v>
      </c>
      <c r="J965" t="s">
        <v>18</v>
      </c>
      <c r="K965" t="s">
        <v>39</v>
      </c>
      <c r="L965">
        <v>21</v>
      </c>
      <c r="M965" t="s">
        <v>303</v>
      </c>
      <c r="N965" t="s">
        <v>184</v>
      </c>
      <c r="O965" s="2" t="s">
        <v>392</v>
      </c>
      <c r="P965" s="2" t="s">
        <v>24</v>
      </c>
      <c r="Q965">
        <v>216</v>
      </c>
      <c r="R965" t="s">
        <v>25</v>
      </c>
      <c r="S965" s="3">
        <v>24477</v>
      </c>
      <c r="T965" s="1">
        <v>25854</v>
      </c>
      <c r="U965" s="2">
        <v>11130302</v>
      </c>
      <c r="V965" s="2">
        <v>1083</v>
      </c>
      <c r="W965" s="2">
        <v>34.888449678500002</v>
      </c>
      <c r="X965" s="2">
        <v>-98.791843530999898</v>
      </c>
    </row>
    <row r="966" spans="1:24" x14ac:dyDescent="0.3">
      <c r="A966">
        <v>719</v>
      </c>
      <c r="B966">
        <v>10381</v>
      </c>
      <c r="C966">
        <v>56143</v>
      </c>
      <c r="D966" s="2">
        <v>19670009</v>
      </c>
      <c r="E966" t="s">
        <v>14</v>
      </c>
      <c r="F966" s="2" t="s">
        <v>15</v>
      </c>
      <c r="G966" s="2" t="s">
        <v>16</v>
      </c>
      <c r="H966" s="2" t="s">
        <v>391</v>
      </c>
      <c r="I966" t="s">
        <v>18</v>
      </c>
      <c r="J966" t="s">
        <v>18</v>
      </c>
      <c r="K966" t="s">
        <v>18</v>
      </c>
      <c r="L966">
        <v>27</v>
      </c>
      <c r="M966" t="s">
        <v>303</v>
      </c>
      <c r="N966" t="s">
        <v>184</v>
      </c>
      <c r="O966" s="2" t="s">
        <v>392</v>
      </c>
      <c r="P966" s="2" t="s">
        <v>24</v>
      </c>
      <c r="Q966">
        <v>216</v>
      </c>
      <c r="R966" t="s">
        <v>25</v>
      </c>
      <c r="S966" s="3">
        <v>24477</v>
      </c>
      <c r="T966" s="1">
        <v>25854</v>
      </c>
      <c r="U966" s="2">
        <v>11130302</v>
      </c>
      <c r="V966" s="2">
        <v>1083</v>
      </c>
      <c r="W966" s="2">
        <v>34.877402371199899</v>
      </c>
      <c r="X966" s="2">
        <v>-98.769848635299894</v>
      </c>
    </row>
    <row r="967" spans="1:24" x14ac:dyDescent="0.3">
      <c r="A967">
        <v>734</v>
      </c>
      <c r="B967">
        <v>10382</v>
      </c>
      <c r="C967">
        <v>56144</v>
      </c>
      <c r="D967" s="2">
        <v>19670009</v>
      </c>
      <c r="E967" t="s">
        <v>14</v>
      </c>
      <c r="F967" s="2" t="s">
        <v>15</v>
      </c>
      <c r="G967" s="2" t="s">
        <v>16</v>
      </c>
      <c r="H967" s="2" t="s">
        <v>391</v>
      </c>
      <c r="I967" t="s">
        <v>18</v>
      </c>
      <c r="J967" t="s">
        <v>18</v>
      </c>
      <c r="K967" t="s">
        <v>18</v>
      </c>
      <c r="L967">
        <v>28</v>
      </c>
      <c r="M967" t="s">
        <v>303</v>
      </c>
      <c r="N967" t="s">
        <v>184</v>
      </c>
      <c r="O967" s="2" t="s">
        <v>392</v>
      </c>
      <c r="P967" s="2" t="s">
        <v>24</v>
      </c>
      <c r="Q967">
        <v>216</v>
      </c>
      <c r="R967" t="s">
        <v>25</v>
      </c>
      <c r="S967" s="3">
        <v>24477</v>
      </c>
      <c r="T967" s="1">
        <v>25854</v>
      </c>
      <c r="U967" s="2">
        <v>11130302</v>
      </c>
      <c r="V967" s="2">
        <v>1083</v>
      </c>
      <c r="W967" s="2">
        <v>34.877483930300002</v>
      </c>
      <c r="X967" s="2">
        <v>-98.787374172900002</v>
      </c>
    </row>
    <row r="968" spans="1:24" x14ac:dyDescent="0.3">
      <c r="A968">
        <v>579</v>
      </c>
      <c r="B968">
        <v>10414</v>
      </c>
      <c r="C968">
        <v>42586</v>
      </c>
      <c r="D968" s="2">
        <v>20020046</v>
      </c>
      <c r="E968" t="s">
        <v>14</v>
      </c>
      <c r="F968" s="2" t="s">
        <v>15</v>
      </c>
      <c r="G968" s="2" t="s">
        <v>16</v>
      </c>
      <c r="H968" s="2" t="s">
        <v>357</v>
      </c>
      <c r="I968" t="s">
        <v>18</v>
      </c>
      <c r="J968" t="s">
        <v>18</v>
      </c>
      <c r="K968" t="s">
        <v>19</v>
      </c>
      <c r="L968">
        <v>31</v>
      </c>
      <c r="M968" t="s">
        <v>303</v>
      </c>
      <c r="N968" t="s">
        <v>197</v>
      </c>
      <c r="O968" s="2" t="s">
        <v>124</v>
      </c>
      <c r="P968" s="2" t="s">
        <v>24</v>
      </c>
      <c r="Q968">
        <v>292</v>
      </c>
      <c r="R968" t="s">
        <v>25</v>
      </c>
      <c r="S968" s="3">
        <v>37504</v>
      </c>
      <c r="T968" s="1">
        <v>37663</v>
      </c>
      <c r="U968" s="2">
        <v>11090204</v>
      </c>
      <c r="V968" s="2">
        <v>2030</v>
      </c>
      <c r="W968" s="2">
        <v>34.858546266200001</v>
      </c>
      <c r="X968" s="2">
        <v>-95.652770429900002</v>
      </c>
    </row>
    <row r="969" spans="1:24" x14ac:dyDescent="0.3">
      <c r="A969">
        <v>741</v>
      </c>
      <c r="B969">
        <v>10417</v>
      </c>
      <c r="C969">
        <v>16724</v>
      </c>
      <c r="D969" s="2">
        <v>19670541</v>
      </c>
      <c r="E969" t="s">
        <v>14</v>
      </c>
      <c r="F969" s="2" t="s">
        <v>15</v>
      </c>
      <c r="G969" s="2" t="s">
        <v>16</v>
      </c>
      <c r="H969" s="2" t="s">
        <v>431</v>
      </c>
      <c r="I969" t="s">
        <v>18</v>
      </c>
      <c r="J969" t="s">
        <v>18</v>
      </c>
      <c r="K969" t="s">
        <v>39</v>
      </c>
      <c r="L969">
        <v>14</v>
      </c>
      <c r="M969" t="s">
        <v>303</v>
      </c>
      <c r="N969" t="s">
        <v>136</v>
      </c>
      <c r="O969" s="2" t="s">
        <v>283</v>
      </c>
      <c r="P969" s="2" t="s">
        <v>24</v>
      </c>
      <c r="Q969">
        <v>50</v>
      </c>
      <c r="R969" t="s">
        <v>25</v>
      </c>
      <c r="S969" s="3">
        <v>24628</v>
      </c>
      <c r="T969" s="1">
        <v>25791</v>
      </c>
      <c r="U969" s="2">
        <v>11130302</v>
      </c>
      <c r="V969" s="2">
        <v>1083</v>
      </c>
      <c r="W969" s="2">
        <v>34.902839648099899</v>
      </c>
      <c r="X969" s="2">
        <v>-98.862407348100007</v>
      </c>
    </row>
    <row r="970" spans="1:24" x14ac:dyDescent="0.3">
      <c r="A970">
        <v>721</v>
      </c>
      <c r="B970">
        <v>10520</v>
      </c>
      <c r="C970">
        <v>2049</v>
      </c>
      <c r="D970" s="2">
        <v>19970010</v>
      </c>
      <c r="E970" t="s">
        <v>14</v>
      </c>
      <c r="F970" s="2" t="s">
        <v>15</v>
      </c>
      <c r="G970" s="2" t="s">
        <v>16</v>
      </c>
      <c r="H970" s="2" t="s">
        <v>419</v>
      </c>
      <c r="I970" t="s">
        <v>18</v>
      </c>
      <c r="J970" t="s">
        <v>18</v>
      </c>
      <c r="K970" t="s">
        <v>27</v>
      </c>
      <c r="L970">
        <v>9</v>
      </c>
      <c r="M970" t="s">
        <v>303</v>
      </c>
      <c r="N970" t="s">
        <v>300</v>
      </c>
      <c r="O970" s="2" t="s">
        <v>283</v>
      </c>
      <c r="P970" s="2" t="s">
        <v>24</v>
      </c>
      <c r="Q970">
        <v>297</v>
      </c>
      <c r="R970" t="s">
        <v>25</v>
      </c>
      <c r="S970" s="3">
        <v>35536</v>
      </c>
      <c r="T970" s="1">
        <v>35619</v>
      </c>
      <c r="U970" s="2">
        <v>11120303</v>
      </c>
      <c r="V970" s="2">
        <v>1151</v>
      </c>
      <c r="W970" s="2">
        <v>34.925048138599898</v>
      </c>
      <c r="X970" s="2">
        <v>-99.1093851782</v>
      </c>
    </row>
    <row r="971" spans="1:24" x14ac:dyDescent="0.3">
      <c r="A971">
        <v>911</v>
      </c>
      <c r="B971">
        <v>10582</v>
      </c>
      <c r="C971">
        <v>53541</v>
      </c>
      <c r="D971" s="2">
        <v>20060013</v>
      </c>
      <c r="E971" t="s">
        <v>14</v>
      </c>
      <c r="F971" s="2" t="s">
        <v>15</v>
      </c>
      <c r="G971" s="2" t="s">
        <v>16</v>
      </c>
      <c r="H971" s="2" t="s">
        <v>466</v>
      </c>
      <c r="I971" t="s">
        <v>39</v>
      </c>
      <c r="J971" t="s">
        <v>19</v>
      </c>
      <c r="K971" t="s">
        <v>27</v>
      </c>
      <c r="L971">
        <v>14</v>
      </c>
      <c r="M971" t="s">
        <v>303</v>
      </c>
      <c r="N971" t="s">
        <v>22</v>
      </c>
      <c r="O971" s="2" t="s">
        <v>354</v>
      </c>
      <c r="P971" s="2" t="s">
        <v>24</v>
      </c>
      <c r="Q971">
        <v>48</v>
      </c>
      <c r="R971" t="s">
        <v>25</v>
      </c>
      <c r="S971" s="3">
        <v>38772</v>
      </c>
      <c r="T971" s="1">
        <v>38846</v>
      </c>
      <c r="U971" s="2">
        <v>11110105</v>
      </c>
      <c r="V971" s="2">
        <v>2010</v>
      </c>
      <c r="W971" s="2">
        <v>34.906503670299898</v>
      </c>
      <c r="X971" s="2">
        <v>-95.273562646900004</v>
      </c>
    </row>
    <row r="972" spans="1:24" x14ac:dyDescent="0.3">
      <c r="A972">
        <v>901</v>
      </c>
      <c r="B972">
        <v>10583</v>
      </c>
      <c r="C972">
        <v>53540</v>
      </c>
      <c r="D972" s="2">
        <v>20060013</v>
      </c>
      <c r="E972" t="s">
        <v>14</v>
      </c>
      <c r="F972" s="2" t="s">
        <v>15</v>
      </c>
      <c r="G972" s="2" t="s">
        <v>16</v>
      </c>
      <c r="H972" s="2" t="s">
        <v>466</v>
      </c>
      <c r="I972" t="s">
        <v>33</v>
      </c>
      <c r="J972" t="s">
        <v>39</v>
      </c>
      <c r="K972" t="s">
        <v>27</v>
      </c>
      <c r="L972">
        <v>14</v>
      </c>
      <c r="M972" t="s">
        <v>303</v>
      </c>
      <c r="N972" t="s">
        <v>22</v>
      </c>
      <c r="O972" s="2" t="s">
        <v>354</v>
      </c>
      <c r="P972" s="2" t="s">
        <v>24</v>
      </c>
      <c r="Q972">
        <v>48</v>
      </c>
      <c r="R972" t="s">
        <v>25</v>
      </c>
      <c r="S972" s="3">
        <v>38772</v>
      </c>
      <c r="T972" s="1">
        <v>38846</v>
      </c>
      <c r="U972" s="2">
        <v>11110105</v>
      </c>
      <c r="V972" s="2">
        <v>2010</v>
      </c>
      <c r="W972" s="2">
        <v>34.906500945799898</v>
      </c>
      <c r="X972" s="2">
        <v>-95.276867048499895</v>
      </c>
    </row>
    <row r="973" spans="1:24" x14ac:dyDescent="0.3">
      <c r="A973">
        <v>820</v>
      </c>
      <c r="B973">
        <v>10588</v>
      </c>
      <c r="C973">
        <v>9136</v>
      </c>
      <c r="D973" s="2">
        <v>19650245</v>
      </c>
      <c r="E973" t="s">
        <v>14</v>
      </c>
      <c r="F973" s="2" t="s">
        <v>15</v>
      </c>
      <c r="G973" s="2" t="s">
        <v>16</v>
      </c>
      <c r="H973" s="2" t="s">
        <v>453</v>
      </c>
      <c r="I973" t="s">
        <v>18</v>
      </c>
      <c r="J973" t="s">
        <v>18</v>
      </c>
      <c r="K973" t="s">
        <v>20</v>
      </c>
      <c r="L973">
        <v>19</v>
      </c>
      <c r="M973" t="s">
        <v>303</v>
      </c>
      <c r="N973" t="s">
        <v>90</v>
      </c>
      <c r="O973" s="2" t="s">
        <v>283</v>
      </c>
      <c r="P973" s="2" t="s">
        <v>24</v>
      </c>
      <c r="Q973">
        <v>15</v>
      </c>
      <c r="R973" t="s">
        <v>25</v>
      </c>
      <c r="S973" s="3">
        <v>23837</v>
      </c>
      <c r="T973" s="1">
        <v>23873</v>
      </c>
      <c r="U973" s="2">
        <v>11120303</v>
      </c>
      <c r="V973" s="2">
        <v>1151</v>
      </c>
      <c r="W973" s="2">
        <v>34.896259857799897</v>
      </c>
      <c r="X973" s="2">
        <v>-99.2417428583</v>
      </c>
    </row>
    <row r="974" spans="1:24" x14ac:dyDescent="0.3">
      <c r="A974">
        <v>792</v>
      </c>
      <c r="B974">
        <v>10617</v>
      </c>
      <c r="C974">
        <v>38194</v>
      </c>
      <c r="D974" s="2">
        <v>19800055</v>
      </c>
      <c r="E974" t="s">
        <v>14</v>
      </c>
      <c r="F974" s="2" t="s">
        <v>15</v>
      </c>
      <c r="G974" s="2" t="s">
        <v>16</v>
      </c>
      <c r="H974" s="2" t="s">
        <v>447</v>
      </c>
      <c r="I974" t="s">
        <v>18</v>
      </c>
      <c r="J974" t="s">
        <v>18</v>
      </c>
      <c r="K974" t="s">
        <v>18</v>
      </c>
      <c r="L974">
        <v>22</v>
      </c>
      <c r="M974" t="s">
        <v>303</v>
      </c>
      <c r="N974" t="s">
        <v>448</v>
      </c>
      <c r="O974" s="2" t="s">
        <v>325</v>
      </c>
      <c r="P974" s="2" t="s">
        <v>24</v>
      </c>
      <c r="Q974">
        <v>150</v>
      </c>
      <c r="R974" t="s">
        <v>25</v>
      </c>
      <c r="S974" s="3">
        <v>29320</v>
      </c>
      <c r="T974" s="1">
        <v>30754</v>
      </c>
      <c r="U974" s="2">
        <v>11100104</v>
      </c>
      <c r="V974" s="2">
        <v>2054</v>
      </c>
      <c r="W974" s="2">
        <v>36.885130593600003</v>
      </c>
      <c r="X974" s="2">
        <v>-100.882622091</v>
      </c>
    </row>
    <row r="975" spans="1:24" x14ac:dyDescent="0.3">
      <c r="A975">
        <v>789</v>
      </c>
      <c r="B975">
        <v>10670</v>
      </c>
      <c r="C975">
        <v>50286</v>
      </c>
      <c r="D975" s="2">
        <v>19710102</v>
      </c>
      <c r="E975" t="s">
        <v>14</v>
      </c>
      <c r="F975" s="2" t="s">
        <v>15</v>
      </c>
      <c r="G975" s="2" t="s">
        <v>16</v>
      </c>
      <c r="H975" s="2" t="s">
        <v>442</v>
      </c>
      <c r="I975" t="s">
        <v>18</v>
      </c>
      <c r="J975" t="s">
        <v>18</v>
      </c>
      <c r="K975" t="s">
        <v>18</v>
      </c>
      <c r="L975">
        <v>23</v>
      </c>
      <c r="M975" t="s">
        <v>303</v>
      </c>
      <c r="N975" t="s">
        <v>443</v>
      </c>
      <c r="O975" s="2" t="s">
        <v>354</v>
      </c>
      <c r="P975" s="2" t="s">
        <v>24</v>
      </c>
      <c r="Q975">
        <v>153</v>
      </c>
      <c r="R975" t="s">
        <v>32</v>
      </c>
      <c r="S975" s="3">
        <v>26000</v>
      </c>
      <c r="T975" s="1">
        <v>26064</v>
      </c>
      <c r="U975" s="2">
        <v>11110105</v>
      </c>
      <c r="V975" s="2">
        <v>2010</v>
      </c>
      <c r="W975" s="2">
        <v>34.891150512000003</v>
      </c>
      <c r="X975" s="2">
        <v>-95.164745126900002</v>
      </c>
    </row>
    <row r="976" spans="1:24" x14ac:dyDescent="0.3">
      <c r="A976">
        <v>781</v>
      </c>
      <c r="B976">
        <v>10673</v>
      </c>
      <c r="C976">
        <v>50287</v>
      </c>
      <c r="D976" s="2">
        <v>19710102</v>
      </c>
      <c r="E976" t="s">
        <v>14</v>
      </c>
      <c r="F976" s="2" t="s">
        <v>15</v>
      </c>
      <c r="G976" s="2" t="s">
        <v>16</v>
      </c>
      <c r="H976" s="2" t="s">
        <v>442</v>
      </c>
      <c r="I976" t="s">
        <v>18</v>
      </c>
      <c r="J976" t="s">
        <v>18</v>
      </c>
      <c r="K976" t="s">
        <v>38</v>
      </c>
      <c r="L976">
        <v>26</v>
      </c>
      <c r="M976" t="s">
        <v>303</v>
      </c>
      <c r="N976" t="s">
        <v>443</v>
      </c>
      <c r="O976" s="2" t="s">
        <v>354</v>
      </c>
      <c r="P976" s="2" t="s">
        <v>24</v>
      </c>
      <c r="Q976">
        <v>153</v>
      </c>
      <c r="R976" t="s">
        <v>32</v>
      </c>
      <c r="S976" s="3">
        <v>26000</v>
      </c>
      <c r="T976" s="1">
        <v>26064</v>
      </c>
      <c r="U976" s="2">
        <v>11110105</v>
      </c>
      <c r="V976" s="2">
        <v>2010</v>
      </c>
      <c r="W976" s="2">
        <v>34.880272046899897</v>
      </c>
      <c r="X976" s="2">
        <v>-95.164734354999894</v>
      </c>
    </row>
    <row r="977" spans="1:24" x14ac:dyDescent="0.3">
      <c r="A977">
        <v>527</v>
      </c>
      <c r="B977">
        <v>10680</v>
      </c>
      <c r="C977">
        <v>34385</v>
      </c>
      <c r="D977" s="2">
        <v>19780028</v>
      </c>
      <c r="E977" t="s">
        <v>14</v>
      </c>
      <c r="F977" s="2" t="s">
        <v>15</v>
      </c>
      <c r="G977" s="2" t="s">
        <v>16</v>
      </c>
      <c r="H977" s="2" t="s">
        <v>311</v>
      </c>
      <c r="I977" t="s">
        <v>18</v>
      </c>
      <c r="J977" t="s">
        <v>18</v>
      </c>
      <c r="K977" t="s">
        <v>38</v>
      </c>
      <c r="L977">
        <v>6</v>
      </c>
      <c r="M977" t="s">
        <v>303</v>
      </c>
      <c r="N977" t="s">
        <v>130</v>
      </c>
      <c r="O977" s="2" t="s">
        <v>312</v>
      </c>
      <c r="P977" s="2" t="s">
        <v>24</v>
      </c>
      <c r="Q977">
        <v>248</v>
      </c>
      <c r="R977" t="s">
        <v>25</v>
      </c>
      <c r="S977" s="3">
        <v>28571</v>
      </c>
      <c r="T977" s="1">
        <v>28682</v>
      </c>
      <c r="U977" s="2">
        <v>11120304</v>
      </c>
      <c r="V977" s="2">
        <v>1180</v>
      </c>
      <c r="W977" s="2">
        <v>34.939776367299899</v>
      </c>
      <c r="X977" s="2">
        <v>-99.351675501000003</v>
      </c>
    </row>
    <row r="978" spans="1:24" x14ac:dyDescent="0.3">
      <c r="A978">
        <v>712</v>
      </c>
      <c r="B978">
        <v>10704</v>
      </c>
      <c r="C978">
        <v>40068</v>
      </c>
      <c r="D978" s="2">
        <v>19390023</v>
      </c>
      <c r="E978" t="s">
        <v>14</v>
      </c>
      <c r="F978" s="2" t="s">
        <v>15</v>
      </c>
      <c r="G978" s="2" t="s">
        <v>16</v>
      </c>
      <c r="H978" s="2" t="s">
        <v>417</v>
      </c>
      <c r="I978" t="s">
        <v>18</v>
      </c>
      <c r="J978" t="s">
        <v>18</v>
      </c>
      <c r="K978" t="s">
        <v>18</v>
      </c>
      <c r="L978">
        <v>22</v>
      </c>
      <c r="M978" t="s">
        <v>303</v>
      </c>
      <c r="N978" t="s">
        <v>130</v>
      </c>
      <c r="O978" s="2" t="s">
        <v>66</v>
      </c>
      <c r="P978" s="2" t="s">
        <v>55</v>
      </c>
      <c r="Q978">
        <v>85630</v>
      </c>
      <c r="R978" t="s">
        <v>25</v>
      </c>
      <c r="S978" s="3">
        <v>14439</v>
      </c>
      <c r="T978" s="1">
        <v>23481</v>
      </c>
      <c r="U978" s="2">
        <v>11120302</v>
      </c>
      <c r="V978" s="2">
        <v>1152</v>
      </c>
      <c r="W978" s="2">
        <v>34.892574875500003</v>
      </c>
      <c r="X978" s="2">
        <v>-99.298845009199894</v>
      </c>
    </row>
    <row r="979" spans="1:24" x14ac:dyDescent="0.3">
      <c r="A979">
        <v>749</v>
      </c>
      <c r="B979">
        <v>10705</v>
      </c>
      <c r="C979">
        <v>10282</v>
      </c>
      <c r="D979" s="2">
        <v>19900029</v>
      </c>
      <c r="E979" t="s">
        <v>14</v>
      </c>
      <c r="F979" s="2" t="s">
        <v>15</v>
      </c>
      <c r="G979" s="2" t="s">
        <v>16</v>
      </c>
      <c r="H979" s="2" t="s">
        <v>167</v>
      </c>
      <c r="I979" t="s">
        <v>18</v>
      </c>
      <c r="J979" t="s">
        <v>33</v>
      </c>
      <c r="K979" t="s">
        <v>39</v>
      </c>
      <c r="L979">
        <v>22</v>
      </c>
      <c r="M979" t="s">
        <v>303</v>
      </c>
      <c r="N979" t="s">
        <v>130</v>
      </c>
      <c r="O979" s="2" t="s">
        <v>283</v>
      </c>
      <c r="P979" s="2" t="s">
        <v>24</v>
      </c>
      <c r="Q979">
        <v>100</v>
      </c>
      <c r="R979" t="s">
        <v>25</v>
      </c>
      <c r="S979" s="3">
        <v>33107</v>
      </c>
      <c r="T979" s="1">
        <v>33190</v>
      </c>
      <c r="U979" s="2">
        <v>11120303</v>
      </c>
      <c r="V979" s="2">
        <v>1152</v>
      </c>
      <c r="W979" s="2">
        <v>34.887114138400001</v>
      </c>
      <c r="X979" s="2">
        <v>-99.303282844699993</v>
      </c>
    </row>
    <row r="980" spans="1:24" x14ac:dyDescent="0.3">
      <c r="A980">
        <v>517</v>
      </c>
      <c r="B980">
        <v>10708</v>
      </c>
      <c r="C980">
        <v>10285</v>
      </c>
      <c r="D980" s="2">
        <v>19900029</v>
      </c>
      <c r="E980" t="s">
        <v>14</v>
      </c>
      <c r="F980" s="2" t="s">
        <v>15</v>
      </c>
      <c r="G980" s="2" t="s">
        <v>16</v>
      </c>
      <c r="H980" s="2" t="s">
        <v>167</v>
      </c>
      <c r="I980" t="s">
        <v>18</v>
      </c>
      <c r="J980" t="s">
        <v>18</v>
      </c>
      <c r="K980" t="s">
        <v>27</v>
      </c>
      <c r="L980">
        <v>27</v>
      </c>
      <c r="M980" t="s">
        <v>303</v>
      </c>
      <c r="N980" t="s">
        <v>130</v>
      </c>
      <c r="O980" s="2" t="s">
        <v>283</v>
      </c>
      <c r="P980" s="2" t="s">
        <v>24</v>
      </c>
      <c r="Q980">
        <v>100</v>
      </c>
      <c r="R980" t="s">
        <v>25</v>
      </c>
      <c r="S980" s="3">
        <v>33107</v>
      </c>
      <c r="T980" s="1">
        <v>33190</v>
      </c>
      <c r="U980" s="2">
        <v>11120303</v>
      </c>
      <c r="V980" s="2">
        <v>1152</v>
      </c>
      <c r="W980" s="2">
        <v>34.8817448892</v>
      </c>
      <c r="X980" s="2">
        <v>-99.303290518500006</v>
      </c>
    </row>
    <row r="981" spans="1:24" x14ac:dyDescent="0.3">
      <c r="A981">
        <v>629</v>
      </c>
      <c r="B981">
        <v>10758</v>
      </c>
      <c r="C981">
        <v>34387</v>
      </c>
      <c r="D981" s="2">
        <v>19780028</v>
      </c>
      <c r="E981" t="s">
        <v>14</v>
      </c>
      <c r="F981" s="2" t="s">
        <v>15</v>
      </c>
      <c r="G981" s="2" t="s">
        <v>16</v>
      </c>
      <c r="H981" s="2" t="s">
        <v>311</v>
      </c>
      <c r="I981" t="s">
        <v>18</v>
      </c>
      <c r="J981" t="s">
        <v>18</v>
      </c>
      <c r="K981" t="s">
        <v>38</v>
      </c>
      <c r="L981">
        <v>1</v>
      </c>
      <c r="M981" t="s">
        <v>303</v>
      </c>
      <c r="N981" t="s">
        <v>65</v>
      </c>
      <c r="O981" s="2" t="s">
        <v>312</v>
      </c>
      <c r="P981" s="2" t="s">
        <v>24</v>
      </c>
      <c r="Q981">
        <v>248</v>
      </c>
      <c r="R981" t="s">
        <v>25</v>
      </c>
      <c r="S981" s="3">
        <v>28571</v>
      </c>
      <c r="T981" s="1">
        <v>28682</v>
      </c>
      <c r="U981" s="2">
        <v>11120304</v>
      </c>
      <c r="V981" s="2">
        <v>1180</v>
      </c>
      <c r="W981" s="2">
        <v>34.9398274116</v>
      </c>
      <c r="X981" s="2">
        <v>-99.369400357499899</v>
      </c>
    </row>
    <row r="982" spans="1:24" x14ac:dyDescent="0.3">
      <c r="A982">
        <v>521</v>
      </c>
      <c r="B982">
        <v>10759</v>
      </c>
      <c r="C982">
        <v>41923</v>
      </c>
      <c r="D982" s="2">
        <v>19551387</v>
      </c>
      <c r="E982" t="s">
        <v>14</v>
      </c>
      <c r="F982" s="2" t="s">
        <v>15</v>
      </c>
      <c r="G982" s="2" t="s">
        <v>16</v>
      </c>
      <c r="H982" s="2" t="s">
        <v>311</v>
      </c>
      <c r="I982" t="s">
        <v>18</v>
      </c>
      <c r="J982" t="s">
        <v>18</v>
      </c>
      <c r="K982" t="s">
        <v>38</v>
      </c>
      <c r="L982">
        <v>1</v>
      </c>
      <c r="M982" t="s">
        <v>303</v>
      </c>
      <c r="N982" t="s">
        <v>65</v>
      </c>
      <c r="O982" s="2" t="s">
        <v>312</v>
      </c>
      <c r="P982" s="2" t="s">
        <v>55</v>
      </c>
      <c r="Q982">
        <v>200</v>
      </c>
      <c r="R982" t="s">
        <v>25</v>
      </c>
      <c r="S982" s="3">
        <v>20320</v>
      </c>
      <c r="T982" s="1">
        <v>23600</v>
      </c>
      <c r="U982" s="2">
        <v>11120304</v>
      </c>
      <c r="V982" s="2">
        <v>1180</v>
      </c>
      <c r="W982" s="2">
        <v>34.9398274116</v>
      </c>
      <c r="X982" s="2">
        <v>-99.369400357499899</v>
      </c>
    </row>
    <row r="983" spans="1:24" x14ac:dyDescent="0.3">
      <c r="A983">
        <v>651</v>
      </c>
      <c r="B983">
        <v>10855</v>
      </c>
      <c r="C983">
        <v>43496</v>
      </c>
      <c r="D983" s="2">
        <v>19640756</v>
      </c>
      <c r="E983" t="s">
        <v>14</v>
      </c>
      <c r="F983" s="2" t="s">
        <v>15</v>
      </c>
      <c r="G983" s="2" t="s">
        <v>16</v>
      </c>
      <c r="H983" s="2" t="s">
        <v>400</v>
      </c>
      <c r="I983" t="s">
        <v>18</v>
      </c>
      <c r="J983" t="s">
        <v>33</v>
      </c>
      <c r="K983" t="s">
        <v>27</v>
      </c>
      <c r="L983">
        <v>35</v>
      </c>
      <c r="M983" t="s">
        <v>303</v>
      </c>
      <c r="N983" t="s">
        <v>86</v>
      </c>
      <c r="O983" s="2" t="s">
        <v>312</v>
      </c>
      <c r="P983" s="2" t="s">
        <v>24</v>
      </c>
      <c r="Q983">
        <v>36</v>
      </c>
      <c r="R983" t="s">
        <v>25</v>
      </c>
      <c r="S983" s="3">
        <v>23620</v>
      </c>
      <c r="T983" s="1">
        <v>23691</v>
      </c>
      <c r="U983" s="2">
        <v>11120202</v>
      </c>
      <c r="V983" s="2">
        <v>1160</v>
      </c>
      <c r="W983" s="2">
        <v>34.865769658399898</v>
      </c>
      <c r="X983" s="2">
        <v>-99.4981101752999</v>
      </c>
    </row>
    <row r="984" spans="1:24" x14ac:dyDescent="0.3">
      <c r="A984">
        <v>856</v>
      </c>
      <c r="B984">
        <v>10885</v>
      </c>
      <c r="C984">
        <v>40781</v>
      </c>
      <c r="D984" s="2">
        <v>19900012</v>
      </c>
      <c r="E984" t="s">
        <v>14</v>
      </c>
      <c r="F984" s="2" t="s">
        <v>15</v>
      </c>
      <c r="G984" s="2" t="s">
        <v>16</v>
      </c>
      <c r="H984" s="2" t="s">
        <v>113</v>
      </c>
      <c r="I984" t="s">
        <v>18</v>
      </c>
      <c r="J984" t="s">
        <v>18</v>
      </c>
      <c r="K984" t="s">
        <v>38</v>
      </c>
      <c r="L984">
        <v>11</v>
      </c>
      <c r="M984" t="s">
        <v>303</v>
      </c>
      <c r="N984" t="s">
        <v>386</v>
      </c>
      <c r="O984" s="2" t="s">
        <v>308</v>
      </c>
      <c r="P984" s="2" t="s">
        <v>24</v>
      </c>
      <c r="Q984">
        <v>600</v>
      </c>
      <c r="R984" t="s">
        <v>32</v>
      </c>
      <c r="S984" s="3">
        <v>32960</v>
      </c>
      <c r="T984" s="1">
        <v>33128</v>
      </c>
      <c r="U984" s="2">
        <v>11110105</v>
      </c>
      <c r="V984" s="2">
        <v>2010</v>
      </c>
      <c r="W984" s="2">
        <v>34.9239189510999</v>
      </c>
      <c r="X984" s="2">
        <v>-94.848674343699898</v>
      </c>
    </row>
    <row r="985" spans="1:24" x14ac:dyDescent="0.3">
      <c r="A985">
        <v>628</v>
      </c>
      <c r="B985">
        <v>10886</v>
      </c>
      <c r="C985">
        <v>40791</v>
      </c>
      <c r="D985" s="2">
        <v>19900012</v>
      </c>
      <c r="E985" t="s">
        <v>14</v>
      </c>
      <c r="F985" s="2" t="s">
        <v>15</v>
      </c>
      <c r="G985" s="2" t="s">
        <v>16</v>
      </c>
      <c r="H985" s="2" t="s">
        <v>113</v>
      </c>
      <c r="I985" t="s">
        <v>38</v>
      </c>
      <c r="J985" t="s">
        <v>38</v>
      </c>
      <c r="K985" t="s">
        <v>33</v>
      </c>
      <c r="L985">
        <v>11</v>
      </c>
      <c r="M985" t="s">
        <v>303</v>
      </c>
      <c r="N985" t="s">
        <v>386</v>
      </c>
      <c r="O985" s="2" t="s">
        <v>308</v>
      </c>
      <c r="P985" s="2" t="s">
        <v>24</v>
      </c>
      <c r="Q985">
        <v>600</v>
      </c>
      <c r="R985" t="s">
        <v>32</v>
      </c>
      <c r="S985" s="3">
        <v>32960</v>
      </c>
      <c r="T985" s="1">
        <v>33128</v>
      </c>
      <c r="U985" s="2">
        <v>11110105</v>
      </c>
      <c r="V985" s="2">
        <v>2010</v>
      </c>
      <c r="W985" s="2">
        <v>34.9193804628</v>
      </c>
      <c r="X985" s="2">
        <v>-94.848662537500005</v>
      </c>
    </row>
    <row r="986" spans="1:24" x14ac:dyDescent="0.3">
      <c r="A986">
        <v>865</v>
      </c>
      <c r="B986">
        <v>10922</v>
      </c>
      <c r="C986">
        <v>59264</v>
      </c>
      <c r="D986" s="2">
        <v>19850043</v>
      </c>
      <c r="E986" t="s">
        <v>14</v>
      </c>
      <c r="F986" s="2" t="s">
        <v>15</v>
      </c>
      <c r="G986" s="2" t="s">
        <v>16</v>
      </c>
      <c r="H986" s="2" t="s">
        <v>461</v>
      </c>
      <c r="I986" t="s">
        <v>18</v>
      </c>
      <c r="J986" t="s">
        <v>18</v>
      </c>
      <c r="K986" t="s">
        <v>18</v>
      </c>
      <c r="L986">
        <v>1</v>
      </c>
      <c r="M986" t="s">
        <v>303</v>
      </c>
      <c r="N986" t="s">
        <v>462</v>
      </c>
      <c r="O986" s="2" t="s">
        <v>308</v>
      </c>
      <c r="P986" s="2" t="s">
        <v>24</v>
      </c>
      <c r="Q986">
        <v>11600</v>
      </c>
      <c r="R986" t="s">
        <v>125</v>
      </c>
      <c r="S986" s="3">
        <v>31267</v>
      </c>
      <c r="T986" s="1">
        <v>31426</v>
      </c>
      <c r="U986" s="2">
        <v>11110105</v>
      </c>
      <c r="V986" s="2">
        <v>2010</v>
      </c>
      <c r="W986" s="2">
        <v>34.934773051400001</v>
      </c>
      <c r="X986" s="2">
        <v>-94.725503652399894</v>
      </c>
    </row>
    <row r="987" spans="1:24" x14ac:dyDescent="0.3">
      <c r="A987">
        <v>738</v>
      </c>
      <c r="B987">
        <v>10987</v>
      </c>
      <c r="C987">
        <v>46445</v>
      </c>
      <c r="D987" s="2">
        <v>19360074</v>
      </c>
      <c r="E987" t="s">
        <v>14</v>
      </c>
      <c r="F987" s="2" t="s">
        <v>15</v>
      </c>
      <c r="G987" s="2" t="s">
        <v>16</v>
      </c>
      <c r="H987" s="2" t="s">
        <v>428</v>
      </c>
      <c r="I987" t="s">
        <v>18</v>
      </c>
      <c r="J987" t="s">
        <v>18</v>
      </c>
      <c r="K987" t="s">
        <v>18</v>
      </c>
      <c r="L987">
        <v>19</v>
      </c>
      <c r="M987" t="s">
        <v>303</v>
      </c>
      <c r="N987" t="s">
        <v>429</v>
      </c>
      <c r="O987" s="2" t="s">
        <v>308</v>
      </c>
      <c r="P987" s="2" t="s">
        <v>55</v>
      </c>
      <c r="Q987">
        <v>350</v>
      </c>
      <c r="R987" t="s">
        <v>79</v>
      </c>
      <c r="S987" s="3">
        <v>13349</v>
      </c>
      <c r="T987" s="1">
        <v>23901</v>
      </c>
      <c r="U987" s="2">
        <v>11110105</v>
      </c>
      <c r="V987" s="2">
        <v>2010</v>
      </c>
      <c r="W987" s="2">
        <v>34.8913891199999</v>
      </c>
      <c r="X987" s="2">
        <v>-94.602259521999898</v>
      </c>
    </row>
    <row r="988" spans="1:24" x14ac:dyDescent="0.3">
      <c r="A988">
        <v>840</v>
      </c>
      <c r="B988">
        <v>10988</v>
      </c>
      <c r="C988">
        <v>7728</v>
      </c>
      <c r="D988" s="2">
        <v>19800105</v>
      </c>
      <c r="E988" t="s">
        <v>14</v>
      </c>
      <c r="F988" s="2" t="s">
        <v>15</v>
      </c>
      <c r="G988" s="2" t="s">
        <v>16</v>
      </c>
      <c r="H988" s="2" t="s">
        <v>428</v>
      </c>
      <c r="I988" t="s">
        <v>18</v>
      </c>
      <c r="J988" t="s">
        <v>18</v>
      </c>
      <c r="K988" t="s">
        <v>18</v>
      </c>
      <c r="L988">
        <v>19</v>
      </c>
      <c r="M988" t="s">
        <v>303</v>
      </c>
      <c r="N988" t="s">
        <v>429</v>
      </c>
      <c r="O988" s="2" t="s">
        <v>308</v>
      </c>
      <c r="P988" s="2" t="s">
        <v>24</v>
      </c>
      <c r="Q988">
        <v>284</v>
      </c>
      <c r="R988" t="s">
        <v>79</v>
      </c>
      <c r="S988" s="3">
        <v>29453</v>
      </c>
      <c r="T988" s="1">
        <v>29599</v>
      </c>
      <c r="U988" s="2">
        <v>11110105</v>
      </c>
      <c r="V988" s="2">
        <v>2010</v>
      </c>
      <c r="W988" s="2">
        <v>34.8913891199999</v>
      </c>
      <c r="X988" s="2">
        <v>-94.602259521999898</v>
      </c>
    </row>
    <row r="989" spans="1:24" x14ac:dyDescent="0.3">
      <c r="A989">
        <v>878</v>
      </c>
      <c r="B989">
        <v>10989</v>
      </c>
      <c r="C989">
        <v>11419</v>
      </c>
      <c r="D989" s="2">
        <v>19940038</v>
      </c>
      <c r="E989" t="s">
        <v>14</v>
      </c>
      <c r="F989" s="2" t="s">
        <v>15</v>
      </c>
      <c r="G989" s="2" t="s">
        <v>16</v>
      </c>
      <c r="H989" s="2" t="s">
        <v>428</v>
      </c>
      <c r="I989" t="s">
        <v>18</v>
      </c>
      <c r="J989" t="s">
        <v>18</v>
      </c>
      <c r="K989" t="s">
        <v>18</v>
      </c>
      <c r="L989">
        <v>19</v>
      </c>
      <c r="M989" t="s">
        <v>303</v>
      </c>
      <c r="N989" t="s">
        <v>429</v>
      </c>
      <c r="O989" s="2" t="s">
        <v>308</v>
      </c>
      <c r="P989" s="2" t="s">
        <v>24</v>
      </c>
      <c r="Q989">
        <v>3075</v>
      </c>
      <c r="R989" t="s">
        <v>79</v>
      </c>
      <c r="S989" s="3">
        <v>34494</v>
      </c>
      <c r="T989" s="1">
        <v>34709</v>
      </c>
      <c r="U989" s="2">
        <v>11110105</v>
      </c>
      <c r="V989" s="2">
        <v>2010</v>
      </c>
      <c r="W989" s="2">
        <v>34.8913891199999</v>
      </c>
      <c r="X989" s="2">
        <v>-94.602259521999898</v>
      </c>
    </row>
    <row r="990" spans="1:24" x14ac:dyDescent="0.3">
      <c r="A990">
        <v>841</v>
      </c>
      <c r="B990">
        <v>11002</v>
      </c>
      <c r="C990">
        <v>33308</v>
      </c>
      <c r="D990" s="2">
        <v>19990009</v>
      </c>
      <c r="E990" t="s">
        <v>14</v>
      </c>
      <c r="F990" s="2" t="s">
        <v>15</v>
      </c>
      <c r="G990" s="2" t="s">
        <v>16</v>
      </c>
      <c r="H990" s="2" t="s">
        <v>306</v>
      </c>
      <c r="I990" t="s">
        <v>33</v>
      </c>
      <c r="J990" t="s">
        <v>33</v>
      </c>
      <c r="K990" t="s">
        <v>19</v>
      </c>
      <c r="L990">
        <v>21</v>
      </c>
      <c r="M990" t="s">
        <v>303</v>
      </c>
      <c r="N990" t="s">
        <v>307</v>
      </c>
      <c r="O990" s="2" t="s">
        <v>308</v>
      </c>
      <c r="P990" s="2" t="s">
        <v>24</v>
      </c>
      <c r="Q990">
        <v>320</v>
      </c>
      <c r="R990" t="s">
        <v>25</v>
      </c>
      <c r="S990" s="3">
        <v>36214</v>
      </c>
      <c r="T990" s="1">
        <v>36291</v>
      </c>
      <c r="U990" s="2">
        <v>11110105</v>
      </c>
      <c r="V990" s="2">
        <v>2010</v>
      </c>
      <c r="W990" s="2">
        <v>34.8852658112</v>
      </c>
      <c r="X990" s="2">
        <v>-94.456507382500007</v>
      </c>
    </row>
    <row r="991" spans="1:24" x14ac:dyDescent="0.3">
      <c r="A991">
        <v>516</v>
      </c>
      <c r="B991">
        <v>11003</v>
      </c>
      <c r="C991">
        <v>32857</v>
      </c>
      <c r="D991" s="2">
        <v>19990009</v>
      </c>
      <c r="E991" t="s">
        <v>14</v>
      </c>
      <c r="F991" s="2" t="s">
        <v>15</v>
      </c>
      <c r="G991" s="2" t="s">
        <v>16</v>
      </c>
      <c r="H991" s="2" t="s">
        <v>306</v>
      </c>
      <c r="I991" t="s">
        <v>18</v>
      </c>
      <c r="J991" t="s">
        <v>18</v>
      </c>
      <c r="K991" t="s">
        <v>38</v>
      </c>
      <c r="L991">
        <v>28</v>
      </c>
      <c r="M991" t="s">
        <v>303</v>
      </c>
      <c r="N991" t="s">
        <v>307</v>
      </c>
      <c r="O991" s="2" t="s">
        <v>308</v>
      </c>
      <c r="P991" s="2" t="s">
        <v>24</v>
      </c>
      <c r="Q991">
        <v>320</v>
      </c>
      <c r="R991" t="s">
        <v>25</v>
      </c>
      <c r="S991" s="3">
        <v>36214</v>
      </c>
      <c r="T991" s="1">
        <v>36291</v>
      </c>
      <c r="U991" s="2">
        <v>11110105</v>
      </c>
      <c r="V991" s="2">
        <v>2010</v>
      </c>
      <c r="W991" s="2">
        <v>34.880619356899899</v>
      </c>
      <c r="X991" s="2">
        <v>-94.460905553800004</v>
      </c>
    </row>
    <row r="992" spans="1:24" x14ac:dyDescent="0.3">
      <c r="A992">
        <v>737</v>
      </c>
      <c r="B992">
        <v>11006</v>
      </c>
      <c r="C992">
        <v>32858</v>
      </c>
      <c r="D992" s="2">
        <v>19990009</v>
      </c>
      <c r="E992" t="s">
        <v>14</v>
      </c>
      <c r="F992" s="2" t="s">
        <v>15</v>
      </c>
      <c r="G992" s="2" t="s">
        <v>16</v>
      </c>
      <c r="H992" s="2" t="s">
        <v>306</v>
      </c>
      <c r="I992" t="s">
        <v>18</v>
      </c>
      <c r="J992" t="s">
        <v>18</v>
      </c>
      <c r="K992" t="s">
        <v>18</v>
      </c>
      <c r="L992">
        <v>29</v>
      </c>
      <c r="M992" t="s">
        <v>303</v>
      </c>
      <c r="N992" t="s">
        <v>307</v>
      </c>
      <c r="O992" s="2" t="s">
        <v>308</v>
      </c>
      <c r="P992" s="2" t="s">
        <v>24</v>
      </c>
      <c r="Q992">
        <v>320</v>
      </c>
      <c r="R992" t="s">
        <v>25</v>
      </c>
      <c r="S992" s="3">
        <v>36214</v>
      </c>
      <c r="T992" s="1">
        <v>36291</v>
      </c>
      <c r="U992" s="2">
        <v>11110105</v>
      </c>
      <c r="V992" s="2">
        <v>2010</v>
      </c>
      <c r="W992" s="2">
        <v>34.877066276199898</v>
      </c>
      <c r="X992" s="2">
        <v>-94.478561038999899</v>
      </c>
    </row>
    <row r="993" spans="1:24" x14ac:dyDescent="0.3">
      <c r="A993">
        <v>623</v>
      </c>
      <c r="B993">
        <v>11016</v>
      </c>
      <c r="C993">
        <v>44537</v>
      </c>
      <c r="D993" s="2">
        <v>19400041</v>
      </c>
      <c r="E993" t="s">
        <v>14</v>
      </c>
      <c r="F993" s="2" t="s">
        <v>15</v>
      </c>
      <c r="G993" s="2" t="s">
        <v>16</v>
      </c>
      <c r="H993" s="2" t="s">
        <v>332</v>
      </c>
      <c r="I993" t="s">
        <v>18</v>
      </c>
      <c r="J993" t="s">
        <v>19</v>
      </c>
      <c r="K993" t="s">
        <v>39</v>
      </c>
      <c r="L993">
        <v>16</v>
      </c>
      <c r="M993" t="s">
        <v>303</v>
      </c>
      <c r="N993" t="s">
        <v>333</v>
      </c>
      <c r="O993" s="2" t="s">
        <v>325</v>
      </c>
      <c r="P993" s="2" t="s">
        <v>55</v>
      </c>
      <c r="Q993">
        <v>50</v>
      </c>
      <c r="R993" t="s">
        <v>25</v>
      </c>
      <c r="S993" s="3">
        <v>14732</v>
      </c>
      <c r="T993" s="1">
        <v>24818</v>
      </c>
      <c r="U993" s="2">
        <v>11040008</v>
      </c>
      <c r="V993" s="2">
        <v>2093</v>
      </c>
      <c r="W993" s="2">
        <v>36.893547223799899</v>
      </c>
      <c r="X993" s="2">
        <v>-100.050720142</v>
      </c>
    </row>
    <row r="994" spans="1:24" x14ac:dyDescent="0.3">
      <c r="A994">
        <v>751</v>
      </c>
      <c r="B994">
        <v>11017</v>
      </c>
      <c r="C994">
        <v>44538</v>
      </c>
      <c r="D994" s="2">
        <v>19400041</v>
      </c>
      <c r="E994" t="s">
        <v>14</v>
      </c>
      <c r="F994" s="2" t="s">
        <v>15</v>
      </c>
      <c r="G994" s="2" t="s">
        <v>16</v>
      </c>
      <c r="H994" s="2" t="s">
        <v>332</v>
      </c>
      <c r="I994" t="s">
        <v>18</v>
      </c>
      <c r="J994" t="s">
        <v>39</v>
      </c>
      <c r="K994" t="s">
        <v>19</v>
      </c>
      <c r="L994">
        <v>16</v>
      </c>
      <c r="M994" t="s">
        <v>303</v>
      </c>
      <c r="N994" t="s">
        <v>333</v>
      </c>
      <c r="O994" s="2" t="s">
        <v>325</v>
      </c>
      <c r="P994" s="2" t="s">
        <v>55</v>
      </c>
      <c r="Q994">
        <v>50</v>
      </c>
      <c r="R994" t="s">
        <v>25</v>
      </c>
      <c r="S994" s="3">
        <v>14732</v>
      </c>
      <c r="T994" s="1">
        <v>24818</v>
      </c>
      <c r="U994" s="2">
        <v>11040008</v>
      </c>
      <c r="V994" s="2">
        <v>2093</v>
      </c>
      <c r="W994" s="2">
        <v>36.893528656100003</v>
      </c>
      <c r="X994" s="2">
        <v>-100.046204209999</v>
      </c>
    </row>
    <row r="995" spans="1:24" x14ac:dyDescent="0.3">
      <c r="A995">
        <v>548</v>
      </c>
      <c r="B995">
        <v>11018</v>
      </c>
      <c r="C995">
        <v>44539</v>
      </c>
      <c r="D995" s="2">
        <v>19400041</v>
      </c>
      <c r="E995" t="s">
        <v>14</v>
      </c>
      <c r="F995" s="2" t="s">
        <v>15</v>
      </c>
      <c r="G995" s="2" t="s">
        <v>16</v>
      </c>
      <c r="H995" s="2" t="s">
        <v>332</v>
      </c>
      <c r="I995" t="s">
        <v>18</v>
      </c>
      <c r="J995" t="s">
        <v>20</v>
      </c>
      <c r="K995" t="s">
        <v>27</v>
      </c>
      <c r="L995">
        <v>21</v>
      </c>
      <c r="M995" t="s">
        <v>303</v>
      </c>
      <c r="N995" t="s">
        <v>333</v>
      </c>
      <c r="O995" s="2" t="s">
        <v>325</v>
      </c>
      <c r="P995" s="2" t="s">
        <v>55</v>
      </c>
      <c r="Q995">
        <v>50</v>
      </c>
      <c r="R995" t="s">
        <v>25</v>
      </c>
      <c r="S995" s="3">
        <v>14732</v>
      </c>
      <c r="T995" s="1">
        <v>24818</v>
      </c>
      <c r="U995" s="2">
        <v>11040008</v>
      </c>
      <c r="V995" s="2">
        <v>2093</v>
      </c>
      <c r="W995" s="2">
        <v>36.889834943099899</v>
      </c>
      <c r="X995" s="2">
        <v>-100.050806764</v>
      </c>
    </row>
    <row r="996" spans="1:24" x14ac:dyDescent="0.3">
      <c r="A996">
        <v>650</v>
      </c>
      <c r="B996">
        <v>11059</v>
      </c>
      <c r="C996">
        <v>53187</v>
      </c>
      <c r="D996" s="2">
        <v>19870014</v>
      </c>
      <c r="E996" t="s">
        <v>14</v>
      </c>
      <c r="F996" s="2" t="s">
        <v>15</v>
      </c>
      <c r="G996" s="2" t="s">
        <v>16</v>
      </c>
      <c r="H996" s="2" t="s">
        <v>217</v>
      </c>
      <c r="I996" t="s">
        <v>18</v>
      </c>
      <c r="J996" t="s">
        <v>47</v>
      </c>
      <c r="K996" t="s">
        <v>19</v>
      </c>
      <c r="L996">
        <v>27</v>
      </c>
      <c r="M996" t="s">
        <v>347</v>
      </c>
      <c r="N996" t="s">
        <v>45</v>
      </c>
      <c r="O996" s="2" t="s">
        <v>46</v>
      </c>
      <c r="P996" s="2" t="s">
        <v>24</v>
      </c>
      <c r="Q996">
        <v>80</v>
      </c>
      <c r="R996" t="s">
        <v>182</v>
      </c>
      <c r="S996" s="3">
        <v>31875</v>
      </c>
      <c r="T996" s="1">
        <v>31937</v>
      </c>
      <c r="U996" s="2">
        <v>11130210</v>
      </c>
      <c r="V996" s="2">
        <v>1090</v>
      </c>
      <c r="W996" s="2">
        <v>34.089118084299898</v>
      </c>
      <c r="X996" s="2">
        <v>-97.184377430200001</v>
      </c>
    </row>
    <row r="997" spans="1:24" x14ac:dyDescent="0.3">
      <c r="A997">
        <v>886</v>
      </c>
      <c r="B997">
        <v>11060</v>
      </c>
      <c r="C997">
        <v>51552</v>
      </c>
      <c r="D997" s="2">
        <v>19870014</v>
      </c>
      <c r="E997" t="s">
        <v>14</v>
      </c>
      <c r="F997" s="2" t="s">
        <v>15</v>
      </c>
      <c r="G997" s="2" t="s">
        <v>16</v>
      </c>
      <c r="H997" s="2" t="s">
        <v>217</v>
      </c>
      <c r="I997" t="s">
        <v>18</v>
      </c>
      <c r="J997" t="s">
        <v>20</v>
      </c>
      <c r="K997" t="s">
        <v>39</v>
      </c>
      <c r="L997">
        <v>27</v>
      </c>
      <c r="M997" t="s">
        <v>347</v>
      </c>
      <c r="N997" t="s">
        <v>45</v>
      </c>
      <c r="O997" s="2" t="s">
        <v>46</v>
      </c>
      <c r="P997" s="2" t="s">
        <v>24</v>
      </c>
      <c r="Q997">
        <v>80</v>
      </c>
      <c r="R997" t="s">
        <v>182</v>
      </c>
      <c r="S997" s="3">
        <v>31875</v>
      </c>
      <c r="T997" s="1">
        <v>31937</v>
      </c>
      <c r="U997" s="2">
        <v>11130210</v>
      </c>
      <c r="V997" s="2">
        <v>1090</v>
      </c>
      <c r="W997" s="2">
        <v>34.090929900699898</v>
      </c>
      <c r="X997" s="2">
        <v>-97.1887422536999</v>
      </c>
    </row>
    <row r="998" spans="1:24" x14ac:dyDescent="0.3">
      <c r="A998">
        <v>569</v>
      </c>
      <c r="B998">
        <v>11061</v>
      </c>
      <c r="C998">
        <v>51553</v>
      </c>
      <c r="D998" s="2">
        <v>19870014</v>
      </c>
      <c r="E998" t="s">
        <v>14</v>
      </c>
      <c r="F998" s="2" t="s">
        <v>15</v>
      </c>
      <c r="G998" s="2" t="s">
        <v>16</v>
      </c>
      <c r="H998" s="2" t="s">
        <v>217</v>
      </c>
      <c r="I998" t="s">
        <v>18</v>
      </c>
      <c r="J998" t="s">
        <v>18</v>
      </c>
      <c r="K998" t="s">
        <v>27</v>
      </c>
      <c r="L998">
        <v>27</v>
      </c>
      <c r="M998" t="s">
        <v>347</v>
      </c>
      <c r="N998" t="s">
        <v>45</v>
      </c>
      <c r="O998" s="2" t="s">
        <v>46</v>
      </c>
      <c r="P998" s="2" t="s">
        <v>24</v>
      </c>
      <c r="Q998">
        <v>80</v>
      </c>
      <c r="R998" t="s">
        <v>182</v>
      </c>
      <c r="S998" s="3">
        <v>31875</v>
      </c>
      <c r="T998" s="1">
        <v>31937</v>
      </c>
      <c r="U998" s="2">
        <v>11130210</v>
      </c>
      <c r="V998" s="2">
        <v>1090</v>
      </c>
      <c r="W998" s="2">
        <v>34.096405191800002</v>
      </c>
      <c r="X998" s="2">
        <v>-97.190949250800003</v>
      </c>
    </row>
    <row r="999" spans="1:24" x14ac:dyDescent="0.3">
      <c r="A999">
        <v>696</v>
      </c>
      <c r="B999">
        <v>11071</v>
      </c>
      <c r="C999">
        <v>41824</v>
      </c>
      <c r="D999" s="2">
        <v>19560081</v>
      </c>
      <c r="E999" t="s">
        <v>14</v>
      </c>
      <c r="F999" s="2" t="s">
        <v>15</v>
      </c>
      <c r="G999" s="2" t="s">
        <v>16</v>
      </c>
      <c r="H999" s="2" t="s">
        <v>167</v>
      </c>
      <c r="I999" t="s">
        <v>18</v>
      </c>
      <c r="J999" t="s">
        <v>18</v>
      </c>
      <c r="K999" t="s">
        <v>33</v>
      </c>
      <c r="L999">
        <v>33</v>
      </c>
      <c r="M999" t="s">
        <v>347</v>
      </c>
      <c r="N999" t="s">
        <v>80</v>
      </c>
      <c r="O999" s="2" t="s">
        <v>46</v>
      </c>
      <c r="P999" s="2" t="s">
        <v>55</v>
      </c>
      <c r="Q999">
        <v>240</v>
      </c>
      <c r="R999" t="s">
        <v>32</v>
      </c>
      <c r="S999" s="3">
        <v>20485</v>
      </c>
      <c r="T999" s="1">
        <v>23873</v>
      </c>
      <c r="U999" s="2">
        <v>11130210</v>
      </c>
      <c r="V999" s="2">
        <v>1090</v>
      </c>
      <c r="W999" s="2">
        <v>34.0745702315999</v>
      </c>
      <c r="X999" s="2">
        <v>-97.099073797000003</v>
      </c>
    </row>
    <row r="1000" spans="1:24" x14ac:dyDescent="0.3">
      <c r="A1000">
        <v>746</v>
      </c>
      <c r="B1000">
        <v>11072</v>
      </c>
      <c r="C1000">
        <v>17938</v>
      </c>
      <c r="D1000" s="2">
        <v>19770165</v>
      </c>
      <c r="E1000" t="s">
        <v>14</v>
      </c>
      <c r="F1000" s="2" t="s">
        <v>15</v>
      </c>
      <c r="G1000" s="2" t="s">
        <v>16</v>
      </c>
      <c r="H1000" s="2" t="s">
        <v>167</v>
      </c>
      <c r="I1000" t="s">
        <v>18</v>
      </c>
      <c r="J1000" t="s">
        <v>20</v>
      </c>
      <c r="K1000" t="s">
        <v>19</v>
      </c>
      <c r="L1000">
        <v>34</v>
      </c>
      <c r="M1000" t="s">
        <v>347</v>
      </c>
      <c r="N1000" t="s">
        <v>80</v>
      </c>
      <c r="O1000" s="2" t="s">
        <v>46</v>
      </c>
      <c r="P1000" s="2" t="s">
        <v>24</v>
      </c>
      <c r="Q1000">
        <v>12620</v>
      </c>
      <c r="R1000" t="s">
        <v>32</v>
      </c>
      <c r="S1000" s="3">
        <v>28443</v>
      </c>
      <c r="T1000" s="1">
        <v>28563</v>
      </c>
      <c r="U1000" s="2">
        <v>11130210</v>
      </c>
      <c r="V1000" s="2">
        <v>1090</v>
      </c>
      <c r="W1000" s="2">
        <v>34.076386972500003</v>
      </c>
      <c r="X1000" s="2">
        <v>-97.075039160100005</v>
      </c>
    </row>
    <row r="1001" spans="1:24" x14ac:dyDescent="0.3">
      <c r="A1001">
        <v>674</v>
      </c>
      <c r="B1001">
        <v>11073</v>
      </c>
      <c r="C1001">
        <v>4689</v>
      </c>
      <c r="D1001" s="2">
        <v>19800141</v>
      </c>
      <c r="E1001" t="s">
        <v>14</v>
      </c>
      <c r="F1001" s="2" t="s">
        <v>15</v>
      </c>
      <c r="G1001" s="2" t="s">
        <v>16</v>
      </c>
      <c r="H1001" s="2" t="s">
        <v>407</v>
      </c>
      <c r="I1001" t="s">
        <v>18</v>
      </c>
      <c r="J1001" t="s">
        <v>18</v>
      </c>
      <c r="K1001" t="s">
        <v>20</v>
      </c>
      <c r="L1001">
        <v>36</v>
      </c>
      <c r="M1001" t="s">
        <v>347</v>
      </c>
      <c r="N1001" t="s">
        <v>80</v>
      </c>
      <c r="O1001" s="2" t="s">
        <v>46</v>
      </c>
      <c r="P1001" s="2" t="s">
        <v>24</v>
      </c>
      <c r="Q1001">
        <v>300</v>
      </c>
      <c r="R1001" t="s">
        <v>25</v>
      </c>
      <c r="S1001" s="3">
        <v>29481</v>
      </c>
      <c r="T1001" s="1">
        <v>29564</v>
      </c>
      <c r="U1001" s="2">
        <v>11130210</v>
      </c>
      <c r="V1001" s="2">
        <v>1090</v>
      </c>
      <c r="W1001" s="2">
        <v>34.081880040100003</v>
      </c>
      <c r="X1001" s="2">
        <v>-97.042424801300001</v>
      </c>
    </row>
    <row r="1002" spans="1:24" x14ac:dyDescent="0.3">
      <c r="A1002">
        <v>1487</v>
      </c>
      <c r="B1002">
        <v>11074</v>
      </c>
      <c r="C1002">
        <v>8573</v>
      </c>
      <c r="D1002" s="2">
        <v>19800141</v>
      </c>
      <c r="E1002" t="s">
        <v>14</v>
      </c>
      <c r="F1002" s="2" t="s">
        <v>15</v>
      </c>
      <c r="G1002" s="2" t="s">
        <v>16</v>
      </c>
      <c r="H1002" s="2" t="s">
        <v>407</v>
      </c>
      <c r="I1002" t="s">
        <v>18</v>
      </c>
      <c r="J1002" t="s">
        <v>26</v>
      </c>
      <c r="K1002" t="s">
        <v>27</v>
      </c>
      <c r="L1002">
        <v>36</v>
      </c>
      <c r="M1002" t="s">
        <v>347</v>
      </c>
      <c r="N1002" t="s">
        <v>80</v>
      </c>
      <c r="O1002" s="2" t="s">
        <v>46</v>
      </c>
      <c r="P1002" s="2" t="s">
        <v>24</v>
      </c>
      <c r="Q1002">
        <v>300</v>
      </c>
      <c r="R1002" t="s">
        <v>25</v>
      </c>
      <c r="S1002" s="3">
        <v>29481</v>
      </c>
      <c r="T1002" s="1">
        <v>29564</v>
      </c>
      <c r="U1002" s="2">
        <v>11130210</v>
      </c>
      <c r="V1002" s="2">
        <v>1090</v>
      </c>
      <c r="W1002" s="2">
        <v>34.0818588895999</v>
      </c>
      <c r="X1002" s="2">
        <v>-97.048900609499896</v>
      </c>
    </row>
    <row r="1003" spans="1:24" x14ac:dyDescent="0.3">
      <c r="A1003">
        <v>1115</v>
      </c>
      <c r="B1003">
        <v>11102</v>
      </c>
      <c r="C1003">
        <v>53831</v>
      </c>
      <c r="D1003" s="2">
        <v>20050006</v>
      </c>
      <c r="E1003" t="s">
        <v>14</v>
      </c>
      <c r="F1003" s="2" t="s">
        <v>15</v>
      </c>
      <c r="G1003" s="2" t="s">
        <v>16</v>
      </c>
      <c r="H1003" s="2" t="s">
        <v>484</v>
      </c>
      <c r="I1003" t="s">
        <v>18</v>
      </c>
      <c r="J1003" t="s">
        <v>20</v>
      </c>
      <c r="K1003" t="s">
        <v>19</v>
      </c>
      <c r="L1003">
        <v>25</v>
      </c>
      <c r="M1003" t="s">
        <v>347</v>
      </c>
      <c r="N1003" t="s">
        <v>74</v>
      </c>
      <c r="O1003" s="2" t="s">
        <v>481</v>
      </c>
      <c r="P1003" s="2" t="s">
        <v>24</v>
      </c>
      <c r="Q1003">
        <v>426.4</v>
      </c>
      <c r="R1003" t="s">
        <v>25</v>
      </c>
      <c r="S1003" s="3">
        <v>38418</v>
      </c>
      <c r="T1003" s="1">
        <v>38517</v>
      </c>
      <c r="U1003" s="2">
        <v>11130210</v>
      </c>
      <c r="V1003" s="2">
        <v>1090</v>
      </c>
      <c r="W1003" s="2">
        <v>34.091027349500003</v>
      </c>
      <c r="X1003" s="2">
        <v>-96.935484323099899</v>
      </c>
    </row>
    <row r="1004" spans="1:24" x14ac:dyDescent="0.3">
      <c r="A1004">
        <v>1071</v>
      </c>
      <c r="B1004">
        <v>11126</v>
      </c>
      <c r="C1004">
        <v>51688</v>
      </c>
      <c r="D1004" s="2">
        <v>19730156</v>
      </c>
      <c r="E1004" t="s">
        <v>14</v>
      </c>
      <c r="F1004" s="2" t="s">
        <v>15</v>
      </c>
      <c r="G1004" s="2" t="s">
        <v>16</v>
      </c>
      <c r="H1004" s="2" t="s">
        <v>539</v>
      </c>
      <c r="I1004" t="s">
        <v>18</v>
      </c>
      <c r="J1004" t="s">
        <v>18</v>
      </c>
      <c r="K1004" t="s">
        <v>27</v>
      </c>
      <c r="L1004">
        <v>29</v>
      </c>
      <c r="M1004" t="s">
        <v>347</v>
      </c>
      <c r="N1004" t="s">
        <v>112</v>
      </c>
      <c r="O1004" s="2" t="s">
        <v>481</v>
      </c>
      <c r="P1004" s="2" t="s">
        <v>24</v>
      </c>
      <c r="Q1004">
        <v>60</v>
      </c>
      <c r="R1004" t="s">
        <v>25</v>
      </c>
      <c r="S1004" s="3">
        <v>26787</v>
      </c>
      <c r="T1004" s="1">
        <v>27009</v>
      </c>
      <c r="U1004" s="2">
        <v>11130210</v>
      </c>
      <c r="V1004" s="2">
        <v>1090</v>
      </c>
      <c r="W1004" s="2">
        <v>34.096428351699899</v>
      </c>
      <c r="X1004" s="2">
        <v>-96.911363228499894</v>
      </c>
    </row>
    <row r="1005" spans="1:24" x14ac:dyDescent="0.3">
      <c r="A1005">
        <v>1462</v>
      </c>
      <c r="B1005">
        <v>11127</v>
      </c>
      <c r="C1005">
        <v>51690</v>
      </c>
      <c r="D1005" s="2">
        <v>19730156</v>
      </c>
      <c r="E1005" t="s">
        <v>14</v>
      </c>
      <c r="F1005" s="2" t="s">
        <v>15</v>
      </c>
      <c r="G1005" s="2" t="s">
        <v>16</v>
      </c>
      <c r="H1005" s="2" t="s">
        <v>539</v>
      </c>
      <c r="I1005" t="s">
        <v>18</v>
      </c>
      <c r="J1005" t="s">
        <v>27</v>
      </c>
      <c r="K1005" t="s">
        <v>19</v>
      </c>
      <c r="L1005">
        <v>29</v>
      </c>
      <c r="M1005" t="s">
        <v>347</v>
      </c>
      <c r="N1005" t="s">
        <v>112</v>
      </c>
      <c r="O1005" s="2" t="s">
        <v>481</v>
      </c>
      <c r="P1005" s="2" t="s">
        <v>24</v>
      </c>
      <c r="Q1005">
        <v>60</v>
      </c>
      <c r="R1005" t="s">
        <v>25</v>
      </c>
      <c r="S1005" s="3">
        <v>26787</v>
      </c>
      <c r="T1005" s="1">
        <v>27009</v>
      </c>
      <c r="U1005" s="2">
        <v>11130210</v>
      </c>
      <c r="V1005" s="2">
        <v>1090</v>
      </c>
      <c r="W1005" s="2">
        <v>34.0910158501</v>
      </c>
      <c r="X1005" s="2">
        <v>-96.904804522000006</v>
      </c>
    </row>
    <row r="1006" spans="1:24" x14ac:dyDescent="0.3">
      <c r="A1006">
        <v>1421</v>
      </c>
      <c r="B1006">
        <v>11128</v>
      </c>
      <c r="C1006">
        <v>51689</v>
      </c>
      <c r="D1006" s="2">
        <v>19730156</v>
      </c>
      <c r="E1006" t="s">
        <v>14</v>
      </c>
      <c r="F1006" s="2" t="s">
        <v>15</v>
      </c>
      <c r="G1006" s="2" t="s">
        <v>16</v>
      </c>
      <c r="H1006" s="2" t="s">
        <v>539</v>
      </c>
      <c r="I1006" t="s">
        <v>18</v>
      </c>
      <c r="J1006" t="s">
        <v>27</v>
      </c>
      <c r="K1006" t="s">
        <v>20</v>
      </c>
      <c r="L1006">
        <v>29</v>
      </c>
      <c r="M1006" t="s">
        <v>347</v>
      </c>
      <c r="N1006" t="s">
        <v>112</v>
      </c>
      <c r="O1006" s="2" t="s">
        <v>481</v>
      </c>
      <c r="P1006" s="2" t="s">
        <v>24</v>
      </c>
      <c r="Q1006">
        <v>60</v>
      </c>
      <c r="R1006" t="s">
        <v>25</v>
      </c>
      <c r="S1006" s="3">
        <v>26787</v>
      </c>
      <c r="T1006" s="1">
        <v>27009</v>
      </c>
      <c r="U1006" s="2">
        <v>11130210</v>
      </c>
      <c r="V1006" s="2">
        <v>1090</v>
      </c>
      <c r="W1006" s="2">
        <v>34.098214570899898</v>
      </c>
      <c r="X1006" s="2">
        <v>-96.904801743999897</v>
      </c>
    </row>
    <row r="1007" spans="1:24" x14ac:dyDescent="0.3">
      <c r="A1007">
        <v>1445</v>
      </c>
      <c r="B1007">
        <v>11129</v>
      </c>
      <c r="C1007">
        <v>53832</v>
      </c>
      <c r="D1007" s="2">
        <v>20050006</v>
      </c>
      <c r="E1007" t="s">
        <v>14</v>
      </c>
      <c r="F1007" s="2" t="s">
        <v>15</v>
      </c>
      <c r="G1007" s="2" t="s">
        <v>16</v>
      </c>
      <c r="H1007" s="2" t="s">
        <v>484</v>
      </c>
      <c r="I1007" t="s">
        <v>18</v>
      </c>
      <c r="J1007" t="s">
        <v>18</v>
      </c>
      <c r="K1007" t="s">
        <v>39</v>
      </c>
      <c r="L1007">
        <v>30</v>
      </c>
      <c r="M1007" t="s">
        <v>347</v>
      </c>
      <c r="N1007" t="s">
        <v>112</v>
      </c>
      <c r="O1007" s="2" t="s">
        <v>481</v>
      </c>
      <c r="P1007" s="2" t="s">
        <v>24</v>
      </c>
      <c r="Q1007">
        <v>426.4</v>
      </c>
      <c r="R1007" t="s">
        <v>25</v>
      </c>
      <c r="S1007" s="3">
        <v>38418</v>
      </c>
      <c r="T1007" s="1">
        <v>38517</v>
      </c>
      <c r="U1007" s="2">
        <v>11130210</v>
      </c>
      <c r="V1007" s="2">
        <v>1090</v>
      </c>
      <c r="W1007" s="2">
        <v>34.089214830400003</v>
      </c>
      <c r="X1007" s="2">
        <v>-96.928882150800007</v>
      </c>
    </row>
    <row r="1008" spans="1:24" x14ac:dyDescent="0.3">
      <c r="A1008">
        <v>1002</v>
      </c>
      <c r="B1008">
        <v>11130</v>
      </c>
      <c r="C1008">
        <v>53833</v>
      </c>
      <c r="D1008" s="2">
        <v>20050006</v>
      </c>
      <c r="E1008" t="s">
        <v>14</v>
      </c>
      <c r="F1008" s="2" t="s">
        <v>15</v>
      </c>
      <c r="G1008" s="2" t="s">
        <v>16</v>
      </c>
      <c r="H1008" s="2" t="s">
        <v>484</v>
      </c>
      <c r="I1008" t="s">
        <v>18</v>
      </c>
      <c r="J1008" t="s">
        <v>18</v>
      </c>
      <c r="K1008" t="s">
        <v>18</v>
      </c>
      <c r="L1008">
        <v>31</v>
      </c>
      <c r="M1008" t="s">
        <v>347</v>
      </c>
      <c r="N1008" t="s">
        <v>112</v>
      </c>
      <c r="O1008" s="2" t="s">
        <v>481</v>
      </c>
      <c r="P1008" s="2" t="s">
        <v>24</v>
      </c>
      <c r="Q1008">
        <v>426.4</v>
      </c>
      <c r="R1008" t="s">
        <v>25</v>
      </c>
      <c r="S1008" s="3">
        <v>38418</v>
      </c>
      <c r="T1008" s="1">
        <v>38517</v>
      </c>
      <c r="U1008" s="2">
        <v>11130210</v>
      </c>
      <c r="V1008" s="2">
        <v>1090</v>
      </c>
      <c r="W1008" s="2">
        <v>34.0783192038</v>
      </c>
      <c r="X1008" s="2">
        <v>-96.924440448300004</v>
      </c>
    </row>
    <row r="1009" spans="1:24" x14ac:dyDescent="0.3">
      <c r="A1009">
        <v>1188</v>
      </c>
      <c r="B1009">
        <v>11131</v>
      </c>
      <c r="C1009">
        <v>51691</v>
      </c>
      <c r="D1009" s="2">
        <v>19730156</v>
      </c>
      <c r="E1009" t="s">
        <v>14</v>
      </c>
      <c r="F1009" s="2" t="s">
        <v>15</v>
      </c>
      <c r="G1009" s="2" t="s">
        <v>16</v>
      </c>
      <c r="H1009" s="2" t="s">
        <v>539</v>
      </c>
      <c r="I1009" t="s">
        <v>18</v>
      </c>
      <c r="J1009" t="s">
        <v>27</v>
      </c>
      <c r="K1009" t="s">
        <v>20</v>
      </c>
      <c r="L1009">
        <v>32</v>
      </c>
      <c r="M1009" t="s">
        <v>347</v>
      </c>
      <c r="N1009" t="s">
        <v>112</v>
      </c>
      <c r="O1009" s="2" t="s">
        <v>481</v>
      </c>
      <c r="P1009" s="2" t="s">
        <v>24</v>
      </c>
      <c r="Q1009">
        <v>60</v>
      </c>
      <c r="R1009" t="s">
        <v>25</v>
      </c>
      <c r="S1009" s="3">
        <v>26787</v>
      </c>
      <c r="T1009" s="1">
        <v>27009</v>
      </c>
      <c r="U1009" s="2">
        <v>11130210</v>
      </c>
      <c r="V1009" s="2">
        <v>1090</v>
      </c>
      <c r="W1009" s="2">
        <v>34.083732032699899</v>
      </c>
      <c r="X1009" s="2">
        <v>-96.904848661800003</v>
      </c>
    </row>
    <row r="1010" spans="1:24" x14ac:dyDescent="0.3">
      <c r="A1010">
        <v>1366</v>
      </c>
      <c r="B1010">
        <v>11132</v>
      </c>
      <c r="C1010">
        <v>51693</v>
      </c>
      <c r="D1010" s="2">
        <v>19730156</v>
      </c>
      <c r="E1010" t="s">
        <v>14</v>
      </c>
      <c r="F1010" s="2" t="s">
        <v>15</v>
      </c>
      <c r="G1010" s="2" t="s">
        <v>16</v>
      </c>
      <c r="H1010" s="2" t="s">
        <v>539</v>
      </c>
      <c r="I1010" t="s">
        <v>18</v>
      </c>
      <c r="J1010" t="s">
        <v>20</v>
      </c>
      <c r="K1010" t="s">
        <v>27</v>
      </c>
      <c r="L1010">
        <v>32</v>
      </c>
      <c r="M1010" t="s">
        <v>347</v>
      </c>
      <c r="N1010" t="s">
        <v>112</v>
      </c>
      <c r="O1010" s="2" t="s">
        <v>481</v>
      </c>
      <c r="P1010" s="2" t="s">
        <v>24</v>
      </c>
      <c r="Q1010">
        <v>60</v>
      </c>
      <c r="R1010" t="s">
        <v>25</v>
      </c>
      <c r="S1010" s="3">
        <v>26787</v>
      </c>
      <c r="T1010" s="1">
        <v>27009</v>
      </c>
      <c r="U1010" s="2">
        <v>11130210</v>
      </c>
      <c r="V1010" s="2">
        <v>1090</v>
      </c>
      <c r="W1010" s="2">
        <v>34.083732675500002</v>
      </c>
      <c r="X1010" s="2">
        <v>-96.9092279459</v>
      </c>
    </row>
    <row r="1011" spans="1:24" x14ac:dyDescent="0.3">
      <c r="A1011">
        <v>1476</v>
      </c>
      <c r="B1011">
        <v>11133</v>
      </c>
      <c r="C1011">
        <v>51692</v>
      </c>
      <c r="D1011" s="2">
        <v>19730156</v>
      </c>
      <c r="E1011" t="s">
        <v>14</v>
      </c>
      <c r="F1011" s="2" t="s">
        <v>15</v>
      </c>
      <c r="G1011" s="2" t="s">
        <v>16</v>
      </c>
      <c r="H1011" s="2" t="s">
        <v>539</v>
      </c>
      <c r="I1011" t="s">
        <v>18</v>
      </c>
      <c r="J1011" t="s">
        <v>20</v>
      </c>
      <c r="K1011" t="s">
        <v>20</v>
      </c>
      <c r="L1011">
        <v>32</v>
      </c>
      <c r="M1011" t="s">
        <v>347</v>
      </c>
      <c r="N1011" t="s">
        <v>112</v>
      </c>
      <c r="O1011" s="2" t="s">
        <v>481</v>
      </c>
      <c r="P1011" s="2" t="s">
        <v>24</v>
      </c>
      <c r="Q1011">
        <v>60</v>
      </c>
      <c r="R1011" t="s">
        <v>25</v>
      </c>
      <c r="S1011" s="3">
        <v>26787</v>
      </c>
      <c r="T1011" s="1">
        <v>27009</v>
      </c>
      <c r="U1011" s="2">
        <v>11130210</v>
      </c>
      <c r="V1011" s="2">
        <v>1090</v>
      </c>
      <c r="W1011" s="2">
        <v>34.083733674599898</v>
      </c>
      <c r="X1011" s="2">
        <v>-96.900459945099897</v>
      </c>
    </row>
    <row r="1012" spans="1:24" x14ac:dyDescent="0.3">
      <c r="A1012">
        <v>1258</v>
      </c>
      <c r="B1012">
        <v>11180</v>
      </c>
      <c r="C1012">
        <v>28960</v>
      </c>
      <c r="D1012" s="2">
        <v>19810185</v>
      </c>
      <c r="E1012" t="s">
        <v>14</v>
      </c>
      <c r="F1012" s="2" t="s">
        <v>15</v>
      </c>
      <c r="G1012" s="2" t="s">
        <v>16</v>
      </c>
      <c r="H1012" s="2" t="s">
        <v>512</v>
      </c>
      <c r="I1012" t="s">
        <v>18</v>
      </c>
      <c r="J1012" t="s">
        <v>47</v>
      </c>
      <c r="K1012" t="s">
        <v>20</v>
      </c>
      <c r="L1012">
        <v>29</v>
      </c>
      <c r="M1012" t="s">
        <v>347</v>
      </c>
      <c r="N1012" t="s">
        <v>36</v>
      </c>
      <c r="O1012" s="2" t="s">
        <v>481</v>
      </c>
      <c r="P1012" s="2" t="s">
        <v>24</v>
      </c>
      <c r="Q1012">
        <v>160</v>
      </c>
      <c r="R1012" t="s">
        <v>25</v>
      </c>
      <c r="S1012" s="3">
        <v>29885</v>
      </c>
      <c r="T1012" s="1">
        <v>29963</v>
      </c>
      <c r="U1012" s="2">
        <v>11130304</v>
      </c>
      <c r="V1012" s="2">
        <v>1090</v>
      </c>
      <c r="W1012" s="2">
        <v>34.0962461352999</v>
      </c>
      <c r="X1012" s="2">
        <v>-96.695187744799895</v>
      </c>
    </row>
    <row r="1013" spans="1:24" x14ac:dyDescent="0.3">
      <c r="A1013">
        <v>1028</v>
      </c>
      <c r="B1013">
        <v>11181</v>
      </c>
      <c r="C1013">
        <v>29157</v>
      </c>
      <c r="D1013" s="2">
        <v>19810185</v>
      </c>
      <c r="E1013" t="s">
        <v>14</v>
      </c>
      <c r="F1013" s="2" t="s">
        <v>15</v>
      </c>
      <c r="G1013" s="2" t="s">
        <v>16</v>
      </c>
      <c r="H1013" s="2" t="s">
        <v>512</v>
      </c>
      <c r="I1013" t="s">
        <v>38</v>
      </c>
      <c r="J1013" t="s">
        <v>19</v>
      </c>
      <c r="K1013" t="s">
        <v>20</v>
      </c>
      <c r="L1013">
        <v>29</v>
      </c>
      <c r="M1013" t="s">
        <v>347</v>
      </c>
      <c r="N1013" t="s">
        <v>36</v>
      </c>
      <c r="O1013" s="2" t="s">
        <v>481</v>
      </c>
      <c r="P1013" s="2" t="s">
        <v>24</v>
      </c>
      <c r="Q1013">
        <v>160</v>
      </c>
      <c r="R1013" t="s">
        <v>25</v>
      </c>
      <c r="S1013" s="3">
        <v>29885</v>
      </c>
      <c r="T1013" s="1">
        <v>29963</v>
      </c>
      <c r="U1013" s="2">
        <v>11130304</v>
      </c>
      <c r="V1013" s="2">
        <v>1090</v>
      </c>
      <c r="W1013" s="2">
        <v>34.095308162199899</v>
      </c>
      <c r="X1013" s="2">
        <v>-96.690812342900003</v>
      </c>
    </row>
    <row r="1014" spans="1:24" x14ac:dyDescent="0.3">
      <c r="A1014">
        <v>1402</v>
      </c>
      <c r="B1014">
        <v>11182</v>
      </c>
      <c r="C1014">
        <v>29156</v>
      </c>
      <c r="D1014" s="2">
        <v>19810185</v>
      </c>
      <c r="E1014" t="s">
        <v>14</v>
      </c>
      <c r="F1014" s="2" t="s">
        <v>15</v>
      </c>
      <c r="G1014" s="2" t="s">
        <v>16</v>
      </c>
      <c r="H1014" s="2" t="s">
        <v>512</v>
      </c>
      <c r="I1014" t="s">
        <v>18</v>
      </c>
      <c r="J1014" t="s">
        <v>47</v>
      </c>
      <c r="K1014" t="s">
        <v>26</v>
      </c>
      <c r="L1014">
        <v>29</v>
      </c>
      <c r="M1014" t="s">
        <v>347</v>
      </c>
      <c r="N1014" t="s">
        <v>36</v>
      </c>
      <c r="O1014" s="2" t="s">
        <v>481</v>
      </c>
      <c r="P1014" s="2" t="s">
        <v>24</v>
      </c>
      <c r="Q1014">
        <v>160</v>
      </c>
      <c r="R1014" t="s">
        <v>25</v>
      </c>
      <c r="S1014" s="3">
        <v>29885</v>
      </c>
      <c r="T1014" s="1">
        <v>29963</v>
      </c>
      <c r="U1014" s="2">
        <v>11130304</v>
      </c>
      <c r="V1014" s="2">
        <v>1090</v>
      </c>
      <c r="W1014" s="2">
        <v>34.092652451600003</v>
      </c>
      <c r="X1014" s="2">
        <v>-96.695192235299899</v>
      </c>
    </row>
    <row r="1015" spans="1:24" x14ac:dyDescent="0.3">
      <c r="A1015">
        <v>1148</v>
      </c>
      <c r="B1015">
        <v>11184</v>
      </c>
      <c r="C1015">
        <v>29166</v>
      </c>
      <c r="D1015" s="2">
        <v>19810185</v>
      </c>
      <c r="E1015" t="s">
        <v>14</v>
      </c>
      <c r="F1015" s="2" t="s">
        <v>15</v>
      </c>
      <c r="G1015" s="2" t="s">
        <v>16</v>
      </c>
      <c r="H1015" s="2" t="s">
        <v>512</v>
      </c>
      <c r="I1015" t="s">
        <v>26</v>
      </c>
      <c r="J1015" t="s">
        <v>26</v>
      </c>
      <c r="K1015" t="s">
        <v>20</v>
      </c>
      <c r="L1015">
        <v>32</v>
      </c>
      <c r="M1015" t="s">
        <v>347</v>
      </c>
      <c r="N1015" t="s">
        <v>36</v>
      </c>
      <c r="O1015" s="2" t="s">
        <v>481</v>
      </c>
      <c r="P1015" s="2" t="s">
        <v>24</v>
      </c>
      <c r="Q1015">
        <v>160</v>
      </c>
      <c r="R1015" t="s">
        <v>25</v>
      </c>
      <c r="S1015" s="3">
        <v>29885</v>
      </c>
      <c r="T1015" s="1">
        <v>29963</v>
      </c>
      <c r="U1015" s="2">
        <v>11130304</v>
      </c>
      <c r="V1015" s="2">
        <v>1090</v>
      </c>
      <c r="W1015" s="2">
        <v>34.081732111599898</v>
      </c>
      <c r="X1015" s="2">
        <v>-96.689747722800007</v>
      </c>
    </row>
    <row r="1016" spans="1:24" x14ac:dyDescent="0.3">
      <c r="A1016">
        <v>1110</v>
      </c>
      <c r="B1016">
        <v>11185</v>
      </c>
      <c r="C1016">
        <v>29167</v>
      </c>
      <c r="D1016" s="2">
        <v>19810185</v>
      </c>
      <c r="E1016" t="s">
        <v>14</v>
      </c>
      <c r="F1016" s="2" t="s">
        <v>15</v>
      </c>
      <c r="G1016" s="2" t="s">
        <v>16</v>
      </c>
      <c r="H1016" s="2" t="s">
        <v>512</v>
      </c>
      <c r="I1016" t="s">
        <v>18</v>
      </c>
      <c r="J1016" t="s">
        <v>47</v>
      </c>
      <c r="K1016" t="s">
        <v>27</v>
      </c>
      <c r="L1016">
        <v>33</v>
      </c>
      <c r="M1016" t="s">
        <v>347</v>
      </c>
      <c r="N1016" t="s">
        <v>36</v>
      </c>
      <c r="O1016" s="2" t="s">
        <v>481</v>
      </c>
      <c r="P1016" s="2" t="s">
        <v>24</v>
      </c>
      <c r="Q1016">
        <v>160</v>
      </c>
      <c r="R1016" t="s">
        <v>25</v>
      </c>
      <c r="S1016" s="3">
        <v>29885</v>
      </c>
      <c r="T1016" s="1">
        <v>29963</v>
      </c>
      <c r="U1016" s="2">
        <v>11130304</v>
      </c>
      <c r="V1016" s="2">
        <v>1090</v>
      </c>
      <c r="W1016" s="2">
        <v>34.081731064899898</v>
      </c>
      <c r="X1016" s="2">
        <v>-96.686521688599896</v>
      </c>
    </row>
    <row r="1017" spans="1:24" x14ac:dyDescent="0.3">
      <c r="A1017">
        <v>1181</v>
      </c>
      <c r="B1017">
        <v>11205</v>
      </c>
      <c r="C1017">
        <v>28835</v>
      </c>
      <c r="D1017" s="2">
        <v>19860030</v>
      </c>
      <c r="E1017" t="s">
        <v>14</v>
      </c>
      <c r="F1017" s="2" t="s">
        <v>15</v>
      </c>
      <c r="G1017" s="2" t="s">
        <v>16</v>
      </c>
      <c r="H1017" s="2" t="s">
        <v>585</v>
      </c>
      <c r="I1017" t="s">
        <v>18</v>
      </c>
      <c r="J1017" t="s">
        <v>18</v>
      </c>
      <c r="K1017" t="s">
        <v>20</v>
      </c>
      <c r="L1017">
        <v>34</v>
      </c>
      <c r="M1017" t="s">
        <v>347</v>
      </c>
      <c r="N1017" t="s">
        <v>88</v>
      </c>
      <c r="O1017" s="2" t="s">
        <v>486</v>
      </c>
      <c r="P1017" s="2" t="s">
        <v>24</v>
      </c>
      <c r="Q1017">
        <v>30</v>
      </c>
      <c r="R1017" t="s">
        <v>25</v>
      </c>
      <c r="S1017" s="3">
        <v>31604</v>
      </c>
      <c r="T1017" s="1">
        <v>31664</v>
      </c>
      <c r="U1017" s="2">
        <v>11140102</v>
      </c>
      <c r="V1017" s="2">
        <v>1060</v>
      </c>
      <c r="W1017" s="2">
        <v>34.081150954800002</v>
      </c>
      <c r="X1017" s="2">
        <v>-96.447216591100002</v>
      </c>
    </row>
    <row r="1018" spans="1:24" x14ac:dyDescent="0.3">
      <c r="A1018">
        <v>1477</v>
      </c>
      <c r="B1018">
        <v>11297</v>
      </c>
      <c r="C1018">
        <v>12363</v>
      </c>
      <c r="D1018" s="2">
        <v>19540683</v>
      </c>
      <c r="E1018" t="s">
        <v>14</v>
      </c>
      <c r="F1018" s="2" t="s">
        <v>15</v>
      </c>
      <c r="G1018" s="2" t="s">
        <v>16</v>
      </c>
      <c r="H1018" s="2" t="s">
        <v>654</v>
      </c>
      <c r="I1018" t="s">
        <v>18</v>
      </c>
      <c r="J1018" t="s">
        <v>18</v>
      </c>
      <c r="K1018" t="s">
        <v>27</v>
      </c>
      <c r="L1018">
        <v>5</v>
      </c>
      <c r="M1018" t="s">
        <v>347</v>
      </c>
      <c r="N1018" t="s">
        <v>214</v>
      </c>
      <c r="O1018" s="2" t="s">
        <v>201</v>
      </c>
      <c r="P1018" s="2" t="s">
        <v>55</v>
      </c>
      <c r="Q1018">
        <v>172</v>
      </c>
      <c r="R1018" t="s">
        <v>25</v>
      </c>
      <c r="S1018" s="3">
        <v>19990</v>
      </c>
      <c r="T1018" s="1">
        <v>23537</v>
      </c>
      <c r="U1018" s="2">
        <v>11130202</v>
      </c>
      <c r="V1018" s="2">
        <v>1131</v>
      </c>
      <c r="W1018" s="2">
        <v>34.155294552199898</v>
      </c>
      <c r="X1018" s="2">
        <v>-98.274680487799898</v>
      </c>
    </row>
    <row r="1019" spans="1:24" x14ac:dyDescent="0.3">
      <c r="A1019">
        <v>1134</v>
      </c>
      <c r="B1019">
        <v>11298</v>
      </c>
      <c r="C1019">
        <v>10339</v>
      </c>
      <c r="D1019" s="2">
        <v>19830059</v>
      </c>
      <c r="E1019" t="s">
        <v>14</v>
      </c>
      <c r="F1019" s="2" t="s">
        <v>15</v>
      </c>
      <c r="G1019" s="2" t="s">
        <v>16</v>
      </c>
      <c r="H1019" s="2" t="s">
        <v>566</v>
      </c>
      <c r="I1019" t="s">
        <v>18</v>
      </c>
      <c r="J1019" t="s">
        <v>18</v>
      </c>
      <c r="K1019" t="s">
        <v>39</v>
      </c>
      <c r="L1019">
        <v>5</v>
      </c>
      <c r="M1019" t="s">
        <v>347</v>
      </c>
      <c r="N1019" t="s">
        <v>214</v>
      </c>
      <c r="O1019" s="2" t="s">
        <v>201</v>
      </c>
      <c r="P1019" s="2" t="s">
        <v>24</v>
      </c>
      <c r="Q1019">
        <v>180</v>
      </c>
      <c r="R1019" t="s">
        <v>25</v>
      </c>
      <c r="S1019" s="3">
        <v>30572</v>
      </c>
      <c r="T1019" s="1">
        <v>30663</v>
      </c>
      <c r="U1019" s="2">
        <v>11130202</v>
      </c>
      <c r="V1019" s="2">
        <v>1131</v>
      </c>
      <c r="W1019" s="2">
        <v>34.148043806799897</v>
      </c>
      <c r="X1019" s="2">
        <v>-98.274569667799895</v>
      </c>
    </row>
    <row r="1020" spans="1:24" x14ac:dyDescent="0.3">
      <c r="A1020">
        <v>1368</v>
      </c>
      <c r="B1020">
        <v>11299</v>
      </c>
      <c r="C1020">
        <v>10553</v>
      </c>
      <c r="D1020" s="2">
        <v>19830059</v>
      </c>
      <c r="E1020" t="s">
        <v>14</v>
      </c>
      <c r="F1020" s="2" t="s">
        <v>15</v>
      </c>
      <c r="G1020" s="2" t="s">
        <v>16</v>
      </c>
      <c r="H1020" s="2" t="s">
        <v>566</v>
      </c>
      <c r="I1020" t="s">
        <v>18</v>
      </c>
      <c r="J1020" t="s">
        <v>18</v>
      </c>
      <c r="K1020" t="s">
        <v>19</v>
      </c>
      <c r="L1020">
        <v>5</v>
      </c>
      <c r="M1020" t="s">
        <v>347</v>
      </c>
      <c r="N1020" t="s">
        <v>214</v>
      </c>
      <c r="O1020" s="2" t="s">
        <v>201</v>
      </c>
      <c r="P1020" s="2" t="s">
        <v>24</v>
      </c>
      <c r="Q1020">
        <v>180</v>
      </c>
      <c r="R1020" t="s">
        <v>25</v>
      </c>
      <c r="S1020" s="3">
        <v>30572</v>
      </c>
      <c r="T1020" s="1">
        <v>30663</v>
      </c>
      <c r="U1020" s="2">
        <v>11130202</v>
      </c>
      <c r="V1020" s="2">
        <v>1131</v>
      </c>
      <c r="W1020" s="2">
        <v>34.148019396899898</v>
      </c>
      <c r="X1020" s="2">
        <v>-98.265825959300003</v>
      </c>
    </row>
    <row r="1021" spans="1:24" x14ac:dyDescent="0.3">
      <c r="A1021">
        <v>1385</v>
      </c>
      <c r="B1021">
        <v>11300</v>
      </c>
      <c r="C1021">
        <v>16178</v>
      </c>
      <c r="D1021" s="2">
        <v>19540769</v>
      </c>
      <c r="E1021" t="s">
        <v>14</v>
      </c>
      <c r="F1021" s="2" t="s">
        <v>15</v>
      </c>
      <c r="G1021" s="2" t="s">
        <v>16</v>
      </c>
      <c r="H1021" s="2" t="s">
        <v>637</v>
      </c>
      <c r="I1021" t="s">
        <v>18</v>
      </c>
      <c r="J1021" t="s">
        <v>18</v>
      </c>
      <c r="K1021" t="s">
        <v>33</v>
      </c>
      <c r="L1021">
        <v>5</v>
      </c>
      <c r="M1021" t="s">
        <v>347</v>
      </c>
      <c r="N1021" t="s">
        <v>214</v>
      </c>
      <c r="O1021" s="2" t="s">
        <v>201</v>
      </c>
      <c r="P1021" s="2" t="s">
        <v>55</v>
      </c>
      <c r="Q1021">
        <v>35</v>
      </c>
      <c r="R1021" t="s">
        <v>25</v>
      </c>
      <c r="S1021" s="3">
        <v>19999</v>
      </c>
      <c r="T1021" s="1">
        <v>23537</v>
      </c>
      <c r="U1021" s="2">
        <v>11130202</v>
      </c>
      <c r="V1021" s="2">
        <v>1131</v>
      </c>
      <c r="W1021" s="2">
        <v>34.148031719499897</v>
      </c>
      <c r="X1021" s="2">
        <v>-98.270239963199899</v>
      </c>
    </row>
    <row r="1022" spans="1:24" x14ac:dyDescent="0.3">
      <c r="A1022">
        <v>1345</v>
      </c>
      <c r="B1022">
        <v>11301</v>
      </c>
      <c r="C1022">
        <v>10338</v>
      </c>
      <c r="D1022" s="2">
        <v>19830059</v>
      </c>
      <c r="E1022" t="s">
        <v>14</v>
      </c>
      <c r="F1022" s="2" t="s">
        <v>15</v>
      </c>
      <c r="G1022" s="2" t="s">
        <v>16</v>
      </c>
      <c r="H1022" s="2" t="s">
        <v>566</v>
      </c>
      <c r="I1022" t="s">
        <v>18</v>
      </c>
      <c r="J1022" t="s">
        <v>18</v>
      </c>
      <c r="K1022" t="s">
        <v>20</v>
      </c>
      <c r="L1022">
        <v>5</v>
      </c>
      <c r="M1022" t="s">
        <v>347</v>
      </c>
      <c r="N1022" t="s">
        <v>214</v>
      </c>
      <c r="O1022" s="2" t="s">
        <v>201</v>
      </c>
      <c r="P1022" s="2" t="s">
        <v>24</v>
      </c>
      <c r="Q1022">
        <v>180</v>
      </c>
      <c r="R1022" t="s">
        <v>25</v>
      </c>
      <c r="S1022" s="3">
        <v>30572</v>
      </c>
      <c r="T1022" s="1">
        <v>30663</v>
      </c>
      <c r="U1022" s="2">
        <v>11130202</v>
      </c>
      <c r="V1022" s="2">
        <v>1131</v>
      </c>
      <c r="W1022" s="2">
        <v>34.155285279200001</v>
      </c>
      <c r="X1022" s="2">
        <v>-98.265898309899896</v>
      </c>
    </row>
    <row r="1023" spans="1:24" x14ac:dyDescent="0.3">
      <c r="A1023">
        <v>1411</v>
      </c>
      <c r="B1023">
        <v>11338</v>
      </c>
      <c r="C1023">
        <v>39303</v>
      </c>
      <c r="D1023" s="2">
        <v>20060015</v>
      </c>
      <c r="E1023" t="s">
        <v>14</v>
      </c>
      <c r="F1023" s="2" t="s">
        <v>15</v>
      </c>
      <c r="G1023" s="2" t="s">
        <v>16</v>
      </c>
      <c r="H1023" s="2" t="s">
        <v>517</v>
      </c>
      <c r="I1023" t="s">
        <v>18</v>
      </c>
      <c r="J1023" t="s">
        <v>19</v>
      </c>
      <c r="K1023" t="s">
        <v>19</v>
      </c>
      <c r="L1023">
        <v>14</v>
      </c>
      <c r="M1023" t="s">
        <v>347</v>
      </c>
      <c r="N1023" t="s">
        <v>123</v>
      </c>
      <c r="O1023" s="2" t="s">
        <v>491</v>
      </c>
      <c r="P1023" s="2" t="s">
        <v>24</v>
      </c>
      <c r="Q1023">
        <v>367</v>
      </c>
      <c r="R1023" t="s">
        <v>25</v>
      </c>
      <c r="S1023" s="3">
        <v>38777</v>
      </c>
      <c r="T1023" s="1">
        <v>38909</v>
      </c>
      <c r="U1023" s="2">
        <v>11140104</v>
      </c>
      <c r="V1023" s="2">
        <v>1042</v>
      </c>
      <c r="W1023" s="2">
        <v>34.114852779300001</v>
      </c>
      <c r="X1023" s="2">
        <v>-95.905643820700007</v>
      </c>
    </row>
    <row r="1024" spans="1:24" x14ac:dyDescent="0.3">
      <c r="A1024">
        <v>1039</v>
      </c>
      <c r="B1024">
        <v>11339</v>
      </c>
      <c r="C1024">
        <v>39304</v>
      </c>
      <c r="D1024" s="2">
        <v>20060015</v>
      </c>
      <c r="E1024" t="s">
        <v>14</v>
      </c>
      <c r="F1024" s="2" t="s">
        <v>15</v>
      </c>
      <c r="G1024" s="2" t="s">
        <v>16</v>
      </c>
      <c r="H1024" s="2" t="s">
        <v>517</v>
      </c>
      <c r="I1024" t="s">
        <v>18</v>
      </c>
      <c r="J1024" t="s">
        <v>26</v>
      </c>
      <c r="K1024" t="s">
        <v>20</v>
      </c>
      <c r="L1024">
        <v>23</v>
      </c>
      <c r="M1024" t="s">
        <v>347</v>
      </c>
      <c r="N1024" t="s">
        <v>123</v>
      </c>
      <c r="O1024" s="2" t="s">
        <v>491</v>
      </c>
      <c r="P1024" s="2" t="s">
        <v>24</v>
      </c>
      <c r="Q1024">
        <v>367</v>
      </c>
      <c r="R1024" t="s">
        <v>25</v>
      </c>
      <c r="S1024" s="3">
        <v>38777</v>
      </c>
      <c r="T1024" s="1">
        <v>38909</v>
      </c>
      <c r="U1024" s="2">
        <v>11140104</v>
      </c>
      <c r="V1024" s="2">
        <v>1042</v>
      </c>
      <c r="W1024" s="2">
        <v>34.109519267499898</v>
      </c>
      <c r="X1024" s="2">
        <v>-95.905635298099895</v>
      </c>
    </row>
    <row r="1025" spans="1:24" x14ac:dyDescent="0.3">
      <c r="A1025">
        <v>1363</v>
      </c>
      <c r="B1025">
        <v>11340</v>
      </c>
      <c r="C1025">
        <v>39310</v>
      </c>
      <c r="D1025" s="2">
        <v>20060015</v>
      </c>
      <c r="E1025" t="s">
        <v>14</v>
      </c>
      <c r="F1025" s="2" t="s">
        <v>15</v>
      </c>
      <c r="G1025" s="2" t="s">
        <v>16</v>
      </c>
      <c r="H1025" s="2" t="s">
        <v>517</v>
      </c>
      <c r="I1025" t="s">
        <v>18</v>
      </c>
      <c r="J1025" t="s">
        <v>26</v>
      </c>
      <c r="K1025" t="s">
        <v>19</v>
      </c>
      <c r="L1025">
        <v>23</v>
      </c>
      <c r="M1025" t="s">
        <v>347</v>
      </c>
      <c r="N1025" t="s">
        <v>123</v>
      </c>
      <c r="O1025" s="2" t="s">
        <v>491</v>
      </c>
      <c r="P1025" s="2" t="s">
        <v>24</v>
      </c>
      <c r="Q1025">
        <v>367</v>
      </c>
      <c r="R1025" t="s">
        <v>25</v>
      </c>
      <c r="S1025" s="3">
        <v>38777</v>
      </c>
      <c r="T1025" s="1">
        <v>38909</v>
      </c>
      <c r="U1025" s="2">
        <v>11140104</v>
      </c>
      <c r="V1025" s="2">
        <v>1042</v>
      </c>
      <c r="W1025" s="2">
        <v>34.1023716638</v>
      </c>
      <c r="X1025" s="2">
        <v>-95.905619768199898</v>
      </c>
    </row>
    <row r="1026" spans="1:24" x14ac:dyDescent="0.3">
      <c r="A1026">
        <v>1273</v>
      </c>
      <c r="B1026">
        <v>11341</v>
      </c>
      <c r="C1026">
        <v>41047</v>
      </c>
      <c r="D1026" s="2">
        <v>20060015</v>
      </c>
      <c r="E1026" t="s">
        <v>14</v>
      </c>
      <c r="F1026" s="2" t="s">
        <v>15</v>
      </c>
      <c r="G1026" s="2" t="s">
        <v>16</v>
      </c>
      <c r="H1026" s="2" t="s">
        <v>517</v>
      </c>
      <c r="I1026" t="s">
        <v>18</v>
      </c>
      <c r="J1026" t="s">
        <v>47</v>
      </c>
      <c r="K1026" t="s">
        <v>47</v>
      </c>
      <c r="L1026">
        <v>24</v>
      </c>
      <c r="M1026" t="s">
        <v>347</v>
      </c>
      <c r="N1026" t="s">
        <v>123</v>
      </c>
      <c r="O1026" s="2" t="s">
        <v>491</v>
      </c>
      <c r="P1026" s="2" t="s">
        <v>24</v>
      </c>
      <c r="Q1026">
        <v>367</v>
      </c>
      <c r="R1026" t="s">
        <v>25</v>
      </c>
      <c r="S1026" s="3">
        <v>38777</v>
      </c>
      <c r="T1026" s="1">
        <v>38909</v>
      </c>
      <c r="U1026" s="2">
        <v>11140104</v>
      </c>
      <c r="V1026" s="2">
        <v>1042</v>
      </c>
      <c r="W1026" s="2">
        <v>34.105888649900002</v>
      </c>
      <c r="X1026" s="2">
        <v>-95.901239986899895</v>
      </c>
    </row>
    <row r="1027" spans="1:24" x14ac:dyDescent="0.3">
      <c r="A1027">
        <v>1189</v>
      </c>
      <c r="B1027">
        <v>11343</v>
      </c>
      <c r="C1027">
        <v>22557</v>
      </c>
      <c r="D1027" s="2">
        <v>20030006</v>
      </c>
      <c r="E1027" t="s">
        <v>14</v>
      </c>
      <c r="F1027" s="2" t="s">
        <v>15</v>
      </c>
      <c r="G1027" s="2" t="s">
        <v>16</v>
      </c>
      <c r="H1027" s="2" t="s">
        <v>589</v>
      </c>
      <c r="I1027" t="s">
        <v>18</v>
      </c>
      <c r="J1027" t="s">
        <v>18</v>
      </c>
      <c r="K1027" t="s">
        <v>18</v>
      </c>
      <c r="L1027">
        <v>24</v>
      </c>
      <c r="M1027" t="s">
        <v>347</v>
      </c>
      <c r="N1027" t="s">
        <v>123</v>
      </c>
      <c r="O1027" s="2" t="s">
        <v>491</v>
      </c>
      <c r="P1027" s="2" t="s">
        <v>24</v>
      </c>
      <c r="Q1027">
        <v>300</v>
      </c>
      <c r="R1027" t="s">
        <v>32</v>
      </c>
      <c r="S1027" s="3">
        <v>37683</v>
      </c>
      <c r="T1027" s="1">
        <v>37873</v>
      </c>
      <c r="U1027" s="2">
        <v>11140104</v>
      </c>
      <c r="V1027" s="2">
        <v>1042</v>
      </c>
      <c r="W1027" s="2">
        <v>34.105846402300003</v>
      </c>
      <c r="X1027" s="2">
        <v>-95.894687968200003</v>
      </c>
    </row>
    <row r="1028" spans="1:24" x14ac:dyDescent="0.3">
      <c r="A1028">
        <v>1014</v>
      </c>
      <c r="B1028">
        <v>11353</v>
      </c>
      <c r="C1028">
        <v>42002</v>
      </c>
      <c r="D1028" s="2">
        <v>19990003</v>
      </c>
      <c r="E1028" t="s">
        <v>14</v>
      </c>
      <c r="F1028" s="2" t="s">
        <v>15</v>
      </c>
      <c r="G1028" s="2" t="s">
        <v>16</v>
      </c>
      <c r="H1028" s="2" t="s">
        <v>500</v>
      </c>
      <c r="I1028" t="s">
        <v>18</v>
      </c>
      <c r="J1028" t="s">
        <v>18</v>
      </c>
      <c r="K1028" t="s">
        <v>19</v>
      </c>
      <c r="L1028">
        <v>6</v>
      </c>
      <c r="M1028" t="s">
        <v>347</v>
      </c>
      <c r="N1028" t="s">
        <v>30</v>
      </c>
      <c r="O1028" s="2" t="s">
        <v>491</v>
      </c>
      <c r="P1028" s="2" t="s">
        <v>24</v>
      </c>
      <c r="Q1028">
        <v>20</v>
      </c>
      <c r="R1028" t="s">
        <v>501</v>
      </c>
      <c r="S1028" s="3">
        <v>36166</v>
      </c>
      <c r="T1028" s="1">
        <v>36263</v>
      </c>
      <c r="U1028" s="2">
        <v>11140103</v>
      </c>
      <c r="V1028" s="2">
        <v>1041</v>
      </c>
      <c r="W1028" s="2">
        <v>34.145826738799897</v>
      </c>
      <c r="X1028" s="2">
        <v>-95.873819256600001</v>
      </c>
    </row>
    <row r="1029" spans="1:24" x14ac:dyDescent="0.3">
      <c r="A1029">
        <v>1006</v>
      </c>
      <c r="B1029">
        <v>11367</v>
      </c>
      <c r="C1029">
        <v>41465</v>
      </c>
      <c r="D1029" s="2">
        <v>19980049</v>
      </c>
      <c r="E1029" t="s">
        <v>14</v>
      </c>
      <c r="F1029" s="2" t="s">
        <v>15</v>
      </c>
      <c r="G1029" s="2" t="s">
        <v>16</v>
      </c>
      <c r="H1029" s="2" t="s">
        <v>490</v>
      </c>
      <c r="I1029" t="s">
        <v>18</v>
      </c>
      <c r="J1029" t="s">
        <v>18</v>
      </c>
      <c r="K1029" t="s">
        <v>18</v>
      </c>
      <c r="L1029">
        <v>23</v>
      </c>
      <c r="M1029" t="s">
        <v>347</v>
      </c>
      <c r="N1029" t="s">
        <v>30</v>
      </c>
      <c r="O1029" s="2" t="s">
        <v>491</v>
      </c>
      <c r="P1029" s="2" t="s">
        <v>24</v>
      </c>
      <c r="Q1029">
        <v>1100</v>
      </c>
      <c r="R1029" t="s">
        <v>32</v>
      </c>
      <c r="S1029" s="3">
        <v>36094</v>
      </c>
      <c r="T1029" s="1">
        <v>36415</v>
      </c>
      <c r="U1029" s="2">
        <v>11140103</v>
      </c>
      <c r="V1029" s="2">
        <v>1041</v>
      </c>
      <c r="W1029" s="2">
        <v>34.105867468900001</v>
      </c>
      <c r="X1029" s="2">
        <v>-95.808299534100001</v>
      </c>
    </row>
    <row r="1030" spans="1:24" x14ac:dyDescent="0.3">
      <c r="A1030">
        <v>1253</v>
      </c>
      <c r="B1030">
        <v>11368</v>
      </c>
      <c r="C1030">
        <v>43267</v>
      </c>
      <c r="D1030" s="2">
        <v>19980049</v>
      </c>
      <c r="E1030" t="s">
        <v>14</v>
      </c>
      <c r="F1030" s="2" t="s">
        <v>15</v>
      </c>
      <c r="G1030" s="2" t="s">
        <v>16</v>
      </c>
      <c r="H1030" s="2" t="s">
        <v>490</v>
      </c>
      <c r="I1030" t="s">
        <v>18</v>
      </c>
      <c r="J1030" t="s">
        <v>18</v>
      </c>
      <c r="K1030" t="s">
        <v>18</v>
      </c>
      <c r="L1030">
        <v>24</v>
      </c>
      <c r="M1030" t="s">
        <v>347</v>
      </c>
      <c r="N1030" t="s">
        <v>30</v>
      </c>
      <c r="O1030" s="2" t="s">
        <v>491</v>
      </c>
      <c r="P1030" s="2" t="s">
        <v>24</v>
      </c>
      <c r="Q1030">
        <v>1100</v>
      </c>
      <c r="R1030" t="s">
        <v>32</v>
      </c>
      <c r="S1030" s="3">
        <v>36094</v>
      </c>
      <c r="T1030" s="1">
        <v>36415</v>
      </c>
      <c r="U1030" s="2">
        <v>11140103</v>
      </c>
      <c r="V1030" s="2">
        <v>1041</v>
      </c>
      <c r="W1030" s="2">
        <v>34.105837542099898</v>
      </c>
      <c r="X1030" s="2">
        <v>-95.790962324399899</v>
      </c>
    </row>
    <row r="1031" spans="1:24" x14ac:dyDescent="0.3">
      <c r="A1031">
        <v>1150</v>
      </c>
      <c r="B1031">
        <v>11375</v>
      </c>
      <c r="C1031">
        <v>44725</v>
      </c>
      <c r="D1031" s="2">
        <v>19980049</v>
      </c>
      <c r="E1031" t="s">
        <v>14</v>
      </c>
      <c r="F1031" s="2" t="s">
        <v>15</v>
      </c>
      <c r="G1031" s="2" t="s">
        <v>16</v>
      </c>
      <c r="H1031" s="2" t="s">
        <v>490</v>
      </c>
      <c r="I1031" t="s">
        <v>18</v>
      </c>
      <c r="J1031" t="s">
        <v>18</v>
      </c>
      <c r="K1031" t="s">
        <v>18</v>
      </c>
      <c r="L1031">
        <v>25</v>
      </c>
      <c r="M1031" t="s">
        <v>347</v>
      </c>
      <c r="N1031" t="s">
        <v>30</v>
      </c>
      <c r="O1031" s="2" t="s">
        <v>491</v>
      </c>
      <c r="P1031" s="2" t="s">
        <v>24</v>
      </c>
      <c r="Q1031">
        <v>1100</v>
      </c>
      <c r="R1031" t="s">
        <v>32</v>
      </c>
      <c r="S1031" s="3">
        <v>36094</v>
      </c>
      <c r="T1031" s="1">
        <v>36415</v>
      </c>
      <c r="U1031" s="2">
        <v>11140103</v>
      </c>
      <c r="V1031" s="2">
        <v>1041</v>
      </c>
      <c r="W1031" s="2">
        <v>34.0914356332</v>
      </c>
      <c r="X1031" s="2">
        <v>-95.790910956900007</v>
      </c>
    </row>
    <row r="1032" spans="1:24" x14ac:dyDescent="0.3">
      <c r="A1032">
        <v>1212</v>
      </c>
      <c r="B1032">
        <v>11376</v>
      </c>
      <c r="C1032">
        <v>44988</v>
      </c>
      <c r="D1032" s="2">
        <v>19980049</v>
      </c>
      <c r="E1032" t="s">
        <v>14</v>
      </c>
      <c r="F1032" s="2" t="s">
        <v>15</v>
      </c>
      <c r="G1032" s="2" t="s">
        <v>16</v>
      </c>
      <c r="H1032" s="2" t="s">
        <v>490</v>
      </c>
      <c r="I1032" t="s">
        <v>18</v>
      </c>
      <c r="J1032" t="s">
        <v>18</v>
      </c>
      <c r="K1032" t="s">
        <v>18</v>
      </c>
      <c r="L1032">
        <v>26</v>
      </c>
      <c r="M1032" t="s">
        <v>347</v>
      </c>
      <c r="N1032" t="s">
        <v>30</v>
      </c>
      <c r="O1032" s="2" t="s">
        <v>491</v>
      </c>
      <c r="P1032" s="2" t="s">
        <v>24</v>
      </c>
      <c r="Q1032">
        <v>1100</v>
      </c>
      <c r="R1032" t="s">
        <v>32</v>
      </c>
      <c r="S1032" s="3">
        <v>36094</v>
      </c>
      <c r="T1032" s="1">
        <v>36415</v>
      </c>
      <c r="U1032" s="2">
        <v>11140103</v>
      </c>
      <c r="V1032" s="2">
        <v>1041</v>
      </c>
      <c r="W1032" s="2">
        <v>34.091433930900003</v>
      </c>
      <c r="X1032" s="2">
        <v>-95.8083589198</v>
      </c>
    </row>
    <row r="1033" spans="1:24" x14ac:dyDescent="0.3">
      <c r="A1033">
        <v>1130</v>
      </c>
      <c r="B1033">
        <v>11409</v>
      </c>
      <c r="C1033">
        <v>39119</v>
      </c>
      <c r="D1033" s="2">
        <v>19660677</v>
      </c>
      <c r="E1033" t="s">
        <v>14</v>
      </c>
      <c r="F1033" s="2" t="s">
        <v>15</v>
      </c>
      <c r="G1033" s="2" t="s">
        <v>16</v>
      </c>
      <c r="H1033" s="2" t="s">
        <v>113</v>
      </c>
      <c r="I1033" t="s">
        <v>18</v>
      </c>
      <c r="J1033" t="s">
        <v>18</v>
      </c>
      <c r="K1033" t="s">
        <v>27</v>
      </c>
      <c r="L1033">
        <v>19</v>
      </c>
      <c r="M1033" t="s">
        <v>347</v>
      </c>
      <c r="N1033" t="s">
        <v>199</v>
      </c>
      <c r="O1033" s="2" t="s">
        <v>491</v>
      </c>
      <c r="P1033" s="2" t="s">
        <v>24</v>
      </c>
      <c r="Q1033">
        <v>90</v>
      </c>
      <c r="R1033" t="s">
        <v>32</v>
      </c>
      <c r="S1033" s="3">
        <v>24433</v>
      </c>
      <c r="T1033" s="1">
        <v>24509</v>
      </c>
      <c r="U1033" s="2">
        <v>11140105</v>
      </c>
      <c r="V1033" s="2">
        <v>1030</v>
      </c>
      <c r="W1033" s="2">
        <v>34.109751724299898</v>
      </c>
      <c r="X1033" s="2">
        <v>-95.465188582500005</v>
      </c>
    </row>
    <row r="1034" spans="1:24" x14ac:dyDescent="0.3">
      <c r="A1034">
        <v>1329</v>
      </c>
      <c r="B1034">
        <v>11410</v>
      </c>
      <c r="C1034">
        <v>39120</v>
      </c>
      <c r="D1034" s="2">
        <v>19660677</v>
      </c>
      <c r="E1034" t="s">
        <v>14</v>
      </c>
      <c r="F1034" s="2" t="s">
        <v>15</v>
      </c>
      <c r="G1034" s="2" t="s">
        <v>16</v>
      </c>
      <c r="H1034" s="2" t="s">
        <v>113</v>
      </c>
      <c r="I1034" t="s">
        <v>18</v>
      </c>
      <c r="J1034" t="s">
        <v>18</v>
      </c>
      <c r="K1034" t="s">
        <v>26</v>
      </c>
      <c r="L1034">
        <v>24</v>
      </c>
      <c r="M1034" t="s">
        <v>347</v>
      </c>
      <c r="N1034" t="s">
        <v>199</v>
      </c>
      <c r="O1034" s="2" t="s">
        <v>491</v>
      </c>
      <c r="P1034" s="2" t="s">
        <v>24</v>
      </c>
      <c r="Q1034">
        <v>90</v>
      </c>
      <c r="R1034" t="s">
        <v>32</v>
      </c>
      <c r="S1034" s="3">
        <v>24433</v>
      </c>
      <c r="T1034" s="1">
        <v>24509</v>
      </c>
      <c r="U1034" s="2">
        <v>11140105</v>
      </c>
      <c r="V1034" s="2">
        <v>1030</v>
      </c>
      <c r="W1034" s="2">
        <v>34.106311133799899</v>
      </c>
      <c r="X1034" s="2">
        <v>-95.369293085199899</v>
      </c>
    </row>
    <row r="1035" spans="1:24" x14ac:dyDescent="0.3">
      <c r="A1035">
        <v>1484</v>
      </c>
      <c r="B1035">
        <v>11416</v>
      </c>
      <c r="C1035">
        <v>13298</v>
      </c>
      <c r="D1035" s="2">
        <v>20020016</v>
      </c>
      <c r="E1035" t="s">
        <v>14</v>
      </c>
      <c r="F1035" s="2" t="s">
        <v>15</v>
      </c>
      <c r="G1035" s="2" t="s">
        <v>16</v>
      </c>
      <c r="H1035" s="2" t="s">
        <v>505</v>
      </c>
      <c r="I1035" t="s">
        <v>18</v>
      </c>
      <c r="J1035" t="s">
        <v>47</v>
      </c>
      <c r="K1035" t="s">
        <v>26</v>
      </c>
      <c r="L1035">
        <v>5</v>
      </c>
      <c r="M1035" t="s">
        <v>347</v>
      </c>
      <c r="N1035" t="s">
        <v>386</v>
      </c>
      <c r="O1035" s="2" t="s">
        <v>506</v>
      </c>
      <c r="P1035" s="2" t="s">
        <v>24</v>
      </c>
      <c r="Q1035">
        <v>1900</v>
      </c>
      <c r="R1035" t="s">
        <v>79</v>
      </c>
      <c r="S1035" s="3">
        <v>37341</v>
      </c>
      <c r="T1035" s="1">
        <v>37418</v>
      </c>
      <c r="U1035" s="2">
        <v>11140107</v>
      </c>
      <c r="V1035" s="2">
        <v>1020</v>
      </c>
      <c r="W1035" s="2">
        <v>34.149856361200001</v>
      </c>
      <c r="X1035" s="2">
        <v>-94.919688141600005</v>
      </c>
    </row>
    <row r="1036" spans="1:24" x14ac:dyDescent="0.3">
      <c r="A1036">
        <v>1018</v>
      </c>
      <c r="B1036">
        <v>11417</v>
      </c>
      <c r="C1036">
        <v>18165</v>
      </c>
      <c r="D1036" s="2">
        <v>20020016</v>
      </c>
      <c r="E1036" t="s">
        <v>14</v>
      </c>
      <c r="F1036" s="2" t="s">
        <v>15</v>
      </c>
      <c r="G1036" s="2" t="s">
        <v>16</v>
      </c>
      <c r="H1036" s="2" t="s">
        <v>505</v>
      </c>
      <c r="I1036" t="s">
        <v>18</v>
      </c>
      <c r="J1036" t="s">
        <v>38</v>
      </c>
      <c r="K1036" t="s">
        <v>20</v>
      </c>
      <c r="L1036">
        <v>8</v>
      </c>
      <c r="M1036" t="s">
        <v>347</v>
      </c>
      <c r="N1036" t="s">
        <v>386</v>
      </c>
      <c r="O1036" s="2" t="s">
        <v>506</v>
      </c>
      <c r="P1036" s="2" t="s">
        <v>24</v>
      </c>
      <c r="Q1036">
        <v>1900</v>
      </c>
      <c r="R1036" t="s">
        <v>79</v>
      </c>
      <c r="S1036" s="3">
        <v>37341</v>
      </c>
      <c r="T1036" s="1">
        <v>37418</v>
      </c>
      <c r="U1036" s="2">
        <v>11140107</v>
      </c>
      <c r="V1036" s="2">
        <v>1020</v>
      </c>
      <c r="W1036" s="2">
        <v>34.140703662500002</v>
      </c>
      <c r="X1036" s="2">
        <v>-94.917671740900005</v>
      </c>
    </row>
    <row r="1037" spans="1:24" x14ac:dyDescent="0.3">
      <c r="A1037">
        <v>1166</v>
      </c>
      <c r="B1037">
        <v>11425</v>
      </c>
      <c r="C1037">
        <v>19483</v>
      </c>
      <c r="D1037" s="2">
        <v>19480077</v>
      </c>
      <c r="E1037" t="s">
        <v>14</v>
      </c>
      <c r="F1037" s="2" t="s">
        <v>15</v>
      </c>
      <c r="G1037" s="2" t="s">
        <v>16</v>
      </c>
      <c r="H1037" s="2" t="s">
        <v>579</v>
      </c>
      <c r="I1037" t="s">
        <v>18</v>
      </c>
      <c r="J1037" t="s">
        <v>18</v>
      </c>
      <c r="K1037" t="s">
        <v>47</v>
      </c>
      <c r="L1037">
        <v>33</v>
      </c>
      <c r="M1037" t="s">
        <v>347</v>
      </c>
      <c r="N1037" t="s">
        <v>386</v>
      </c>
      <c r="O1037" s="2" t="s">
        <v>506</v>
      </c>
      <c r="P1037" s="2" t="s">
        <v>55</v>
      </c>
      <c r="Q1037">
        <v>89</v>
      </c>
      <c r="R1037" t="s">
        <v>25</v>
      </c>
      <c r="S1037" s="3">
        <v>17769</v>
      </c>
      <c r="T1037" s="1">
        <v>23782</v>
      </c>
      <c r="U1037" s="2">
        <v>11140107</v>
      </c>
      <c r="V1037" s="2">
        <v>1020</v>
      </c>
      <c r="W1037" s="2">
        <v>34.077256980000001</v>
      </c>
      <c r="X1037" s="2">
        <v>-94.908968189700005</v>
      </c>
    </row>
    <row r="1038" spans="1:24" x14ac:dyDescent="0.3">
      <c r="A1038">
        <v>1108</v>
      </c>
      <c r="B1038">
        <v>11426</v>
      </c>
      <c r="C1038">
        <v>19485</v>
      </c>
      <c r="D1038" s="2">
        <v>19650005</v>
      </c>
      <c r="E1038" t="s">
        <v>14</v>
      </c>
      <c r="F1038" s="2" t="s">
        <v>15</v>
      </c>
      <c r="G1038" s="2" t="s">
        <v>16</v>
      </c>
      <c r="H1038" s="2" t="s">
        <v>559</v>
      </c>
      <c r="I1038" t="s">
        <v>18</v>
      </c>
      <c r="J1038" t="s">
        <v>18</v>
      </c>
      <c r="K1038" t="s">
        <v>27</v>
      </c>
      <c r="L1038">
        <v>33</v>
      </c>
      <c r="M1038" t="s">
        <v>347</v>
      </c>
      <c r="N1038" t="s">
        <v>386</v>
      </c>
      <c r="O1038" s="2" t="s">
        <v>506</v>
      </c>
      <c r="P1038" s="2" t="s">
        <v>24</v>
      </c>
      <c r="Q1038">
        <v>40</v>
      </c>
      <c r="R1038" t="s">
        <v>25</v>
      </c>
      <c r="S1038" s="3">
        <v>23746</v>
      </c>
      <c r="T1038" s="1">
        <v>23810</v>
      </c>
      <c r="U1038" s="2">
        <v>11140107</v>
      </c>
      <c r="V1038" s="2">
        <v>1020</v>
      </c>
      <c r="W1038" s="2">
        <v>34.080859566999898</v>
      </c>
      <c r="X1038" s="2">
        <v>-94.9089666056</v>
      </c>
    </row>
    <row r="1039" spans="1:24" x14ac:dyDescent="0.3">
      <c r="A1039">
        <v>1177</v>
      </c>
      <c r="B1039">
        <v>11437</v>
      </c>
      <c r="C1039">
        <v>35501</v>
      </c>
      <c r="D1039" s="2">
        <v>19500175</v>
      </c>
      <c r="E1039" t="s">
        <v>14</v>
      </c>
      <c r="F1039" s="2" t="s">
        <v>15</v>
      </c>
      <c r="G1039" s="2" t="s">
        <v>16</v>
      </c>
      <c r="H1039" s="2" t="s">
        <v>302</v>
      </c>
      <c r="I1039" t="s">
        <v>18</v>
      </c>
      <c r="J1039" t="s">
        <v>39</v>
      </c>
      <c r="K1039" t="s">
        <v>19</v>
      </c>
      <c r="L1039">
        <v>33</v>
      </c>
      <c r="M1039" t="s">
        <v>483</v>
      </c>
      <c r="N1039" t="s">
        <v>304</v>
      </c>
      <c r="O1039" s="2" t="s">
        <v>305</v>
      </c>
      <c r="P1039" s="2" t="s">
        <v>55</v>
      </c>
      <c r="Q1039">
        <v>60</v>
      </c>
      <c r="R1039" t="s">
        <v>25</v>
      </c>
      <c r="S1039" s="3">
        <v>18443</v>
      </c>
      <c r="T1039" s="1">
        <v>24818</v>
      </c>
      <c r="U1039" s="2">
        <v>11040001</v>
      </c>
      <c r="V1039" s="2">
        <v>2094</v>
      </c>
      <c r="W1039" s="2">
        <v>36.938570323299899</v>
      </c>
      <c r="X1039" s="2">
        <v>-102.955063448</v>
      </c>
    </row>
    <row r="1040" spans="1:24" x14ac:dyDescent="0.3">
      <c r="A1040">
        <v>1464</v>
      </c>
      <c r="B1040">
        <v>11444</v>
      </c>
      <c r="C1040">
        <v>35731</v>
      </c>
      <c r="D1040" s="2">
        <v>19500175</v>
      </c>
      <c r="E1040" t="s">
        <v>14</v>
      </c>
      <c r="F1040" s="2" t="s">
        <v>15</v>
      </c>
      <c r="G1040" s="2" t="s">
        <v>16</v>
      </c>
      <c r="H1040" s="2" t="s">
        <v>302</v>
      </c>
      <c r="I1040" t="s">
        <v>18</v>
      </c>
      <c r="J1040" t="s">
        <v>39</v>
      </c>
      <c r="K1040" t="s">
        <v>19</v>
      </c>
      <c r="L1040">
        <v>34</v>
      </c>
      <c r="M1040" t="s">
        <v>483</v>
      </c>
      <c r="N1040" t="s">
        <v>304</v>
      </c>
      <c r="O1040" s="2" t="s">
        <v>305</v>
      </c>
      <c r="P1040" s="2" t="s">
        <v>55</v>
      </c>
      <c r="Q1040">
        <v>60</v>
      </c>
      <c r="R1040" t="s">
        <v>25</v>
      </c>
      <c r="S1040" s="3">
        <v>18443</v>
      </c>
      <c r="T1040" s="1">
        <v>24818</v>
      </c>
      <c r="U1040" s="2">
        <v>11040001</v>
      </c>
      <c r="V1040" s="2">
        <v>2094</v>
      </c>
      <c r="W1040" s="2">
        <v>36.9386918326</v>
      </c>
      <c r="X1040" s="2">
        <v>-102.936981727</v>
      </c>
    </row>
    <row r="1041" spans="1:24" x14ac:dyDescent="0.3">
      <c r="A1041">
        <v>1170</v>
      </c>
      <c r="B1041">
        <v>11445</v>
      </c>
      <c r="C1041">
        <v>35732</v>
      </c>
      <c r="D1041" s="2">
        <v>19500175</v>
      </c>
      <c r="E1041" t="s">
        <v>14</v>
      </c>
      <c r="F1041" s="2" t="s">
        <v>15</v>
      </c>
      <c r="G1041" s="2" t="s">
        <v>16</v>
      </c>
      <c r="H1041" s="2" t="s">
        <v>302</v>
      </c>
      <c r="I1041" t="s">
        <v>18</v>
      </c>
      <c r="J1041" t="s">
        <v>39</v>
      </c>
      <c r="K1041" t="s">
        <v>39</v>
      </c>
      <c r="L1041">
        <v>34</v>
      </c>
      <c r="M1041" t="s">
        <v>483</v>
      </c>
      <c r="N1041" t="s">
        <v>304</v>
      </c>
      <c r="O1041" s="2" t="s">
        <v>305</v>
      </c>
      <c r="P1041" s="2" t="s">
        <v>55</v>
      </c>
      <c r="Q1041">
        <v>60</v>
      </c>
      <c r="R1041" t="s">
        <v>25</v>
      </c>
      <c r="S1041" s="3">
        <v>18443</v>
      </c>
      <c r="T1041" s="1">
        <v>24818</v>
      </c>
      <c r="U1041" s="2">
        <v>11040001</v>
      </c>
      <c r="V1041" s="2">
        <v>2094</v>
      </c>
      <c r="W1041" s="2">
        <v>36.938629733600003</v>
      </c>
      <c r="X1041" s="2">
        <v>-102.946031513999</v>
      </c>
    </row>
    <row r="1042" spans="1:24" x14ac:dyDescent="0.3">
      <c r="A1042">
        <v>1252</v>
      </c>
      <c r="B1042">
        <v>11457</v>
      </c>
      <c r="C1042">
        <v>41958</v>
      </c>
      <c r="D1042" s="2">
        <v>19780178</v>
      </c>
      <c r="E1042" t="s">
        <v>14</v>
      </c>
      <c r="F1042" s="2" t="s">
        <v>15</v>
      </c>
      <c r="G1042" s="2" t="s">
        <v>16</v>
      </c>
      <c r="H1042" s="2" t="s">
        <v>610</v>
      </c>
      <c r="I1042" t="s">
        <v>18</v>
      </c>
      <c r="J1042" t="s">
        <v>20</v>
      </c>
      <c r="K1042" t="s">
        <v>39</v>
      </c>
      <c r="L1042">
        <v>24</v>
      </c>
      <c r="M1042" t="s">
        <v>483</v>
      </c>
      <c r="N1042" t="s">
        <v>45</v>
      </c>
      <c r="O1042" s="2" t="s">
        <v>362</v>
      </c>
      <c r="P1042" s="2" t="s">
        <v>24</v>
      </c>
      <c r="Q1042">
        <v>28</v>
      </c>
      <c r="R1042" t="s">
        <v>32</v>
      </c>
      <c r="S1042" s="3">
        <v>28830</v>
      </c>
      <c r="T1042" s="1">
        <v>28927</v>
      </c>
      <c r="U1042" s="2">
        <v>11090202</v>
      </c>
      <c r="V1042" s="2">
        <v>2061</v>
      </c>
      <c r="W1042" s="2">
        <v>34.9768288036</v>
      </c>
      <c r="X1042" s="2">
        <v>-97.1530291272</v>
      </c>
    </row>
    <row r="1043" spans="1:24" x14ac:dyDescent="0.3">
      <c r="A1043">
        <v>1255</v>
      </c>
      <c r="B1043">
        <v>11458</v>
      </c>
      <c r="C1043">
        <v>49804</v>
      </c>
      <c r="D1043" s="2">
        <v>20060001</v>
      </c>
      <c r="E1043" t="s">
        <v>14</v>
      </c>
      <c r="F1043" s="2" t="s">
        <v>15</v>
      </c>
      <c r="G1043" s="2" t="s">
        <v>16</v>
      </c>
      <c r="H1043" s="2" t="s">
        <v>361</v>
      </c>
      <c r="I1043" t="s">
        <v>18</v>
      </c>
      <c r="J1043" t="s">
        <v>18</v>
      </c>
      <c r="K1043" t="s">
        <v>19</v>
      </c>
      <c r="L1043">
        <v>34</v>
      </c>
      <c r="M1043" t="s">
        <v>483</v>
      </c>
      <c r="N1043" t="s">
        <v>45</v>
      </c>
      <c r="O1043" s="2" t="s">
        <v>362</v>
      </c>
      <c r="P1043" s="2" t="s">
        <v>24</v>
      </c>
      <c r="Q1043">
        <v>4626</v>
      </c>
      <c r="R1043" t="s">
        <v>25</v>
      </c>
      <c r="S1043" s="3">
        <v>38722</v>
      </c>
      <c r="T1043" s="1">
        <v>38790</v>
      </c>
      <c r="U1043" s="2">
        <v>11090202</v>
      </c>
      <c r="V1043" s="2">
        <v>2061</v>
      </c>
      <c r="W1043" s="2">
        <v>34.945984612300002</v>
      </c>
      <c r="X1043" s="2">
        <v>-97.181848249599895</v>
      </c>
    </row>
    <row r="1044" spans="1:24" x14ac:dyDescent="0.3">
      <c r="A1044">
        <v>1141</v>
      </c>
      <c r="B1044">
        <v>11459</v>
      </c>
      <c r="C1044">
        <v>49577</v>
      </c>
      <c r="D1044" s="2">
        <v>20060001</v>
      </c>
      <c r="E1044" t="s">
        <v>14</v>
      </c>
      <c r="F1044" s="2" t="s">
        <v>15</v>
      </c>
      <c r="G1044" s="2" t="s">
        <v>16</v>
      </c>
      <c r="H1044" s="2" t="s">
        <v>361</v>
      </c>
      <c r="I1044" t="s">
        <v>18</v>
      </c>
      <c r="J1044" t="s">
        <v>26</v>
      </c>
      <c r="K1044" t="s">
        <v>39</v>
      </c>
      <c r="L1044">
        <v>34</v>
      </c>
      <c r="M1044" t="s">
        <v>483</v>
      </c>
      <c r="N1044" t="s">
        <v>45</v>
      </c>
      <c r="O1044" s="2" t="s">
        <v>362</v>
      </c>
      <c r="P1044" s="2" t="s">
        <v>24</v>
      </c>
      <c r="Q1044">
        <v>4626</v>
      </c>
      <c r="R1044" t="s">
        <v>25</v>
      </c>
      <c r="S1044" s="3">
        <v>38722</v>
      </c>
      <c r="T1044" s="1">
        <v>38790</v>
      </c>
      <c r="U1044" s="2">
        <v>11090202</v>
      </c>
      <c r="V1044" s="2">
        <v>2061</v>
      </c>
      <c r="W1044" s="2">
        <v>34.9459920109</v>
      </c>
      <c r="X1044" s="2">
        <v>-97.188459568900001</v>
      </c>
    </row>
    <row r="1045" spans="1:24" x14ac:dyDescent="0.3">
      <c r="A1045">
        <v>1146</v>
      </c>
      <c r="B1045">
        <v>11460</v>
      </c>
      <c r="C1045">
        <v>50842</v>
      </c>
      <c r="D1045" s="2">
        <v>20060001</v>
      </c>
      <c r="E1045" t="s">
        <v>14</v>
      </c>
      <c r="F1045" s="2" t="s">
        <v>15</v>
      </c>
      <c r="G1045" s="2" t="s">
        <v>16</v>
      </c>
      <c r="H1045" s="2" t="s">
        <v>361</v>
      </c>
      <c r="I1045" t="s">
        <v>18</v>
      </c>
      <c r="J1045" t="s">
        <v>19</v>
      </c>
      <c r="K1045" t="s">
        <v>27</v>
      </c>
      <c r="L1045">
        <v>34</v>
      </c>
      <c r="M1045" t="s">
        <v>483</v>
      </c>
      <c r="N1045" t="s">
        <v>45</v>
      </c>
      <c r="O1045" s="2" t="s">
        <v>362</v>
      </c>
      <c r="P1045" s="2" t="s">
        <v>24</v>
      </c>
      <c r="Q1045">
        <v>4626</v>
      </c>
      <c r="R1045" t="s">
        <v>25</v>
      </c>
      <c r="S1045" s="3">
        <v>38722</v>
      </c>
      <c r="T1045" s="1">
        <v>38790</v>
      </c>
      <c r="U1045" s="2">
        <v>11090202</v>
      </c>
      <c r="V1045" s="2">
        <v>2061</v>
      </c>
      <c r="W1045" s="2">
        <v>34.951407163500001</v>
      </c>
      <c r="X1045" s="2">
        <v>-97.188455687300007</v>
      </c>
    </row>
    <row r="1046" spans="1:24" x14ac:dyDescent="0.3">
      <c r="A1046">
        <v>1491</v>
      </c>
      <c r="B1046">
        <v>11461</v>
      </c>
      <c r="C1046">
        <v>49576</v>
      </c>
      <c r="D1046" s="2">
        <v>20060001</v>
      </c>
      <c r="E1046" t="s">
        <v>14</v>
      </c>
      <c r="F1046" s="2" t="s">
        <v>15</v>
      </c>
      <c r="G1046" s="2" t="s">
        <v>16</v>
      </c>
      <c r="H1046" s="2" t="s">
        <v>361</v>
      </c>
      <c r="I1046" t="s">
        <v>18</v>
      </c>
      <c r="J1046" t="s">
        <v>33</v>
      </c>
      <c r="K1046" t="s">
        <v>20</v>
      </c>
      <c r="L1046">
        <v>34</v>
      </c>
      <c r="M1046" t="s">
        <v>483</v>
      </c>
      <c r="N1046" t="s">
        <v>45</v>
      </c>
      <c r="O1046" s="2" t="s">
        <v>362</v>
      </c>
      <c r="P1046" s="2" t="s">
        <v>24</v>
      </c>
      <c r="Q1046">
        <v>4626</v>
      </c>
      <c r="R1046" t="s">
        <v>25</v>
      </c>
      <c r="S1046" s="3">
        <v>38722</v>
      </c>
      <c r="T1046" s="1">
        <v>38790</v>
      </c>
      <c r="U1046" s="2">
        <v>11090202</v>
      </c>
      <c r="V1046" s="2">
        <v>2061</v>
      </c>
      <c r="W1046" s="2">
        <v>34.951408591700002</v>
      </c>
      <c r="X1046" s="2">
        <v>-97.181855776600003</v>
      </c>
    </row>
    <row r="1047" spans="1:24" x14ac:dyDescent="0.3">
      <c r="A1047">
        <v>1111</v>
      </c>
      <c r="B1047">
        <v>11462</v>
      </c>
      <c r="C1047">
        <v>50859</v>
      </c>
      <c r="D1047" s="2">
        <v>20060001</v>
      </c>
      <c r="E1047" t="s">
        <v>14</v>
      </c>
      <c r="F1047" s="2" t="s">
        <v>15</v>
      </c>
      <c r="G1047" s="2" t="s">
        <v>16</v>
      </c>
      <c r="H1047" s="2" t="s">
        <v>361</v>
      </c>
      <c r="I1047" t="s">
        <v>18</v>
      </c>
      <c r="J1047" t="s">
        <v>18</v>
      </c>
      <c r="K1047" t="s">
        <v>33</v>
      </c>
      <c r="L1047">
        <v>35</v>
      </c>
      <c r="M1047" t="s">
        <v>483</v>
      </c>
      <c r="N1047" t="s">
        <v>45</v>
      </c>
      <c r="O1047" s="2" t="s">
        <v>362</v>
      </c>
      <c r="P1047" s="2" t="s">
        <v>24</v>
      </c>
      <c r="Q1047">
        <v>4626</v>
      </c>
      <c r="R1047" t="s">
        <v>25</v>
      </c>
      <c r="S1047" s="3">
        <v>38722</v>
      </c>
      <c r="T1047" s="1">
        <v>38790</v>
      </c>
      <c r="U1047" s="2">
        <v>11090202</v>
      </c>
      <c r="V1047" s="2">
        <v>2061</v>
      </c>
      <c r="W1047" s="2">
        <v>34.946007772900003</v>
      </c>
      <c r="X1047" s="2">
        <v>-97.168638706799896</v>
      </c>
    </row>
    <row r="1048" spans="1:24" x14ac:dyDescent="0.3">
      <c r="A1048">
        <v>1157</v>
      </c>
      <c r="B1048">
        <v>11463</v>
      </c>
      <c r="C1048">
        <v>50860</v>
      </c>
      <c r="D1048" s="2">
        <v>20060001</v>
      </c>
      <c r="E1048" t="s">
        <v>14</v>
      </c>
      <c r="F1048" s="2" t="s">
        <v>15</v>
      </c>
      <c r="G1048" s="2" t="s">
        <v>16</v>
      </c>
      <c r="H1048" s="2" t="s">
        <v>361</v>
      </c>
      <c r="I1048" t="s">
        <v>18</v>
      </c>
      <c r="J1048" t="s">
        <v>18</v>
      </c>
      <c r="K1048" t="s">
        <v>39</v>
      </c>
      <c r="L1048">
        <v>36</v>
      </c>
      <c r="M1048" t="s">
        <v>483</v>
      </c>
      <c r="N1048" t="s">
        <v>45</v>
      </c>
      <c r="O1048" s="2" t="s">
        <v>362</v>
      </c>
      <c r="P1048" s="2" t="s">
        <v>24</v>
      </c>
      <c r="Q1048">
        <v>4626</v>
      </c>
      <c r="R1048" t="s">
        <v>25</v>
      </c>
      <c r="S1048" s="3">
        <v>38722</v>
      </c>
      <c r="T1048" s="1">
        <v>38790</v>
      </c>
      <c r="U1048" s="2">
        <v>11090202</v>
      </c>
      <c r="V1048" s="2">
        <v>2061</v>
      </c>
      <c r="W1048" s="2">
        <v>34.946015904299898</v>
      </c>
      <c r="X1048" s="2">
        <v>-97.155324785399898</v>
      </c>
    </row>
    <row r="1049" spans="1:24" x14ac:dyDescent="0.3">
      <c r="A1049">
        <v>1025</v>
      </c>
      <c r="B1049">
        <v>11509</v>
      </c>
      <c r="C1049">
        <v>47674</v>
      </c>
      <c r="D1049" s="2">
        <v>20060001</v>
      </c>
      <c r="E1049" t="s">
        <v>14</v>
      </c>
      <c r="F1049" s="2" t="s">
        <v>15</v>
      </c>
      <c r="G1049" s="2" t="s">
        <v>16</v>
      </c>
      <c r="H1049" s="2" t="s">
        <v>361</v>
      </c>
      <c r="I1049" t="s">
        <v>18</v>
      </c>
      <c r="J1049" t="s">
        <v>26</v>
      </c>
      <c r="K1049" t="s">
        <v>20</v>
      </c>
      <c r="L1049">
        <v>34</v>
      </c>
      <c r="M1049" t="s">
        <v>483</v>
      </c>
      <c r="N1049" t="s">
        <v>80</v>
      </c>
      <c r="O1049" s="2" t="s">
        <v>367</v>
      </c>
      <c r="P1049" s="2" t="s">
        <v>24</v>
      </c>
      <c r="Q1049">
        <v>4626</v>
      </c>
      <c r="R1049" t="s">
        <v>25</v>
      </c>
      <c r="S1049" s="3">
        <v>38722</v>
      </c>
      <c r="T1049" s="1">
        <v>38790</v>
      </c>
      <c r="U1049" s="2">
        <v>11090202</v>
      </c>
      <c r="V1049" s="2">
        <v>2061</v>
      </c>
      <c r="W1049" s="2">
        <v>34.953143200699898</v>
      </c>
      <c r="X1049" s="2">
        <v>-97.073946718000002</v>
      </c>
    </row>
    <row r="1050" spans="1:24" x14ac:dyDescent="0.3">
      <c r="A1050">
        <v>1325</v>
      </c>
      <c r="B1050">
        <v>11510</v>
      </c>
      <c r="C1050">
        <v>47675</v>
      </c>
      <c r="D1050" s="2">
        <v>20060001</v>
      </c>
      <c r="E1050" t="s">
        <v>14</v>
      </c>
      <c r="F1050" s="2" t="s">
        <v>15</v>
      </c>
      <c r="G1050" s="2" t="s">
        <v>16</v>
      </c>
      <c r="H1050" s="2" t="s">
        <v>361</v>
      </c>
      <c r="I1050" t="s">
        <v>18</v>
      </c>
      <c r="J1050" t="s">
        <v>20</v>
      </c>
      <c r="K1050" t="s">
        <v>19</v>
      </c>
      <c r="L1050">
        <v>34</v>
      </c>
      <c r="M1050" t="s">
        <v>483</v>
      </c>
      <c r="N1050" t="s">
        <v>80</v>
      </c>
      <c r="O1050" s="2" t="s">
        <v>367</v>
      </c>
      <c r="P1050" s="2" t="s">
        <v>24</v>
      </c>
      <c r="Q1050">
        <v>4626</v>
      </c>
      <c r="R1050" t="s">
        <v>25</v>
      </c>
      <c r="S1050" s="3">
        <v>38722</v>
      </c>
      <c r="T1050" s="1">
        <v>38790</v>
      </c>
      <c r="U1050" s="2">
        <v>11090202</v>
      </c>
      <c r="V1050" s="2">
        <v>2061</v>
      </c>
      <c r="W1050" s="2">
        <v>34.947730738200001</v>
      </c>
      <c r="X1050" s="2">
        <v>-97.073918628499896</v>
      </c>
    </row>
    <row r="1051" spans="1:24" x14ac:dyDescent="0.3">
      <c r="A1051">
        <v>1116</v>
      </c>
      <c r="B1051">
        <v>11513</v>
      </c>
      <c r="C1051">
        <v>12724</v>
      </c>
      <c r="D1051" s="2">
        <v>19030001</v>
      </c>
      <c r="E1051" t="s">
        <v>14</v>
      </c>
      <c r="F1051" s="2" t="s">
        <v>15</v>
      </c>
      <c r="G1051" s="2" t="s">
        <v>16</v>
      </c>
      <c r="H1051" s="2" t="s">
        <v>327</v>
      </c>
      <c r="I1051" t="s">
        <v>18</v>
      </c>
      <c r="J1051" t="s">
        <v>33</v>
      </c>
      <c r="K1051" t="s">
        <v>19</v>
      </c>
      <c r="L1051">
        <v>34</v>
      </c>
      <c r="M1051" t="s">
        <v>483</v>
      </c>
      <c r="N1051" t="s">
        <v>317</v>
      </c>
      <c r="O1051" s="2" t="s">
        <v>305</v>
      </c>
      <c r="P1051" s="2" t="s">
        <v>55</v>
      </c>
      <c r="Q1051">
        <v>106</v>
      </c>
      <c r="R1051" t="s">
        <v>25</v>
      </c>
      <c r="S1051" s="3">
        <v>1262</v>
      </c>
      <c r="T1051" s="1">
        <v>24818</v>
      </c>
      <c r="U1051" s="2">
        <v>11040002</v>
      </c>
      <c r="V1051" s="2">
        <v>2094</v>
      </c>
      <c r="W1051" s="2">
        <v>36.9386657157999</v>
      </c>
      <c r="X1051" s="2">
        <v>-102.718116666</v>
      </c>
    </row>
    <row r="1052" spans="1:24" x14ac:dyDescent="0.3">
      <c r="A1052">
        <v>1448</v>
      </c>
      <c r="B1052">
        <v>11515</v>
      </c>
      <c r="C1052">
        <v>21378</v>
      </c>
      <c r="D1052" s="2">
        <v>19690004</v>
      </c>
      <c r="E1052" t="s">
        <v>14</v>
      </c>
      <c r="F1052" s="2" t="s">
        <v>15</v>
      </c>
      <c r="G1052" s="2" t="s">
        <v>16</v>
      </c>
      <c r="H1052" s="2" t="s">
        <v>553</v>
      </c>
      <c r="I1052" t="s">
        <v>47</v>
      </c>
      <c r="J1052" t="s">
        <v>26</v>
      </c>
      <c r="K1052" t="s">
        <v>39</v>
      </c>
      <c r="L1052">
        <v>26</v>
      </c>
      <c r="M1052" t="s">
        <v>483</v>
      </c>
      <c r="N1052" t="s">
        <v>414</v>
      </c>
      <c r="O1052" s="2" t="s">
        <v>339</v>
      </c>
      <c r="P1052" s="2" t="s">
        <v>24</v>
      </c>
      <c r="Q1052">
        <v>14</v>
      </c>
      <c r="R1052" t="s">
        <v>25</v>
      </c>
      <c r="S1052" s="3">
        <v>25206</v>
      </c>
      <c r="T1052" s="1">
        <v>26064</v>
      </c>
      <c r="U1052" s="2">
        <v>11130303</v>
      </c>
      <c r="V1052" s="2">
        <v>1082</v>
      </c>
      <c r="W1052" s="2">
        <v>34.960669864700002</v>
      </c>
      <c r="X1052" s="2">
        <v>-97.488875544099898</v>
      </c>
    </row>
    <row r="1053" spans="1:24" x14ac:dyDescent="0.3">
      <c r="A1053">
        <v>1234</v>
      </c>
      <c r="B1053">
        <v>11516</v>
      </c>
      <c r="C1053">
        <v>22591</v>
      </c>
      <c r="D1053" s="2">
        <v>19690004</v>
      </c>
      <c r="E1053" t="s">
        <v>14</v>
      </c>
      <c r="F1053" s="2" t="s">
        <v>15</v>
      </c>
      <c r="G1053" s="2" t="s">
        <v>16</v>
      </c>
      <c r="H1053" s="2" t="s">
        <v>553</v>
      </c>
      <c r="I1053" t="s">
        <v>18</v>
      </c>
      <c r="J1053" t="s">
        <v>18</v>
      </c>
      <c r="K1053" t="s">
        <v>47</v>
      </c>
      <c r="L1053">
        <v>26</v>
      </c>
      <c r="M1053" t="s">
        <v>483</v>
      </c>
      <c r="N1053" t="s">
        <v>414</v>
      </c>
      <c r="O1053" s="2" t="s">
        <v>339</v>
      </c>
      <c r="P1053" s="2" t="s">
        <v>24</v>
      </c>
      <c r="Q1053">
        <v>14</v>
      </c>
      <c r="R1053" t="s">
        <v>25</v>
      </c>
      <c r="S1053" s="3">
        <v>25206</v>
      </c>
      <c r="T1053" s="1">
        <v>26064</v>
      </c>
      <c r="U1053" s="2">
        <v>11130303</v>
      </c>
      <c r="V1053" s="2">
        <v>1082</v>
      </c>
      <c r="W1053" s="2">
        <v>34.964295742200001</v>
      </c>
      <c r="X1053" s="2">
        <v>-97.4900048919</v>
      </c>
    </row>
    <row r="1054" spans="1:24" x14ac:dyDescent="0.3">
      <c r="A1054">
        <v>1101</v>
      </c>
      <c r="B1054">
        <v>11517</v>
      </c>
      <c r="C1054">
        <v>22533</v>
      </c>
      <c r="D1054" s="2">
        <v>19710563</v>
      </c>
      <c r="E1054" t="s">
        <v>14</v>
      </c>
      <c r="F1054" s="2" t="s">
        <v>15</v>
      </c>
      <c r="G1054" s="2" t="s">
        <v>16</v>
      </c>
      <c r="H1054" s="2" t="s">
        <v>553</v>
      </c>
      <c r="I1054" t="s">
        <v>20</v>
      </c>
      <c r="J1054" t="s">
        <v>20</v>
      </c>
      <c r="K1054" t="s">
        <v>39</v>
      </c>
      <c r="L1054">
        <v>26</v>
      </c>
      <c r="M1054" t="s">
        <v>483</v>
      </c>
      <c r="N1054" t="s">
        <v>414</v>
      </c>
      <c r="O1054" s="2" t="s">
        <v>339</v>
      </c>
      <c r="P1054" s="2" t="s">
        <v>24</v>
      </c>
      <c r="Q1054">
        <v>95</v>
      </c>
      <c r="R1054" t="s">
        <v>25</v>
      </c>
      <c r="S1054" s="3">
        <v>26294</v>
      </c>
      <c r="T1054" s="1">
        <v>26428</v>
      </c>
      <c r="U1054" s="2">
        <v>11130303</v>
      </c>
      <c r="V1054" s="2">
        <v>1082</v>
      </c>
      <c r="W1054" s="2">
        <v>34.963383356500003</v>
      </c>
      <c r="X1054" s="2">
        <v>-97.486668850200004</v>
      </c>
    </row>
    <row r="1055" spans="1:24" x14ac:dyDescent="0.3">
      <c r="A1055">
        <v>1388</v>
      </c>
      <c r="B1055">
        <v>11518</v>
      </c>
      <c r="C1055">
        <v>22532</v>
      </c>
      <c r="D1055" s="2">
        <v>19710563</v>
      </c>
      <c r="E1055" t="s">
        <v>14</v>
      </c>
      <c r="F1055" s="2" t="s">
        <v>15</v>
      </c>
      <c r="G1055" s="2" t="s">
        <v>16</v>
      </c>
      <c r="H1055" s="2" t="s">
        <v>553</v>
      </c>
      <c r="I1055" t="s">
        <v>27</v>
      </c>
      <c r="J1055" t="s">
        <v>27</v>
      </c>
      <c r="K1055" t="s">
        <v>19</v>
      </c>
      <c r="L1055">
        <v>26</v>
      </c>
      <c r="M1055" t="s">
        <v>483</v>
      </c>
      <c r="N1055" t="s">
        <v>414</v>
      </c>
      <c r="O1055" s="2" t="s">
        <v>339</v>
      </c>
      <c r="P1055" s="2" t="s">
        <v>24</v>
      </c>
      <c r="Q1055">
        <v>95</v>
      </c>
      <c r="R1055" t="s">
        <v>25</v>
      </c>
      <c r="S1055" s="3">
        <v>26294</v>
      </c>
      <c r="T1055" s="1">
        <v>26428</v>
      </c>
      <c r="U1055" s="2">
        <v>11130303</v>
      </c>
      <c r="V1055" s="2">
        <v>1082</v>
      </c>
      <c r="W1055" s="2">
        <v>34.963385032399898</v>
      </c>
      <c r="X1055" s="2">
        <v>-97.484466845699899</v>
      </c>
    </row>
    <row r="1056" spans="1:24" x14ac:dyDescent="0.3">
      <c r="A1056">
        <v>1281</v>
      </c>
      <c r="B1056">
        <v>11519</v>
      </c>
      <c r="C1056">
        <v>22531</v>
      </c>
      <c r="D1056" s="2">
        <v>19710563</v>
      </c>
      <c r="E1056" t="s">
        <v>14</v>
      </c>
      <c r="F1056" s="2" t="s">
        <v>15</v>
      </c>
      <c r="G1056" s="2" t="s">
        <v>16</v>
      </c>
      <c r="H1056" s="2" t="s">
        <v>553</v>
      </c>
      <c r="I1056" t="s">
        <v>47</v>
      </c>
      <c r="J1056" t="s">
        <v>47</v>
      </c>
      <c r="K1056" t="s">
        <v>20</v>
      </c>
      <c r="L1056">
        <v>26</v>
      </c>
      <c r="M1056" t="s">
        <v>483</v>
      </c>
      <c r="N1056" t="s">
        <v>414</v>
      </c>
      <c r="O1056" s="2" t="s">
        <v>339</v>
      </c>
      <c r="P1056" s="2" t="s">
        <v>24</v>
      </c>
      <c r="Q1056">
        <v>95</v>
      </c>
      <c r="R1056" t="s">
        <v>25</v>
      </c>
      <c r="S1056" s="3">
        <v>26294</v>
      </c>
      <c r="T1056" s="1">
        <v>26428</v>
      </c>
      <c r="U1056" s="2">
        <v>11130303</v>
      </c>
      <c r="V1056" s="2">
        <v>1082</v>
      </c>
      <c r="W1056" s="2">
        <v>34.9679192247999</v>
      </c>
      <c r="X1056" s="2">
        <v>-97.484476921899898</v>
      </c>
    </row>
    <row r="1057" spans="1:24" x14ac:dyDescent="0.3">
      <c r="A1057">
        <v>1230</v>
      </c>
      <c r="B1057">
        <v>11520</v>
      </c>
      <c r="C1057">
        <v>22530</v>
      </c>
      <c r="D1057" s="2">
        <v>19710563</v>
      </c>
      <c r="E1057" t="s">
        <v>14</v>
      </c>
      <c r="F1057" s="2" t="s">
        <v>15</v>
      </c>
      <c r="G1057" s="2" t="s">
        <v>16</v>
      </c>
      <c r="H1057" s="2" t="s">
        <v>553</v>
      </c>
      <c r="I1057" t="s">
        <v>18</v>
      </c>
      <c r="J1057" t="s">
        <v>26</v>
      </c>
      <c r="K1057" t="s">
        <v>27</v>
      </c>
      <c r="L1057">
        <v>26</v>
      </c>
      <c r="M1057" t="s">
        <v>483</v>
      </c>
      <c r="N1057" t="s">
        <v>414</v>
      </c>
      <c r="O1057" s="2" t="s">
        <v>339</v>
      </c>
      <c r="P1057" s="2" t="s">
        <v>24</v>
      </c>
      <c r="Q1057">
        <v>95</v>
      </c>
      <c r="R1057" t="s">
        <v>25</v>
      </c>
      <c r="S1057" s="3">
        <v>26294</v>
      </c>
      <c r="T1057" s="1">
        <v>26428</v>
      </c>
      <c r="U1057" s="2">
        <v>11130303</v>
      </c>
      <c r="V1057" s="2">
        <v>1082</v>
      </c>
      <c r="W1057" s="2">
        <v>34.967917904499899</v>
      </c>
      <c r="X1057" s="2">
        <v>-97.4877738827999</v>
      </c>
    </row>
    <row r="1058" spans="1:24" x14ac:dyDescent="0.3">
      <c r="A1058">
        <v>1347</v>
      </c>
      <c r="B1058">
        <v>11524</v>
      </c>
      <c r="C1058">
        <v>17337</v>
      </c>
      <c r="D1058" s="2">
        <v>19340058</v>
      </c>
      <c r="E1058" t="s">
        <v>14</v>
      </c>
      <c r="F1058" s="2" t="s">
        <v>15</v>
      </c>
      <c r="G1058" s="2" t="s">
        <v>16</v>
      </c>
      <c r="H1058" s="2" t="s">
        <v>383</v>
      </c>
      <c r="I1058" t="s">
        <v>18</v>
      </c>
      <c r="J1058" t="s">
        <v>33</v>
      </c>
      <c r="K1058" t="s">
        <v>19</v>
      </c>
      <c r="L1058">
        <v>32</v>
      </c>
      <c r="M1058" t="s">
        <v>483</v>
      </c>
      <c r="N1058" t="s">
        <v>384</v>
      </c>
      <c r="O1058" s="2" t="s">
        <v>305</v>
      </c>
      <c r="P1058" s="2" t="s">
        <v>55</v>
      </c>
      <c r="Q1058">
        <v>245</v>
      </c>
      <c r="R1058" t="s">
        <v>25</v>
      </c>
      <c r="S1058" s="3">
        <v>12430</v>
      </c>
      <c r="T1058" s="1">
        <v>24818</v>
      </c>
      <c r="U1058" s="2">
        <v>11040002</v>
      </c>
      <c r="V1058" s="2">
        <v>2094</v>
      </c>
      <c r="W1058" s="2">
        <v>36.9385346527</v>
      </c>
      <c r="X1058" s="2">
        <v>-102.645678172</v>
      </c>
    </row>
    <row r="1059" spans="1:24" x14ac:dyDescent="0.3">
      <c r="A1059">
        <v>1288</v>
      </c>
      <c r="B1059">
        <v>11525</v>
      </c>
      <c r="C1059">
        <v>17338</v>
      </c>
      <c r="D1059" s="2">
        <v>19340058</v>
      </c>
      <c r="E1059" t="s">
        <v>14</v>
      </c>
      <c r="F1059" s="2" t="s">
        <v>15</v>
      </c>
      <c r="G1059" s="2" t="s">
        <v>16</v>
      </c>
      <c r="H1059" s="2" t="s">
        <v>383</v>
      </c>
      <c r="I1059" t="s">
        <v>18</v>
      </c>
      <c r="J1059" t="s">
        <v>18</v>
      </c>
      <c r="K1059" t="s">
        <v>33</v>
      </c>
      <c r="L1059">
        <v>33</v>
      </c>
      <c r="M1059" t="s">
        <v>483</v>
      </c>
      <c r="N1059" t="s">
        <v>384</v>
      </c>
      <c r="O1059" s="2" t="s">
        <v>305</v>
      </c>
      <c r="P1059" s="2" t="s">
        <v>55</v>
      </c>
      <c r="Q1059">
        <v>245</v>
      </c>
      <c r="R1059" t="s">
        <v>25</v>
      </c>
      <c r="S1059" s="3">
        <v>12430</v>
      </c>
      <c r="T1059" s="1">
        <v>24818</v>
      </c>
      <c r="U1059" s="2">
        <v>11040002</v>
      </c>
      <c r="V1059" s="2">
        <v>2094</v>
      </c>
      <c r="W1059" s="2">
        <v>36.9403789923999</v>
      </c>
      <c r="X1059" s="2">
        <v>-102.632221157999</v>
      </c>
    </row>
    <row r="1060" spans="1:24" x14ac:dyDescent="0.3">
      <c r="A1060">
        <v>1013</v>
      </c>
      <c r="B1060">
        <v>11543</v>
      </c>
      <c r="C1060">
        <v>26091</v>
      </c>
      <c r="D1060" s="2">
        <v>19160052</v>
      </c>
      <c r="E1060" t="s">
        <v>14</v>
      </c>
      <c r="F1060" s="2" t="s">
        <v>15</v>
      </c>
      <c r="G1060" s="2" t="s">
        <v>16</v>
      </c>
      <c r="H1060" s="2" t="s">
        <v>355</v>
      </c>
      <c r="I1060" t="s">
        <v>18</v>
      </c>
      <c r="J1060" t="s">
        <v>18</v>
      </c>
      <c r="K1060" t="s">
        <v>18</v>
      </c>
      <c r="L1060">
        <v>31</v>
      </c>
      <c r="M1060" t="s">
        <v>483</v>
      </c>
      <c r="N1060" t="s">
        <v>356</v>
      </c>
      <c r="O1060" s="2" t="s">
        <v>305</v>
      </c>
      <c r="P1060" s="2" t="s">
        <v>55</v>
      </c>
      <c r="Q1060">
        <v>2480</v>
      </c>
      <c r="R1060" t="s">
        <v>25</v>
      </c>
      <c r="S1060" s="3">
        <v>6193</v>
      </c>
      <c r="T1060" s="1">
        <v>24818</v>
      </c>
      <c r="U1060" s="2">
        <v>11040002</v>
      </c>
      <c r="V1060" s="2">
        <v>2094</v>
      </c>
      <c r="W1060" s="2">
        <v>36.943609434300001</v>
      </c>
      <c r="X1060" s="2">
        <v>-102.560377793</v>
      </c>
    </row>
    <row r="1061" spans="1:24" x14ac:dyDescent="0.3">
      <c r="A1061">
        <v>1213</v>
      </c>
      <c r="B1061">
        <v>11544</v>
      </c>
      <c r="C1061">
        <v>32020</v>
      </c>
      <c r="D1061" s="2">
        <v>19160052</v>
      </c>
      <c r="E1061" t="s">
        <v>14</v>
      </c>
      <c r="F1061" s="2" t="s">
        <v>15</v>
      </c>
      <c r="G1061" s="2" t="s">
        <v>16</v>
      </c>
      <c r="H1061" s="2" t="s">
        <v>355</v>
      </c>
      <c r="I1061" t="s">
        <v>18</v>
      </c>
      <c r="J1061" t="s">
        <v>39</v>
      </c>
      <c r="K1061" t="s">
        <v>39</v>
      </c>
      <c r="L1061">
        <v>32</v>
      </c>
      <c r="M1061" t="s">
        <v>483</v>
      </c>
      <c r="N1061" t="s">
        <v>356</v>
      </c>
      <c r="O1061" s="2" t="s">
        <v>305</v>
      </c>
      <c r="P1061" s="2" t="s">
        <v>55</v>
      </c>
      <c r="Q1061">
        <v>2480</v>
      </c>
      <c r="R1061" t="s">
        <v>25</v>
      </c>
      <c r="S1061" s="3">
        <v>6193</v>
      </c>
      <c r="T1061" s="1">
        <v>24818</v>
      </c>
      <c r="U1061" s="2">
        <v>11040002</v>
      </c>
      <c r="V1061" s="2">
        <v>2094</v>
      </c>
      <c r="W1061" s="2">
        <v>36.9381377136</v>
      </c>
      <c r="X1061" s="2">
        <v>-102.549356781</v>
      </c>
    </row>
    <row r="1062" spans="1:24" x14ac:dyDescent="0.3">
      <c r="A1062">
        <v>1285</v>
      </c>
      <c r="B1062">
        <v>11545</v>
      </c>
      <c r="C1062">
        <v>25240</v>
      </c>
      <c r="D1062" s="2">
        <v>19900035</v>
      </c>
      <c r="E1062" t="s">
        <v>14</v>
      </c>
      <c r="F1062" s="2" t="s">
        <v>15</v>
      </c>
      <c r="G1062" s="2" t="s">
        <v>16</v>
      </c>
      <c r="H1062" s="2" t="s">
        <v>606</v>
      </c>
      <c r="I1062" t="s">
        <v>18</v>
      </c>
      <c r="J1062" t="s">
        <v>39</v>
      </c>
      <c r="K1062" t="s">
        <v>19</v>
      </c>
      <c r="L1062">
        <v>11</v>
      </c>
      <c r="M1062" t="s">
        <v>483</v>
      </c>
      <c r="N1062" t="s">
        <v>181</v>
      </c>
      <c r="O1062" s="2" t="s">
        <v>422</v>
      </c>
      <c r="P1062" s="2" t="s">
        <v>24</v>
      </c>
      <c r="Q1062">
        <v>15</v>
      </c>
      <c r="R1062" t="s">
        <v>32</v>
      </c>
      <c r="S1062" s="3">
        <v>33178</v>
      </c>
      <c r="T1062" s="1">
        <v>33309</v>
      </c>
      <c r="U1062" s="2">
        <v>11090203</v>
      </c>
      <c r="V1062" s="2">
        <v>2080</v>
      </c>
      <c r="W1062" s="2">
        <v>35.001417204299898</v>
      </c>
      <c r="X1062" s="2">
        <v>-96.746784518200002</v>
      </c>
    </row>
    <row r="1063" spans="1:24" x14ac:dyDescent="0.3">
      <c r="A1063">
        <v>1231</v>
      </c>
      <c r="B1063">
        <v>11546</v>
      </c>
      <c r="C1063">
        <v>33929</v>
      </c>
      <c r="D1063" s="2">
        <v>19900035</v>
      </c>
      <c r="E1063" t="s">
        <v>14</v>
      </c>
      <c r="F1063" s="2" t="s">
        <v>15</v>
      </c>
      <c r="G1063" s="2" t="s">
        <v>16</v>
      </c>
      <c r="H1063" s="2" t="s">
        <v>606</v>
      </c>
      <c r="I1063" t="s">
        <v>26</v>
      </c>
      <c r="J1063" t="s">
        <v>27</v>
      </c>
      <c r="K1063" t="s">
        <v>19</v>
      </c>
      <c r="L1063">
        <v>11</v>
      </c>
      <c r="M1063" t="s">
        <v>483</v>
      </c>
      <c r="N1063" t="s">
        <v>181</v>
      </c>
      <c r="O1063" s="2" t="s">
        <v>422</v>
      </c>
      <c r="P1063" s="2" t="s">
        <v>24</v>
      </c>
      <c r="Q1063">
        <v>15</v>
      </c>
      <c r="R1063" t="s">
        <v>32</v>
      </c>
      <c r="S1063" s="3">
        <v>33178</v>
      </c>
      <c r="T1063" s="1">
        <v>33309</v>
      </c>
      <c r="U1063" s="2">
        <v>11090203</v>
      </c>
      <c r="V1063" s="2">
        <v>2080</v>
      </c>
      <c r="W1063" s="2">
        <v>35.0050406509</v>
      </c>
      <c r="X1063" s="2">
        <v>-96.745691659000002</v>
      </c>
    </row>
    <row r="1064" spans="1:24" x14ac:dyDescent="0.3">
      <c r="A1064">
        <v>1466</v>
      </c>
      <c r="B1064">
        <v>11547</v>
      </c>
      <c r="C1064">
        <v>40670</v>
      </c>
      <c r="D1064" s="2">
        <v>19690369</v>
      </c>
      <c r="E1064" t="s">
        <v>14</v>
      </c>
      <c r="F1064" s="2" t="s">
        <v>15</v>
      </c>
      <c r="G1064" s="2" t="s">
        <v>16</v>
      </c>
      <c r="H1064" s="2" t="s">
        <v>652</v>
      </c>
      <c r="I1064" t="s">
        <v>18</v>
      </c>
      <c r="J1064" t="s">
        <v>39</v>
      </c>
      <c r="K1064" t="s">
        <v>39</v>
      </c>
      <c r="L1064">
        <v>18</v>
      </c>
      <c r="M1064" t="s">
        <v>483</v>
      </c>
      <c r="N1064" t="s">
        <v>181</v>
      </c>
      <c r="O1064" s="2" t="s">
        <v>367</v>
      </c>
      <c r="P1064" s="2" t="s">
        <v>24</v>
      </c>
      <c r="Q1064">
        <v>224</v>
      </c>
      <c r="R1064" t="s">
        <v>125</v>
      </c>
      <c r="S1064" s="3">
        <v>25436</v>
      </c>
      <c r="T1064" s="1">
        <v>25609</v>
      </c>
      <c r="U1064" s="2">
        <v>11090202</v>
      </c>
      <c r="V1064" s="2">
        <v>1041</v>
      </c>
      <c r="W1064" s="2">
        <v>34.987486784300003</v>
      </c>
      <c r="X1064" s="2">
        <v>-96.824630285699897</v>
      </c>
    </row>
    <row r="1065" spans="1:24" x14ac:dyDescent="0.3">
      <c r="A1065">
        <v>1478</v>
      </c>
      <c r="B1065">
        <v>11549</v>
      </c>
      <c r="C1065">
        <v>33833</v>
      </c>
      <c r="D1065" s="2">
        <v>19690369</v>
      </c>
      <c r="E1065" t="s">
        <v>14</v>
      </c>
      <c r="F1065" s="2" t="s">
        <v>15</v>
      </c>
      <c r="G1065" s="2" t="s">
        <v>16</v>
      </c>
      <c r="H1065" s="2" t="s">
        <v>652</v>
      </c>
      <c r="I1065" t="s">
        <v>18</v>
      </c>
      <c r="J1065" t="s">
        <v>18</v>
      </c>
      <c r="K1065" t="s">
        <v>27</v>
      </c>
      <c r="L1065">
        <v>25</v>
      </c>
      <c r="M1065" t="s">
        <v>483</v>
      </c>
      <c r="N1065" t="s">
        <v>181</v>
      </c>
      <c r="O1065" s="2" t="s">
        <v>422</v>
      </c>
      <c r="P1065" s="2" t="s">
        <v>24</v>
      </c>
      <c r="Q1065">
        <v>224</v>
      </c>
      <c r="R1065" t="s">
        <v>125</v>
      </c>
      <c r="S1065" s="3">
        <v>25436</v>
      </c>
      <c r="T1065" s="1">
        <v>25609</v>
      </c>
      <c r="U1065" s="2">
        <v>11090202</v>
      </c>
      <c r="V1065" s="2">
        <v>1041</v>
      </c>
      <c r="W1065" s="2">
        <v>34.966946207500001</v>
      </c>
      <c r="X1065" s="2">
        <v>-96.735686458999893</v>
      </c>
    </row>
    <row r="1066" spans="1:24" x14ac:dyDescent="0.3">
      <c r="A1066">
        <v>1160</v>
      </c>
      <c r="B1066">
        <v>11575</v>
      </c>
      <c r="C1066">
        <v>54844</v>
      </c>
      <c r="D1066" s="2">
        <v>19900027</v>
      </c>
      <c r="E1066" t="s">
        <v>14</v>
      </c>
      <c r="F1066" s="2" t="s">
        <v>15</v>
      </c>
      <c r="G1066" s="2" t="s">
        <v>16</v>
      </c>
      <c r="H1066" s="2" t="s">
        <v>546</v>
      </c>
      <c r="I1066" t="s">
        <v>18</v>
      </c>
      <c r="J1066" t="s">
        <v>26</v>
      </c>
      <c r="K1066" t="s">
        <v>20</v>
      </c>
      <c r="L1066">
        <v>18</v>
      </c>
      <c r="M1066" t="s">
        <v>483</v>
      </c>
      <c r="N1066" t="s">
        <v>176</v>
      </c>
      <c r="O1066" s="2" t="s">
        <v>61</v>
      </c>
      <c r="P1066" s="2" t="s">
        <v>24</v>
      </c>
      <c r="Q1066">
        <v>150</v>
      </c>
      <c r="R1066" t="s">
        <v>25</v>
      </c>
      <c r="S1066" s="3">
        <v>33067</v>
      </c>
      <c r="T1066" s="1">
        <v>33190</v>
      </c>
      <c r="U1066" s="2">
        <v>11130303</v>
      </c>
      <c r="V1066" s="2">
        <v>1082</v>
      </c>
      <c r="W1066" s="2">
        <v>34.996912408100002</v>
      </c>
      <c r="X1066" s="2">
        <v>-97.7611085067999</v>
      </c>
    </row>
    <row r="1067" spans="1:24" x14ac:dyDescent="0.3">
      <c r="A1067">
        <v>1080</v>
      </c>
      <c r="B1067">
        <v>11576</v>
      </c>
      <c r="C1067">
        <v>51920</v>
      </c>
      <c r="D1067" s="2">
        <v>19900027</v>
      </c>
      <c r="E1067" t="s">
        <v>14</v>
      </c>
      <c r="F1067" s="2" t="s">
        <v>15</v>
      </c>
      <c r="G1067" s="2" t="s">
        <v>16</v>
      </c>
      <c r="H1067" s="2" t="s">
        <v>546</v>
      </c>
      <c r="I1067" t="s">
        <v>18</v>
      </c>
      <c r="J1067" t="s">
        <v>18</v>
      </c>
      <c r="K1067" t="s">
        <v>19</v>
      </c>
      <c r="L1067">
        <v>18</v>
      </c>
      <c r="M1067" t="s">
        <v>483</v>
      </c>
      <c r="N1067" t="s">
        <v>176</v>
      </c>
      <c r="O1067" s="2" t="s">
        <v>61</v>
      </c>
      <c r="P1067" s="2" t="s">
        <v>24</v>
      </c>
      <c r="Q1067">
        <v>150</v>
      </c>
      <c r="R1067" t="s">
        <v>25</v>
      </c>
      <c r="S1067" s="3">
        <v>33067</v>
      </c>
      <c r="T1067" s="1">
        <v>33190</v>
      </c>
      <c r="U1067" s="2">
        <v>11130303</v>
      </c>
      <c r="V1067" s="2">
        <v>1082</v>
      </c>
      <c r="W1067" s="2">
        <v>34.989575191900002</v>
      </c>
      <c r="X1067" s="2">
        <v>-97.763318022299899</v>
      </c>
    </row>
    <row r="1068" spans="1:24" x14ac:dyDescent="0.3">
      <c r="A1068">
        <v>1075</v>
      </c>
      <c r="B1068">
        <v>11577</v>
      </c>
      <c r="C1068">
        <v>49914</v>
      </c>
      <c r="D1068" s="2">
        <v>19920002</v>
      </c>
      <c r="E1068" t="s">
        <v>14</v>
      </c>
      <c r="F1068" s="2" t="s">
        <v>15</v>
      </c>
      <c r="G1068" s="2" t="s">
        <v>16</v>
      </c>
      <c r="H1068" s="2" t="s">
        <v>543</v>
      </c>
      <c r="I1068" t="s">
        <v>18</v>
      </c>
      <c r="J1068" t="s">
        <v>47</v>
      </c>
      <c r="K1068" t="s">
        <v>27</v>
      </c>
      <c r="L1068">
        <v>30</v>
      </c>
      <c r="M1068" t="s">
        <v>483</v>
      </c>
      <c r="N1068" t="s">
        <v>176</v>
      </c>
      <c r="O1068" s="2" t="s">
        <v>61</v>
      </c>
      <c r="P1068" s="2" t="s">
        <v>24</v>
      </c>
      <c r="Q1068">
        <v>188</v>
      </c>
      <c r="R1068" t="s">
        <v>25</v>
      </c>
      <c r="S1068" s="3">
        <v>33624</v>
      </c>
      <c r="T1068" s="1">
        <v>33708</v>
      </c>
      <c r="U1068" s="2">
        <v>11130303</v>
      </c>
      <c r="V1068" s="2">
        <v>1082</v>
      </c>
      <c r="W1068" s="2">
        <v>34.967726882000001</v>
      </c>
      <c r="X1068" s="2">
        <v>-97.774254751100003</v>
      </c>
    </row>
    <row r="1069" spans="1:24" x14ac:dyDescent="0.3">
      <c r="A1069">
        <v>1076</v>
      </c>
      <c r="B1069">
        <v>11583</v>
      </c>
      <c r="C1069">
        <v>1713</v>
      </c>
      <c r="D1069" s="2">
        <v>19690230</v>
      </c>
      <c r="E1069" t="s">
        <v>14</v>
      </c>
      <c r="F1069" s="2" t="s">
        <v>15</v>
      </c>
      <c r="G1069" s="2" t="s">
        <v>16</v>
      </c>
      <c r="H1069" s="2" t="s">
        <v>541</v>
      </c>
      <c r="I1069" t="s">
        <v>18</v>
      </c>
      <c r="J1069" t="s">
        <v>47</v>
      </c>
      <c r="K1069" t="s">
        <v>39</v>
      </c>
      <c r="L1069">
        <v>4</v>
      </c>
      <c r="M1069" t="s">
        <v>483</v>
      </c>
      <c r="N1069" t="s">
        <v>57</v>
      </c>
      <c r="O1069" s="2" t="s">
        <v>61</v>
      </c>
      <c r="P1069" s="2" t="s">
        <v>24</v>
      </c>
      <c r="Q1069">
        <v>21</v>
      </c>
      <c r="R1069" t="s">
        <v>25</v>
      </c>
      <c r="S1069" s="3">
        <v>25330</v>
      </c>
      <c r="T1069" s="1">
        <v>26092</v>
      </c>
      <c r="U1069" s="2">
        <v>11130302</v>
      </c>
      <c r="V1069" s="2">
        <v>1082</v>
      </c>
      <c r="W1069" s="2">
        <v>35.0186631109</v>
      </c>
      <c r="X1069" s="2">
        <v>-97.844699714000001</v>
      </c>
    </row>
    <row r="1070" spans="1:24" x14ac:dyDescent="0.3">
      <c r="A1070">
        <v>1312</v>
      </c>
      <c r="B1070">
        <v>11589</v>
      </c>
      <c r="C1070">
        <v>5598</v>
      </c>
      <c r="D1070" s="2">
        <v>19690228</v>
      </c>
      <c r="E1070" t="s">
        <v>14</v>
      </c>
      <c r="F1070" s="2" t="s">
        <v>15</v>
      </c>
      <c r="G1070" s="2" t="s">
        <v>16</v>
      </c>
      <c r="H1070" s="2" t="s">
        <v>541</v>
      </c>
      <c r="I1070" t="s">
        <v>18</v>
      </c>
      <c r="J1070" t="s">
        <v>39</v>
      </c>
      <c r="K1070" t="s">
        <v>20</v>
      </c>
      <c r="L1070">
        <v>4</v>
      </c>
      <c r="M1070" t="s">
        <v>483</v>
      </c>
      <c r="N1070" t="s">
        <v>57</v>
      </c>
      <c r="O1070" s="2" t="s">
        <v>61</v>
      </c>
      <c r="P1070" s="2" t="s">
        <v>24</v>
      </c>
      <c r="Q1070">
        <v>63</v>
      </c>
      <c r="R1070" t="s">
        <v>25</v>
      </c>
      <c r="S1070" s="3">
        <v>25330</v>
      </c>
      <c r="T1070" s="1">
        <v>26400</v>
      </c>
      <c r="U1070" s="2">
        <v>11130302</v>
      </c>
      <c r="V1070" s="2">
        <v>1082</v>
      </c>
      <c r="W1070" s="2">
        <v>35.024116236799898</v>
      </c>
      <c r="X1070" s="2">
        <v>-97.835889686599899</v>
      </c>
    </row>
    <row r="1071" spans="1:24" x14ac:dyDescent="0.3">
      <c r="A1071">
        <v>1475</v>
      </c>
      <c r="B1071">
        <v>11590</v>
      </c>
      <c r="C1071">
        <v>5590</v>
      </c>
      <c r="D1071" s="2">
        <v>19690228</v>
      </c>
      <c r="E1071" t="s">
        <v>14</v>
      </c>
      <c r="F1071" s="2" t="s">
        <v>15</v>
      </c>
      <c r="G1071" s="2" t="s">
        <v>16</v>
      </c>
      <c r="H1071" s="2" t="s">
        <v>541</v>
      </c>
      <c r="I1071" t="s">
        <v>18</v>
      </c>
      <c r="J1071" t="s">
        <v>47</v>
      </c>
      <c r="K1071" t="s">
        <v>19</v>
      </c>
      <c r="L1071">
        <v>4</v>
      </c>
      <c r="M1071" t="s">
        <v>483</v>
      </c>
      <c r="N1071" t="s">
        <v>57</v>
      </c>
      <c r="O1071" s="2" t="s">
        <v>61</v>
      </c>
      <c r="P1071" s="2" t="s">
        <v>24</v>
      </c>
      <c r="Q1071">
        <v>63</v>
      </c>
      <c r="R1071" t="s">
        <v>25</v>
      </c>
      <c r="S1071" s="3">
        <v>25330</v>
      </c>
      <c r="T1071" s="1">
        <v>26400</v>
      </c>
      <c r="U1071" s="2">
        <v>11130302</v>
      </c>
      <c r="V1071" s="2">
        <v>1082</v>
      </c>
      <c r="W1071" s="2">
        <v>35.018686403399897</v>
      </c>
      <c r="X1071" s="2">
        <v>-97.835890285999895</v>
      </c>
    </row>
    <row r="1072" spans="1:24" x14ac:dyDescent="0.3">
      <c r="A1072">
        <v>1073</v>
      </c>
      <c r="B1072">
        <v>11591</v>
      </c>
      <c r="C1072">
        <v>7672</v>
      </c>
      <c r="D1072" s="2">
        <v>19690228</v>
      </c>
      <c r="E1072" t="s">
        <v>14</v>
      </c>
      <c r="F1072" s="2" t="s">
        <v>15</v>
      </c>
      <c r="G1072" s="2" t="s">
        <v>16</v>
      </c>
      <c r="H1072" s="2" t="s">
        <v>541</v>
      </c>
      <c r="I1072" t="s">
        <v>18</v>
      </c>
      <c r="J1072" t="s">
        <v>26</v>
      </c>
      <c r="K1072" t="s">
        <v>39</v>
      </c>
      <c r="L1072">
        <v>4</v>
      </c>
      <c r="M1072" t="s">
        <v>483</v>
      </c>
      <c r="N1072" t="s">
        <v>57</v>
      </c>
      <c r="O1072" s="2" t="s">
        <v>61</v>
      </c>
      <c r="P1072" s="2" t="s">
        <v>24</v>
      </c>
      <c r="Q1072">
        <v>63</v>
      </c>
      <c r="R1072" t="s">
        <v>25</v>
      </c>
      <c r="S1072" s="3">
        <v>25330</v>
      </c>
      <c r="T1072" s="1">
        <v>26400</v>
      </c>
      <c r="U1072" s="2">
        <v>11130302</v>
      </c>
      <c r="V1072" s="2">
        <v>1082</v>
      </c>
      <c r="W1072" s="2">
        <v>35.018678934999897</v>
      </c>
      <c r="X1072" s="2">
        <v>-97.840302853799898</v>
      </c>
    </row>
    <row r="1073" spans="1:24" x14ac:dyDescent="0.3">
      <c r="A1073">
        <v>1374</v>
      </c>
      <c r="B1073">
        <v>11592</v>
      </c>
      <c r="C1073">
        <v>1906</v>
      </c>
      <c r="D1073" s="2">
        <v>19690230</v>
      </c>
      <c r="E1073" t="s">
        <v>14</v>
      </c>
      <c r="F1073" s="2" t="s">
        <v>15</v>
      </c>
      <c r="G1073" s="2" t="s">
        <v>16</v>
      </c>
      <c r="H1073" s="2" t="s">
        <v>541</v>
      </c>
      <c r="I1073" t="s">
        <v>18</v>
      </c>
      <c r="J1073" t="s">
        <v>20</v>
      </c>
      <c r="K1073" t="s">
        <v>19</v>
      </c>
      <c r="L1073">
        <v>5</v>
      </c>
      <c r="M1073" t="s">
        <v>483</v>
      </c>
      <c r="N1073" t="s">
        <v>57</v>
      </c>
      <c r="O1073" s="2" t="s">
        <v>61</v>
      </c>
      <c r="P1073" s="2" t="s">
        <v>24</v>
      </c>
      <c r="Q1073">
        <v>21</v>
      </c>
      <c r="R1073" t="s">
        <v>25</v>
      </c>
      <c r="S1073" s="3">
        <v>25330</v>
      </c>
      <c r="T1073" s="1">
        <v>26092</v>
      </c>
      <c r="U1073" s="2">
        <v>11130302</v>
      </c>
      <c r="V1073" s="2">
        <v>1082</v>
      </c>
      <c r="W1073" s="2">
        <v>35.020456285599899</v>
      </c>
      <c r="X1073" s="2">
        <v>-97.849099428700001</v>
      </c>
    </row>
    <row r="1074" spans="1:24" x14ac:dyDescent="0.3">
      <c r="A1074">
        <v>1215</v>
      </c>
      <c r="B1074">
        <v>11594</v>
      </c>
      <c r="C1074">
        <v>24226</v>
      </c>
      <c r="D1074" s="2">
        <v>19560668</v>
      </c>
      <c r="E1074" t="s">
        <v>14</v>
      </c>
      <c r="F1074" s="2" t="s">
        <v>15</v>
      </c>
      <c r="G1074" s="2" t="s">
        <v>16</v>
      </c>
      <c r="H1074" s="2" t="s">
        <v>569</v>
      </c>
      <c r="I1074" t="s">
        <v>18</v>
      </c>
      <c r="J1074" t="s">
        <v>38</v>
      </c>
      <c r="K1074" t="s">
        <v>39</v>
      </c>
      <c r="L1074">
        <v>5</v>
      </c>
      <c r="M1074" t="s">
        <v>483</v>
      </c>
      <c r="N1074" t="s">
        <v>57</v>
      </c>
      <c r="O1074" s="2" t="s">
        <v>61</v>
      </c>
      <c r="P1074" s="2" t="s">
        <v>55</v>
      </c>
      <c r="Q1074">
        <v>191.599999999999</v>
      </c>
      <c r="R1074" t="s">
        <v>25</v>
      </c>
      <c r="S1074" s="3">
        <v>20709</v>
      </c>
      <c r="T1074" s="1">
        <v>25427</v>
      </c>
      <c r="U1074" s="2">
        <v>11130302</v>
      </c>
      <c r="V1074" s="2">
        <v>1082</v>
      </c>
      <c r="W1074" s="2">
        <v>35.020472472100003</v>
      </c>
      <c r="X1074" s="2">
        <v>-97.860140635999898</v>
      </c>
    </row>
    <row r="1075" spans="1:24" x14ac:dyDescent="0.3">
      <c r="A1075">
        <v>1137</v>
      </c>
      <c r="B1075">
        <v>11595</v>
      </c>
      <c r="C1075">
        <v>24225</v>
      </c>
      <c r="D1075" s="2">
        <v>19560668</v>
      </c>
      <c r="E1075" t="s">
        <v>14</v>
      </c>
      <c r="F1075" s="2" t="s">
        <v>15</v>
      </c>
      <c r="G1075" s="2" t="s">
        <v>16</v>
      </c>
      <c r="H1075" s="2" t="s">
        <v>569</v>
      </c>
      <c r="I1075" t="s">
        <v>18</v>
      </c>
      <c r="J1075" t="s">
        <v>47</v>
      </c>
      <c r="K1075" t="s">
        <v>27</v>
      </c>
      <c r="L1075">
        <v>5</v>
      </c>
      <c r="M1075" t="s">
        <v>483</v>
      </c>
      <c r="N1075" t="s">
        <v>57</v>
      </c>
      <c r="O1075" s="2" t="s">
        <v>61</v>
      </c>
      <c r="P1075" s="2" t="s">
        <v>55</v>
      </c>
      <c r="Q1075">
        <v>191.599999999999</v>
      </c>
      <c r="R1075" t="s">
        <v>25</v>
      </c>
      <c r="S1075" s="3">
        <v>20709</v>
      </c>
      <c r="T1075" s="1">
        <v>25427</v>
      </c>
      <c r="U1075" s="2">
        <v>11130302</v>
      </c>
      <c r="V1075" s="2">
        <v>1082</v>
      </c>
      <c r="W1075" s="2">
        <v>35.025953023500001</v>
      </c>
      <c r="X1075" s="2">
        <v>-97.862358599100006</v>
      </c>
    </row>
    <row r="1076" spans="1:24" x14ac:dyDescent="0.3">
      <c r="A1076">
        <v>1067</v>
      </c>
      <c r="B1076">
        <v>11598</v>
      </c>
      <c r="C1076">
        <v>42064</v>
      </c>
      <c r="D1076" s="2">
        <v>19510056</v>
      </c>
      <c r="E1076" t="s">
        <v>14</v>
      </c>
      <c r="F1076" s="2" t="s">
        <v>15</v>
      </c>
      <c r="G1076" s="2" t="s">
        <v>16</v>
      </c>
      <c r="H1076" s="2" t="s">
        <v>536</v>
      </c>
      <c r="I1076" t="s">
        <v>18</v>
      </c>
      <c r="J1076" t="s">
        <v>18</v>
      </c>
      <c r="K1076" t="s">
        <v>18</v>
      </c>
      <c r="L1076">
        <v>5</v>
      </c>
      <c r="M1076" t="s">
        <v>483</v>
      </c>
      <c r="N1076" t="s">
        <v>57</v>
      </c>
      <c r="O1076" s="2" t="s">
        <v>61</v>
      </c>
      <c r="P1076" s="2" t="s">
        <v>55</v>
      </c>
      <c r="Q1076">
        <v>165</v>
      </c>
      <c r="R1076" t="s">
        <v>25</v>
      </c>
      <c r="S1076" s="3">
        <v>18766</v>
      </c>
      <c r="T1076" s="1">
        <v>25427</v>
      </c>
      <c r="U1076" s="2">
        <v>11130302</v>
      </c>
      <c r="V1076" s="2">
        <v>1082</v>
      </c>
      <c r="W1076" s="2">
        <v>35.0223530811</v>
      </c>
      <c r="X1076" s="2">
        <v>-97.8557074597</v>
      </c>
    </row>
    <row r="1077" spans="1:24" x14ac:dyDescent="0.3">
      <c r="A1077">
        <v>1391</v>
      </c>
      <c r="B1077">
        <v>11599</v>
      </c>
      <c r="C1077">
        <v>38722</v>
      </c>
      <c r="D1077" s="2">
        <v>19960042</v>
      </c>
      <c r="E1077" t="s">
        <v>14</v>
      </c>
      <c r="F1077" s="2" t="s">
        <v>15</v>
      </c>
      <c r="G1077" s="2" t="s">
        <v>16</v>
      </c>
      <c r="H1077" s="2" t="s">
        <v>599</v>
      </c>
      <c r="I1077" t="s">
        <v>18</v>
      </c>
      <c r="J1077" t="s">
        <v>18</v>
      </c>
      <c r="K1077" t="s">
        <v>19</v>
      </c>
      <c r="L1077">
        <v>5</v>
      </c>
      <c r="M1077" t="s">
        <v>483</v>
      </c>
      <c r="N1077" t="s">
        <v>57</v>
      </c>
      <c r="O1077" s="2" t="s">
        <v>61</v>
      </c>
      <c r="P1077" s="2" t="s">
        <v>24</v>
      </c>
      <c r="Q1077">
        <v>640</v>
      </c>
      <c r="R1077" t="s">
        <v>25</v>
      </c>
      <c r="S1077" s="3">
        <v>35255</v>
      </c>
      <c r="T1077" s="1">
        <v>35318</v>
      </c>
      <c r="U1077" s="2">
        <v>11130302</v>
      </c>
      <c r="V1077" s="2">
        <v>1082</v>
      </c>
      <c r="W1077" s="2">
        <v>35.018659315100003</v>
      </c>
      <c r="X1077" s="2">
        <v>-97.851306664999896</v>
      </c>
    </row>
    <row r="1078" spans="1:24" x14ac:dyDescent="0.3">
      <c r="A1078">
        <v>1287</v>
      </c>
      <c r="B1078">
        <v>11600</v>
      </c>
      <c r="C1078">
        <v>38723</v>
      </c>
      <c r="D1078" s="2">
        <v>19960042</v>
      </c>
      <c r="E1078" t="s">
        <v>14</v>
      </c>
      <c r="F1078" s="2" t="s">
        <v>15</v>
      </c>
      <c r="G1078" s="2" t="s">
        <v>16</v>
      </c>
      <c r="H1078" s="2" t="s">
        <v>599</v>
      </c>
      <c r="I1078" t="s">
        <v>18</v>
      </c>
      <c r="J1078" t="s">
        <v>47</v>
      </c>
      <c r="K1078" t="s">
        <v>20</v>
      </c>
      <c r="L1078">
        <v>5</v>
      </c>
      <c r="M1078" t="s">
        <v>483</v>
      </c>
      <c r="N1078" t="s">
        <v>57</v>
      </c>
      <c r="O1078" s="2" t="s">
        <v>61</v>
      </c>
      <c r="P1078" s="2" t="s">
        <v>24</v>
      </c>
      <c r="Q1078">
        <v>640</v>
      </c>
      <c r="R1078" t="s">
        <v>25</v>
      </c>
      <c r="S1078" s="3">
        <v>35255</v>
      </c>
      <c r="T1078" s="1">
        <v>35318</v>
      </c>
      <c r="U1078" s="2">
        <v>11130302</v>
      </c>
      <c r="V1078" s="2">
        <v>1082</v>
      </c>
      <c r="W1078" s="2">
        <v>35.025939995999899</v>
      </c>
      <c r="X1078" s="2">
        <v>-97.853510401199898</v>
      </c>
    </row>
    <row r="1079" spans="1:24" x14ac:dyDescent="0.3">
      <c r="A1079">
        <v>1219</v>
      </c>
      <c r="B1079">
        <v>11601</v>
      </c>
      <c r="C1079">
        <v>43494</v>
      </c>
      <c r="D1079" s="2">
        <v>19960042</v>
      </c>
      <c r="E1079" t="s">
        <v>14</v>
      </c>
      <c r="F1079" s="2" t="s">
        <v>15</v>
      </c>
      <c r="G1079" s="2" t="s">
        <v>16</v>
      </c>
      <c r="H1079" s="2" t="s">
        <v>599</v>
      </c>
      <c r="I1079" t="s">
        <v>18</v>
      </c>
      <c r="J1079" t="s">
        <v>19</v>
      </c>
      <c r="K1079" t="s">
        <v>39</v>
      </c>
      <c r="L1079">
        <v>5</v>
      </c>
      <c r="M1079" t="s">
        <v>483</v>
      </c>
      <c r="N1079" t="s">
        <v>57</v>
      </c>
      <c r="O1079" s="2" t="s">
        <v>61</v>
      </c>
      <c r="P1079" s="2" t="s">
        <v>24</v>
      </c>
      <c r="Q1079">
        <v>640</v>
      </c>
      <c r="R1079" t="s">
        <v>25</v>
      </c>
      <c r="S1079" s="3">
        <v>35255</v>
      </c>
      <c r="T1079" s="1">
        <v>35318</v>
      </c>
      <c r="U1079" s="2">
        <v>11130302</v>
      </c>
      <c r="V1079" s="2">
        <v>1082</v>
      </c>
      <c r="W1079" s="2">
        <v>35.016876269000001</v>
      </c>
      <c r="X1079" s="2">
        <v>-97.8579318102</v>
      </c>
    </row>
    <row r="1080" spans="1:24" x14ac:dyDescent="0.3">
      <c r="A1080">
        <v>1335</v>
      </c>
      <c r="B1080">
        <v>11602</v>
      </c>
      <c r="C1080">
        <v>43499</v>
      </c>
      <c r="D1080" s="2" t="s">
        <v>625</v>
      </c>
      <c r="E1080" t="s">
        <v>14</v>
      </c>
      <c r="F1080" s="2" t="s">
        <v>15</v>
      </c>
      <c r="G1080" s="2" t="s">
        <v>16</v>
      </c>
      <c r="H1080" s="2" t="s">
        <v>569</v>
      </c>
      <c r="I1080" t="s">
        <v>18</v>
      </c>
      <c r="J1080" t="s">
        <v>39</v>
      </c>
      <c r="K1080" t="s">
        <v>27</v>
      </c>
      <c r="L1080">
        <v>5</v>
      </c>
      <c r="M1080" t="s">
        <v>483</v>
      </c>
      <c r="N1080" t="s">
        <v>57</v>
      </c>
      <c r="O1080" s="2" t="s">
        <v>61</v>
      </c>
      <c r="P1080" s="2" t="s">
        <v>24</v>
      </c>
      <c r="Q1080">
        <v>33</v>
      </c>
      <c r="R1080" t="s">
        <v>25</v>
      </c>
      <c r="S1080" s="3">
        <v>25192</v>
      </c>
      <c r="T1080" s="1">
        <v>26036</v>
      </c>
      <c r="U1080" s="2">
        <v>11130302</v>
      </c>
      <c r="V1080" s="2">
        <v>1082</v>
      </c>
      <c r="W1080" s="2">
        <v>35.024076361299898</v>
      </c>
      <c r="X1080" s="2">
        <v>-97.862357226200004</v>
      </c>
    </row>
    <row r="1081" spans="1:24" x14ac:dyDescent="0.3">
      <c r="A1081">
        <v>1449</v>
      </c>
      <c r="B1081">
        <v>11603</v>
      </c>
      <c r="C1081">
        <v>43493</v>
      </c>
      <c r="D1081" s="2">
        <v>19960042</v>
      </c>
      <c r="E1081" t="s">
        <v>14</v>
      </c>
      <c r="F1081" s="2" t="s">
        <v>15</v>
      </c>
      <c r="G1081" s="2" t="s">
        <v>16</v>
      </c>
      <c r="H1081" s="2" t="s">
        <v>599</v>
      </c>
      <c r="I1081" t="s">
        <v>18</v>
      </c>
      <c r="J1081" t="s">
        <v>26</v>
      </c>
      <c r="K1081" t="s">
        <v>27</v>
      </c>
      <c r="L1081">
        <v>5</v>
      </c>
      <c r="M1081" t="s">
        <v>483</v>
      </c>
      <c r="N1081" t="s">
        <v>57</v>
      </c>
      <c r="O1081" s="2" t="s">
        <v>61</v>
      </c>
      <c r="P1081" s="2" t="s">
        <v>24</v>
      </c>
      <c r="Q1081">
        <v>640</v>
      </c>
      <c r="R1081" t="s">
        <v>25</v>
      </c>
      <c r="S1081" s="3">
        <v>35255</v>
      </c>
      <c r="T1081" s="1">
        <v>35318</v>
      </c>
      <c r="U1081" s="2">
        <v>11130302</v>
      </c>
      <c r="V1081" s="2">
        <v>1082</v>
      </c>
      <c r="W1081" s="2">
        <v>35.025939329700002</v>
      </c>
      <c r="X1081" s="2">
        <v>-97.857940554400002</v>
      </c>
    </row>
    <row r="1082" spans="1:24" x14ac:dyDescent="0.3">
      <c r="A1082">
        <v>1100</v>
      </c>
      <c r="B1082">
        <v>11605</v>
      </c>
      <c r="C1082">
        <v>42065</v>
      </c>
      <c r="D1082" s="2">
        <v>19510056</v>
      </c>
      <c r="E1082" t="s">
        <v>14</v>
      </c>
      <c r="F1082" s="2" t="s">
        <v>15</v>
      </c>
      <c r="G1082" s="2" t="s">
        <v>16</v>
      </c>
      <c r="H1082" s="2" t="s">
        <v>536</v>
      </c>
      <c r="I1082" t="s">
        <v>18</v>
      </c>
      <c r="J1082" t="s">
        <v>18</v>
      </c>
      <c r="K1082" t="s">
        <v>18</v>
      </c>
      <c r="L1082">
        <v>6</v>
      </c>
      <c r="M1082" t="s">
        <v>483</v>
      </c>
      <c r="N1082" t="s">
        <v>57</v>
      </c>
      <c r="O1082" s="2" t="s">
        <v>61</v>
      </c>
      <c r="P1082" s="2" t="s">
        <v>55</v>
      </c>
      <c r="Q1082">
        <v>165</v>
      </c>
      <c r="R1082" t="s">
        <v>25</v>
      </c>
      <c r="S1082" s="3">
        <v>18766</v>
      </c>
      <c r="T1082" s="1">
        <v>25427</v>
      </c>
      <c r="U1082" s="2">
        <v>11130302</v>
      </c>
      <c r="V1082" s="2">
        <v>1082</v>
      </c>
      <c r="W1082" s="2">
        <v>35.022327655399899</v>
      </c>
      <c r="X1082" s="2">
        <v>-97.873218915699894</v>
      </c>
    </row>
    <row r="1083" spans="1:24" x14ac:dyDescent="0.3">
      <c r="A1083">
        <v>1315</v>
      </c>
      <c r="B1083">
        <v>11609</v>
      </c>
      <c r="C1083">
        <v>15122</v>
      </c>
      <c r="D1083" s="2">
        <v>19850041</v>
      </c>
      <c r="E1083" t="s">
        <v>14</v>
      </c>
      <c r="F1083" s="2" t="s">
        <v>15</v>
      </c>
      <c r="G1083" s="2" t="s">
        <v>16</v>
      </c>
      <c r="H1083" s="2" t="s">
        <v>554</v>
      </c>
      <c r="I1083" t="s">
        <v>33</v>
      </c>
      <c r="J1083" t="s">
        <v>39</v>
      </c>
      <c r="K1083" t="s">
        <v>27</v>
      </c>
      <c r="L1083">
        <v>7</v>
      </c>
      <c r="M1083" t="s">
        <v>483</v>
      </c>
      <c r="N1083" t="s">
        <v>57</v>
      </c>
      <c r="O1083" s="2" t="s">
        <v>61</v>
      </c>
      <c r="P1083" s="2" t="s">
        <v>24</v>
      </c>
      <c r="Q1083">
        <v>400</v>
      </c>
      <c r="R1083" t="s">
        <v>25</v>
      </c>
      <c r="S1083" s="3">
        <v>31264</v>
      </c>
      <c r="T1083" s="1">
        <v>31363</v>
      </c>
      <c r="U1083" s="2">
        <v>11130302</v>
      </c>
      <c r="V1083" s="2">
        <v>1082</v>
      </c>
      <c r="W1083" s="2">
        <v>35.0086656764</v>
      </c>
      <c r="X1083" s="2">
        <v>-97.879826573800003</v>
      </c>
    </row>
    <row r="1084" spans="1:24" x14ac:dyDescent="0.3">
      <c r="A1084">
        <v>1276</v>
      </c>
      <c r="B1084">
        <v>11610</v>
      </c>
      <c r="C1084">
        <v>13590</v>
      </c>
      <c r="D1084" s="2">
        <v>19850041</v>
      </c>
      <c r="E1084" t="s">
        <v>14</v>
      </c>
      <c r="F1084" s="2" t="s">
        <v>15</v>
      </c>
      <c r="G1084" s="2" t="s">
        <v>16</v>
      </c>
      <c r="H1084" s="2" t="s">
        <v>554</v>
      </c>
      <c r="I1084" t="s">
        <v>18</v>
      </c>
      <c r="J1084" t="s">
        <v>18</v>
      </c>
      <c r="K1084" t="s">
        <v>39</v>
      </c>
      <c r="L1084">
        <v>7</v>
      </c>
      <c r="M1084" t="s">
        <v>483</v>
      </c>
      <c r="N1084" t="s">
        <v>57</v>
      </c>
      <c r="O1084" s="2" t="s">
        <v>61</v>
      </c>
      <c r="P1084" s="2" t="s">
        <v>24</v>
      </c>
      <c r="Q1084">
        <v>400</v>
      </c>
      <c r="R1084" t="s">
        <v>25</v>
      </c>
      <c r="S1084" s="3">
        <v>31264</v>
      </c>
      <c r="T1084" s="1">
        <v>31363</v>
      </c>
      <c r="U1084" s="2">
        <v>11130302</v>
      </c>
      <c r="V1084" s="2">
        <v>1082</v>
      </c>
      <c r="W1084" s="2">
        <v>35.004137632499898</v>
      </c>
      <c r="X1084" s="2">
        <v>-97.877619189499896</v>
      </c>
    </row>
    <row r="1085" spans="1:24" x14ac:dyDescent="0.3">
      <c r="A1085">
        <v>1365</v>
      </c>
      <c r="B1085">
        <v>11611</v>
      </c>
      <c r="C1085">
        <v>41095</v>
      </c>
      <c r="D1085" s="2">
        <v>19510056</v>
      </c>
      <c r="E1085" t="s">
        <v>14</v>
      </c>
      <c r="F1085" s="2" t="s">
        <v>15</v>
      </c>
      <c r="G1085" s="2" t="s">
        <v>16</v>
      </c>
      <c r="H1085" s="2" t="s">
        <v>536</v>
      </c>
      <c r="I1085" t="s">
        <v>18</v>
      </c>
      <c r="J1085" t="s">
        <v>18</v>
      </c>
      <c r="K1085" t="s">
        <v>18</v>
      </c>
      <c r="L1085">
        <v>7</v>
      </c>
      <c r="M1085" t="s">
        <v>483</v>
      </c>
      <c r="N1085" t="s">
        <v>57</v>
      </c>
      <c r="O1085" s="2" t="s">
        <v>61</v>
      </c>
      <c r="P1085" s="2" t="s">
        <v>55</v>
      </c>
      <c r="Q1085">
        <v>165</v>
      </c>
      <c r="R1085" t="s">
        <v>25</v>
      </c>
      <c r="S1085" s="3">
        <v>18766</v>
      </c>
      <c r="T1085" s="1">
        <v>25427</v>
      </c>
      <c r="U1085" s="2">
        <v>11130302</v>
      </c>
      <c r="V1085" s="2">
        <v>1082</v>
      </c>
      <c r="W1085" s="2">
        <v>35.007792820399899</v>
      </c>
      <c r="X1085" s="2">
        <v>-97.873198095600003</v>
      </c>
    </row>
    <row r="1086" spans="1:24" x14ac:dyDescent="0.3">
      <c r="A1086">
        <v>1171</v>
      </c>
      <c r="B1086">
        <v>11612</v>
      </c>
      <c r="C1086">
        <v>41337</v>
      </c>
      <c r="D1086" s="2">
        <v>19510056</v>
      </c>
      <c r="E1086" t="s">
        <v>14</v>
      </c>
      <c r="F1086" s="2" t="s">
        <v>15</v>
      </c>
      <c r="G1086" s="2" t="s">
        <v>16</v>
      </c>
      <c r="H1086" s="2" t="s">
        <v>536</v>
      </c>
      <c r="I1086" t="s">
        <v>18</v>
      </c>
      <c r="J1086" t="s">
        <v>18</v>
      </c>
      <c r="K1086" t="s">
        <v>18</v>
      </c>
      <c r="L1086">
        <v>8</v>
      </c>
      <c r="M1086" t="s">
        <v>483</v>
      </c>
      <c r="N1086" t="s">
        <v>57</v>
      </c>
      <c r="O1086" s="2" t="s">
        <v>61</v>
      </c>
      <c r="P1086" s="2" t="s">
        <v>55</v>
      </c>
      <c r="Q1086">
        <v>165</v>
      </c>
      <c r="R1086" t="s">
        <v>25</v>
      </c>
      <c r="S1086" s="3">
        <v>18766</v>
      </c>
      <c r="T1086" s="1">
        <v>25427</v>
      </c>
      <c r="U1086" s="2">
        <v>11130302</v>
      </c>
      <c r="V1086" s="2">
        <v>1082</v>
      </c>
      <c r="W1086" s="2">
        <v>35.007797018300003</v>
      </c>
      <c r="X1086" s="2">
        <v>-97.855706036599898</v>
      </c>
    </row>
    <row r="1087" spans="1:24" x14ac:dyDescent="0.3">
      <c r="A1087">
        <v>1370</v>
      </c>
      <c r="B1087">
        <v>11615</v>
      </c>
      <c r="C1087">
        <v>2135</v>
      </c>
      <c r="D1087" s="2">
        <v>19690230</v>
      </c>
      <c r="E1087" t="s">
        <v>14</v>
      </c>
      <c r="F1087" s="2" t="s">
        <v>15</v>
      </c>
      <c r="G1087" s="2" t="s">
        <v>16</v>
      </c>
      <c r="H1087" s="2" t="s">
        <v>541</v>
      </c>
      <c r="I1087" t="s">
        <v>18</v>
      </c>
      <c r="J1087" t="s">
        <v>27</v>
      </c>
      <c r="K1087" t="s">
        <v>27</v>
      </c>
      <c r="L1087">
        <v>9</v>
      </c>
      <c r="M1087" t="s">
        <v>483</v>
      </c>
      <c r="N1087" t="s">
        <v>57</v>
      </c>
      <c r="O1087" s="2" t="s">
        <v>61</v>
      </c>
      <c r="P1087" s="2" t="s">
        <v>24</v>
      </c>
      <c r="Q1087">
        <v>21</v>
      </c>
      <c r="R1087" t="s">
        <v>25</v>
      </c>
      <c r="S1087" s="3">
        <v>25330</v>
      </c>
      <c r="T1087" s="1">
        <v>26092</v>
      </c>
      <c r="U1087" s="2">
        <v>11130302</v>
      </c>
      <c r="V1087" s="2">
        <v>1082</v>
      </c>
      <c r="W1087" s="2">
        <v>35.013185725</v>
      </c>
      <c r="X1087" s="2">
        <v>-97.844685490499899</v>
      </c>
    </row>
    <row r="1088" spans="1:24" x14ac:dyDescent="0.3">
      <c r="A1088">
        <v>1454</v>
      </c>
      <c r="B1088">
        <v>11616</v>
      </c>
      <c r="C1088">
        <v>7673</v>
      </c>
      <c r="D1088" s="2">
        <v>19690228</v>
      </c>
      <c r="E1088" t="s">
        <v>14</v>
      </c>
      <c r="F1088" s="2" t="s">
        <v>15</v>
      </c>
      <c r="G1088" s="2" t="s">
        <v>16</v>
      </c>
      <c r="H1088" s="2" t="s">
        <v>541</v>
      </c>
      <c r="I1088" t="s">
        <v>18</v>
      </c>
      <c r="J1088" t="s">
        <v>20</v>
      </c>
      <c r="K1088" t="s">
        <v>27</v>
      </c>
      <c r="L1088">
        <v>9</v>
      </c>
      <c r="M1088" t="s">
        <v>483</v>
      </c>
      <c r="N1088" t="s">
        <v>57</v>
      </c>
      <c r="O1088" s="2" t="s">
        <v>61</v>
      </c>
      <c r="P1088" s="2" t="s">
        <v>24</v>
      </c>
      <c r="Q1088">
        <v>63</v>
      </c>
      <c r="R1088" t="s">
        <v>25</v>
      </c>
      <c r="S1088" s="3">
        <v>25330</v>
      </c>
      <c r="T1088" s="1">
        <v>26400</v>
      </c>
      <c r="U1088" s="2">
        <v>11130302</v>
      </c>
      <c r="V1088" s="2">
        <v>1082</v>
      </c>
      <c r="W1088" s="2">
        <v>35.013187921300002</v>
      </c>
      <c r="X1088" s="2">
        <v>-97.8402718319999</v>
      </c>
    </row>
    <row r="1089" spans="1:24" x14ac:dyDescent="0.3">
      <c r="A1089">
        <v>1165</v>
      </c>
      <c r="B1089">
        <v>11617</v>
      </c>
      <c r="C1089">
        <v>3789</v>
      </c>
      <c r="D1089" s="2">
        <v>19690228</v>
      </c>
      <c r="E1089" t="s">
        <v>14</v>
      </c>
      <c r="F1089" s="2" t="s">
        <v>15</v>
      </c>
      <c r="G1089" s="2" t="s">
        <v>16</v>
      </c>
      <c r="H1089" s="2" t="s">
        <v>541</v>
      </c>
      <c r="I1089" t="s">
        <v>18</v>
      </c>
      <c r="J1089" t="s">
        <v>27</v>
      </c>
      <c r="K1089" t="s">
        <v>20</v>
      </c>
      <c r="L1089">
        <v>9</v>
      </c>
      <c r="M1089" t="s">
        <v>483</v>
      </c>
      <c r="N1089" t="s">
        <v>57</v>
      </c>
      <c r="O1089" s="2" t="s">
        <v>61</v>
      </c>
      <c r="P1089" s="2" t="s">
        <v>24</v>
      </c>
      <c r="Q1089">
        <v>63</v>
      </c>
      <c r="R1089" t="s">
        <v>25</v>
      </c>
      <c r="S1089" s="3">
        <v>25330</v>
      </c>
      <c r="T1089" s="1">
        <v>26400</v>
      </c>
      <c r="U1089" s="2">
        <v>11130302</v>
      </c>
      <c r="V1089" s="2">
        <v>1082</v>
      </c>
      <c r="W1089" s="2">
        <v>35.0131951324</v>
      </c>
      <c r="X1089" s="2">
        <v>-97.835866648099895</v>
      </c>
    </row>
    <row r="1090" spans="1:24" x14ac:dyDescent="0.3">
      <c r="A1090">
        <v>1059</v>
      </c>
      <c r="B1090">
        <v>11618</v>
      </c>
      <c r="C1090">
        <v>40538</v>
      </c>
      <c r="D1090" s="2">
        <v>19980028</v>
      </c>
      <c r="E1090" t="s">
        <v>14</v>
      </c>
      <c r="F1090" s="2" t="s">
        <v>15</v>
      </c>
      <c r="G1090" s="2" t="s">
        <v>16</v>
      </c>
      <c r="H1090" s="2" t="s">
        <v>513</v>
      </c>
      <c r="I1090" t="s">
        <v>18</v>
      </c>
      <c r="J1090" t="s">
        <v>18</v>
      </c>
      <c r="K1090" t="s">
        <v>39</v>
      </c>
      <c r="L1090">
        <v>9</v>
      </c>
      <c r="M1090" t="s">
        <v>483</v>
      </c>
      <c r="N1090" t="s">
        <v>57</v>
      </c>
      <c r="O1090" s="2" t="s">
        <v>61</v>
      </c>
      <c r="P1090" s="2" t="s">
        <v>24</v>
      </c>
      <c r="Q1090">
        <v>100</v>
      </c>
      <c r="R1090" t="s">
        <v>25</v>
      </c>
      <c r="S1090" s="3">
        <v>36011</v>
      </c>
      <c r="T1090" s="1">
        <v>36081</v>
      </c>
      <c r="U1090" s="2">
        <v>11130303</v>
      </c>
      <c r="V1090" s="2">
        <v>1082</v>
      </c>
      <c r="W1090" s="2">
        <v>35.004125033599898</v>
      </c>
      <c r="X1090" s="2">
        <v>-97.842453922399898</v>
      </c>
    </row>
    <row r="1091" spans="1:24" x14ac:dyDescent="0.3">
      <c r="A1091">
        <v>1424</v>
      </c>
      <c r="B1091">
        <v>11620</v>
      </c>
      <c r="C1091">
        <v>7371</v>
      </c>
      <c r="D1091" s="2">
        <v>19400002</v>
      </c>
      <c r="E1091" t="s">
        <v>14</v>
      </c>
      <c r="F1091" s="2" t="s">
        <v>15</v>
      </c>
      <c r="G1091" s="2" t="s">
        <v>16</v>
      </c>
      <c r="H1091" s="2" t="s">
        <v>513</v>
      </c>
      <c r="I1091" t="s">
        <v>18</v>
      </c>
      <c r="J1091" t="s">
        <v>47</v>
      </c>
      <c r="K1091" t="s">
        <v>19</v>
      </c>
      <c r="L1091">
        <v>17</v>
      </c>
      <c r="M1091" t="s">
        <v>483</v>
      </c>
      <c r="N1091" t="s">
        <v>57</v>
      </c>
      <c r="O1091" s="2" t="s">
        <v>61</v>
      </c>
      <c r="P1091" s="2" t="s">
        <v>55</v>
      </c>
      <c r="Q1091">
        <v>124</v>
      </c>
      <c r="R1091" t="s">
        <v>25</v>
      </c>
      <c r="S1091" s="3">
        <v>14628</v>
      </c>
      <c r="T1091" s="1">
        <v>25427</v>
      </c>
      <c r="U1091" s="2">
        <v>11130302</v>
      </c>
      <c r="V1091" s="2">
        <v>1082</v>
      </c>
      <c r="W1091" s="2">
        <v>34.9895780075</v>
      </c>
      <c r="X1091" s="2">
        <v>-97.853530681600006</v>
      </c>
    </row>
    <row r="1092" spans="1:24" x14ac:dyDescent="0.3">
      <c r="A1092">
        <v>1499</v>
      </c>
      <c r="B1092">
        <v>11622</v>
      </c>
      <c r="C1092">
        <v>58614</v>
      </c>
      <c r="D1092" s="2">
        <v>20040015</v>
      </c>
      <c r="E1092" t="s">
        <v>14</v>
      </c>
      <c r="F1092" s="2" t="s">
        <v>15</v>
      </c>
      <c r="G1092" s="2" t="s">
        <v>16</v>
      </c>
      <c r="H1092" s="2" t="s">
        <v>658</v>
      </c>
      <c r="I1092" t="s">
        <v>18</v>
      </c>
      <c r="J1092" t="s">
        <v>18</v>
      </c>
      <c r="K1092" t="s">
        <v>27</v>
      </c>
      <c r="L1092">
        <v>17</v>
      </c>
      <c r="M1092" t="s">
        <v>483</v>
      </c>
      <c r="N1092" t="s">
        <v>57</v>
      </c>
      <c r="O1092" s="2" t="s">
        <v>61</v>
      </c>
      <c r="P1092" s="2" t="s">
        <v>24</v>
      </c>
      <c r="Q1092">
        <v>152.5</v>
      </c>
      <c r="R1092" t="s">
        <v>25</v>
      </c>
      <c r="S1092" s="3">
        <v>38124</v>
      </c>
      <c r="T1092" s="1">
        <v>43606</v>
      </c>
      <c r="U1092" s="2">
        <v>11130202</v>
      </c>
      <c r="V1092" s="2">
        <v>1082</v>
      </c>
      <c r="W1092" s="2">
        <v>34.997651027800003</v>
      </c>
      <c r="X1092" s="2">
        <v>-97.860186249400002</v>
      </c>
    </row>
    <row r="1093" spans="1:24" x14ac:dyDescent="0.3">
      <c r="A1093">
        <v>1032</v>
      </c>
      <c r="B1093">
        <v>11623</v>
      </c>
      <c r="C1093">
        <v>42276</v>
      </c>
      <c r="D1093" s="2">
        <v>19680369</v>
      </c>
      <c r="E1093" t="s">
        <v>14</v>
      </c>
      <c r="F1093" s="2" t="s">
        <v>15</v>
      </c>
      <c r="G1093" s="2" t="s">
        <v>16</v>
      </c>
      <c r="H1093" s="2" t="s">
        <v>513</v>
      </c>
      <c r="I1093" t="s">
        <v>18</v>
      </c>
      <c r="J1093" t="s">
        <v>18</v>
      </c>
      <c r="K1093" t="s">
        <v>20</v>
      </c>
      <c r="L1093">
        <v>17</v>
      </c>
      <c r="M1093" t="s">
        <v>483</v>
      </c>
      <c r="N1093" t="s">
        <v>57</v>
      </c>
      <c r="O1093" s="2" t="s">
        <v>61</v>
      </c>
      <c r="P1093" s="2" t="s">
        <v>24</v>
      </c>
      <c r="Q1093">
        <v>54</v>
      </c>
      <c r="R1093" t="s">
        <v>25</v>
      </c>
      <c r="S1093" s="3">
        <v>25100</v>
      </c>
      <c r="T1093" s="1">
        <v>26001</v>
      </c>
      <c r="U1093" s="2">
        <v>11130302</v>
      </c>
      <c r="V1093" s="2">
        <v>1082</v>
      </c>
      <c r="W1093" s="2">
        <v>34.996853905800002</v>
      </c>
      <c r="X1093" s="2">
        <v>-97.851296877899898</v>
      </c>
    </row>
    <row r="1094" spans="1:24" x14ac:dyDescent="0.3">
      <c r="A1094">
        <v>1306</v>
      </c>
      <c r="B1094">
        <v>11629</v>
      </c>
      <c r="C1094">
        <v>13606</v>
      </c>
      <c r="D1094" s="2">
        <v>19400003</v>
      </c>
      <c r="E1094" t="s">
        <v>14</v>
      </c>
      <c r="F1094" s="2" t="s">
        <v>15</v>
      </c>
      <c r="G1094" s="2" t="s">
        <v>16</v>
      </c>
      <c r="H1094" s="2" t="s">
        <v>621</v>
      </c>
      <c r="I1094" t="s">
        <v>18</v>
      </c>
      <c r="J1094" t="s">
        <v>18</v>
      </c>
      <c r="K1094" t="s">
        <v>20</v>
      </c>
      <c r="L1094">
        <v>21</v>
      </c>
      <c r="M1094" t="s">
        <v>483</v>
      </c>
      <c r="N1094" t="s">
        <v>57</v>
      </c>
      <c r="O1094" s="2" t="s">
        <v>61</v>
      </c>
      <c r="P1094" s="2" t="s">
        <v>55</v>
      </c>
      <c r="Q1094">
        <v>119.4</v>
      </c>
      <c r="R1094" t="s">
        <v>25</v>
      </c>
      <c r="S1094" s="3">
        <v>14626</v>
      </c>
      <c r="T1094" s="1">
        <v>25427</v>
      </c>
      <c r="U1094" s="2">
        <v>11130303</v>
      </c>
      <c r="V1094" s="2">
        <v>1082</v>
      </c>
      <c r="W1094" s="2">
        <v>34.982260938300001</v>
      </c>
      <c r="X1094" s="2">
        <v>-97.833562755499898</v>
      </c>
    </row>
    <row r="1095" spans="1:24" x14ac:dyDescent="0.3">
      <c r="A1095">
        <v>1241</v>
      </c>
      <c r="B1095">
        <v>11630</v>
      </c>
      <c r="C1095">
        <v>54262</v>
      </c>
      <c r="D1095" s="2">
        <v>20040018</v>
      </c>
      <c r="E1095" t="s">
        <v>14</v>
      </c>
      <c r="F1095" s="2" t="s">
        <v>15</v>
      </c>
      <c r="G1095" s="2" t="s">
        <v>16</v>
      </c>
      <c r="H1095" s="2" t="s">
        <v>521</v>
      </c>
      <c r="I1095" t="s">
        <v>18</v>
      </c>
      <c r="J1095" t="s">
        <v>33</v>
      </c>
      <c r="K1095" t="s">
        <v>33</v>
      </c>
      <c r="L1095">
        <v>21</v>
      </c>
      <c r="M1095" t="s">
        <v>483</v>
      </c>
      <c r="N1095" t="s">
        <v>57</v>
      </c>
      <c r="O1095" s="2" t="s">
        <v>61</v>
      </c>
      <c r="P1095" s="2" t="s">
        <v>24</v>
      </c>
      <c r="Q1095">
        <v>426</v>
      </c>
      <c r="R1095" t="s">
        <v>25</v>
      </c>
      <c r="S1095" s="3">
        <v>38139</v>
      </c>
      <c r="T1095" s="1">
        <v>38209</v>
      </c>
      <c r="U1095" s="2">
        <v>11090202</v>
      </c>
      <c r="V1095" s="2">
        <v>1082</v>
      </c>
      <c r="W1095" s="2">
        <v>34.973178153900001</v>
      </c>
      <c r="X1095" s="2">
        <v>-97.8379741972999</v>
      </c>
    </row>
    <row r="1096" spans="1:24" x14ac:dyDescent="0.3">
      <c r="A1096">
        <v>1367</v>
      </c>
      <c r="B1096">
        <v>11639</v>
      </c>
      <c r="C1096">
        <v>10937</v>
      </c>
      <c r="D1096" s="2">
        <v>19980050</v>
      </c>
      <c r="E1096" t="s">
        <v>14</v>
      </c>
      <c r="F1096" s="2" t="s">
        <v>15</v>
      </c>
      <c r="G1096" s="2" t="s">
        <v>16</v>
      </c>
      <c r="H1096" s="2" t="s">
        <v>605</v>
      </c>
      <c r="I1096" t="s">
        <v>18</v>
      </c>
      <c r="J1096" t="s">
        <v>33</v>
      </c>
      <c r="K1096" t="s">
        <v>39</v>
      </c>
      <c r="L1096">
        <v>25</v>
      </c>
      <c r="M1096" t="s">
        <v>483</v>
      </c>
      <c r="N1096" t="s">
        <v>57</v>
      </c>
      <c r="O1096" s="2" t="s">
        <v>61</v>
      </c>
      <c r="P1096" s="2" t="s">
        <v>24</v>
      </c>
      <c r="Q1096">
        <v>520</v>
      </c>
      <c r="R1096" t="s">
        <v>25</v>
      </c>
      <c r="S1096" s="3">
        <v>36096</v>
      </c>
      <c r="T1096" s="1">
        <v>36201</v>
      </c>
      <c r="U1096" s="2">
        <v>11130303</v>
      </c>
      <c r="V1096" s="2">
        <v>1082</v>
      </c>
      <c r="W1096" s="2">
        <v>34.958725495700001</v>
      </c>
      <c r="X1096" s="2">
        <v>-97.789578827100001</v>
      </c>
    </row>
    <row r="1097" spans="1:24" x14ac:dyDescent="0.3">
      <c r="A1097">
        <v>1294</v>
      </c>
      <c r="B1097">
        <v>11641</v>
      </c>
      <c r="C1097">
        <v>49915</v>
      </c>
      <c r="D1097" s="2">
        <v>19920002</v>
      </c>
      <c r="E1097" t="s">
        <v>14</v>
      </c>
      <c r="F1097" s="2" t="s">
        <v>15</v>
      </c>
      <c r="G1097" s="2" t="s">
        <v>16</v>
      </c>
      <c r="H1097" s="2" t="s">
        <v>543</v>
      </c>
      <c r="I1097" t="s">
        <v>18</v>
      </c>
      <c r="J1097" t="s">
        <v>26</v>
      </c>
      <c r="K1097" t="s">
        <v>20</v>
      </c>
      <c r="L1097">
        <v>25</v>
      </c>
      <c r="M1097" t="s">
        <v>483</v>
      </c>
      <c r="N1097" t="s">
        <v>57</v>
      </c>
      <c r="O1097" s="2" t="s">
        <v>61</v>
      </c>
      <c r="P1097" s="2" t="s">
        <v>24</v>
      </c>
      <c r="Q1097">
        <v>188</v>
      </c>
      <c r="R1097" t="s">
        <v>25</v>
      </c>
      <c r="S1097" s="3">
        <v>33624</v>
      </c>
      <c r="T1097" s="1">
        <v>33708</v>
      </c>
      <c r="U1097" s="2">
        <v>11130303</v>
      </c>
      <c r="V1097" s="2">
        <v>1082</v>
      </c>
      <c r="W1097" s="2">
        <v>34.967730928800002</v>
      </c>
      <c r="X1097" s="2">
        <v>-97.7785991107</v>
      </c>
    </row>
    <row r="1098" spans="1:24" x14ac:dyDescent="0.3">
      <c r="A1098">
        <v>1378</v>
      </c>
      <c r="B1098">
        <v>11642</v>
      </c>
      <c r="C1098">
        <v>50151</v>
      </c>
      <c r="D1098" s="2">
        <v>19920002</v>
      </c>
      <c r="E1098" t="s">
        <v>14</v>
      </c>
      <c r="F1098" s="2" t="s">
        <v>15</v>
      </c>
      <c r="G1098" s="2" t="s">
        <v>16</v>
      </c>
      <c r="H1098" s="2" t="s">
        <v>543</v>
      </c>
      <c r="I1098" t="s">
        <v>18</v>
      </c>
      <c r="J1098" t="s">
        <v>18</v>
      </c>
      <c r="K1098" t="s">
        <v>19</v>
      </c>
      <c r="L1098">
        <v>25</v>
      </c>
      <c r="M1098" t="s">
        <v>483</v>
      </c>
      <c r="N1098" t="s">
        <v>57</v>
      </c>
      <c r="O1098" s="2" t="s">
        <v>61</v>
      </c>
      <c r="P1098" s="2" t="s">
        <v>24</v>
      </c>
      <c r="Q1098">
        <v>188</v>
      </c>
      <c r="R1098" t="s">
        <v>25</v>
      </c>
      <c r="S1098" s="3">
        <v>33624</v>
      </c>
      <c r="T1098" s="1">
        <v>33708</v>
      </c>
      <c r="U1098" s="2">
        <v>11130303</v>
      </c>
      <c r="V1098" s="2">
        <v>1082</v>
      </c>
      <c r="W1098" s="2">
        <v>34.960514383099898</v>
      </c>
      <c r="X1098" s="2">
        <v>-97.780803514599896</v>
      </c>
    </row>
    <row r="1099" spans="1:24" x14ac:dyDescent="0.3">
      <c r="A1099">
        <v>1047</v>
      </c>
      <c r="B1099">
        <v>11647</v>
      </c>
      <c r="C1099">
        <v>54263</v>
      </c>
      <c r="D1099" s="2">
        <v>20040018</v>
      </c>
      <c r="E1099" t="s">
        <v>14</v>
      </c>
      <c r="F1099" s="2" t="s">
        <v>15</v>
      </c>
      <c r="G1099" s="2" t="s">
        <v>16</v>
      </c>
      <c r="H1099" s="2" t="s">
        <v>521</v>
      </c>
      <c r="I1099" t="s">
        <v>18</v>
      </c>
      <c r="J1099" t="s">
        <v>26</v>
      </c>
      <c r="K1099" t="s">
        <v>47</v>
      </c>
      <c r="L1099">
        <v>28</v>
      </c>
      <c r="M1099" t="s">
        <v>483</v>
      </c>
      <c r="N1099" t="s">
        <v>57</v>
      </c>
      <c r="O1099" s="2" t="s">
        <v>61</v>
      </c>
      <c r="P1099" s="2" t="s">
        <v>24</v>
      </c>
      <c r="Q1099">
        <v>426</v>
      </c>
      <c r="R1099" t="s">
        <v>25</v>
      </c>
      <c r="S1099" s="3">
        <v>38139</v>
      </c>
      <c r="T1099" s="1">
        <v>38209</v>
      </c>
      <c r="U1099" s="2">
        <v>11090202</v>
      </c>
      <c r="V1099" s="2">
        <v>1082</v>
      </c>
      <c r="W1099" s="2">
        <v>34.964126409199899</v>
      </c>
      <c r="X1099" s="2">
        <v>-97.840279288999895</v>
      </c>
    </row>
    <row r="1100" spans="1:24" x14ac:dyDescent="0.3">
      <c r="A1100">
        <v>1250</v>
      </c>
      <c r="B1100">
        <v>11648</v>
      </c>
      <c r="C1100">
        <v>54264</v>
      </c>
      <c r="D1100" s="2">
        <v>20040018</v>
      </c>
      <c r="E1100" t="s">
        <v>14</v>
      </c>
      <c r="F1100" s="2" t="s">
        <v>15</v>
      </c>
      <c r="G1100" s="2" t="s">
        <v>16</v>
      </c>
      <c r="H1100" s="2" t="s">
        <v>521</v>
      </c>
      <c r="I1100" t="s">
        <v>18</v>
      </c>
      <c r="J1100" t="s">
        <v>38</v>
      </c>
      <c r="K1100" t="s">
        <v>20</v>
      </c>
      <c r="L1100">
        <v>28</v>
      </c>
      <c r="M1100" t="s">
        <v>483</v>
      </c>
      <c r="N1100" t="s">
        <v>57</v>
      </c>
      <c r="O1100" s="2" t="s">
        <v>61</v>
      </c>
      <c r="P1100" s="2" t="s">
        <v>24</v>
      </c>
      <c r="Q1100">
        <v>426</v>
      </c>
      <c r="R1100" t="s">
        <v>25</v>
      </c>
      <c r="S1100" s="3">
        <v>38139</v>
      </c>
      <c r="T1100" s="1">
        <v>38209</v>
      </c>
      <c r="U1100" s="2">
        <v>11090202</v>
      </c>
      <c r="V1100" s="2">
        <v>1082</v>
      </c>
      <c r="W1100" s="2">
        <v>34.969571607900001</v>
      </c>
      <c r="X1100" s="2">
        <v>-97.833615034900006</v>
      </c>
    </row>
    <row r="1101" spans="1:24" x14ac:dyDescent="0.3">
      <c r="A1101">
        <v>1228</v>
      </c>
      <c r="B1101">
        <v>11663</v>
      </c>
      <c r="C1101">
        <v>9758</v>
      </c>
      <c r="D1101" s="2">
        <v>19980050</v>
      </c>
      <c r="E1101" t="s">
        <v>14</v>
      </c>
      <c r="F1101" s="2" t="s">
        <v>15</v>
      </c>
      <c r="G1101" s="2" t="s">
        <v>16</v>
      </c>
      <c r="H1101" s="2" t="s">
        <v>605</v>
      </c>
      <c r="I1101" t="s">
        <v>18</v>
      </c>
      <c r="J1101" t="s">
        <v>38</v>
      </c>
      <c r="K1101" t="s">
        <v>27</v>
      </c>
      <c r="L1101">
        <v>36</v>
      </c>
      <c r="M1101" t="s">
        <v>483</v>
      </c>
      <c r="N1101" t="s">
        <v>57</v>
      </c>
      <c r="O1101" s="2" t="s">
        <v>61</v>
      </c>
      <c r="P1101" s="2" t="s">
        <v>24</v>
      </c>
      <c r="Q1101">
        <v>520</v>
      </c>
      <c r="R1101" t="s">
        <v>25</v>
      </c>
      <c r="S1101" s="3">
        <v>36096</v>
      </c>
      <c r="T1101" s="1">
        <v>36201</v>
      </c>
      <c r="U1101" s="2">
        <v>11130303</v>
      </c>
      <c r="V1101" s="2">
        <v>1082</v>
      </c>
      <c r="W1101" s="2">
        <v>34.955044904200001</v>
      </c>
      <c r="X1101" s="2">
        <v>-97.789594458799897</v>
      </c>
    </row>
    <row r="1102" spans="1:24" x14ac:dyDescent="0.3">
      <c r="A1102">
        <v>1248</v>
      </c>
      <c r="B1102">
        <v>11664</v>
      </c>
      <c r="C1102">
        <v>9760</v>
      </c>
      <c r="D1102" s="2">
        <v>19980050</v>
      </c>
      <c r="E1102" t="s">
        <v>14</v>
      </c>
      <c r="F1102" s="2" t="s">
        <v>15</v>
      </c>
      <c r="G1102" s="2" t="s">
        <v>16</v>
      </c>
      <c r="H1102" s="2" t="s">
        <v>605</v>
      </c>
      <c r="I1102" t="s">
        <v>18</v>
      </c>
      <c r="J1102" t="s">
        <v>18</v>
      </c>
      <c r="K1102" t="s">
        <v>39</v>
      </c>
      <c r="L1102">
        <v>36</v>
      </c>
      <c r="M1102" t="s">
        <v>483</v>
      </c>
      <c r="N1102" t="s">
        <v>57</v>
      </c>
      <c r="O1102" s="2" t="s">
        <v>61</v>
      </c>
      <c r="P1102" s="2" t="s">
        <v>24</v>
      </c>
      <c r="Q1102">
        <v>520</v>
      </c>
      <c r="R1102" t="s">
        <v>25</v>
      </c>
      <c r="S1102" s="3">
        <v>36096</v>
      </c>
      <c r="T1102" s="1">
        <v>36201</v>
      </c>
      <c r="U1102" s="2">
        <v>11130303</v>
      </c>
      <c r="V1102" s="2">
        <v>1082</v>
      </c>
      <c r="W1102" s="2">
        <v>34.9459458153</v>
      </c>
      <c r="X1102" s="2">
        <v>-97.789593906299899</v>
      </c>
    </row>
    <row r="1103" spans="1:24" x14ac:dyDescent="0.3">
      <c r="A1103">
        <v>1438</v>
      </c>
      <c r="B1103">
        <v>11666</v>
      </c>
      <c r="C1103">
        <v>9759</v>
      </c>
      <c r="D1103" s="2">
        <v>19980050</v>
      </c>
      <c r="E1103" t="s">
        <v>14</v>
      </c>
      <c r="F1103" s="2" t="s">
        <v>15</v>
      </c>
      <c r="G1103" s="2" t="s">
        <v>16</v>
      </c>
      <c r="H1103" s="2" t="s">
        <v>605</v>
      </c>
      <c r="I1103" t="s">
        <v>47</v>
      </c>
      <c r="J1103" t="s">
        <v>47</v>
      </c>
      <c r="K1103" t="s">
        <v>19</v>
      </c>
      <c r="L1103">
        <v>36</v>
      </c>
      <c r="M1103" t="s">
        <v>483</v>
      </c>
      <c r="N1103" t="s">
        <v>57</v>
      </c>
      <c r="O1103" s="2" t="s">
        <v>61</v>
      </c>
      <c r="P1103" s="2" t="s">
        <v>24</v>
      </c>
      <c r="Q1103">
        <v>520</v>
      </c>
      <c r="R1103" t="s">
        <v>25</v>
      </c>
      <c r="S1103" s="3">
        <v>36096</v>
      </c>
      <c r="T1103" s="1">
        <v>36201</v>
      </c>
      <c r="U1103" s="2">
        <v>11130303</v>
      </c>
      <c r="V1103" s="2">
        <v>1082</v>
      </c>
      <c r="W1103" s="2">
        <v>34.9459476319999</v>
      </c>
      <c r="X1103" s="2">
        <v>-97.784140170200004</v>
      </c>
    </row>
    <row r="1104" spans="1:24" x14ac:dyDescent="0.3">
      <c r="A1104">
        <v>1340</v>
      </c>
      <c r="B1104">
        <v>11691</v>
      </c>
      <c r="C1104">
        <v>51900</v>
      </c>
      <c r="D1104" s="2">
        <v>19840052</v>
      </c>
      <c r="E1104" t="s">
        <v>14</v>
      </c>
      <c r="F1104" s="2" t="s">
        <v>15</v>
      </c>
      <c r="G1104" s="2" t="s">
        <v>16</v>
      </c>
      <c r="H1104" s="2" t="s">
        <v>613</v>
      </c>
      <c r="I1104" t="s">
        <v>18</v>
      </c>
      <c r="J1104" t="s">
        <v>19</v>
      </c>
      <c r="K1104" t="s">
        <v>20</v>
      </c>
      <c r="L1104">
        <v>22</v>
      </c>
      <c r="M1104" t="s">
        <v>483</v>
      </c>
      <c r="N1104" t="s">
        <v>40</v>
      </c>
      <c r="O1104" s="2" t="s">
        <v>422</v>
      </c>
      <c r="P1104" s="2" t="s">
        <v>24</v>
      </c>
      <c r="Q1104">
        <v>105</v>
      </c>
      <c r="R1104" t="s">
        <v>25</v>
      </c>
      <c r="S1104" s="3">
        <v>30910</v>
      </c>
      <c r="T1104" s="1">
        <v>30999</v>
      </c>
      <c r="U1104" s="2">
        <v>11090203</v>
      </c>
      <c r="V1104" s="2">
        <v>2080</v>
      </c>
      <c r="W1104" s="2">
        <v>34.979879345299899</v>
      </c>
      <c r="X1104" s="2">
        <v>-96.549045860199897</v>
      </c>
    </row>
    <row r="1105" spans="1:24" x14ac:dyDescent="0.3">
      <c r="A1105">
        <v>1261</v>
      </c>
      <c r="B1105">
        <v>11692</v>
      </c>
      <c r="C1105">
        <v>51905</v>
      </c>
      <c r="D1105" s="2">
        <v>19840052</v>
      </c>
      <c r="E1105" t="s">
        <v>14</v>
      </c>
      <c r="F1105" s="2" t="s">
        <v>15</v>
      </c>
      <c r="G1105" s="2" t="s">
        <v>16</v>
      </c>
      <c r="H1105" s="2" t="s">
        <v>613</v>
      </c>
      <c r="I1105" t="s">
        <v>18</v>
      </c>
      <c r="J1105" t="s">
        <v>38</v>
      </c>
      <c r="K1105" t="s">
        <v>20</v>
      </c>
      <c r="L1105">
        <v>22</v>
      </c>
      <c r="M1105" t="s">
        <v>483</v>
      </c>
      <c r="N1105" t="s">
        <v>40</v>
      </c>
      <c r="O1105" s="2" t="s">
        <v>422</v>
      </c>
      <c r="P1105" s="2" t="s">
        <v>24</v>
      </c>
      <c r="Q1105">
        <v>105</v>
      </c>
      <c r="R1105" t="s">
        <v>25</v>
      </c>
      <c r="S1105" s="3">
        <v>30910</v>
      </c>
      <c r="T1105" s="1">
        <v>30999</v>
      </c>
      <c r="U1105" s="2">
        <v>11090203</v>
      </c>
      <c r="V1105" s="2">
        <v>2080</v>
      </c>
      <c r="W1105" s="2">
        <v>34.983499617299898</v>
      </c>
      <c r="X1105" s="2">
        <v>-96.5512566182</v>
      </c>
    </row>
    <row r="1106" spans="1:24" x14ac:dyDescent="0.3">
      <c r="A1106">
        <v>1412</v>
      </c>
      <c r="B1106">
        <v>11693</v>
      </c>
      <c r="C1106">
        <v>51906</v>
      </c>
      <c r="D1106" s="2">
        <v>19840052</v>
      </c>
      <c r="E1106" t="s">
        <v>14</v>
      </c>
      <c r="F1106" s="2" t="s">
        <v>15</v>
      </c>
      <c r="G1106" s="2" t="s">
        <v>16</v>
      </c>
      <c r="H1106" s="2" t="s">
        <v>613</v>
      </c>
      <c r="I1106" t="s">
        <v>18</v>
      </c>
      <c r="J1106" t="s">
        <v>38</v>
      </c>
      <c r="K1106" t="s">
        <v>27</v>
      </c>
      <c r="L1106">
        <v>23</v>
      </c>
      <c r="M1106" t="s">
        <v>483</v>
      </c>
      <c r="N1106" t="s">
        <v>40</v>
      </c>
      <c r="O1106" s="2" t="s">
        <v>422</v>
      </c>
      <c r="P1106" s="2" t="s">
        <v>24</v>
      </c>
      <c r="Q1106">
        <v>105</v>
      </c>
      <c r="R1106" t="s">
        <v>25</v>
      </c>
      <c r="S1106" s="3">
        <v>30910</v>
      </c>
      <c r="T1106" s="1">
        <v>30999</v>
      </c>
      <c r="U1106" s="2">
        <v>11090203</v>
      </c>
      <c r="V1106" s="2">
        <v>2080</v>
      </c>
      <c r="W1106" s="2">
        <v>34.983466144200001</v>
      </c>
      <c r="X1106" s="2">
        <v>-96.5424352556999</v>
      </c>
    </row>
    <row r="1107" spans="1:24" x14ac:dyDescent="0.3">
      <c r="A1107">
        <v>1455</v>
      </c>
      <c r="B1107">
        <v>11694</v>
      </c>
      <c r="C1107">
        <v>52438</v>
      </c>
      <c r="D1107" s="2">
        <v>19840052</v>
      </c>
      <c r="E1107" t="s">
        <v>14</v>
      </c>
      <c r="F1107" s="2" t="s">
        <v>15</v>
      </c>
      <c r="G1107" s="2" t="s">
        <v>16</v>
      </c>
      <c r="H1107" s="2" t="s">
        <v>613</v>
      </c>
      <c r="I1107" t="s">
        <v>18</v>
      </c>
      <c r="J1107" t="s">
        <v>39</v>
      </c>
      <c r="K1107" t="s">
        <v>27</v>
      </c>
      <c r="L1107">
        <v>23</v>
      </c>
      <c r="M1107" t="s">
        <v>483</v>
      </c>
      <c r="N1107" t="s">
        <v>40</v>
      </c>
      <c r="O1107" s="2" t="s">
        <v>422</v>
      </c>
      <c r="P1107" s="2" t="s">
        <v>24</v>
      </c>
      <c r="Q1107">
        <v>105</v>
      </c>
      <c r="R1107" t="s">
        <v>25</v>
      </c>
      <c r="S1107" s="3">
        <v>30910</v>
      </c>
      <c r="T1107" s="1">
        <v>30999</v>
      </c>
      <c r="U1107" s="2">
        <v>11090203</v>
      </c>
      <c r="V1107" s="2">
        <v>2080</v>
      </c>
      <c r="W1107" s="2">
        <v>34.979842740599899</v>
      </c>
      <c r="X1107" s="2">
        <v>-96.544634959899895</v>
      </c>
    </row>
    <row r="1108" spans="1:24" x14ac:dyDescent="0.3">
      <c r="A1108">
        <v>1422</v>
      </c>
      <c r="B1108">
        <v>11705</v>
      </c>
      <c r="C1108">
        <v>28079</v>
      </c>
      <c r="D1108" s="2" t="s">
        <v>640</v>
      </c>
      <c r="E1108" t="s">
        <v>14</v>
      </c>
      <c r="F1108" s="2" t="s">
        <v>15</v>
      </c>
      <c r="G1108" s="2" t="s">
        <v>16</v>
      </c>
      <c r="H1108" s="2" t="s">
        <v>641</v>
      </c>
      <c r="I1108" t="s">
        <v>18</v>
      </c>
      <c r="J1108" t="s">
        <v>26</v>
      </c>
      <c r="K1108" t="s">
        <v>19</v>
      </c>
      <c r="L1108">
        <v>1</v>
      </c>
      <c r="M1108" t="s">
        <v>483</v>
      </c>
      <c r="N1108" t="s">
        <v>91</v>
      </c>
      <c r="O1108" s="2" t="s">
        <v>61</v>
      </c>
      <c r="P1108" s="2" t="s">
        <v>24</v>
      </c>
      <c r="Q1108">
        <v>110.299999999999</v>
      </c>
      <c r="R1108" t="s">
        <v>25</v>
      </c>
      <c r="S1108" s="3">
        <v>25682</v>
      </c>
      <c r="T1108" s="1">
        <v>26190</v>
      </c>
      <c r="U1108" s="2">
        <v>11130302</v>
      </c>
      <c r="V1108" s="2">
        <v>1082</v>
      </c>
      <c r="W1108" s="2">
        <v>35.018639532599899</v>
      </c>
      <c r="X1108" s="2">
        <v>-97.884084797400007</v>
      </c>
    </row>
    <row r="1109" spans="1:24" x14ac:dyDescent="0.3">
      <c r="A1109">
        <v>1185</v>
      </c>
      <c r="B1109">
        <v>11706</v>
      </c>
      <c r="C1109">
        <v>44473</v>
      </c>
      <c r="D1109" s="2">
        <v>19480220</v>
      </c>
      <c r="E1109" t="s">
        <v>14</v>
      </c>
      <c r="F1109" s="2" t="s">
        <v>15</v>
      </c>
      <c r="G1109" s="2" t="s">
        <v>16</v>
      </c>
      <c r="H1109" s="2" t="s">
        <v>564</v>
      </c>
      <c r="I1109" t="s">
        <v>18</v>
      </c>
      <c r="J1109" t="s">
        <v>26</v>
      </c>
      <c r="K1109" t="s">
        <v>27</v>
      </c>
      <c r="L1109">
        <v>1</v>
      </c>
      <c r="M1109" t="s">
        <v>483</v>
      </c>
      <c r="N1109" t="s">
        <v>91</v>
      </c>
      <c r="O1109" s="2" t="s">
        <v>61</v>
      </c>
      <c r="P1109" s="2" t="s">
        <v>55</v>
      </c>
      <c r="Q1109">
        <v>330</v>
      </c>
      <c r="R1109" t="s">
        <v>25</v>
      </c>
      <c r="S1109" s="3">
        <v>17898</v>
      </c>
      <c r="T1109" s="1">
        <v>25427</v>
      </c>
      <c r="U1109" s="2">
        <v>11130302</v>
      </c>
      <c r="V1109" s="2">
        <v>1082</v>
      </c>
      <c r="W1109" s="2">
        <v>35.025912264200002</v>
      </c>
      <c r="X1109" s="2">
        <v>-97.892915562599896</v>
      </c>
    </row>
    <row r="1110" spans="1:24" x14ac:dyDescent="0.3">
      <c r="A1110">
        <v>1131</v>
      </c>
      <c r="B1110">
        <v>11707</v>
      </c>
      <c r="C1110">
        <v>44474</v>
      </c>
      <c r="D1110" s="2">
        <v>19480220</v>
      </c>
      <c r="E1110" t="s">
        <v>14</v>
      </c>
      <c r="F1110" s="2" t="s">
        <v>15</v>
      </c>
      <c r="G1110" s="2" t="s">
        <v>16</v>
      </c>
      <c r="H1110" s="2" t="s">
        <v>564</v>
      </c>
      <c r="I1110" t="s">
        <v>18</v>
      </c>
      <c r="J1110" t="s">
        <v>47</v>
      </c>
      <c r="K1110" t="s">
        <v>20</v>
      </c>
      <c r="L1110">
        <v>1</v>
      </c>
      <c r="M1110" t="s">
        <v>483</v>
      </c>
      <c r="N1110" t="s">
        <v>91</v>
      </c>
      <c r="O1110" s="2" t="s">
        <v>61</v>
      </c>
      <c r="P1110" s="2" t="s">
        <v>55</v>
      </c>
      <c r="Q1110">
        <v>330</v>
      </c>
      <c r="R1110" t="s">
        <v>25</v>
      </c>
      <c r="S1110" s="3">
        <v>17898</v>
      </c>
      <c r="T1110" s="1">
        <v>25427</v>
      </c>
      <c r="U1110" s="2">
        <v>11130302</v>
      </c>
      <c r="V1110" s="2">
        <v>1082</v>
      </c>
      <c r="W1110" s="2">
        <v>35.025914516100002</v>
      </c>
      <c r="X1110" s="2">
        <v>-97.8884976862999</v>
      </c>
    </row>
    <row r="1111" spans="1:24" x14ac:dyDescent="0.3">
      <c r="A1111">
        <v>1486</v>
      </c>
      <c r="B1111">
        <v>11710</v>
      </c>
      <c r="C1111">
        <v>16042</v>
      </c>
      <c r="D1111" s="2" t="s">
        <v>640</v>
      </c>
      <c r="E1111" t="s">
        <v>14</v>
      </c>
      <c r="F1111" s="2" t="s">
        <v>15</v>
      </c>
      <c r="G1111" s="2" t="s">
        <v>16</v>
      </c>
      <c r="H1111" s="2" t="s">
        <v>641</v>
      </c>
      <c r="I1111" t="s">
        <v>18</v>
      </c>
      <c r="J1111" t="s">
        <v>47</v>
      </c>
      <c r="K1111" t="s">
        <v>27</v>
      </c>
      <c r="L1111">
        <v>1</v>
      </c>
      <c r="M1111" t="s">
        <v>483</v>
      </c>
      <c r="N1111" t="s">
        <v>91</v>
      </c>
      <c r="O1111" s="2" t="s">
        <v>61</v>
      </c>
      <c r="P1111" s="2" t="s">
        <v>24</v>
      </c>
      <c r="Q1111">
        <v>110.299999999999</v>
      </c>
      <c r="R1111" t="s">
        <v>25</v>
      </c>
      <c r="S1111" s="3">
        <v>25682</v>
      </c>
      <c r="T1111" s="1">
        <v>26190</v>
      </c>
      <c r="U1111" s="2">
        <v>11130302</v>
      </c>
      <c r="V1111" s="2">
        <v>1082</v>
      </c>
      <c r="W1111" s="2">
        <v>35.025910066199899</v>
      </c>
      <c r="X1111" s="2">
        <v>-97.897331192500005</v>
      </c>
    </row>
    <row r="1112" spans="1:24" x14ac:dyDescent="0.3">
      <c r="A1112">
        <v>1048</v>
      </c>
      <c r="B1112">
        <v>11711</v>
      </c>
      <c r="C1112">
        <v>11994</v>
      </c>
      <c r="D1112" s="2" t="s">
        <v>522</v>
      </c>
      <c r="E1112" t="s">
        <v>14</v>
      </c>
      <c r="F1112" s="2" t="s">
        <v>15</v>
      </c>
      <c r="G1112" s="2" t="s">
        <v>16</v>
      </c>
      <c r="H1112" s="2" t="s">
        <v>523</v>
      </c>
      <c r="I1112" t="s">
        <v>18</v>
      </c>
      <c r="J1112" t="s">
        <v>26</v>
      </c>
      <c r="K1112" t="s">
        <v>39</v>
      </c>
      <c r="L1112">
        <v>1</v>
      </c>
      <c r="M1112" t="s">
        <v>483</v>
      </c>
      <c r="N1112" t="s">
        <v>91</v>
      </c>
      <c r="O1112" s="2" t="s">
        <v>61</v>
      </c>
      <c r="P1112" s="2" t="s">
        <v>24</v>
      </c>
      <c r="Q1112">
        <v>69.7</v>
      </c>
      <c r="R1112" t="s">
        <v>25</v>
      </c>
      <c r="S1112" s="3">
        <v>25682</v>
      </c>
      <c r="T1112" s="1">
        <v>26190</v>
      </c>
      <c r="U1112" s="2">
        <v>11130302</v>
      </c>
      <c r="V1112" s="2">
        <v>1082</v>
      </c>
      <c r="W1112" s="2">
        <v>35.018634389500001</v>
      </c>
      <c r="X1112" s="2">
        <v>-97.892916055800001</v>
      </c>
    </row>
    <row r="1113" spans="1:24" x14ac:dyDescent="0.3">
      <c r="A1113">
        <v>1452</v>
      </c>
      <c r="B1113">
        <v>11725</v>
      </c>
      <c r="C1113">
        <v>12193</v>
      </c>
      <c r="D1113" s="2">
        <v>19850041</v>
      </c>
      <c r="E1113" t="s">
        <v>14</v>
      </c>
      <c r="F1113" s="2" t="s">
        <v>15</v>
      </c>
      <c r="G1113" s="2" t="s">
        <v>16</v>
      </c>
      <c r="H1113" s="2" t="s">
        <v>554</v>
      </c>
      <c r="I1113" t="s">
        <v>38</v>
      </c>
      <c r="J1113" t="s">
        <v>20</v>
      </c>
      <c r="K1113" t="s">
        <v>19</v>
      </c>
      <c r="L1113">
        <v>12</v>
      </c>
      <c r="M1113" t="s">
        <v>483</v>
      </c>
      <c r="N1113" t="s">
        <v>91</v>
      </c>
      <c r="O1113" s="2" t="s">
        <v>61</v>
      </c>
      <c r="P1113" s="2" t="s">
        <v>24</v>
      </c>
      <c r="Q1113">
        <v>400</v>
      </c>
      <c r="R1113" t="s">
        <v>25</v>
      </c>
      <c r="S1113" s="3">
        <v>31264</v>
      </c>
      <c r="T1113" s="1">
        <v>31363</v>
      </c>
      <c r="U1113" s="2">
        <v>11130302</v>
      </c>
      <c r="V1113" s="2">
        <v>1082</v>
      </c>
      <c r="W1113" s="2">
        <v>35.006831368299899</v>
      </c>
      <c r="X1113" s="2">
        <v>-97.884084446499898</v>
      </c>
    </row>
    <row r="1114" spans="1:24" x14ac:dyDescent="0.3">
      <c r="A1114">
        <v>1459</v>
      </c>
      <c r="B1114">
        <v>11726</v>
      </c>
      <c r="C1114">
        <v>15683</v>
      </c>
      <c r="D1114" s="2">
        <v>19850041</v>
      </c>
      <c r="E1114" t="s">
        <v>14</v>
      </c>
      <c r="F1114" s="2" t="s">
        <v>15</v>
      </c>
      <c r="G1114" s="2" t="s">
        <v>16</v>
      </c>
      <c r="H1114" s="2" t="s">
        <v>554</v>
      </c>
      <c r="I1114" t="s">
        <v>33</v>
      </c>
      <c r="J1114" t="s">
        <v>20</v>
      </c>
      <c r="K1114" t="s">
        <v>20</v>
      </c>
      <c r="L1114">
        <v>12</v>
      </c>
      <c r="M1114" t="s">
        <v>483</v>
      </c>
      <c r="N1114" t="s">
        <v>91</v>
      </c>
      <c r="O1114" s="2" t="s">
        <v>61</v>
      </c>
      <c r="P1114" s="2" t="s">
        <v>24</v>
      </c>
      <c r="Q1114">
        <v>400</v>
      </c>
      <c r="R1114" t="s">
        <v>25</v>
      </c>
      <c r="S1114" s="3">
        <v>31264</v>
      </c>
      <c r="T1114" s="1">
        <v>31363</v>
      </c>
      <c r="U1114" s="2">
        <v>11130302</v>
      </c>
      <c r="V1114" s="2">
        <v>1082</v>
      </c>
      <c r="W1114" s="2">
        <v>35.012253845700002</v>
      </c>
      <c r="X1114" s="2">
        <v>-97.884087947699896</v>
      </c>
    </row>
    <row r="1115" spans="1:24" x14ac:dyDescent="0.3">
      <c r="A1115">
        <v>1396</v>
      </c>
      <c r="B1115">
        <v>11727</v>
      </c>
      <c r="C1115">
        <v>15684</v>
      </c>
      <c r="D1115" s="2">
        <v>19850041</v>
      </c>
      <c r="E1115" t="s">
        <v>14</v>
      </c>
      <c r="F1115" s="2" t="s">
        <v>15</v>
      </c>
      <c r="G1115" s="2" t="s">
        <v>16</v>
      </c>
      <c r="H1115" s="2" t="s">
        <v>554</v>
      </c>
      <c r="I1115" t="s">
        <v>26</v>
      </c>
      <c r="J1115" t="s">
        <v>27</v>
      </c>
      <c r="K1115" t="s">
        <v>19</v>
      </c>
      <c r="L1115">
        <v>12</v>
      </c>
      <c r="M1115" t="s">
        <v>483</v>
      </c>
      <c r="N1115" t="s">
        <v>91</v>
      </c>
      <c r="O1115" s="2" t="s">
        <v>61</v>
      </c>
      <c r="P1115" s="2" t="s">
        <v>24</v>
      </c>
      <c r="Q1115">
        <v>400</v>
      </c>
      <c r="R1115" t="s">
        <v>25</v>
      </c>
      <c r="S1115" s="3">
        <v>31264</v>
      </c>
      <c r="T1115" s="1">
        <v>31363</v>
      </c>
      <c r="U1115" s="2">
        <v>11130302</v>
      </c>
      <c r="V1115" s="2">
        <v>1082</v>
      </c>
      <c r="W1115" s="2">
        <v>35.0059245948</v>
      </c>
      <c r="X1115" s="2">
        <v>-97.887394323899898</v>
      </c>
    </row>
    <row r="1116" spans="1:24" x14ac:dyDescent="0.3">
      <c r="A1116">
        <v>1479</v>
      </c>
      <c r="B1116">
        <v>11728</v>
      </c>
      <c r="C1116">
        <v>13149</v>
      </c>
      <c r="D1116" s="2">
        <v>19850041</v>
      </c>
      <c r="E1116" t="s">
        <v>14</v>
      </c>
      <c r="F1116" s="2" t="s">
        <v>15</v>
      </c>
      <c r="G1116" s="2" t="s">
        <v>16</v>
      </c>
      <c r="H1116" s="2" t="s">
        <v>554</v>
      </c>
      <c r="I1116" t="s">
        <v>18</v>
      </c>
      <c r="J1116" t="s">
        <v>19</v>
      </c>
      <c r="K1116" t="s">
        <v>20</v>
      </c>
      <c r="L1116">
        <v>12</v>
      </c>
      <c r="M1116" t="s">
        <v>483</v>
      </c>
      <c r="N1116" t="s">
        <v>91</v>
      </c>
      <c r="O1116" s="2" t="s">
        <v>61</v>
      </c>
      <c r="P1116" s="2" t="s">
        <v>24</v>
      </c>
      <c r="Q1116">
        <v>400</v>
      </c>
      <c r="R1116" t="s">
        <v>25</v>
      </c>
      <c r="S1116" s="3">
        <v>31264</v>
      </c>
      <c r="T1116" s="1">
        <v>31363</v>
      </c>
      <c r="U1116" s="2">
        <v>11130302</v>
      </c>
      <c r="V1116" s="2">
        <v>1082</v>
      </c>
      <c r="W1116" s="2">
        <v>35.009543377900002</v>
      </c>
      <c r="X1116" s="2">
        <v>-97.884087634099899</v>
      </c>
    </row>
    <row r="1117" spans="1:24" x14ac:dyDescent="0.3">
      <c r="A1117">
        <v>1103</v>
      </c>
      <c r="B1117">
        <v>11729</v>
      </c>
      <c r="C1117">
        <v>15123</v>
      </c>
      <c r="D1117" s="2">
        <v>19850041</v>
      </c>
      <c r="E1117" t="s">
        <v>14</v>
      </c>
      <c r="F1117" s="2" t="s">
        <v>15</v>
      </c>
      <c r="G1117" s="2" t="s">
        <v>16</v>
      </c>
      <c r="H1117" s="2" t="s">
        <v>554</v>
      </c>
      <c r="I1117" t="s">
        <v>26</v>
      </c>
      <c r="J1117" t="s">
        <v>39</v>
      </c>
      <c r="K1117" t="s">
        <v>20</v>
      </c>
      <c r="L1117">
        <v>12</v>
      </c>
      <c r="M1117" t="s">
        <v>483</v>
      </c>
      <c r="N1117" t="s">
        <v>91</v>
      </c>
      <c r="O1117" s="2" t="s">
        <v>61</v>
      </c>
      <c r="P1117" s="2" t="s">
        <v>24</v>
      </c>
      <c r="Q1117">
        <v>400</v>
      </c>
      <c r="R1117" t="s">
        <v>25</v>
      </c>
      <c r="S1117" s="3">
        <v>31264</v>
      </c>
      <c r="T1117" s="1">
        <v>31363</v>
      </c>
      <c r="U1117" s="2">
        <v>11130302</v>
      </c>
      <c r="V1117" s="2">
        <v>1082</v>
      </c>
      <c r="W1117" s="2">
        <v>35.0095390952999</v>
      </c>
      <c r="X1117" s="2">
        <v>-97.887396573900006</v>
      </c>
    </row>
    <row r="1118" spans="1:24" x14ac:dyDescent="0.3">
      <c r="A1118">
        <v>1415</v>
      </c>
      <c r="B1118">
        <v>11786</v>
      </c>
      <c r="C1118">
        <v>41975</v>
      </c>
      <c r="D1118" s="2">
        <v>19930029</v>
      </c>
      <c r="E1118" t="s">
        <v>14</v>
      </c>
      <c r="F1118" s="2" t="s">
        <v>15</v>
      </c>
      <c r="G1118" s="2" t="s">
        <v>16</v>
      </c>
      <c r="H1118" s="2" t="s">
        <v>639</v>
      </c>
      <c r="I1118" t="s">
        <v>18</v>
      </c>
      <c r="J1118" t="s">
        <v>39</v>
      </c>
      <c r="K1118" t="s">
        <v>39</v>
      </c>
      <c r="L1118">
        <v>3</v>
      </c>
      <c r="M1118" t="s">
        <v>483</v>
      </c>
      <c r="N1118" t="s">
        <v>88</v>
      </c>
      <c r="O1118" s="2" t="s">
        <v>360</v>
      </c>
      <c r="P1118" s="2" t="s">
        <v>24</v>
      </c>
      <c r="Q1118">
        <v>5</v>
      </c>
      <c r="R1118" t="s">
        <v>82</v>
      </c>
      <c r="S1118" s="3">
        <v>34149</v>
      </c>
      <c r="T1118" s="1">
        <v>34254</v>
      </c>
      <c r="U1118" s="2">
        <v>11090203</v>
      </c>
      <c r="V1118" s="2">
        <v>2061</v>
      </c>
      <c r="W1118" s="2">
        <v>35.016015227399897</v>
      </c>
      <c r="X1118" s="2">
        <v>-96.4567862464</v>
      </c>
    </row>
    <row r="1119" spans="1:24" x14ac:dyDescent="0.3">
      <c r="A1119">
        <v>1358</v>
      </c>
      <c r="B1119">
        <v>11798</v>
      </c>
      <c r="C1119">
        <v>6679</v>
      </c>
      <c r="D1119" s="2">
        <v>19670520</v>
      </c>
      <c r="E1119" t="s">
        <v>14</v>
      </c>
      <c r="F1119" s="2" t="s">
        <v>15</v>
      </c>
      <c r="G1119" s="2" t="s">
        <v>16</v>
      </c>
      <c r="H1119" s="2" t="s">
        <v>113</v>
      </c>
      <c r="I1119" t="s">
        <v>18</v>
      </c>
      <c r="J1119" t="s">
        <v>26</v>
      </c>
      <c r="K1119" t="s">
        <v>19</v>
      </c>
      <c r="L1119">
        <v>20</v>
      </c>
      <c r="M1119" t="s">
        <v>483</v>
      </c>
      <c r="N1119" t="s">
        <v>70</v>
      </c>
      <c r="O1119" s="2" t="s">
        <v>61</v>
      </c>
      <c r="P1119" s="2" t="s">
        <v>24</v>
      </c>
      <c r="Q1119">
        <v>20</v>
      </c>
      <c r="R1119" t="s">
        <v>32</v>
      </c>
      <c r="S1119" s="3">
        <v>24602</v>
      </c>
      <c r="T1119" s="1">
        <v>25791</v>
      </c>
      <c r="U1119" s="2">
        <v>11130302</v>
      </c>
      <c r="V1119" s="2">
        <v>1082</v>
      </c>
      <c r="W1119" s="2">
        <v>34.974565008600003</v>
      </c>
      <c r="X1119" s="2">
        <v>-98.059994561799897</v>
      </c>
    </row>
    <row r="1120" spans="1:24" x14ac:dyDescent="0.3">
      <c r="A1120">
        <v>1144</v>
      </c>
      <c r="B1120">
        <v>11800</v>
      </c>
      <c r="C1120">
        <v>40585</v>
      </c>
      <c r="D1120" s="2">
        <v>19540167</v>
      </c>
      <c r="E1120" t="s">
        <v>14</v>
      </c>
      <c r="F1120" s="2" t="s">
        <v>15</v>
      </c>
      <c r="G1120" s="2" t="s">
        <v>16</v>
      </c>
      <c r="H1120" s="2" t="s">
        <v>113</v>
      </c>
      <c r="I1120" t="s">
        <v>18</v>
      </c>
      <c r="J1120" t="s">
        <v>18</v>
      </c>
      <c r="K1120" t="s">
        <v>26</v>
      </c>
      <c r="L1120">
        <v>29</v>
      </c>
      <c r="M1120" t="s">
        <v>483</v>
      </c>
      <c r="N1120" t="s">
        <v>70</v>
      </c>
      <c r="O1120" s="2" t="s">
        <v>61</v>
      </c>
      <c r="P1120" s="2" t="s">
        <v>55</v>
      </c>
      <c r="Q1120">
        <v>498</v>
      </c>
      <c r="R1120" t="s">
        <v>32</v>
      </c>
      <c r="S1120" s="3">
        <v>19819</v>
      </c>
      <c r="T1120" s="1">
        <v>25427</v>
      </c>
      <c r="U1120" s="2">
        <v>11130302</v>
      </c>
      <c r="V1120" s="2">
        <v>1082</v>
      </c>
      <c r="W1120" s="2">
        <v>34.963709309000002</v>
      </c>
      <c r="X1120" s="2">
        <v>-98.062180823000006</v>
      </c>
    </row>
    <row r="1121" spans="1:24" x14ac:dyDescent="0.3">
      <c r="A1121">
        <v>1221</v>
      </c>
      <c r="B1121">
        <v>11816</v>
      </c>
      <c r="C1121">
        <v>4013</v>
      </c>
      <c r="D1121" s="2">
        <v>19960006</v>
      </c>
      <c r="E1121" t="s">
        <v>14</v>
      </c>
      <c r="F1121" s="2" t="s">
        <v>15</v>
      </c>
      <c r="G1121" s="2" t="s">
        <v>16</v>
      </c>
      <c r="H1121" s="2" t="s">
        <v>600</v>
      </c>
      <c r="I1121" t="s">
        <v>18</v>
      </c>
      <c r="J1121" t="s">
        <v>39</v>
      </c>
      <c r="K1121" t="s">
        <v>19</v>
      </c>
      <c r="L1121">
        <v>5</v>
      </c>
      <c r="M1121" t="s">
        <v>483</v>
      </c>
      <c r="N1121" t="s">
        <v>68</v>
      </c>
      <c r="O1121" s="2" t="s">
        <v>360</v>
      </c>
      <c r="P1121" s="2" t="s">
        <v>24</v>
      </c>
      <c r="Q1121">
        <v>520</v>
      </c>
      <c r="R1121" t="s">
        <v>25</v>
      </c>
      <c r="S1121" s="3">
        <v>35089</v>
      </c>
      <c r="T1121" s="1">
        <v>35199</v>
      </c>
      <c r="U1121" s="2">
        <v>11090203</v>
      </c>
      <c r="V1121" s="2">
        <v>2061</v>
      </c>
      <c r="W1121" s="2">
        <v>35.016038731599899</v>
      </c>
      <c r="X1121" s="2">
        <v>-96.377436014400004</v>
      </c>
    </row>
    <row r="1122" spans="1:24" x14ac:dyDescent="0.3">
      <c r="A1122">
        <v>1387</v>
      </c>
      <c r="B1122">
        <v>11817</v>
      </c>
      <c r="C1122">
        <v>4014</v>
      </c>
      <c r="D1122" s="2">
        <v>19960006</v>
      </c>
      <c r="E1122" t="s">
        <v>14</v>
      </c>
      <c r="F1122" s="2" t="s">
        <v>15</v>
      </c>
      <c r="G1122" s="2" t="s">
        <v>16</v>
      </c>
      <c r="H1122" s="2" t="s">
        <v>600</v>
      </c>
      <c r="I1122" t="s">
        <v>18</v>
      </c>
      <c r="J1122" t="s">
        <v>18</v>
      </c>
      <c r="K1122" t="s">
        <v>47</v>
      </c>
      <c r="L1122">
        <v>5</v>
      </c>
      <c r="M1122" t="s">
        <v>483</v>
      </c>
      <c r="N1122" t="s">
        <v>68</v>
      </c>
      <c r="O1122" s="2" t="s">
        <v>360</v>
      </c>
      <c r="P1122" s="2" t="s">
        <v>24</v>
      </c>
      <c r="Q1122">
        <v>520</v>
      </c>
      <c r="R1122" t="s">
        <v>25</v>
      </c>
      <c r="S1122" s="3">
        <v>35089</v>
      </c>
      <c r="T1122" s="1">
        <v>35199</v>
      </c>
      <c r="U1122" s="2">
        <v>11090203</v>
      </c>
      <c r="V1122" s="2">
        <v>2061</v>
      </c>
      <c r="W1122" s="2">
        <v>35.021462459600002</v>
      </c>
      <c r="X1122" s="2">
        <v>-96.384040280899896</v>
      </c>
    </row>
    <row r="1123" spans="1:24" x14ac:dyDescent="0.3">
      <c r="A1123">
        <v>1399</v>
      </c>
      <c r="B1123">
        <v>11834</v>
      </c>
      <c r="C1123">
        <v>28562</v>
      </c>
      <c r="D1123" s="2">
        <v>19960006</v>
      </c>
      <c r="E1123" t="s">
        <v>14</v>
      </c>
      <c r="F1123" s="2" t="s">
        <v>15</v>
      </c>
      <c r="G1123" s="2" t="s">
        <v>16</v>
      </c>
      <c r="H1123" s="2" t="s">
        <v>600</v>
      </c>
      <c r="I1123" t="s">
        <v>18</v>
      </c>
      <c r="J1123" t="s">
        <v>18</v>
      </c>
      <c r="K1123" t="s">
        <v>26</v>
      </c>
      <c r="L1123">
        <v>6</v>
      </c>
      <c r="M1123" t="s">
        <v>483</v>
      </c>
      <c r="N1123" t="s">
        <v>68</v>
      </c>
      <c r="O1123" s="2" t="s">
        <v>360</v>
      </c>
      <c r="P1123" s="2" t="s">
        <v>24</v>
      </c>
      <c r="Q1123">
        <v>520</v>
      </c>
      <c r="R1123" t="s">
        <v>25</v>
      </c>
      <c r="S1123" s="3">
        <v>35089</v>
      </c>
      <c r="T1123" s="1">
        <v>35199</v>
      </c>
      <c r="U1123" s="2">
        <v>11090203</v>
      </c>
      <c r="V1123" s="2">
        <v>2061</v>
      </c>
      <c r="W1123" s="2">
        <v>35.021441665399898</v>
      </c>
      <c r="X1123" s="2">
        <v>-96.392841814099896</v>
      </c>
    </row>
    <row r="1124" spans="1:24" x14ac:dyDescent="0.3">
      <c r="A1124">
        <v>1496</v>
      </c>
      <c r="B1124">
        <v>11838</v>
      </c>
      <c r="C1124">
        <v>19955</v>
      </c>
      <c r="D1124" s="2">
        <v>19820114</v>
      </c>
      <c r="E1124" t="s">
        <v>14</v>
      </c>
      <c r="F1124" s="2" t="s">
        <v>15</v>
      </c>
      <c r="G1124" s="2" t="s">
        <v>16</v>
      </c>
      <c r="H1124" s="2" t="s">
        <v>502</v>
      </c>
      <c r="I1124" t="s">
        <v>18</v>
      </c>
      <c r="J1124" t="s">
        <v>33</v>
      </c>
      <c r="K1124" t="s">
        <v>20</v>
      </c>
      <c r="L1124">
        <v>8</v>
      </c>
      <c r="M1124" t="s">
        <v>483</v>
      </c>
      <c r="N1124" t="s">
        <v>68</v>
      </c>
      <c r="O1124" s="2" t="s">
        <v>360</v>
      </c>
      <c r="P1124" s="2" t="s">
        <v>24</v>
      </c>
      <c r="Q1124">
        <v>300</v>
      </c>
      <c r="R1124" t="s">
        <v>25</v>
      </c>
      <c r="S1124" s="3">
        <v>30182</v>
      </c>
      <c r="T1124" s="1">
        <v>30264</v>
      </c>
      <c r="U1124" s="2">
        <v>11090203</v>
      </c>
      <c r="V1124" s="2">
        <v>2061</v>
      </c>
      <c r="W1124" s="2">
        <v>35.008695275800001</v>
      </c>
      <c r="X1124" s="2">
        <v>-96.375237974399894</v>
      </c>
    </row>
    <row r="1125" spans="1:24" x14ac:dyDescent="0.3">
      <c r="A1125">
        <v>1290</v>
      </c>
      <c r="B1125">
        <v>11839</v>
      </c>
      <c r="C1125">
        <v>22754</v>
      </c>
      <c r="D1125" s="2">
        <v>19820114</v>
      </c>
      <c r="E1125" t="s">
        <v>14</v>
      </c>
      <c r="F1125" s="2" t="s">
        <v>15</v>
      </c>
      <c r="G1125" s="2" t="s">
        <v>16</v>
      </c>
      <c r="H1125" s="2" t="s">
        <v>502</v>
      </c>
      <c r="I1125" t="s">
        <v>18</v>
      </c>
      <c r="J1125" t="s">
        <v>26</v>
      </c>
      <c r="K1125" t="s">
        <v>27</v>
      </c>
      <c r="L1125">
        <v>8</v>
      </c>
      <c r="M1125" t="s">
        <v>483</v>
      </c>
      <c r="N1125" t="s">
        <v>68</v>
      </c>
      <c r="O1125" s="2" t="s">
        <v>360</v>
      </c>
      <c r="P1125" s="2" t="s">
        <v>24</v>
      </c>
      <c r="Q1125">
        <v>300</v>
      </c>
      <c r="R1125" t="s">
        <v>25</v>
      </c>
      <c r="S1125" s="3">
        <v>30182</v>
      </c>
      <c r="T1125" s="1">
        <v>30264</v>
      </c>
      <c r="U1125" s="2">
        <v>11090203</v>
      </c>
      <c r="V1125" s="2">
        <v>2061</v>
      </c>
      <c r="W1125" s="2">
        <v>35.0105373216999</v>
      </c>
      <c r="X1125" s="2">
        <v>-96.381860302700005</v>
      </c>
    </row>
    <row r="1126" spans="1:24" x14ac:dyDescent="0.3">
      <c r="A1126">
        <v>1084</v>
      </c>
      <c r="B1126">
        <v>11840</v>
      </c>
      <c r="C1126">
        <v>24794</v>
      </c>
      <c r="D1126" s="2">
        <v>19820114</v>
      </c>
      <c r="E1126" t="s">
        <v>14</v>
      </c>
      <c r="F1126" s="2" t="s">
        <v>15</v>
      </c>
      <c r="G1126" s="2" t="s">
        <v>16</v>
      </c>
      <c r="H1126" s="2" t="s">
        <v>502</v>
      </c>
      <c r="I1126" t="s">
        <v>18</v>
      </c>
      <c r="J1126" t="s">
        <v>18</v>
      </c>
      <c r="K1126" t="s">
        <v>39</v>
      </c>
      <c r="L1126">
        <v>8</v>
      </c>
      <c r="M1126" t="s">
        <v>483</v>
      </c>
      <c r="N1126" t="s">
        <v>68</v>
      </c>
      <c r="O1126" s="2" t="s">
        <v>360</v>
      </c>
      <c r="P1126" s="2" t="s">
        <v>24</v>
      </c>
      <c r="Q1126">
        <v>300</v>
      </c>
      <c r="R1126" t="s">
        <v>25</v>
      </c>
      <c r="S1126" s="3">
        <v>30182</v>
      </c>
      <c r="T1126" s="1">
        <v>30264</v>
      </c>
      <c r="U1126" s="2">
        <v>11090203</v>
      </c>
      <c r="V1126" s="2">
        <v>2061</v>
      </c>
      <c r="W1126" s="2">
        <v>35.003303727300001</v>
      </c>
      <c r="X1126" s="2">
        <v>-96.384012736000003</v>
      </c>
    </row>
    <row r="1127" spans="1:24" x14ac:dyDescent="0.3">
      <c r="A1127">
        <v>1015</v>
      </c>
      <c r="B1127">
        <v>11841</v>
      </c>
      <c r="C1127">
        <v>25235</v>
      </c>
      <c r="D1127" s="2">
        <v>19820114</v>
      </c>
      <c r="E1127" t="s">
        <v>14</v>
      </c>
      <c r="F1127" s="2" t="s">
        <v>15</v>
      </c>
      <c r="G1127" s="2" t="s">
        <v>16</v>
      </c>
      <c r="H1127" s="2" t="s">
        <v>502</v>
      </c>
      <c r="I1127" t="s">
        <v>18</v>
      </c>
      <c r="J1127" t="s">
        <v>38</v>
      </c>
      <c r="K1127" t="s">
        <v>19</v>
      </c>
      <c r="L1127">
        <v>8</v>
      </c>
      <c r="M1127" t="s">
        <v>483</v>
      </c>
      <c r="N1127" t="s">
        <v>68</v>
      </c>
      <c r="O1127" s="2" t="s">
        <v>360</v>
      </c>
      <c r="P1127" s="2" t="s">
        <v>24</v>
      </c>
      <c r="Q1127">
        <v>300</v>
      </c>
      <c r="R1127" t="s">
        <v>25</v>
      </c>
      <c r="S1127" s="3">
        <v>30182</v>
      </c>
      <c r="T1127" s="1">
        <v>30264</v>
      </c>
      <c r="U1127" s="2">
        <v>11090203</v>
      </c>
      <c r="V1127" s="2">
        <v>2061</v>
      </c>
      <c r="W1127" s="2">
        <v>35.0050822104999</v>
      </c>
      <c r="X1127" s="2">
        <v>-96.375237072399898</v>
      </c>
    </row>
    <row r="1128" spans="1:24" x14ac:dyDescent="0.3">
      <c r="A1128">
        <v>1064</v>
      </c>
      <c r="B1128">
        <v>11842</v>
      </c>
      <c r="C1128">
        <v>37773</v>
      </c>
      <c r="D1128" s="2">
        <v>19960026</v>
      </c>
      <c r="E1128" t="s">
        <v>14</v>
      </c>
      <c r="F1128" s="2" t="s">
        <v>15</v>
      </c>
      <c r="G1128" s="2" t="s">
        <v>16</v>
      </c>
      <c r="H1128" s="2" t="s">
        <v>534</v>
      </c>
      <c r="I1128" t="s">
        <v>18</v>
      </c>
      <c r="J1128" t="s">
        <v>33</v>
      </c>
      <c r="K1128" t="s">
        <v>39</v>
      </c>
      <c r="L1128">
        <v>8</v>
      </c>
      <c r="M1128" t="s">
        <v>483</v>
      </c>
      <c r="N1128" t="s">
        <v>68</v>
      </c>
      <c r="O1128" s="2" t="s">
        <v>360</v>
      </c>
      <c r="P1128" s="2" t="s">
        <v>24</v>
      </c>
      <c r="Q1128">
        <v>58</v>
      </c>
      <c r="R1128" t="s">
        <v>25</v>
      </c>
      <c r="S1128" s="3">
        <v>35181</v>
      </c>
      <c r="T1128" s="1">
        <v>35290</v>
      </c>
      <c r="U1128" s="2">
        <v>11090203</v>
      </c>
      <c r="V1128" s="2">
        <v>2061</v>
      </c>
      <c r="W1128" s="2">
        <v>35.001511951399898</v>
      </c>
      <c r="X1128" s="2">
        <v>-96.384008487200006</v>
      </c>
    </row>
    <row r="1129" spans="1:24" x14ac:dyDescent="0.3">
      <c r="A1129">
        <v>1223</v>
      </c>
      <c r="B1129">
        <v>11857</v>
      </c>
      <c r="C1129">
        <v>37284</v>
      </c>
      <c r="D1129" s="2">
        <v>19970015</v>
      </c>
      <c r="E1129" t="s">
        <v>14</v>
      </c>
      <c r="F1129" s="2" t="s">
        <v>15</v>
      </c>
      <c r="G1129" s="2" t="s">
        <v>16</v>
      </c>
      <c r="H1129" s="2" t="s">
        <v>535</v>
      </c>
      <c r="I1129" t="s">
        <v>18</v>
      </c>
      <c r="J1129" t="s">
        <v>18</v>
      </c>
      <c r="K1129" t="s">
        <v>47</v>
      </c>
      <c r="L1129">
        <v>13</v>
      </c>
      <c r="M1129" t="s">
        <v>483</v>
      </c>
      <c r="N1129" t="s">
        <v>68</v>
      </c>
      <c r="O1129" s="2" t="s">
        <v>360</v>
      </c>
      <c r="P1129" s="2" t="s">
        <v>24</v>
      </c>
      <c r="Q1129">
        <v>320</v>
      </c>
      <c r="R1129" t="s">
        <v>25</v>
      </c>
      <c r="S1129" s="3">
        <v>35598</v>
      </c>
      <c r="T1129" s="1">
        <v>35682</v>
      </c>
      <c r="U1129" s="2">
        <v>11090204</v>
      </c>
      <c r="V1129" s="2">
        <v>2061</v>
      </c>
      <c r="W1129" s="2">
        <v>34.992445117000003</v>
      </c>
      <c r="X1129" s="2">
        <v>-96.313509915599894</v>
      </c>
    </row>
    <row r="1130" spans="1:24" x14ac:dyDescent="0.3">
      <c r="A1130">
        <v>1162</v>
      </c>
      <c r="B1130">
        <v>11863</v>
      </c>
      <c r="C1130">
        <v>34308</v>
      </c>
      <c r="D1130" s="2">
        <v>19970015</v>
      </c>
      <c r="E1130" t="s">
        <v>14</v>
      </c>
      <c r="F1130" s="2" t="s">
        <v>15</v>
      </c>
      <c r="G1130" s="2" t="s">
        <v>16</v>
      </c>
      <c r="H1130" s="2" t="s">
        <v>535</v>
      </c>
      <c r="I1130" t="s">
        <v>18</v>
      </c>
      <c r="J1130" t="s">
        <v>18</v>
      </c>
      <c r="K1130" t="s">
        <v>27</v>
      </c>
      <c r="L1130">
        <v>14</v>
      </c>
      <c r="M1130" t="s">
        <v>483</v>
      </c>
      <c r="N1130" t="s">
        <v>68</v>
      </c>
      <c r="O1130" s="2" t="s">
        <v>360</v>
      </c>
      <c r="P1130" s="2" t="s">
        <v>24</v>
      </c>
      <c r="Q1130">
        <v>320</v>
      </c>
      <c r="R1130" t="s">
        <v>25</v>
      </c>
      <c r="S1130" s="3">
        <v>35598</v>
      </c>
      <c r="T1130" s="1">
        <v>35682</v>
      </c>
      <c r="U1130" s="2">
        <v>11090204</v>
      </c>
      <c r="V1130" s="2">
        <v>2061</v>
      </c>
      <c r="W1130" s="2">
        <v>34.995987155999899</v>
      </c>
      <c r="X1130" s="2">
        <v>-96.331097272700006</v>
      </c>
    </row>
    <row r="1131" spans="1:24" x14ac:dyDescent="0.3">
      <c r="A1131">
        <v>1065</v>
      </c>
      <c r="B1131">
        <v>11866</v>
      </c>
      <c r="C1131">
        <v>36817</v>
      </c>
      <c r="D1131" s="2">
        <v>19970015</v>
      </c>
      <c r="E1131" t="s">
        <v>14</v>
      </c>
      <c r="F1131" s="2" t="s">
        <v>15</v>
      </c>
      <c r="G1131" s="2" t="s">
        <v>16</v>
      </c>
      <c r="H1131" s="2" t="s">
        <v>535</v>
      </c>
      <c r="I1131" t="s">
        <v>18</v>
      </c>
      <c r="J1131" t="s">
        <v>27</v>
      </c>
      <c r="K1131" t="s">
        <v>39</v>
      </c>
      <c r="L1131">
        <v>14</v>
      </c>
      <c r="M1131" t="s">
        <v>483</v>
      </c>
      <c r="N1131" t="s">
        <v>68</v>
      </c>
      <c r="O1131" s="2" t="s">
        <v>360</v>
      </c>
      <c r="P1131" s="2" t="s">
        <v>24</v>
      </c>
      <c r="Q1131">
        <v>320</v>
      </c>
      <c r="R1131" t="s">
        <v>25</v>
      </c>
      <c r="S1131" s="3">
        <v>35598</v>
      </c>
      <c r="T1131" s="1">
        <v>35682</v>
      </c>
      <c r="U1131" s="2">
        <v>11090204</v>
      </c>
      <c r="V1131" s="2">
        <v>2061</v>
      </c>
      <c r="W1131" s="2">
        <v>34.990578168200003</v>
      </c>
      <c r="X1131" s="2">
        <v>-96.333315221700005</v>
      </c>
    </row>
    <row r="1132" spans="1:24" x14ac:dyDescent="0.3">
      <c r="A1132">
        <v>1244</v>
      </c>
      <c r="B1132">
        <v>11867</v>
      </c>
      <c r="C1132">
        <v>36821</v>
      </c>
      <c r="D1132" s="2">
        <v>19970015</v>
      </c>
      <c r="E1132" t="s">
        <v>14</v>
      </c>
      <c r="F1132" s="2" t="s">
        <v>15</v>
      </c>
      <c r="G1132" s="2" t="s">
        <v>16</v>
      </c>
      <c r="H1132" s="2" t="s">
        <v>535</v>
      </c>
      <c r="I1132" t="s">
        <v>18</v>
      </c>
      <c r="J1132" t="s">
        <v>39</v>
      </c>
      <c r="K1132" t="s">
        <v>39</v>
      </c>
      <c r="L1132">
        <v>14</v>
      </c>
      <c r="M1132" t="s">
        <v>483</v>
      </c>
      <c r="N1132" t="s">
        <v>68</v>
      </c>
      <c r="O1132" s="2" t="s">
        <v>360</v>
      </c>
      <c r="P1132" s="2" t="s">
        <v>24</v>
      </c>
      <c r="Q1132">
        <v>320</v>
      </c>
      <c r="R1132" t="s">
        <v>25</v>
      </c>
      <c r="S1132" s="3">
        <v>35598</v>
      </c>
      <c r="T1132" s="1">
        <v>35682</v>
      </c>
      <c r="U1132" s="2">
        <v>11090204</v>
      </c>
      <c r="V1132" s="2">
        <v>2061</v>
      </c>
      <c r="W1132" s="2">
        <v>34.986966936499897</v>
      </c>
      <c r="X1132" s="2">
        <v>-96.333323009500006</v>
      </c>
    </row>
    <row r="1133" spans="1:24" x14ac:dyDescent="0.3">
      <c r="A1133">
        <v>1282</v>
      </c>
      <c r="B1133">
        <v>11876</v>
      </c>
      <c r="C1133">
        <v>40311</v>
      </c>
      <c r="D1133" s="2">
        <v>19960026</v>
      </c>
      <c r="E1133" t="s">
        <v>14</v>
      </c>
      <c r="F1133" s="2" t="s">
        <v>15</v>
      </c>
      <c r="G1133" s="2" t="s">
        <v>16</v>
      </c>
      <c r="H1133" s="2" t="s">
        <v>534</v>
      </c>
      <c r="I1133" t="s">
        <v>18</v>
      </c>
      <c r="J1133" t="s">
        <v>27</v>
      </c>
      <c r="K1133" t="s">
        <v>20</v>
      </c>
      <c r="L1133">
        <v>17</v>
      </c>
      <c r="M1133" t="s">
        <v>483</v>
      </c>
      <c r="N1133" t="s">
        <v>68</v>
      </c>
      <c r="O1133" s="2" t="s">
        <v>360</v>
      </c>
      <c r="P1133" s="2" t="s">
        <v>24</v>
      </c>
      <c r="Q1133">
        <v>58</v>
      </c>
      <c r="R1133" t="s">
        <v>25</v>
      </c>
      <c r="S1133" s="3">
        <v>35181</v>
      </c>
      <c r="T1133" s="1">
        <v>35290</v>
      </c>
      <c r="U1133" s="2">
        <v>11090203</v>
      </c>
      <c r="V1133" s="2">
        <v>2061</v>
      </c>
      <c r="W1133" s="2">
        <v>34.9978356503999</v>
      </c>
      <c r="X1133" s="2">
        <v>-96.377455417199897</v>
      </c>
    </row>
    <row r="1134" spans="1:24" x14ac:dyDescent="0.3">
      <c r="A1134">
        <v>1428</v>
      </c>
      <c r="B1134">
        <v>11877</v>
      </c>
      <c r="C1134">
        <v>14344</v>
      </c>
      <c r="D1134" s="2">
        <v>19940018</v>
      </c>
      <c r="E1134" t="s">
        <v>14</v>
      </c>
      <c r="F1134" s="2" t="s">
        <v>15</v>
      </c>
      <c r="G1134" s="2" t="s">
        <v>16</v>
      </c>
      <c r="H1134" s="2" t="s">
        <v>499</v>
      </c>
      <c r="I1134" t="s">
        <v>18</v>
      </c>
      <c r="J1134" t="s">
        <v>39</v>
      </c>
      <c r="K1134" t="s">
        <v>27</v>
      </c>
      <c r="L1134">
        <v>19</v>
      </c>
      <c r="M1134" t="s">
        <v>483</v>
      </c>
      <c r="N1134" t="s">
        <v>68</v>
      </c>
      <c r="O1134" s="2" t="s">
        <v>360</v>
      </c>
      <c r="P1134" s="2" t="s">
        <v>24</v>
      </c>
      <c r="Q1134">
        <v>11</v>
      </c>
      <c r="R1134" t="s">
        <v>82</v>
      </c>
      <c r="S1134" s="3">
        <v>34411</v>
      </c>
      <c r="T1134" s="1">
        <v>34499</v>
      </c>
      <c r="U1134" s="2">
        <v>11090203</v>
      </c>
      <c r="V1134" s="2">
        <v>2061</v>
      </c>
      <c r="W1134" s="2">
        <v>34.9796904463999</v>
      </c>
      <c r="X1134" s="2">
        <v>-96.4037389090999</v>
      </c>
    </row>
    <row r="1135" spans="1:24" x14ac:dyDescent="0.3">
      <c r="A1135">
        <v>1198</v>
      </c>
      <c r="B1135">
        <v>11887</v>
      </c>
      <c r="C1135">
        <v>36823</v>
      </c>
      <c r="D1135" s="2">
        <v>19970015</v>
      </c>
      <c r="E1135" t="s">
        <v>14</v>
      </c>
      <c r="F1135" s="2" t="s">
        <v>15</v>
      </c>
      <c r="G1135" s="2" t="s">
        <v>16</v>
      </c>
      <c r="H1135" s="2" t="s">
        <v>535</v>
      </c>
      <c r="I1135" t="s">
        <v>18</v>
      </c>
      <c r="J1135" t="s">
        <v>18</v>
      </c>
      <c r="K1135" t="s">
        <v>20</v>
      </c>
      <c r="L1135">
        <v>23</v>
      </c>
      <c r="M1135" t="s">
        <v>483</v>
      </c>
      <c r="N1135" t="s">
        <v>68</v>
      </c>
      <c r="O1135" s="2" t="s">
        <v>360</v>
      </c>
      <c r="P1135" s="2" t="s">
        <v>24</v>
      </c>
      <c r="Q1135">
        <v>320</v>
      </c>
      <c r="R1135" t="s">
        <v>25</v>
      </c>
      <c r="S1135" s="3">
        <v>35598</v>
      </c>
      <c r="T1135" s="1">
        <v>35682</v>
      </c>
      <c r="U1135" s="2">
        <v>11090204</v>
      </c>
      <c r="V1135" s="2">
        <v>2061</v>
      </c>
      <c r="W1135" s="2">
        <v>34.981542409299898</v>
      </c>
      <c r="X1135" s="2">
        <v>-96.322308139699899</v>
      </c>
    </row>
    <row r="1136" spans="1:24" x14ac:dyDescent="0.3">
      <c r="A1136">
        <v>1403</v>
      </c>
      <c r="B1136">
        <v>11896</v>
      </c>
      <c r="C1136">
        <v>38065</v>
      </c>
      <c r="D1136" s="2">
        <v>20030002</v>
      </c>
      <c r="E1136" t="s">
        <v>14</v>
      </c>
      <c r="F1136" s="2" t="s">
        <v>15</v>
      </c>
      <c r="G1136" s="2" t="s">
        <v>16</v>
      </c>
      <c r="H1136" s="2" t="s">
        <v>638</v>
      </c>
      <c r="I1136" t="s">
        <v>18</v>
      </c>
      <c r="J1136" t="s">
        <v>39</v>
      </c>
      <c r="K1136" t="s">
        <v>27</v>
      </c>
      <c r="L1136">
        <v>30</v>
      </c>
      <c r="M1136" t="s">
        <v>483</v>
      </c>
      <c r="N1136" t="s">
        <v>68</v>
      </c>
      <c r="O1136" s="2" t="s">
        <v>360</v>
      </c>
      <c r="P1136" s="2" t="s">
        <v>24</v>
      </c>
      <c r="Q1136">
        <v>14</v>
      </c>
      <c r="R1136" t="s">
        <v>82</v>
      </c>
      <c r="S1136" s="3">
        <v>37643</v>
      </c>
      <c r="T1136" s="1">
        <v>37775</v>
      </c>
      <c r="U1136" s="2">
        <v>11090202</v>
      </c>
      <c r="V1136" s="2">
        <v>2061</v>
      </c>
      <c r="W1136" s="2">
        <v>34.965164236900002</v>
      </c>
      <c r="X1136" s="2">
        <v>-96.403665048500002</v>
      </c>
    </row>
    <row r="1137" spans="1:24" x14ac:dyDescent="0.3">
      <c r="A1137">
        <v>1473</v>
      </c>
      <c r="B1137">
        <v>12071</v>
      </c>
      <c r="C1137">
        <v>54917</v>
      </c>
      <c r="D1137" s="2">
        <v>19990007</v>
      </c>
      <c r="E1137" t="s">
        <v>14</v>
      </c>
      <c r="F1137" s="2" t="s">
        <v>15</v>
      </c>
      <c r="G1137" s="2" t="s">
        <v>16</v>
      </c>
      <c r="H1137" s="2" t="s">
        <v>630</v>
      </c>
      <c r="I1137" t="s">
        <v>18</v>
      </c>
      <c r="J1137" t="s">
        <v>38</v>
      </c>
      <c r="K1137" t="s">
        <v>20</v>
      </c>
      <c r="L1137">
        <v>9</v>
      </c>
      <c r="M1137" t="s">
        <v>483</v>
      </c>
      <c r="N1137" t="s">
        <v>118</v>
      </c>
      <c r="O1137" s="2" t="s">
        <v>360</v>
      </c>
      <c r="P1137" s="2" t="s">
        <v>24</v>
      </c>
      <c r="Q1137">
        <v>60</v>
      </c>
      <c r="R1137" t="s">
        <v>25</v>
      </c>
      <c r="S1137" s="3">
        <v>36199</v>
      </c>
      <c r="T1137" s="1">
        <v>36382</v>
      </c>
      <c r="U1137" s="2">
        <v>11090204</v>
      </c>
      <c r="V1137" s="2">
        <v>2030</v>
      </c>
      <c r="W1137" s="2">
        <v>35.0124711498</v>
      </c>
      <c r="X1137" s="2">
        <v>-96.146128545099899</v>
      </c>
    </row>
    <row r="1138" spans="1:24" x14ac:dyDescent="0.3">
      <c r="A1138">
        <v>1410</v>
      </c>
      <c r="B1138">
        <v>12076</v>
      </c>
      <c r="C1138">
        <v>54915</v>
      </c>
      <c r="D1138" s="2">
        <v>19990007</v>
      </c>
      <c r="E1138" t="s">
        <v>14</v>
      </c>
      <c r="F1138" s="2" t="s">
        <v>15</v>
      </c>
      <c r="G1138" s="2" t="s">
        <v>16</v>
      </c>
      <c r="H1138" s="2" t="s">
        <v>630</v>
      </c>
      <c r="I1138" t="s">
        <v>18</v>
      </c>
      <c r="J1138" t="s">
        <v>33</v>
      </c>
      <c r="K1138" t="s">
        <v>39</v>
      </c>
      <c r="L1138">
        <v>16</v>
      </c>
      <c r="M1138" t="s">
        <v>483</v>
      </c>
      <c r="N1138" t="s">
        <v>118</v>
      </c>
      <c r="O1138" s="2" t="s">
        <v>360</v>
      </c>
      <c r="P1138" s="2" t="s">
        <v>24</v>
      </c>
      <c r="Q1138">
        <v>60</v>
      </c>
      <c r="R1138" t="s">
        <v>25</v>
      </c>
      <c r="S1138" s="3">
        <v>36199</v>
      </c>
      <c r="T1138" s="1">
        <v>36382</v>
      </c>
      <c r="U1138" s="2">
        <v>11090204</v>
      </c>
      <c r="V1138" s="2">
        <v>2030</v>
      </c>
      <c r="W1138" s="2">
        <v>34.987012030400003</v>
      </c>
      <c r="X1138" s="2">
        <v>-96.154978031100001</v>
      </c>
    </row>
    <row r="1139" spans="1:24" x14ac:dyDescent="0.3">
      <c r="A1139">
        <v>1355</v>
      </c>
      <c r="B1139">
        <v>12077</v>
      </c>
      <c r="C1139">
        <v>54916</v>
      </c>
      <c r="D1139" s="2">
        <v>19990007</v>
      </c>
      <c r="E1139" t="s">
        <v>14</v>
      </c>
      <c r="F1139" s="2" t="s">
        <v>15</v>
      </c>
      <c r="G1139" s="2" t="s">
        <v>16</v>
      </c>
      <c r="H1139" s="2" t="s">
        <v>630</v>
      </c>
      <c r="I1139" t="s">
        <v>18</v>
      </c>
      <c r="J1139" t="s">
        <v>39</v>
      </c>
      <c r="K1139" t="s">
        <v>19</v>
      </c>
      <c r="L1139">
        <v>16</v>
      </c>
      <c r="M1139" t="s">
        <v>483</v>
      </c>
      <c r="N1139" t="s">
        <v>118</v>
      </c>
      <c r="O1139" s="2" t="s">
        <v>360</v>
      </c>
      <c r="P1139" s="2" t="s">
        <v>24</v>
      </c>
      <c r="Q1139">
        <v>60</v>
      </c>
      <c r="R1139" t="s">
        <v>25</v>
      </c>
      <c r="S1139" s="3">
        <v>36199</v>
      </c>
      <c r="T1139" s="1">
        <v>36382</v>
      </c>
      <c r="U1139" s="2">
        <v>11090204</v>
      </c>
      <c r="V1139" s="2">
        <v>2030</v>
      </c>
      <c r="W1139" s="2">
        <v>34.987028367800001</v>
      </c>
      <c r="X1139" s="2">
        <v>-96.148385939400001</v>
      </c>
    </row>
    <row r="1140" spans="1:24" x14ac:dyDescent="0.3">
      <c r="A1140">
        <v>1132</v>
      </c>
      <c r="B1140">
        <v>12081</v>
      </c>
      <c r="C1140">
        <v>2196</v>
      </c>
      <c r="D1140" s="2">
        <v>19720293</v>
      </c>
      <c r="E1140" t="s">
        <v>14</v>
      </c>
      <c r="F1140" s="2" t="s">
        <v>15</v>
      </c>
      <c r="G1140" s="2" t="s">
        <v>16</v>
      </c>
      <c r="H1140" s="2" t="s">
        <v>496</v>
      </c>
      <c r="I1140" t="s">
        <v>18</v>
      </c>
      <c r="J1140" t="s">
        <v>19</v>
      </c>
      <c r="K1140" t="s">
        <v>20</v>
      </c>
      <c r="L1140">
        <v>20</v>
      </c>
      <c r="M1140" t="s">
        <v>483</v>
      </c>
      <c r="N1140" t="s">
        <v>118</v>
      </c>
      <c r="O1140" s="2" t="s">
        <v>360</v>
      </c>
      <c r="P1140" s="2" t="s">
        <v>24</v>
      </c>
      <c r="Q1140">
        <v>260</v>
      </c>
      <c r="R1140" t="s">
        <v>25</v>
      </c>
      <c r="S1140" s="3">
        <v>26483</v>
      </c>
      <c r="T1140" s="1">
        <v>26582</v>
      </c>
      <c r="U1140" s="2">
        <v>11090204</v>
      </c>
      <c r="V1140" s="2">
        <v>2030</v>
      </c>
      <c r="W1140" s="2">
        <v>34.979687722999898</v>
      </c>
      <c r="X1140" s="2">
        <v>-96.161572175000003</v>
      </c>
    </row>
    <row r="1141" spans="1:24" x14ac:dyDescent="0.3">
      <c r="A1141">
        <v>1343</v>
      </c>
      <c r="B1141">
        <v>12082</v>
      </c>
      <c r="C1141">
        <v>2175</v>
      </c>
      <c r="D1141" s="2">
        <v>19720293</v>
      </c>
      <c r="E1141" t="s">
        <v>14</v>
      </c>
      <c r="F1141" s="2" t="s">
        <v>15</v>
      </c>
      <c r="G1141" s="2" t="s">
        <v>16</v>
      </c>
      <c r="H1141" s="2" t="s">
        <v>496</v>
      </c>
      <c r="I1141" t="s">
        <v>18</v>
      </c>
      <c r="J1141" t="s">
        <v>18</v>
      </c>
      <c r="K1141" t="s">
        <v>19</v>
      </c>
      <c r="L1141">
        <v>20</v>
      </c>
      <c r="M1141" t="s">
        <v>483</v>
      </c>
      <c r="N1141" t="s">
        <v>118</v>
      </c>
      <c r="O1141" s="2" t="s">
        <v>360</v>
      </c>
      <c r="P1141" s="2" t="s">
        <v>24</v>
      </c>
      <c r="Q1141">
        <v>260</v>
      </c>
      <c r="R1141" t="s">
        <v>25</v>
      </c>
      <c r="S1141" s="3">
        <v>26483</v>
      </c>
      <c r="T1141" s="1">
        <v>26582</v>
      </c>
      <c r="U1141" s="2">
        <v>11090204</v>
      </c>
      <c r="V1141" s="2">
        <v>2030</v>
      </c>
      <c r="W1141" s="2">
        <v>34.9742517193</v>
      </c>
      <c r="X1141" s="2">
        <v>-96.163828098500005</v>
      </c>
    </row>
    <row r="1142" spans="1:24" x14ac:dyDescent="0.3">
      <c r="A1142">
        <v>1009</v>
      </c>
      <c r="B1142">
        <v>12083</v>
      </c>
      <c r="C1142">
        <v>2219</v>
      </c>
      <c r="D1142" s="2">
        <v>19720293</v>
      </c>
      <c r="E1142" t="s">
        <v>14</v>
      </c>
      <c r="F1142" s="2" t="s">
        <v>15</v>
      </c>
      <c r="G1142" s="2" t="s">
        <v>16</v>
      </c>
      <c r="H1142" s="2" t="s">
        <v>496</v>
      </c>
      <c r="I1142" t="s">
        <v>18</v>
      </c>
      <c r="J1142" t="s">
        <v>18</v>
      </c>
      <c r="K1142" t="s">
        <v>27</v>
      </c>
      <c r="L1142">
        <v>21</v>
      </c>
      <c r="M1142" t="s">
        <v>483</v>
      </c>
      <c r="N1142" t="s">
        <v>118</v>
      </c>
      <c r="O1142" s="2" t="s">
        <v>360</v>
      </c>
      <c r="P1142" s="2" t="s">
        <v>24</v>
      </c>
      <c r="Q1142">
        <v>260</v>
      </c>
      <c r="R1142" t="s">
        <v>25</v>
      </c>
      <c r="S1142" s="3">
        <v>26483</v>
      </c>
      <c r="T1142" s="1">
        <v>26582</v>
      </c>
      <c r="U1142" s="2">
        <v>11090204</v>
      </c>
      <c r="V1142" s="2">
        <v>2030</v>
      </c>
      <c r="W1142" s="2">
        <v>34.981578899900001</v>
      </c>
      <c r="X1142" s="2">
        <v>-96.154969966400003</v>
      </c>
    </row>
    <row r="1143" spans="1:24" x14ac:dyDescent="0.3">
      <c r="A1143">
        <v>1043</v>
      </c>
      <c r="B1143">
        <v>12399</v>
      </c>
      <c r="C1143">
        <v>8067</v>
      </c>
      <c r="D1143" s="2">
        <v>19810138</v>
      </c>
      <c r="E1143" t="s">
        <v>14</v>
      </c>
      <c r="F1143" s="2" t="s">
        <v>15</v>
      </c>
      <c r="G1143" s="2" t="s">
        <v>16</v>
      </c>
      <c r="H1143" s="2" t="s">
        <v>519</v>
      </c>
      <c r="I1143" t="s">
        <v>19</v>
      </c>
      <c r="J1143" t="s">
        <v>19</v>
      </c>
      <c r="K1143" t="s">
        <v>39</v>
      </c>
      <c r="L1143">
        <v>16</v>
      </c>
      <c r="M1143" t="s">
        <v>483</v>
      </c>
      <c r="N1143" t="s">
        <v>30</v>
      </c>
      <c r="O1143" s="2" t="s">
        <v>124</v>
      </c>
      <c r="P1143" s="2" t="s">
        <v>24</v>
      </c>
      <c r="Q1143">
        <v>200</v>
      </c>
      <c r="R1143" t="s">
        <v>25</v>
      </c>
      <c r="S1143" s="3">
        <v>29755</v>
      </c>
      <c r="T1143" s="1">
        <v>29872</v>
      </c>
      <c r="U1143" s="2">
        <v>11090204</v>
      </c>
      <c r="V1143" s="2">
        <v>2030</v>
      </c>
      <c r="W1143" s="2">
        <v>34.986491817000001</v>
      </c>
      <c r="X1143" s="2">
        <v>-95.834593621899899</v>
      </c>
    </row>
    <row r="1144" spans="1:24" x14ac:dyDescent="0.3">
      <c r="A1144">
        <v>1070</v>
      </c>
      <c r="B1144">
        <v>12400</v>
      </c>
      <c r="C1144">
        <v>2643</v>
      </c>
      <c r="D1144" s="2">
        <v>19800061</v>
      </c>
      <c r="E1144" t="s">
        <v>14</v>
      </c>
      <c r="F1144" s="2" t="s">
        <v>15</v>
      </c>
      <c r="G1144" s="2" t="s">
        <v>16</v>
      </c>
      <c r="H1144" s="2" t="s">
        <v>538</v>
      </c>
      <c r="I1144" t="s">
        <v>18</v>
      </c>
      <c r="J1144" t="s">
        <v>39</v>
      </c>
      <c r="K1144" t="s">
        <v>20</v>
      </c>
      <c r="L1144">
        <v>21</v>
      </c>
      <c r="M1144" t="s">
        <v>483</v>
      </c>
      <c r="N1144" t="s">
        <v>30</v>
      </c>
      <c r="O1144" s="2" t="s">
        <v>124</v>
      </c>
      <c r="P1144" s="2" t="s">
        <v>24</v>
      </c>
      <c r="Q1144">
        <v>10</v>
      </c>
      <c r="R1144" t="s">
        <v>25</v>
      </c>
      <c r="S1144" s="3">
        <v>29341</v>
      </c>
      <c r="T1144" s="1">
        <v>29473</v>
      </c>
      <c r="U1144" s="2">
        <v>11090204</v>
      </c>
      <c r="V1144" s="2">
        <v>2030</v>
      </c>
      <c r="W1144" s="2">
        <v>34.980035088800001</v>
      </c>
      <c r="X1144" s="2">
        <v>-95.831281234499897</v>
      </c>
    </row>
    <row r="1145" spans="1:24" x14ac:dyDescent="0.3">
      <c r="A1145">
        <v>1094</v>
      </c>
      <c r="B1145">
        <v>12401</v>
      </c>
      <c r="C1145">
        <v>2663</v>
      </c>
      <c r="D1145" s="2">
        <v>19800061</v>
      </c>
      <c r="E1145" t="s">
        <v>14</v>
      </c>
      <c r="F1145" s="2" t="s">
        <v>15</v>
      </c>
      <c r="G1145" s="2" t="s">
        <v>16</v>
      </c>
      <c r="H1145" s="2" t="s">
        <v>538</v>
      </c>
      <c r="I1145" t="s">
        <v>18</v>
      </c>
      <c r="J1145" t="s">
        <v>19</v>
      </c>
      <c r="K1145" t="s">
        <v>20</v>
      </c>
      <c r="L1145">
        <v>21</v>
      </c>
      <c r="M1145" t="s">
        <v>483</v>
      </c>
      <c r="N1145" t="s">
        <v>30</v>
      </c>
      <c r="O1145" s="2" t="s">
        <v>124</v>
      </c>
      <c r="P1145" s="2" t="s">
        <v>24</v>
      </c>
      <c r="Q1145">
        <v>10</v>
      </c>
      <c r="R1145" t="s">
        <v>25</v>
      </c>
      <c r="S1145" s="3">
        <v>29341</v>
      </c>
      <c r="T1145" s="1">
        <v>29473</v>
      </c>
      <c r="U1145" s="2">
        <v>11090204</v>
      </c>
      <c r="V1145" s="2">
        <v>2030</v>
      </c>
      <c r="W1145" s="2">
        <v>34.980024476899899</v>
      </c>
      <c r="X1145" s="2">
        <v>-95.826872112299895</v>
      </c>
    </row>
    <row r="1146" spans="1:24" x14ac:dyDescent="0.3">
      <c r="A1146">
        <v>1257</v>
      </c>
      <c r="B1146">
        <v>12402</v>
      </c>
      <c r="C1146">
        <v>14723</v>
      </c>
      <c r="D1146" s="2">
        <v>19810138</v>
      </c>
      <c r="E1146" t="s">
        <v>14</v>
      </c>
      <c r="F1146" s="2" t="s">
        <v>15</v>
      </c>
      <c r="G1146" s="2" t="s">
        <v>16</v>
      </c>
      <c r="H1146" s="2" t="s">
        <v>519</v>
      </c>
      <c r="I1146" t="s">
        <v>47</v>
      </c>
      <c r="J1146" t="s">
        <v>19</v>
      </c>
      <c r="K1146" t="s">
        <v>27</v>
      </c>
      <c r="L1146">
        <v>21</v>
      </c>
      <c r="M1146" t="s">
        <v>483</v>
      </c>
      <c r="N1146" t="s">
        <v>30</v>
      </c>
      <c r="O1146" s="2" t="s">
        <v>124</v>
      </c>
      <c r="P1146" s="2" t="s">
        <v>24</v>
      </c>
      <c r="Q1146">
        <v>200</v>
      </c>
      <c r="R1146" t="s">
        <v>25</v>
      </c>
      <c r="S1146" s="3">
        <v>29755</v>
      </c>
      <c r="T1146" s="1">
        <v>29872</v>
      </c>
      <c r="U1146" s="2">
        <v>11090204</v>
      </c>
      <c r="V1146" s="2">
        <v>2030</v>
      </c>
      <c r="W1146" s="2">
        <v>34.9800351226</v>
      </c>
      <c r="X1146" s="2">
        <v>-95.836793860900002</v>
      </c>
    </row>
    <row r="1147" spans="1:24" x14ac:dyDescent="0.3">
      <c r="A1147">
        <v>1404</v>
      </c>
      <c r="B1147">
        <v>12403</v>
      </c>
      <c r="C1147">
        <v>16039</v>
      </c>
      <c r="D1147" s="2">
        <v>19810138</v>
      </c>
      <c r="E1147" t="s">
        <v>14</v>
      </c>
      <c r="F1147" s="2" t="s">
        <v>15</v>
      </c>
      <c r="G1147" s="2" t="s">
        <v>16</v>
      </c>
      <c r="H1147" s="2" t="s">
        <v>519</v>
      </c>
      <c r="I1147" t="s">
        <v>38</v>
      </c>
      <c r="J1147" t="s">
        <v>33</v>
      </c>
      <c r="K1147" t="s">
        <v>20</v>
      </c>
      <c r="L1147">
        <v>21</v>
      </c>
      <c r="M1147" t="s">
        <v>483</v>
      </c>
      <c r="N1147" t="s">
        <v>30</v>
      </c>
      <c r="O1147" s="2" t="s">
        <v>124</v>
      </c>
      <c r="P1147" s="2" t="s">
        <v>24</v>
      </c>
      <c r="Q1147">
        <v>200</v>
      </c>
      <c r="R1147" t="s">
        <v>25</v>
      </c>
      <c r="S1147" s="3">
        <v>29755</v>
      </c>
      <c r="T1147" s="1">
        <v>29872</v>
      </c>
      <c r="U1147" s="2">
        <v>11090204</v>
      </c>
      <c r="V1147" s="2">
        <v>2030</v>
      </c>
      <c r="W1147" s="2">
        <v>34.980933313900003</v>
      </c>
      <c r="X1147" s="2">
        <v>-95.829076423100005</v>
      </c>
    </row>
    <row r="1148" spans="1:24" x14ac:dyDescent="0.3">
      <c r="A1148">
        <v>1357</v>
      </c>
      <c r="B1148">
        <v>12405</v>
      </c>
      <c r="C1148">
        <v>8068</v>
      </c>
      <c r="D1148" s="2">
        <v>19810138</v>
      </c>
      <c r="E1148" t="s">
        <v>14</v>
      </c>
      <c r="F1148" s="2" t="s">
        <v>15</v>
      </c>
      <c r="G1148" s="2" t="s">
        <v>16</v>
      </c>
      <c r="H1148" s="2" t="s">
        <v>519</v>
      </c>
      <c r="I1148" t="s">
        <v>33</v>
      </c>
      <c r="J1148" t="s">
        <v>38</v>
      </c>
      <c r="K1148" t="s">
        <v>38</v>
      </c>
      <c r="L1148">
        <v>21</v>
      </c>
      <c r="M1148" t="s">
        <v>483</v>
      </c>
      <c r="N1148" t="s">
        <v>30</v>
      </c>
      <c r="O1148" s="2" t="s">
        <v>124</v>
      </c>
      <c r="P1148" s="2" t="s">
        <v>24</v>
      </c>
      <c r="Q1148">
        <v>200</v>
      </c>
      <c r="R1148" t="s">
        <v>25</v>
      </c>
      <c r="S1148" s="3">
        <v>29755</v>
      </c>
      <c r="T1148" s="1">
        <v>29872</v>
      </c>
      <c r="U1148" s="2">
        <v>11090204</v>
      </c>
      <c r="V1148" s="2">
        <v>2030</v>
      </c>
      <c r="W1148" s="2">
        <v>34.9827432332999</v>
      </c>
      <c r="X1148" s="2">
        <v>-95.833486936100002</v>
      </c>
    </row>
    <row r="1149" spans="1:24" x14ac:dyDescent="0.3">
      <c r="A1149">
        <v>1066</v>
      </c>
      <c r="B1149">
        <v>12406</v>
      </c>
      <c r="C1149">
        <v>16040</v>
      </c>
      <c r="D1149" s="2">
        <v>19810138</v>
      </c>
      <c r="E1149" t="s">
        <v>14</v>
      </c>
      <c r="F1149" s="2" t="s">
        <v>15</v>
      </c>
      <c r="G1149" s="2" t="s">
        <v>16</v>
      </c>
      <c r="H1149" s="2" t="s">
        <v>519</v>
      </c>
      <c r="I1149" t="s">
        <v>27</v>
      </c>
      <c r="J1149" t="s">
        <v>27</v>
      </c>
      <c r="K1149" t="s">
        <v>27</v>
      </c>
      <c r="L1149">
        <v>22</v>
      </c>
      <c r="M1149" t="s">
        <v>483</v>
      </c>
      <c r="N1149" t="s">
        <v>30</v>
      </c>
      <c r="O1149" s="2" t="s">
        <v>124</v>
      </c>
      <c r="P1149" s="2" t="s">
        <v>24</v>
      </c>
      <c r="Q1149">
        <v>200</v>
      </c>
      <c r="R1149" t="s">
        <v>25</v>
      </c>
      <c r="S1149" s="3">
        <v>29755</v>
      </c>
      <c r="T1149" s="1">
        <v>29872</v>
      </c>
      <c r="U1149" s="2">
        <v>11090204</v>
      </c>
      <c r="V1149" s="2">
        <v>2030</v>
      </c>
      <c r="W1149" s="2">
        <v>34.984561298899898</v>
      </c>
      <c r="X1149" s="2">
        <v>-95.823514384000006</v>
      </c>
    </row>
    <row r="1150" spans="1:24" x14ac:dyDescent="0.3">
      <c r="A1150">
        <v>1062</v>
      </c>
      <c r="B1150">
        <v>12418</v>
      </c>
      <c r="C1150">
        <v>10571</v>
      </c>
      <c r="D1150" s="2">
        <v>19940002</v>
      </c>
      <c r="E1150" t="s">
        <v>14</v>
      </c>
      <c r="F1150" s="2" t="s">
        <v>15</v>
      </c>
      <c r="G1150" s="2" t="s">
        <v>16</v>
      </c>
      <c r="H1150" s="2" t="s">
        <v>321</v>
      </c>
      <c r="I1150" t="s">
        <v>18</v>
      </c>
      <c r="J1150" t="s">
        <v>33</v>
      </c>
      <c r="K1150" t="s">
        <v>19</v>
      </c>
      <c r="L1150">
        <v>34</v>
      </c>
      <c r="M1150" t="s">
        <v>483</v>
      </c>
      <c r="N1150" t="s">
        <v>30</v>
      </c>
      <c r="O1150" s="2" t="s">
        <v>124</v>
      </c>
      <c r="P1150" s="2" t="s">
        <v>24</v>
      </c>
      <c r="Q1150">
        <v>420</v>
      </c>
      <c r="R1150" t="s">
        <v>25</v>
      </c>
      <c r="S1150" s="3">
        <v>34351</v>
      </c>
      <c r="T1150" s="1">
        <v>34499</v>
      </c>
      <c r="U1150" s="2">
        <v>11090204</v>
      </c>
      <c r="V1150" s="2">
        <v>2030</v>
      </c>
      <c r="W1150" s="2">
        <v>34.943786277400001</v>
      </c>
      <c r="X1150" s="2">
        <v>-95.811372747199897</v>
      </c>
    </row>
    <row r="1151" spans="1:24" x14ac:dyDescent="0.3">
      <c r="A1151">
        <v>1054</v>
      </c>
      <c r="B1151">
        <v>12487</v>
      </c>
      <c r="C1151">
        <v>22941</v>
      </c>
      <c r="D1151" s="2">
        <v>19970016</v>
      </c>
      <c r="E1151" t="s">
        <v>14</v>
      </c>
      <c r="F1151" s="2" t="s">
        <v>15</v>
      </c>
      <c r="G1151" s="2" t="s">
        <v>16</v>
      </c>
      <c r="H1151" s="2" t="s">
        <v>528</v>
      </c>
      <c r="I1151" t="s">
        <v>18</v>
      </c>
      <c r="J1151" t="s">
        <v>18</v>
      </c>
      <c r="K1151" t="s">
        <v>39</v>
      </c>
      <c r="L1151">
        <v>16</v>
      </c>
      <c r="M1151" t="s">
        <v>483</v>
      </c>
      <c r="N1151" t="s">
        <v>372</v>
      </c>
      <c r="O1151" s="2" t="s">
        <v>124</v>
      </c>
      <c r="P1151" s="2" t="s">
        <v>24</v>
      </c>
      <c r="Q1151">
        <v>400</v>
      </c>
      <c r="R1151" t="s">
        <v>32</v>
      </c>
      <c r="S1151" s="3">
        <v>35606</v>
      </c>
      <c r="T1151" s="1">
        <v>35773</v>
      </c>
      <c r="U1151" s="2">
        <v>11090204</v>
      </c>
      <c r="V1151" s="2">
        <v>2030</v>
      </c>
      <c r="W1151" s="2">
        <v>34.988996105299897</v>
      </c>
      <c r="X1151" s="2">
        <v>-95.732044827899898</v>
      </c>
    </row>
    <row r="1152" spans="1:24" x14ac:dyDescent="0.3">
      <c r="A1152">
        <v>1328</v>
      </c>
      <c r="B1152">
        <v>12488</v>
      </c>
      <c r="C1152">
        <v>22433</v>
      </c>
      <c r="D1152" s="2">
        <v>19970016</v>
      </c>
      <c r="E1152" t="s">
        <v>14</v>
      </c>
      <c r="F1152" s="2" t="s">
        <v>15</v>
      </c>
      <c r="G1152" s="2" t="s">
        <v>16</v>
      </c>
      <c r="H1152" s="2" t="s">
        <v>528</v>
      </c>
      <c r="I1152" t="s">
        <v>18</v>
      </c>
      <c r="J1152" t="s">
        <v>19</v>
      </c>
      <c r="K1152" t="s">
        <v>19</v>
      </c>
      <c r="L1152">
        <v>17</v>
      </c>
      <c r="M1152" t="s">
        <v>483</v>
      </c>
      <c r="N1152" t="s">
        <v>372</v>
      </c>
      <c r="O1152" s="2" t="s">
        <v>124</v>
      </c>
      <c r="P1152" s="2" t="s">
        <v>24</v>
      </c>
      <c r="Q1152">
        <v>400</v>
      </c>
      <c r="R1152" t="s">
        <v>32</v>
      </c>
      <c r="S1152" s="3">
        <v>35606</v>
      </c>
      <c r="T1152" s="1">
        <v>35773</v>
      </c>
      <c r="U1152" s="2">
        <v>11090204</v>
      </c>
      <c r="V1152" s="2">
        <v>2030</v>
      </c>
      <c r="W1152" s="2">
        <v>34.987216020300004</v>
      </c>
      <c r="X1152" s="2">
        <v>-95.738606882699898</v>
      </c>
    </row>
    <row r="1153" spans="1:24" x14ac:dyDescent="0.3">
      <c r="A1153">
        <v>1235</v>
      </c>
      <c r="B1153">
        <v>12489</v>
      </c>
      <c r="C1153">
        <v>22950</v>
      </c>
      <c r="D1153" s="2">
        <v>19970016</v>
      </c>
      <c r="E1153" t="s">
        <v>14</v>
      </c>
      <c r="F1153" s="2" t="s">
        <v>15</v>
      </c>
      <c r="G1153" s="2" t="s">
        <v>16</v>
      </c>
      <c r="H1153" s="2" t="s">
        <v>528</v>
      </c>
      <c r="I1153" t="s">
        <v>18</v>
      </c>
      <c r="J1153" t="s">
        <v>20</v>
      </c>
      <c r="K1153" t="s">
        <v>20</v>
      </c>
      <c r="L1153">
        <v>20</v>
      </c>
      <c r="M1153" t="s">
        <v>483</v>
      </c>
      <c r="N1153" t="s">
        <v>372</v>
      </c>
      <c r="O1153" s="2" t="s">
        <v>124</v>
      </c>
      <c r="P1153" s="2" t="s">
        <v>24</v>
      </c>
      <c r="Q1153">
        <v>400</v>
      </c>
      <c r="R1153" t="s">
        <v>32</v>
      </c>
      <c r="S1153" s="3">
        <v>35606</v>
      </c>
      <c r="T1153" s="1">
        <v>35773</v>
      </c>
      <c r="U1153" s="2">
        <v>11090204</v>
      </c>
      <c r="V1153" s="2">
        <v>2030</v>
      </c>
      <c r="W1153" s="2">
        <v>34.983639680099898</v>
      </c>
      <c r="X1153" s="2">
        <v>-95.738605060400005</v>
      </c>
    </row>
    <row r="1154" spans="1:24" x14ac:dyDescent="0.3">
      <c r="A1154">
        <v>1353</v>
      </c>
      <c r="B1154">
        <v>12490</v>
      </c>
      <c r="C1154">
        <v>22432</v>
      </c>
      <c r="D1154" s="2">
        <v>19970016</v>
      </c>
      <c r="E1154" t="s">
        <v>14</v>
      </c>
      <c r="F1154" s="2" t="s">
        <v>15</v>
      </c>
      <c r="G1154" s="2" t="s">
        <v>16</v>
      </c>
      <c r="H1154" s="2" t="s">
        <v>528</v>
      </c>
      <c r="I1154" t="s">
        <v>18</v>
      </c>
      <c r="J1154" t="s">
        <v>38</v>
      </c>
      <c r="K1154" t="s">
        <v>27</v>
      </c>
      <c r="L1154">
        <v>21</v>
      </c>
      <c r="M1154" t="s">
        <v>483</v>
      </c>
      <c r="N1154" t="s">
        <v>372</v>
      </c>
      <c r="O1154" s="2" t="s">
        <v>124</v>
      </c>
      <c r="P1154" s="2" t="s">
        <v>24</v>
      </c>
      <c r="Q1154">
        <v>400</v>
      </c>
      <c r="R1154" t="s">
        <v>32</v>
      </c>
      <c r="S1154" s="3">
        <v>35606</v>
      </c>
      <c r="T1154" s="1">
        <v>35773</v>
      </c>
      <c r="U1154" s="2">
        <v>11090204</v>
      </c>
      <c r="V1154" s="2">
        <v>2030</v>
      </c>
      <c r="W1154" s="2">
        <v>34.983558196600001</v>
      </c>
      <c r="X1154" s="2">
        <v>-95.732004461100004</v>
      </c>
    </row>
    <row r="1155" spans="1:24" x14ac:dyDescent="0.3">
      <c r="A1155">
        <v>1308</v>
      </c>
      <c r="B1155">
        <v>12492</v>
      </c>
      <c r="C1155">
        <v>48912</v>
      </c>
      <c r="D1155" s="2">
        <v>19760119</v>
      </c>
      <c r="E1155" t="s">
        <v>14</v>
      </c>
      <c r="F1155" s="2" t="s">
        <v>15</v>
      </c>
      <c r="G1155" s="2" t="s">
        <v>16</v>
      </c>
      <c r="H1155" s="2" t="s">
        <v>371</v>
      </c>
      <c r="I1155" t="s">
        <v>18</v>
      </c>
      <c r="J1155" t="s">
        <v>18</v>
      </c>
      <c r="K1155" t="s">
        <v>18</v>
      </c>
      <c r="L1155">
        <v>32</v>
      </c>
      <c r="M1155" t="s">
        <v>483</v>
      </c>
      <c r="N1155" t="s">
        <v>372</v>
      </c>
      <c r="O1155" s="2" t="s">
        <v>124</v>
      </c>
      <c r="P1155" s="2" t="s">
        <v>24</v>
      </c>
      <c r="Q1155">
        <v>311</v>
      </c>
      <c r="R1155" t="s">
        <v>79</v>
      </c>
      <c r="S1155" s="3">
        <v>28025</v>
      </c>
      <c r="T1155" s="1">
        <v>28290</v>
      </c>
      <c r="U1155" s="2">
        <v>11090204</v>
      </c>
      <c r="V1155" s="2">
        <v>2030</v>
      </c>
      <c r="W1155" s="2">
        <v>34.949260922699899</v>
      </c>
      <c r="X1155" s="2">
        <v>-95.745205336200002</v>
      </c>
    </row>
    <row r="1156" spans="1:24" x14ac:dyDescent="0.3">
      <c r="A1156">
        <v>1344</v>
      </c>
      <c r="B1156">
        <v>12493</v>
      </c>
      <c r="C1156">
        <v>48913</v>
      </c>
      <c r="D1156" s="2">
        <v>19760119</v>
      </c>
      <c r="E1156" t="s">
        <v>14</v>
      </c>
      <c r="F1156" s="2" t="s">
        <v>15</v>
      </c>
      <c r="G1156" s="2" t="s">
        <v>16</v>
      </c>
      <c r="H1156" s="2" t="s">
        <v>371</v>
      </c>
      <c r="I1156" t="s">
        <v>18</v>
      </c>
      <c r="J1156" t="s">
        <v>18</v>
      </c>
      <c r="K1156" t="s">
        <v>18</v>
      </c>
      <c r="L1156">
        <v>33</v>
      </c>
      <c r="M1156" t="s">
        <v>483</v>
      </c>
      <c r="N1156" t="s">
        <v>372</v>
      </c>
      <c r="O1156" s="2" t="s">
        <v>124</v>
      </c>
      <c r="P1156" s="2" t="s">
        <v>24</v>
      </c>
      <c r="Q1156">
        <v>311</v>
      </c>
      <c r="R1156" t="s">
        <v>79</v>
      </c>
      <c r="S1156" s="3">
        <v>28025</v>
      </c>
      <c r="T1156" s="1">
        <v>28290</v>
      </c>
      <c r="U1156" s="2">
        <v>11090204</v>
      </c>
      <c r="V1156" s="2">
        <v>2030</v>
      </c>
      <c r="W1156" s="2">
        <v>34.9492373759999</v>
      </c>
      <c r="X1156" s="2">
        <v>-95.727641788400007</v>
      </c>
    </row>
    <row r="1157" spans="1:24" x14ac:dyDescent="0.3">
      <c r="A1157">
        <v>1124</v>
      </c>
      <c r="B1157">
        <v>12511</v>
      </c>
      <c r="C1157">
        <v>44373</v>
      </c>
      <c r="D1157" s="2">
        <v>19980052</v>
      </c>
      <c r="E1157" t="s">
        <v>14</v>
      </c>
      <c r="F1157" s="2" t="s">
        <v>15</v>
      </c>
      <c r="G1157" s="2" t="s">
        <v>16</v>
      </c>
      <c r="H1157" s="2" t="s">
        <v>217</v>
      </c>
      <c r="I1157" t="s">
        <v>18</v>
      </c>
      <c r="J1157" t="s">
        <v>19</v>
      </c>
      <c r="K1157" t="s">
        <v>19</v>
      </c>
      <c r="L1157">
        <v>31</v>
      </c>
      <c r="M1157" t="s">
        <v>483</v>
      </c>
      <c r="N1157" t="s">
        <v>184</v>
      </c>
      <c r="O1157" s="2" t="s">
        <v>283</v>
      </c>
      <c r="P1157" s="2" t="s">
        <v>24</v>
      </c>
      <c r="Q1157">
        <v>24</v>
      </c>
      <c r="R1157" t="s">
        <v>121</v>
      </c>
      <c r="S1157" s="3">
        <v>36144</v>
      </c>
      <c r="T1157" s="1">
        <v>36334</v>
      </c>
      <c r="U1157" s="2">
        <v>11130302</v>
      </c>
      <c r="V1157" s="2">
        <v>1083</v>
      </c>
      <c r="W1157" s="2">
        <v>34.944519108999899</v>
      </c>
      <c r="X1157" s="2">
        <v>-98.816339811199896</v>
      </c>
    </row>
    <row r="1158" spans="1:24" x14ac:dyDescent="0.3">
      <c r="A1158">
        <v>1001</v>
      </c>
      <c r="B1158">
        <v>12536</v>
      </c>
      <c r="C1158">
        <v>32082</v>
      </c>
      <c r="D1158" s="2">
        <v>19980024</v>
      </c>
      <c r="E1158" t="s">
        <v>14</v>
      </c>
      <c r="F1158" s="2" t="s">
        <v>15</v>
      </c>
      <c r="G1158" s="2" t="s">
        <v>16</v>
      </c>
      <c r="H1158" s="2" t="s">
        <v>482</v>
      </c>
      <c r="I1158" t="s">
        <v>18</v>
      </c>
      <c r="J1158" t="s">
        <v>39</v>
      </c>
      <c r="K1158" t="s">
        <v>20</v>
      </c>
      <c r="L1158">
        <v>6</v>
      </c>
      <c r="M1158" t="s">
        <v>483</v>
      </c>
      <c r="N1158" t="s">
        <v>197</v>
      </c>
      <c r="O1158" s="2" t="s">
        <v>124</v>
      </c>
      <c r="P1158" s="2" t="s">
        <v>24</v>
      </c>
      <c r="Q1158">
        <v>17</v>
      </c>
      <c r="R1158" t="s">
        <v>25</v>
      </c>
      <c r="S1158" s="3">
        <v>35997</v>
      </c>
      <c r="T1158" s="1">
        <v>36081</v>
      </c>
      <c r="U1158" s="2">
        <v>11090204</v>
      </c>
      <c r="V1158" s="2">
        <v>2030</v>
      </c>
      <c r="W1158" s="2">
        <v>35.023534660000003</v>
      </c>
      <c r="X1158" s="2">
        <v>-95.6548458786</v>
      </c>
    </row>
    <row r="1159" spans="1:24" x14ac:dyDescent="0.3">
      <c r="A1159">
        <v>1229</v>
      </c>
      <c r="B1159">
        <v>12537</v>
      </c>
      <c r="C1159">
        <v>32083</v>
      </c>
      <c r="D1159" s="2">
        <v>19980024</v>
      </c>
      <c r="E1159" t="s">
        <v>14</v>
      </c>
      <c r="F1159" s="2" t="s">
        <v>15</v>
      </c>
      <c r="G1159" s="2" t="s">
        <v>16</v>
      </c>
      <c r="H1159" s="2" t="s">
        <v>482</v>
      </c>
      <c r="I1159" t="s">
        <v>18</v>
      </c>
      <c r="J1159" t="s">
        <v>19</v>
      </c>
      <c r="K1159" t="s">
        <v>27</v>
      </c>
      <c r="L1159">
        <v>6</v>
      </c>
      <c r="M1159" t="s">
        <v>483</v>
      </c>
      <c r="N1159" t="s">
        <v>197</v>
      </c>
      <c r="O1159" s="2" t="s">
        <v>124</v>
      </c>
      <c r="P1159" s="2" t="s">
        <v>24</v>
      </c>
      <c r="Q1159">
        <v>17</v>
      </c>
      <c r="R1159" t="s">
        <v>25</v>
      </c>
      <c r="S1159" s="3">
        <v>35997</v>
      </c>
      <c r="T1159" s="1">
        <v>36081</v>
      </c>
      <c r="U1159" s="2">
        <v>11090204</v>
      </c>
      <c r="V1159" s="2">
        <v>2030</v>
      </c>
      <c r="W1159" s="2">
        <v>35.023535241600001</v>
      </c>
      <c r="X1159" s="2">
        <v>-95.659252317799897</v>
      </c>
    </row>
    <row r="1160" spans="1:24" x14ac:dyDescent="0.3">
      <c r="A1160">
        <v>1369</v>
      </c>
      <c r="B1160">
        <v>12538</v>
      </c>
      <c r="C1160">
        <v>32085</v>
      </c>
      <c r="D1160" s="2">
        <v>19980024</v>
      </c>
      <c r="E1160" t="s">
        <v>14</v>
      </c>
      <c r="F1160" s="2" t="s">
        <v>15</v>
      </c>
      <c r="G1160" s="2" t="s">
        <v>16</v>
      </c>
      <c r="H1160" s="2" t="s">
        <v>482</v>
      </c>
      <c r="I1160" t="s">
        <v>20</v>
      </c>
      <c r="J1160" t="s">
        <v>20</v>
      </c>
      <c r="K1160" t="s">
        <v>39</v>
      </c>
      <c r="L1160">
        <v>6</v>
      </c>
      <c r="M1160" t="s">
        <v>483</v>
      </c>
      <c r="N1160" t="s">
        <v>197</v>
      </c>
      <c r="O1160" s="2" t="s">
        <v>124</v>
      </c>
      <c r="P1160" s="2" t="s">
        <v>24</v>
      </c>
      <c r="Q1160">
        <v>17</v>
      </c>
      <c r="R1160" t="s">
        <v>25</v>
      </c>
      <c r="S1160" s="3">
        <v>35997</v>
      </c>
      <c r="T1160" s="1">
        <v>36081</v>
      </c>
      <c r="U1160" s="2">
        <v>11090204</v>
      </c>
      <c r="V1160" s="2">
        <v>2030</v>
      </c>
      <c r="W1160" s="2">
        <v>35.020817079899899</v>
      </c>
      <c r="X1160" s="2">
        <v>-95.658149838699899</v>
      </c>
    </row>
    <row r="1161" spans="1:24" x14ac:dyDescent="0.3">
      <c r="A1161">
        <v>1279</v>
      </c>
      <c r="B1161">
        <v>12539</v>
      </c>
      <c r="C1161">
        <v>32086</v>
      </c>
      <c r="D1161" s="2">
        <v>19980024</v>
      </c>
      <c r="E1161" t="s">
        <v>14</v>
      </c>
      <c r="F1161" s="2" t="s">
        <v>15</v>
      </c>
      <c r="G1161" s="2" t="s">
        <v>16</v>
      </c>
      <c r="H1161" s="2" t="s">
        <v>482</v>
      </c>
      <c r="I1161" t="s">
        <v>18</v>
      </c>
      <c r="J1161" t="s">
        <v>18</v>
      </c>
      <c r="K1161" t="s">
        <v>39</v>
      </c>
      <c r="L1161">
        <v>6</v>
      </c>
      <c r="M1161" t="s">
        <v>483</v>
      </c>
      <c r="N1161" t="s">
        <v>197</v>
      </c>
      <c r="O1161" s="2" t="s">
        <v>124</v>
      </c>
      <c r="P1161" s="2" t="s">
        <v>24</v>
      </c>
      <c r="Q1161">
        <v>17</v>
      </c>
      <c r="R1161" t="s">
        <v>25</v>
      </c>
      <c r="S1161" s="3">
        <v>35997</v>
      </c>
      <c r="T1161" s="1">
        <v>36081</v>
      </c>
      <c r="U1161" s="2">
        <v>11090204</v>
      </c>
      <c r="V1161" s="2">
        <v>2030</v>
      </c>
      <c r="W1161" s="2">
        <v>35.018101017299898</v>
      </c>
      <c r="X1161" s="2">
        <v>-95.661481332799895</v>
      </c>
    </row>
    <row r="1162" spans="1:24" x14ac:dyDescent="0.3">
      <c r="A1162">
        <v>1112</v>
      </c>
      <c r="B1162">
        <v>12540</v>
      </c>
      <c r="C1162">
        <v>32084</v>
      </c>
      <c r="D1162" s="2">
        <v>19980024</v>
      </c>
      <c r="E1162" t="s">
        <v>14</v>
      </c>
      <c r="F1162" s="2" t="s">
        <v>15</v>
      </c>
      <c r="G1162" s="2" t="s">
        <v>16</v>
      </c>
      <c r="H1162" s="2" t="s">
        <v>482</v>
      </c>
      <c r="I1162" t="s">
        <v>18</v>
      </c>
      <c r="J1162" t="s">
        <v>27</v>
      </c>
      <c r="K1162" t="s">
        <v>19</v>
      </c>
      <c r="L1162">
        <v>6</v>
      </c>
      <c r="M1162" t="s">
        <v>483</v>
      </c>
      <c r="N1162" t="s">
        <v>197</v>
      </c>
      <c r="O1162" s="2" t="s">
        <v>124</v>
      </c>
      <c r="P1162" s="2" t="s">
        <v>24</v>
      </c>
      <c r="Q1162">
        <v>17</v>
      </c>
      <c r="R1162" t="s">
        <v>25</v>
      </c>
      <c r="S1162" s="3">
        <v>35997</v>
      </c>
      <c r="T1162" s="1">
        <v>36081</v>
      </c>
      <c r="U1162" s="2">
        <v>11090204</v>
      </c>
      <c r="V1162" s="2">
        <v>2030</v>
      </c>
      <c r="W1162" s="2">
        <v>35.0199189719999</v>
      </c>
      <c r="X1162" s="2">
        <v>-95.654840843700001</v>
      </c>
    </row>
    <row r="1163" spans="1:24" x14ac:dyDescent="0.3">
      <c r="A1163">
        <v>1060</v>
      </c>
      <c r="B1163">
        <v>12623</v>
      </c>
      <c r="C1163">
        <v>38655</v>
      </c>
      <c r="D1163" s="2">
        <v>19640361</v>
      </c>
      <c r="E1163" t="s">
        <v>14</v>
      </c>
      <c r="F1163" s="2" t="s">
        <v>15</v>
      </c>
      <c r="G1163" s="2" t="s">
        <v>16</v>
      </c>
      <c r="H1163" s="2" t="s">
        <v>113</v>
      </c>
      <c r="I1163" t="s">
        <v>18</v>
      </c>
      <c r="J1163" t="s">
        <v>18</v>
      </c>
      <c r="K1163" t="s">
        <v>18</v>
      </c>
      <c r="L1163">
        <v>12</v>
      </c>
      <c r="M1163" t="s">
        <v>483</v>
      </c>
      <c r="N1163" t="s">
        <v>199</v>
      </c>
      <c r="O1163" s="2" t="s">
        <v>354</v>
      </c>
      <c r="P1163" s="2" t="s">
        <v>24</v>
      </c>
      <c r="Q1163">
        <v>190</v>
      </c>
      <c r="R1163" t="s">
        <v>32</v>
      </c>
      <c r="S1163" s="3">
        <v>23491</v>
      </c>
      <c r="T1163" s="1">
        <v>23572</v>
      </c>
      <c r="U1163" s="2">
        <v>11110105</v>
      </c>
      <c r="V1163" s="2">
        <v>2010</v>
      </c>
      <c r="W1163" s="2">
        <v>35.0076423322</v>
      </c>
      <c r="X1163" s="2">
        <v>-95.358217294699898</v>
      </c>
    </row>
    <row r="1164" spans="1:24" x14ac:dyDescent="0.3">
      <c r="A1164">
        <v>1037</v>
      </c>
      <c r="B1164">
        <v>12624</v>
      </c>
      <c r="C1164">
        <v>38658</v>
      </c>
      <c r="D1164" s="2">
        <v>19640361</v>
      </c>
      <c r="E1164" t="s">
        <v>14</v>
      </c>
      <c r="F1164" s="2" t="s">
        <v>15</v>
      </c>
      <c r="G1164" s="2" t="s">
        <v>16</v>
      </c>
      <c r="H1164" s="2" t="s">
        <v>113</v>
      </c>
      <c r="I1164" t="s">
        <v>18</v>
      </c>
      <c r="J1164" t="s">
        <v>18</v>
      </c>
      <c r="K1164" t="s">
        <v>18</v>
      </c>
      <c r="L1164">
        <v>13</v>
      </c>
      <c r="M1164" t="s">
        <v>483</v>
      </c>
      <c r="N1164" t="s">
        <v>199</v>
      </c>
      <c r="O1164" s="2" t="s">
        <v>354</v>
      </c>
      <c r="P1164" s="2" t="s">
        <v>24</v>
      </c>
      <c r="Q1164">
        <v>190</v>
      </c>
      <c r="R1164" t="s">
        <v>32</v>
      </c>
      <c r="S1164" s="3">
        <v>23491</v>
      </c>
      <c r="T1164" s="1">
        <v>23572</v>
      </c>
      <c r="U1164" s="2">
        <v>11110105</v>
      </c>
      <c r="V1164" s="2">
        <v>2010</v>
      </c>
      <c r="W1164" s="2">
        <v>34.993037205199897</v>
      </c>
      <c r="X1164" s="2">
        <v>-95.358252907199898</v>
      </c>
    </row>
    <row r="1165" spans="1:24" x14ac:dyDescent="0.3">
      <c r="A1165">
        <v>1307</v>
      </c>
      <c r="B1165">
        <v>12625</v>
      </c>
      <c r="C1165">
        <v>12802</v>
      </c>
      <c r="D1165" s="2">
        <v>19560163</v>
      </c>
      <c r="E1165" t="s">
        <v>14</v>
      </c>
      <c r="F1165" s="2" t="s">
        <v>15</v>
      </c>
      <c r="G1165" s="2" t="s">
        <v>16</v>
      </c>
      <c r="H1165" s="2" t="s">
        <v>167</v>
      </c>
      <c r="I1165" t="s">
        <v>18</v>
      </c>
      <c r="J1165" t="s">
        <v>18</v>
      </c>
      <c r="K1165" t="s">
        <v>18</v>
      </c>
      <c r="L1165">
        <v>24</v>
      </c>
      <c r="M1165" t="s">
        <v>483</v>
      </c>
      <c r="N1165" t="s">
        <v>199</v>
      </c>
      <c r="O1165" s="2" t="s">
        <v>354</v>
      </c>
      <c r="P1165" s="2" t="s">
        <v>55</v>
      </c>
      <c r="Q1165">
        <v>100</v>
      </c>
      <c r="R1165" t="s">
        <v>32</v>
      </c>
      <c r="S1165" s="3">
        <v>20508</v>
      </c>
      <c r="T1165" s="1">
        <v>23901</v>
      </c>
      <c r="U1165" s="2">
        <v>11110105</v>
      </c>
      <c r="V1165" s="2">
        <v>2010</v>
      </c>
      <c r="W1165" s="2">
        <v>34.978435355400002</v>
      </c>
      <c r="X1165" s="2">
        <v>-95.358169802500001</v>
      </c>
    </row>
    <row r="1166" spans="1:24" x14ac:dyDescent="0.3">
      <c r="A1166">
        <v>1349</v>
      </c>
      <c r="B1166">
        <v>12670</v>
      </c>
      <c r="C1166">
        <v>5511</v>
      </c>
      <c r="D1166" s="2">
        <v>19560162</v>
      </c>
      <c r="E1166" t="s">
        <v>14</v>
      </c>
      <c r="F1166" s="2" t="s">
        <v>15</v>
      </c>
      <c r="G1166" s="2" t="s">
        <v>16</v>
      </c>
      <c r="H1166" s="2" t="s">
        <v>167</v>
      </c>
      <c r="I1166" t="s">
        <v>18</v>
      </c>
      <c r="J1166" t="s">
        <v>18</v>
      </c>
      <c r="K1166" t="s">
        <v>27</v>
      </c>
      <c r="L1166">
        <v>19</v>
      </c>
      <c r="M1166" t="s">
        <v>483</v>
      </c>
      <c r="N1166" t="s">
        <v>22</v>
      </c>
      <c r="O1166" s="2" t="s">
        <v>354</v>
      </c>
      <c r="P1166" s="2" t="s">
        <v>55</v>
      </c>
      <c r="Q1166">
        <v>40</v>
      </c>
      <c r="R1166" t="s">
        <v>32</v>
      </c>
      <c r="S1166" s="3">
        <v>20508</v>
      </c>
      <c r="T1166" s="1">
        <v>23901</v>
      </c>
      <c r="U1166" s="2">
        <v>11110105</v>
      </c>
      <c r="V1166" s="2">
        <v>2010</v>
      </c>
      <c r="W1166" s="2">
        <v>34.981975596300003</v>
      </c>
      <c r="X1166" s="2">
        <v>-95.345043649999894</v>
      </c>
    </row>
    <row r="1167" spans="1:24" x14ac:dyDescent="0.3">
      <c r="A1167">
        <v>1240</v>
      </c>
      <c r="B1167">
        <v>12744</v>
      </c>
      <c r="C1167">
        <v>34386</v>
      </c>
      <c r="D1167" s="2">
        <v>19780028</v>
      </c>
      <c r="E1167" t="s">
        <v>14</v>
      </c>
      <c r="F1167" s="2" t="s">
        <v>15</v>
      </c>
      <c r="G1167" s="2" t="s">
        <v>16</v>
      </c>
      <c r="H1167" s="2" t="s">
        <v>311</v>
      </c>
      <c r="I1167" t="s">
        <v>18</v>
      </c>
      <c r="J1167" t="s">
        <v>18</v>
      </c>
      <c r="K1167" t="s">
        <v>18</v>
      </c>
      <c r="L1167">
        <v>31</v>
      </c>
      <c r="M1167" t="s">
        <v>483</v>
      </c>
      <c r="N1167" t="s">
        <v>130</v>
      </c>
      <c r="O1167" s="2" t="s">
        <v>312</v>
      </c>
      <c r="P1167" s="2" t="s">
        <v>24</v>
      </c>
      <c r="Q1167">
        <v>248</v>
      </c>
      <c r="R1167" t="s">
        <v>25</v>
      </c>
      <c r="S1167" s="3">
        <v>28571</v>
      </c>
      <c r="T1167" s="1">
        <v>28682</v>
      </c>
      <c r="U1167" s="2">
        <v>11120304</v>
      </c>
      <c r="V1167" s="2">
        <v>1180</v>
      </c>
      <c r="W1167" s="2">
        <v>34.950695398500002</v>
      </c>
      <c r="X1167" s="2">
        <v>-99.351688928300007</v>
      </c>
    </row>
    <row r="1168" spans="1:24" x14ac:dyDescent="0.3">
      <c r="A1168">
        <v>1492</v>
      </c>
      <c r="B1168">
        <v>12802</v>
      </c>
      <c r="C1168">
        <v>35381</v>
      </c>
      <c r="D1168" s="2">
        <v>19780028</v>
      </c>
      <c r="E1168" t="s">
        <v>14</v>
      </c>
      <c r="F1168" s="2" t="s">
        <v>15</v>
      </c>
      <c r="G1168" s="2" t="s">
        <v>16</v>
      </c>
      <c r="H1168" s="2" t="s">
        <v>311</v>
      </c>
      <c r="I1168" t="s">
        <v>18</v>
      </c>
      <c r="J1168" t="s">
        <v>18</v>
      </c>
      <c r="K1168" t="s">
        <v>18</v>
      </c>
      <c r="L1168">
        <v>36</v>
      </c>
      <c r="M1168" t="s">
        <v>483</v>
      </c>
      <c r="N1168" t="s">
        <v>65</v>
      </c>
      <c r="O1168" s="2" t="s">
        <v>312</v>
      </c>
      <c r="P1168" s="2" t="s">
        <v>24</v>
      </c>
      <c r="Q1168">
        <v>248</v>
      </c>
      <c r="R1168" t="s">
        <v>25</v>
      </c>
      <c r="S1168" s="3">
        <v>28571</v>
      </c>
      <c r="T1168" s="1">
        <v>28682</v>
      </c>
      <c r="U1168" s="2">
        <v>11120304</v>
      </c>
      <c r="V1168" s="2">
        <v>1180</v>
      </c>
      <c r="W1168" s="2">
        <v>34.950762288299899</v>
      </c>
      <c r="X1168" s="2">
        <v>-99.369381108599896</v>
      </c>
    </row>
    <row r="1169" spans="1:24" x14ac:dyDescent="0.3">
      <c r="A1169">
        <v>1178</v>
      </c>
      <c r="B1169">
        <v>12893</v>
      </c>
      <c r="C1169">
        <v>45947</v>
      </c>
      <c r="D1169" s="2">
        <v>19560293</v>
      </c>
      <c r="E1169" t="s">
        <v>14</v>
      </c>
      <c r="F1169" s="2" t="s">
        <v>15</v>
      </c>
      <c r="G1169" s="2" t="s">
        <v>16</v>
      </c>
      <c r="H1169" s="2" t="s">
        <v>583</v>
      </c>
      <c r="I1169" t="s">
        <v>18</v>
      </c>
      <c r="J1169" t="s">
        <v>18</v>
      </c>
      <c r="K1169" t="s">
        <v>19</v>
      </c>
      <c r="L1169">
        <v>11</v>
      </c>
      <c r="M1169" t="s">
        <v>483</v>
      </c>
      <c r="N1169" t="s">
        <v>427</v>
      </c>
      <c r="O1169" s="2" t="s">
        <v>308</v>
      </c>
      <c r="P1169" s="2" t="s">
        <v>55</v>
      </c>
      <c r="Q1169">
        <v>160</v>
      </c>
      <c r="R1169" t="s">
        <v>25</v>
      </c>
      <c r="S1169" s="3">
        <v>20549</v>
      </c>
      <c r="T1169" s="1">
        <v>23901</v>
      </c>
      <c r="U1169" s="2">
        <v>11110105</v>
      </c>
      <c r="V1169" s="2">
        <v>2010</v>
      </c>
      <c r="W1169" s="2">
        <v>35.003790252100003</v>
      </c>
      <c r="X1169" s="2">
        <v>-94.633476705999897</v>
      </c>
    </row>
    <row r="1170" spans="1:24" x14ac:dyDescent="0.3">
      <c r="A1170">
        <v>1113</v>
      </c>
      <c r="B1170">
        <v>12904</v>
      </c>
      <c r="C1170">
        <v>17129</v>
      </c>
      <c r="D1170" s="2">
        <v>19980036</v>
      </c>
      <c r="E1170" t="s">
        <v>14</v>
      </c>
      <c r="F1170" s="2" t="s">
        <v>15</v>
      </c>
      <c r="G1170" s="2" t="s">
        <v>16</v>
      </c>
      <c r="H1170" s="2" t="s">
        <v>498</v>
      </c>
      <c r="I1170" t="s">
        <v>18</v>
      </c>
      <c r="J1170" t="s">
        <v>27</v>
      </c>
      <c r="K1170" t="s">
        <v>39</v>
      </c>
      <c r="L1170">
        <v>14</v>
      </c>
      <c r="M1170" t="s">
        <v>483</v>
      </c>
      <c r="N1170" t="s">
        <v>427</v>
      </c>
      <c r="O1170" s="2" t="s">
        <v>308</v>
      </c>
      <c r="P1170" s="2" t="s">
        <v>24</v>
      </c>
      <c r="Q1170">
        <v>317</v>
      </c>
      <c r="R1170" t="s">
        <v>25</v>
      </c>
      <c r="S1170" s="3">
        <v>36040</v>
      </c>
      <c r="T1170" s="1">
        <v>36137</v>
      </c>
      <c r="U1170" s="2">
        <v>11110105</v>
      </c>
      <c r="V1170" s="2">
        <v>2010</v>
      </c>
      <c r="W1170" s="2">
        <v>34.991032758400003</v>
      </c>
      <c r="X1170" s="2">
        <v>-94.644428188899894</v>
      </c>
    </row>
    <row r="1171" spans="1:24" x14ac:dyDescent="0.3">
      <c r="A1171">
        <v>1011</v>
      </c>
      <c r="B1171">
        <v>12907</v>
      </c>
      <c r="C1171">
        <v>17274</v>
      </c>
      <c r="D1171" s="2">
        <v>19980036</v>
      </c>
      <c r="E1171" t="s">
        <v>14</v>
      </c>
      <c r="F1171" s="2" t="s">
        <v>15</v>
      </c>
      <c r="G1171" s="2" t="s">
        <v>16</v>
      </c>
      <c r="H1171" s="2" t="s">
        <v>498</v>
      </c>
      <c r="I1171" t="s">
        <v>18</v>
      </c>
      <c r="J1171" t="s">
        <v>18</v>
      </c>
      <c r="K1171" t="s">
        <v>19</v>
      </c>
      <c r="L1171">
        <v>15</v>
      </c>
      <c r="M1171" t="s">
        <v>483</v>
      </c>
      <c r="N1171" t="s">
        <v>427</v>
      </c>
      <c r="O1171" s="2" t="s">
        <v>308</v>
      </c>
      <c r="P1171" s="2" t="s">
        <v>24</v>
      </c>
      <c r="Q1171">
        <v>317</v>
      </c>
      <c r="R1171" t="s">
        <v>25</v>
      </c>
      <c r="S1171" s="3">
        <v>36040</v>
      </c>
      <c r="T1171" s="1">
        <v>36137</v>
      </c>
      <c r="U1171" s="2">
        <v>11110105</v>
      </c>
      <c r="V1171" s="2">
        <v>2010</v>
      </c>
      <c r="W1171" s="2">
        <v>34.989190758299898</v>
      </c>
      <c r="X1171" s="2">
        <v>-94.651031015200005</v>
      </c>
    </row>
    <row r="1172" spans="1:24" x14ac:dyDescent="0.3">
      <c r="A1172">
        <v>1310</v>
      </c>
      <c r="B1172">
        <v>12908</v>
      </c>
      <c r="C1172">
        <v>16744</v>
      </c>
      <c r="D1172" s="2">
        <v>19980036</v>
      </c>
      <c r="E1172" t="s">
        <v>14</v>
      </c>
      <c r="F1172" s="2" t="s">
        <v>15</v>
      </c>
      <c r="G1172" s="2" t="s">
        <v>16</v>
      </c>
      <c r="H1172" s="2" t="s">
        <v>498</v>
      </c>
      <c r="I1172" t="s">
        <v>18</v>
      </c>
      <c r="J1172" t="s">
        <v>26</v>
      </c>
      <c r="K1172" t="s">
        <v>39</v>
      </c>
      <c r="L1172">
        <v>15</v>
      </c>
      <c r="M1172" t="s">
        <v>483</v>
      </c>
      <c r="N1172" t="s">
        <v>427</v>
      </c>
      <c r="O1172" s="2" t="s">
        <v>308</v>
      </c>
      <c r="P1172" s="2" t="s">
        <v>24</v>
      </c>
      <c r="Q1172">
        <v>317</v>
      </c>
      <c r="R1172" t="s">
        <v>25</v>
      </c>
      <c r="S1172" s="3">
        <v>36040</v>
      </c>
      <c r="T1172" s="1">
        <v>36137</v>
      </c>
      <c r="U1172" s="2">
        <v>11110105</v>
      </c>
      <c r="V1172" s="2">
        <v>2010</v>
      </c>
      <c r="W1172" s="2">
        <v>34.989179196000002</v>
      </c>
      <c r="X1172" s="2">
        <v>-94.657654242999897</v>
      </c>
    </row>
    <row r="1173" spans="1:24" x14ac:dyDescent="0.3">
      <c r="A1173">
        <v>1027</v>
      </c>
      <c r="B1173">
        <v>12926</v>
      </c>
      <c r="C1173">
        <v>3321</v>
      </c>
      <c r="D1173" s="2">
        <v>19660268</v>
      </c>
      <c r="E1173" t="s">
        <v>14</v>
      </c>
      <c r="F1173" s="2" t="s">
        <v>15</v>
      </c>
      <c r="G1173" s="2" t="s">
        <v>16</v>
      </c>
      <c r="H1173" s="2" t="s">
        <v>511</v>
      </c>
      <c r="I1173" t="s">
        <v>18</v>
      </c>
      <c r="J1173" t="s">
        <v>18</v>
      </c>
      <c r="K1173" t="s">
        <v>18</v>
      </c>
      <c r="L1173">
        <v>31</v>
      </c>
      <c r="M1173" t="s">
        <v>483</v>
      </c>
      <c r="N1173" t="s">
        <v>427</v>
      </c>
      <c r="O1173" s="2" t="s">
        <v>308</v>
      </c>
      <c r="P1173" s="2" t="s">
        <v>24</v>
      </c>
      <c r="Q1173">
        <v>3400</v>
      </c>
      <c r="R1173" t="s">
        <v>79</v>
      </c>
      <c r="S1173" s="3">
        <v>24254</v>
      </c>
      <c r="T1173" s="1">
        <v>24254</v>
      </c>
      <c r="U1173" s="2">
        <v>11110105</v>
      </c>
      <c r="V1173" s="2">
        <v>2010</v>
      </c>
      <c r="W1173" s="2">
        <v>34.949254394</v>
      </c>
      <c r="X1173" s="2">
        <v>-94.708130921000006</v>
      </c>
    </row>
    <row r="1174" spans="1:24" x14ac:dyDescent="0.3">
      <c r="A1174">
        <v>1318</v>
      </c>
      <c r="B1174">
        <v>12927</v>
      </c>
      <c r="C1174">
        <v>48661</v>
      </c>
      <c r="D1174" s="2">
        <v>19560167</v>
      </c>
      <c r="E1174" t="s">
        <v>14</v>
      </c>
      <c r="F1174" s="2" t="s">
        <v>15</v>
      </c>
      <c r="G1174" s="2" t="s">
        <v>16</v>
      </c>
      <c r="H1174" s="2" t="s">
        <v>167</v>
      </c>
      <c r="I1174" t="s">
        <v>18</v>
      </c>
      <c r="J1174" t="s">
        <v>18</v>
      </c>
      <c r="K1174" t="s">
        <v>18</v>
      </c>
      <c r="L1174">
        <v>36</v>
      </c>
      <c r="M1174" t="s">
        <v>483</v>
      </c>
      <c r="N1174" t="s">
        <v>462</v>
      </c>
      <c r="O1174" s="2" t="s">
        <v>308</v>
      </c>
      <c r="P1174" s="2" t="s">
        <v>55</v>
      </c>
      <c r="Q1174">
        <v>11</v>
      </c>
      <c r="R1174" t="s">
        <v>32</v>
      </c>
      <c r="S1174" s="3">
        <v>20508</v>
      </c>
      <c r="T1174" s="1">
        <v>23901</v>
      </c>
      <c r="U1174" s="2">
        <v>11110105</v>
      </c>
      <c r="V1174" s="2">
        <v>2010</v>
      </c>
      <c r="W1174" s="2">
        <v>34.9493587674</v>
      </c>
      <c r="X1174" s="2">
        <v>-94.637784940000003</v>
      </c>
    </row>
    <row r="1175" spans="1:24" x14ac:dyDescent="0.3">
      <c r="A1175">
        <v>1156</v>
      </c>
      <c r="B1175">
        <v>12928</v>
      </c>
      <c r="C1175">
        <v>43409</v>
      </c>
      <c r="D1175" s="2">
        <v>20070010</v>
      </c>
      <c r="E1175" t="s">
        <v>14</v>
      </c>
      <c r="F1175" s="2" t="s">
        <v>15</v>
      </c>
      <c r="G1175" s="2" t="s">
        <v>16</v>
      </c>
      <c r="H1175" s="2" t="s">
        <v>568</v>
      </c>
      <c r="I1175" t="s">
        <v>18</v>
      </c>
      <c r="J1175" t="s">
        <v>33</v>
      </c>
      <c r="K1175" t="s">
        <v>20</v>
      </c>
      <c r="L1175">
        <v>36</v>
      </c>
      <c r="M1175" t="s">
        <v>483</v>
      </c>
      <c r="N1175" t="s">
        <v>427</v>
      </c>
      <c r="O1175" s="2" t="s">
        <v>308</v>
      </c>
      <c r="P1175" s="2" t="s">
        <v>24</v>
      </c>
      <c r="Q1175">
        <v>245</v>
      </c>
      <c r="R1175" t="s">
        <v>25</v>
      </c>
      <c r="S1175" s="3">
        <v>39121</v>
      </c>
      <c r="T1175" s="1">
        <v>39245</v>
      </c>
      <c r="U1175" s="2">
        <v>11110105</v>
      </c>
      <c r="V1175" s="2">
        <v>2010</v>
      </c>
      <c r="W1175" s="2">
        <v>34.951196054500002</v>
      </c>
      <c r="X1175" s="2">
        <v>-94.615840985099894</v>
      </c>
    </row>
    <row r="1176" spans="1:24" x14ac:dyDescent="0.3">
      <c r="A1176">
        <v>1136</v>
      </c>
      <c r="B1176">
        <v>12929</v>
      </c>
      <c r="C1176">
        <v>43451</v>
      </c>
      <c r="D1176" s="2">
        <v>20070010</v>
      </c>
      <c r="E1176" t="s">
        <v>14</v>
      </c>
      <c r="F1176" s="2" t="s">
        <v>15</v>
      </c>
      <c r="G1176" s="2" t="s">
        <v>16</v>
      </c>
      <c r="H1176" s="2" t="s">
        <v>568</v>
      </c>
      <c r="I1176" t="s">
        <v>18</v>
      </c>
      <c r="J1176" t="s">
        <v>38</v>
      </c>
      <c r="K1176" t="s">
        <v>19</v>
      </c>
      <c r="L1176">
        <v>36</v>
      </c>
      <c r="M1176" t="s">
        <v>483</v>
      </c>
      <c r="N1176" t="s">
        <v>427</v>
      </c>
      <c r="O1176" s="2" t="s">
        <v>308</v>
      </c>
      <c r="P1176" s="2" t="s">
        <v>24</v>
      </c>
      <c r="Q1176">
        <v>245</v>
      </c>
      <c r="R1176" t="s">
        <v>25</v>
      </c>
      <c r="S1176" s="3">
        <v>39121</v>
      </c>
      <c r="T1176" s="1">
        <v>39245</v>
      </c>
      <c r="U1176" s="2">
        <v>11110105</v>
      </c>
      <c r="V1176" s="2">
        <v>2010</v>
      </c>
      <c r="W1176" s="2">
        <v>34.947581727900001</v>
      </c>
      <c r="X1176" s="2">
        <v>-94.615835989700003</v>
      </c>
    </row>
    <row r="1177" spans="1:24" x14ac:dyDescent="0.3">
      <c r="A1177">
        <v>1251</v>
      </c>
      <c r="B1177">
        <v>12930</v>
      </c>
      <c r="C1177">
        <v>35110</v>
      </c>
      <c r="D1177" s="2">
        <v>20070010</v>
      </c>
      <c r="E1177" t="s">
        <v>14</v>
      </c>
      <c r="F1177" s="2" t="s">
        <v>15</v>
      </c>
      <c r="G1177" s="2" t="s">
        <v>16</v>
      </c>
      <c r="H1177" s="2" t="s">
        <v>568</v>
      </c>
      <c r="I1177" t="s">
        <v>18</v>
      </c>
      <c r="J1177" t="s">
        <v>27</v>
      </c>
      <c r="K1177" t="s">
        <v>20</v>
      </c>
      <c r="L1177">
        <v>36</v>
      </c>
      <c r="M1177" t="s">
        <v>483</v>
      </c>
      <c r="N1177" t="s">
        <v>427</v>
      </c>
      <c r="O1177" s="2" t="s">
        <v>308</v>
      </c>
      <c r="P1177" s="2" t="s">
        <v>24</v>
      </c>
      <c r="Q1177">
        <v>245</v>
      </c>
      <c r="R1177" t="s">
        <v>25</v>
      </c>
      <c r="S1177" s="3">
        <v>39121</v>
      </c>
      <c r="T1177" s="1">
        <v>39245</v>
      </c>
      <c r="U1177" s="2">
        <v>11110105</v>
      </c>
      <c r="V1177" s="2">
        <v>2010</v>
      </c>
      <c r="W1177" s="2">
        <v>34.9547978704</v>
      </c>
      <c r="X1177" s="2">
        <v>-94.618046567299899</v>
      </c>
    </row>
    <row r="1178" spans="1:24" x14ac:dyDescent="0.3">
      <c r="A1178">
        <v>1010</v>
      </c>
      <c r="B1178">
        <v>12937</v>
      </c>
      <c r="C1178">
        <v>44439</v>
      </c>
      <c r="D1178" s="2">
        <v>19480006</v>
      </c>
      <c r="E1178" t="s">
        <v>14</v>
      </c>
      <c r="F1178" s="2" t="s">
        <v>15</v>
      </c>
      <c r="G1178" s="2" t="s">
        <v>16</v>
      </c>
      <c r="H1178" s="2" t="s">
        <v>497</v>
      </c>
      <c r="I1178" t="s">
        <v>18</v>
      </c>
      <c r="J1178" t="s">
        <v>18</v>
      </c>
      <c r="K1178" t="s">
        <v>18</v>
      </c>
      <c r="L1178">
        <v>5</v>
      </c>
      <c r="M1178" t="s">
        <v>483</v>
      </c>
      <c r="N1178" t="s">
        <v>429</v>
      </c>
      <c r="O1178" s="2" t="s">
        <v>308</v>
      </c>
      <c r="P1178" s="2" t="s">
        <v>55</v>
      </c>
      <c r="Q1178">
        <v>53</v>
      </c>
      <c r="R1178" t="s">
        <v>25</v>
      </c>
      <c r="S1178" s="3">
        <v>17556</v>
      </c>
      <c r="T1178" s="1">
        <v>23901</v>
      </c>
      <c r="U1178" s="2">
        <v>11110105</v>
      </c>
      <c r="V1178" s="2">
        <v>2010</v>
      </c>
      <c r="W1178" s="2">
        <v>35.022023140800002</v>
      </c>
      <c r="X1178" s="2">
        <v>-94.584582569299897</v>
      </c>
    </row>
    <row r="1179" spans="1:24" x14ac:dyDescent="0.3">
      <c r="A1179">
        <v>1361</v>
      </c>
      <c r="B1179">
        <v>12938</v>
      </c>
      <c r="C1179">
        <v>44440</v>
      </c>
      <c r="D1179" s="2">
        <v>19480006</v>
      </c>
      <c r="E1179" t="s">
        <v>14</v>
      </c>
      <c r="F1179" s="2" t="s">
        <v>15</v>
      </c>
      <c r="G1179" s="2" t="s">
        <v>16</v>
      </c>
      <c r="H1179" s="2" t="s">
        <v>497</v>
      </c>
      <c r="I1179" t="s">
        <v>18</v>
      </c>
      <c r="J1179" t="s">
        <v>18</v>
      </c>
      <c r="K1179" t="s">
        <v>26</v>
      </c>
      <c r="L1179">
        <v>7</v>
      </c>
      <c r="M1179" t="s">
        <v>483</v>
      </c>
      <c r="N1179" t="s">
        <v>429</v>
      </c>
      <c r="O1179" s="2" t="s">
        <v>308</v>
      </c>
      <c r="P1179" s="2" t="s">
        <v>55</v>
      </c>
      <c r="Q1179">
        <v>53</v>
      </c>
      <c r="R1179" t="s">
        <v>25</v>
      </c>
      <c r="S1179" s="3">
        <v>17556</v>
      </c>
      <c r="T1179" s="1">
        <v>23901</v>
      </c>
      <c r="U1179" s="2">
        <v>11110105</v>
      </c>
      <c r="V1179" s="2">
        <v>2010</v>
      </c>
      <c r="W1179" s="2">
        <v>35.0075246136999</v>
      </c>
      <c r="X1179" s="2">
        <v>-94.5978862394999</v>
      </c>
    </row>
    <row r="1180" spans="1:24" x14ac:dyDescent="0.3">
      <c r="A1180">
        <v>1029</v>
      </c>
      <c r="B1180">
        <v>12940</v>
      </c>
      <c r="C1180">
        <v>44441</v>
      </c>
      <c r="D1180" s="2">
        <v>19480006</v>
      </c>
      <c r="E1180" t="s">
        <v>14</v>
      </c>
      <c r="F1180" s="2" t="s">
        <v>15</v>
      </c>
      <c r="G1180" s="2" t="s">
        <v>16</v>
      </c>
      <c r="H1180" s="2" t="s">
        <v>497</v>
      </c>
      <c r="I1180" t="s">
        <v>18</v>
      </c>
      <c r="J1180" t="s">
        <v>47</v>
      </c>
      <c r="K1180" t="s">
        <v>27</v>
      </c>
      <c r="L1180">
        <v>8</v>
      </c>
      <c r="M1180" t="s">
        <v>483</v>
      </c>
      <c r="N1180" t="s">
        <v>429</v>
      </c>
      <c r="O1180" s="2" t="s">
        <v>308</v>
      </c>
      <c r="P1180" s="2" t="s">
        <v>55</v>
      </c>
      <c r="Q1180">
        <v>53</v>
      </c>
      <c r="R1180" t="s">
        <v>25</v>
      </c>
      <c r="S1180" s="3">
        <v>17556</v>
      </c>
      <c r="T1180" s="1">
        <v>23901</v>
      </c>
      <c r="U1180" s="2">
        <v>11110105</v>
      </c>
      <c r="V1180" s="2">
        <v>2010</v>
      </c>
      <c r="W1180" s="2">
        <v>35.0111055518</v>
      </c>
      <c r="X1180" s="2">
        <v>-94.5911763995</v>
      </c>
    </row>
    <row r="1181" spans="1:24" x14ac:dyDescent="0.3">
      <c r="A1181">
        <v>1169</v>
      </c>
      <c r="B1181">
        <v>12941</v>
      </c>
      <c r="C1181">
        <v>44442</v>
      </c>
      <c r="D1181" s="2">
        <v>19480006</v>
      </c>
      <c r="E1181" t="s">
        <v>14</v>
      </c>
      <c r="F1181" s="2" t="s">
        <v>15</v>
      </c>
      <c r="G1181" s="2" t="s">
        <v>16</v>
      </c>
      <c r="H1181" s="2" t="s">
        <v>497</v>
      </c>
      <c r="I1181" t="s">
        <v>18</v>
      </c>
      <c r="J1181" t="s">
        <v>47</v>
      </c>
      <c r="K1181" t="s">
        <v>39</v>
      </c>
      <c r="L1181">
        <v>8</v>
      </c>
      <c r="M1181" t="s">
        <v>483</v>
      </c>
      <c r="N1181" t="s">
        <v>429</v>
      </c>
      <c r="O1181" s="2" t="s">
        <v>308</v>
      </c>
      <c r="P1181" s="2" t="s">
        <v>55</v>
      </c>
      <c r="Q1181">
        <v>53</v>
      </c>
      <c r="R1181" t="s">
        <v>25</v>
      </c>
      <c r="S1181" s="3">
        <v>17556</v>
      </c>
      <c r="T1181" s="1">
        <v>23901</v>
      </c>
      <c r="U1181" s="2">
        <v>11110105</v>
      </c>
      <c r="V1181" s="2">
        <v>2010</v>
      </c>
      <c r="W1181" s="2">
        <v>35.003807951799899</v>
      </c>
      <c r="X1181" s="2">
        <v>-94.591191745499899</v>
      </c>
    </row>
    <row r="1182" spans="1:24" x14ac:dyDescent="0.3">
      <c r="A1182">
        <v>1346</v>
      </c>
      <c r="B1182">
        <v>12975</v>
      </c>
      <c r="C1182">
        <v>44523</v>
      </c>
      <c r="D1182" s="2" t="s">
        <v>627</v>
      </c>
      <c r="E1182" t="s">
        <v>14</v>
      </c>
      <c r="F1182" s="2" t="s">
        <v>15</v>
      </c>
      <c r="G1182" s="2" t="s">
        <v>16</v>
      </c>
      <c r="H1182" s="2" t="s">
        <v>628</v>
      </c>
      <c r="I1182" t="s">
        <v>18</v>
      </c>
      <c r="J1182" t="s">
        <v>18</v>
      </c>
      <c r="K1182" t="s">
        <v>18</v>
      </c>
      <c r="L1182">
        <v>33</v>
      </c>
      <c r="M1182" t="s">
        <v>483</v>
      </c>
      <c r="N1182" t="s">
        <v>333</v>
      </c>
      <c r="O1182" s="2" t="s">
        <v>325</v>
      </c>
      <c r="P1182" s="2" t="s">
        <v>55</v>
      </c>
      <c r="Q1182">
        <v>515</v>
      </c>
      <c r="R1182" t="s">
        <v>25</v>
      </c>
      <c r="S1182" s="3">
        <v>14980</v>
      </c>
      <c r="T1182" s="1">
        <v>24818</v>
      </c>
      <c r="U1182" s="2">
        <v>11040008</v>
      </c>
      <c r="V1182" s="2">
        <v>2093</v>
      </c>
      <c r="W1182" s="2">
        <v>36.942469876200001</v>
      </c>
      <c r="X1182" s="2">
        <v>-100.04819946000001</v>
      </c>
    </row>
    <row r="1183" spans="1:24" x14ac:dyDescent="0.3">
      <c r="A1183">
        <v>1159</v>
      </c>
      <c r="B1183">
        <v>12981</v>
      </c>
      <c r="C1183">
        <v>26477</v>
      </c>
      <c r="D1183" s="2">
        <v>19810018</v>
      </c>
      <c r="E1183" t="s">
        <v>14</v>
      </c>
      <c r="F1183" s="2" t="s">
        <v>15</v>
      </c>
      <c r="G1183" s="2" t="s">
        <v>16</v>
      </c>
      <c r="H1183" s="2" t="s">
        <v>563</v>
      </c>
      <c r="I1183" t="s">
        <v>18</v>
      </c>
      <c r="J1183" t="s">
        <v>39</v>
      </c>
      <c r="K1183" t="s">
        <v>20</v>
      </c>
      <c r="L1183">
        <v>22</v>
      </c>
      <c r="M1183" t="s">
        <v>489</v>
      </c>
      <c r="N1183" t="s">
        <v>45</v>
      </c>
      <c r="O1183" s="2" t="s">
        <v>488</v>
      </c>
      <c r="P1183" s="2" t="s">
        <v>24</v>
      </c>
      <c r="Q1183">
        <v>204</v>
      </c>
      <c r="R1183" t="s">
        <v>25</v>
      </c>
      <c r="S1183" s="3">
        <v>29616</v>
      </c>
      <c r="T1183" s="1">
        <v>29781</v>
      </c>
      <c r="U1183" s="2">
        <v>11130210</v>
      </c>
      <c r="V1183" s="2">
        <v>1090</v>
      </c>
      <c r="W1183" s="2">
        <v>34.022010327499899</v>
      </c>
      <c r="X1183" s="2">
        <v>-97.184783076000002</v>
      </c>
    </row>
    <row r="1184" spans="1:24" x14ac:dyDescent="0.3">
      <c r="A1184">
        <v>1474</v>
      </c>
      <c r="B1184">
        <v>12982</v>
      </c>
      <c r="C1184">
        <v>25696</v>
      </c>
      <c r="D1184" s="2">
        <v>19810018</v>
      </c>
      <c r="E1184" t="s">
        <v>14</v>
      </c>
      <c r="F1184" s="2" t="s">
        <v>15</v>
      </c>
      <c r="G1184" s="2" t="s">
        <v>16</v>
      </c>
      <c r="H1184" s="2" t="s">
        <v>563</v>
      </c>
      <c r="I1184" t="s">
        <v>18</v>
      </c>
      <c r="J1184" t="s">
        <v>20</v>
      </c>
      <c r="K1184" t="s">
        <v>20</v>
      </c>
      <c r="L1184">
        <v>22</v>
      </c>
      <c r="M1184" t="s">
        <v>489</v>
      </c>
      <c r="N1184" t="s">
        <v>45</v>
      </c>
      <c r="O1184" s="2" t="s">
        <v>488</v>
      </c>
      <c r="P1184" s="2" t="s">
        <v>24</v>
      </c>
      <c r="Q1184">
        <v>204</v>
      </c>
      <c r="R1184" t="s">
        <v>25</v>
      </c>
      <c r="S1184" s="3">
        <v>29616</v>
      </c>
      <c r="T1184" s="1">
        <v>29781</v>
      </c>
      <c r="U1184" s="2">
        <v>11130210</v>
      </c>
      <c r="V1184" s="2">
        <v>1090</v>
      </c>
      <c r="W1184" s="2">
        <v>34.0256456016999</v>
      </c>
      <c r="X1184" s="2">
        <v>-97.180438587699896</v>
      </c>
    </row>
    <row r="1185" spans="1:24" x14ac:dyDescent="0.3">
      <c r="A1185">
        <v>1471</v>
      </c>
      <c r="B1185">
        <v>12983</v>
      </c>
      <c r="C1185">
        <v>26981</v>
      </c>
      <c r="D1185" s="2">
        <v>19810018</v>
      </c>
      <c r="E1185" t="s">
        <v>14</v>
      </c>
      <c r="F1185" s="2" t="s">
        <v>15</v>
      </c>
      <c r="G1185" s="2" t="s">
        <v>16</v>
      </c>
      <c r="H1185" s="2" t="s">
        <v>563</v>
      </c>
      <c r="I1185" t="s">
        <v>18</v>
      </c>
      <c r="J1185" t="s">
        <v>27</v>
      </c>
      <c r="K1185" t="s">
        <v>27</v>
      </c>
      <c r="L1185">
        <v>23</v>
      </c>
      <c r="M1185" t="s">
        <v>489</v>
      </c>
      <c r="N1185" t="s">
        <v>45</v>
      </c>
      <c r="O1185" s="2" t="s">
        <v>488</v>
      </c>
      <c r="P1185" s="2" t="s">
        <v>24</v>
      </c>
      <c r="Q1185">
        <v>204</v>
      </c>
      <c r="R1185" t="s">
        <v>25</v>
      </c>
      <c r="S1185" s="3">
        <v>29616</v>
      </c>
      <c r="T1185" s="1">
        <v>29781</v>
      </c>
      <c r="U1185" s="2">
        <v>11130210</v>
      </c>
      <c r="V1185" s="2">
        <v>1090</v>
      </c>
      <c r="W1185" s="2">
        <v>34.0256249352</v>
      </c>
      <c r="X1185" s="2">
        <v>-97.176091699899899</v>
      </c>
    </row>
    <row r="1186" spans="1:24" x14ac:dyDescent="0.3">
      <c r="A1186">
        <v>1122</v>
      </c>
      <c r="B1186">
        <v>12984</v>
      </c>
      <c r="C1186">
        <v>26982</v>
      </c>
      <c r="D1186" s="2">
        <v>19810018</v>
      </c>
      <c r="E1186" t="s">
        <v>14</v>
      </c>
      <c r="F1186" s="2" t="s">
        <v>15</v>
      </c>
      <c r="G1186" s="2" t="s">
        <v>16</v>
      </c>
      <c r="H1186" s="2" t="s">
        <v>563</v>
      </c>
      <c r="I1186" t="s">
        <v>18</v>
      </c>
      <c r="J1186" t="s">
        <v>19</v>
      </c>
      <c r="K1186" t="s">
        <v>27</v>
      </c>
      <c r="L1186">
        <v>23</v>
      </c>
      <c r="M1186" t="s">
        <v>489</v>
      </c>
      <c r="N1186" t="s">
        <v>45</v>
      </c>
      <c r="O1186" s="2" t="s">
        <v>488</v>
      </c>
      <c r="P1186" s="2" t="s">
        <v>24</v>
      </c>
      <c r="Q1186">
        <v>204</v>
      </c>
      <c r="R1186" t="s">
        <v>25</v>
      </c>
      <c r="S1186" s="3">
        <v>29616</v>
      </c>
      <c r="T1186" s="1">
        <v>29781</v>
      </c>
      <c r="U1186" s="2">
        <v>11130210</v>
      </c>
      <c r="V1186" s="2">
        <v>1090</v>
      </c>
      <c r="W1186" s="2">
        <v>34.021967986200004</v>
      </c>
      <c r="X1186" s="2">
        <v>-97.171742136000006</v>
      </c>
    </row>
    <row r="1187" spans="1:24" x14ac:dyDescent="0.3">
      <c r="A1187">
        <v>1233</v>
      </c>
      <c r="B1187">
        <v>12985</v>
      </c>
      <c r="C1187">
        <v>35469</v>
      </c>
      <c r="D1187" s="2">
        <v>19810018</v>
      </c>
      <c r="E1187" t="s">
        <v>14</v>
      </c>
      <c r="F1187" s="2" t="s">
        <v>15</v>
      </c>
      <c r="G1187" s="2" t="s">
        <v>16</v>
      </c>
      <c r="H1187" s="2" t="s">
        <v>563</v>
      </c>
      <c r="I1187" t="s">
        <v>18</v>
      </c>
      <c r="J1187" t="s">
        <v>39</v>
      </c>
      <c r="K1187" t="s">
        <v>27</v>
      </c>
      <c r="L1187">
        <v>23</v>
      </c>
      <c r="M1187" t="s">
        <v>489</v>
      </c>
      <c r="N1187" t="s">
        <v>45</v>
      </c>
      <c r="O1187" s="2" t="s">
        <v>488</v>
      </c>
      <c r="P1187" s="2" t="s">
        <v>24</v>
      </c>
      <c r="Q1187">
        <v>204</v>
      </c>
      <c r="R1187" t="s">
        <v>25</v>
      </c>
      <c r="S1187" s="3">
        <v>29616</v>
      </c>
      <c r="T1187" s="1">
        <v>29781</v>
      </c>
      <c r="U1187" s="2">
        <v>11130210</v>
      </c>
      <c r="V1187" s="2">
        <v>1090</v>
      </c>
      <c r="W1187" s="2">
        <v>34.0219738147999</v>
      </c>
      <c r="X1187" s="2">
        <v>-97.176089129399898</v>
      </c>
    </row>
    <row r="1188" spans="1:24" x14ac:dyDescent="0.3">
      <c r="A1188">
        <v>1262</v>
      </c>
      <c r="B1188">
        <v>13064</v>
      </c>
      <c r="C1188">
        <v>11890</v>
      </c>
      <c r="D1188" s="2">
        <v>19890008</v>
      </c>
      <c r="E1188" t="s">
        <v>14</v>
      </c>
      <c r="F1188" s="2" t="s">
        <v>15</v>
      </c>
      <c r="G1188" s="2" t="s">
        <v>16</v>
      </c>
      <c r="H1188" s="2" t="s">
        <v>586</v>
      </c>
      <c r="I1188" t="s">
        <v>38</v>
      </c>
      <c r="J1188" t="s">
        <v>39</v>
      </c>
      <c r="K1188" t="s">
        <v>39</v>
      </c>
      <c r="L1188">
        <v>20</v>
      </c>
      <c r="M1188" t="s">
        <v>489</v>
      </c>
      <c r="N1188" t="s">
        <v>74</v>
      </c>
      <c r="O1188" s="2" t="s">
        <v>488</v>
      </c>
      <c r="P1188" s="2" t="s">
        <v>24</v>
      </c>
      <c r="Q1188">
        <v>39</v>
      </c>
      <c r="R1188" t="s">
        <v>25</v>
      </c>
      <c r="S1188" s="3">
        <v>32531</v>
      </c>
      <c r="T1188" s="1">
        <v>32581</v>
      </c>
      <c r="U1188" s="2">
        <v>11130210</v>
      </c>
      <c r="V1188" s="2">
        <v>1090</v>
      </c>
      <c r="W1188" s="2">
        <v>34.015684319199899</v>
      </c>
      <c r="X1188" s="2">
        <v>-97.019975670600004</v>
      </c>
    </row>
    <row r="1189" spans="1:24" x14ac:dyDescent="0.3">
      <c r="A1189">
        <v>1320</v>
      </c>
      <c r="B1189">
        <v>13065</v>
      </c>
      <c r="C1189">
        <v>9622</v>
      </c>
      <c r="D1189" s="2">
        <v>19740056</v>
      </c>
      <c r="E1189" t="s">
        <v>14</v>
      </c>
      <c r="F1189" s="2" t="s">
        <v>15</v>
      </c>
      <c r="G1189" s="2" t="s">
        <v>16</v>
      </c>
      <c r="H1189" s="2" t="s">
        <v>620</v>
      </c>
      <c r="I1189" t="s">
        <v>18</v>
      </c>
      <c r="J1189" t="s">
        <v>27</v>
      </c>
      <c r="K1189" t="s">
        <v>19</v>
      </c>
      <c r="L1189">
        <v>20</v>
      </c>
      <c r="M1189" t="s">
        <v>489</v>
      </c>
      <c r="N1189" t="s">
        <v>74</v>
      </c>
      <c r="O1189" s="2" t="s">
        <v>488</v>
      </c>
      <c r="P1189" s="2" t="s">
        <v>24</v>
      </c>
      <c r="Q1189">
        <v>56</v>
      </c>
      <c r="R1189" t="s">
        <v>25</v>
      </c>
      <c r="S1189" s="3">
        <v>27065</v>
      </c>
      <c r="T1189" s="1">
        <v>27163</v>
      </c>
      <c r="U1189" s="2">
        <v>11130210</v>
      </c>
      <c r="V1189" s="2">
        <v>1090</v>
      </c>
      <c r="W1189" s="2">
        <v>34.018417527799897</v>
      </c>
      <c r="X1189" s="2">
        <v>-97.0112465493999</v>
      </c>
    </row>
    <row r="1190" spans="1:24" x14ac:dyDescent="0.3">
      <c r="A1190">
        <v>1303</v>
      </c>
      <c r="B1190">
        <v>13066</v>
      </c>
      <c r="C1190">
        <v>9619</v>
      </c>
      <c r="D1190" s="2">
        <v>19740056</v>
      </c>
      <c r="E1190" t="s">
        <v>14</v>
      </c>
      <c r="F1190" s="2" t="s">
        <v>15</v>
      </c>
      <c r="G1190" s="2" t="s">
        <v>16</v>
      </c>
      <c r="H1190" s="2" t="s">
        <v>620</v>
      </c>
      <c r="I1190" t="s">
        <v>18</v>
      </c>
      <c r="J1190" t="s">
        <v>20</v>
      </c>
      <c r="K1190" t="s">
        <v>27</v>
      </c>
      <c r="L1190">
        <v>20</v>
      </c>
      <c r="M1190" t="s">
        <v>489</v>
      </c>
      <c r="N1190" t="s">
        <v>74</v>
      </c>
      <c r="O1190" s="2" t="s">
        <v>488</v>
      </c>
      <c r="P1190" s="2" t="s">
        <v>24</v>
      </c>
      <c r="Q1190">
        <v>56</v>
      </c>
      <c r="R1190" t="s">
        <v>25</v>
      </c>
      <c r="S1190" s="3">
        <v>27065</v>
      </c>
      <c r="T1190" s="1">
        <v>27163</v>
      </c>
      <c r="U1190" s="2">
        <v>11130210</v>
      </c>
      <c r="V1190" s="2">
        <v>1090</v>
      </c>
      <c r="W1190" s="2">
        <v>34.025626467499897</v>
      </c>
      <c r="X1190" s="2">
        <v>-97.015606385200002</v>
      </c>
    </row>
    <row r="1191" spans="1:24" x14ac:dyDescent="0.3">
      <c r="A1191">
        <v>1182</v>
      </c>
      <c r="B1191">
        <v>13067</v>
      </c>
      <c r="C1191">
        <v>11891</v>
      </c>
      <c r="D1191" s="2">
        <v>19890008</v>
      </c>
      <c r="E1191" t="s">
        <v>14</v>
      </c>
      <c r="F1191" s="2" t="s">
        <v>15</v>
      </c>
      <c r="G1191" s="2" t="s">
        <v>16</v>
      </c>
      <c r="H1191" s="2" t="s">
        <v>586</v>
      </c>
      <c r="I1191" t="s">
        <v>33</v>
      </c>
      <c r="J1191" t="s">
        <v>27</v>
      </c>
      <c r="K1191" t="s">
        <v>39</v>
      </c>
      <c r="L1191">
        <v>20</v>
      </c>
      <c r="M1191" t="s">
        <v>489</v>
      </c>
      <c r="N1191" t="s">
        <v>74</v>
      </c>
      <c r="O1191" s="2" t="s">
        <v>488</v>
      </c>
      <c r="P1191" s="2" t="s">
        <v>24</v>
      </c>
      <c r="Q1191">
        <v>39</v>
      </c>
      <c r="R1191" t="s">
        <v>25</v>
      </c>
      <c r="S1191" s="3">
        <v>32531</v>
      </c>
      <c r="T1191" s="1">
        <v>32581</v>
      </c>
      <c r="U1191" s="2">
        <v>11130210</v>
      </c>
      <c r="V1191" s="2">
        <v>1090</v>
      </c>
      <c r="W1191" s="2">
        <v>34.0174946789</v>
      </c>
      <c r="X1191" s="2">
        <v>-97.019984678499895</v>
      </c>
    </row>
    <row r="1192" spans="1:24" x14ac:dyDescent="0.3">
      <c r="A1192">
        <v>1321</v>
      </c>
      <c r="B1192">
        <v>13096</v>
      </c>
      <c r="C1192">
        <v>53834</v>
      </c>
      <c r="D1192" s="2">
        <v>20050006</v>
      </c>
      <c r="E1192" t="s">
        <v>14</v>
      </c>
      <c r="F1192" s="2" t="s">
        <v>15</v>
      </c>
      <c r="G1192" s="2" t="s">
        <v>16</v>
      </c>
      <c r="H1192" s="2" t="s">
        <v>484</v>
      </c>
      <c r="I1192" t="s">
        <v>18</v>
      </c>
      <c r="J1192" t="s">
        <v>38</v>
      </c>
      <c r="K1192" t="s">
        <v>27</v>
      </c>
      <c r="L1192">
        <v>5</v>
      </c>
      <c r="M1192" t="s">
        <v>489</v>
      </c>
      <c r="N1192" t="s">
        <v>112</v>
      </c>
      <c r="O1192" s="2" t="s">
        <v>481</v>
      </c>
      <c r="P1192" s="2" t="s">
        <v>24</v>
      </c>
      <c r="Q1192">
        <v>426.4</v>
      </c>
      <c r="R1192" t="s">
        <v>25</v>
      </c>
      <c r="S1192" s="3">
        <v>38418</v>
      </c>
      <c r="T1192" s="1">
        <v>38517</v>
      </c>
      <c r="U1192" s="2">
        <v>11130210</v>
      </c>
      <c r="V1192" s="2">
        <v>1090</v>
      </c>
      <c r="W1192" s="2">
        <v>34.069171540200003</v>
      </c>
      <c r="X1192" s="2">
        <v>-96.9134479011</v>
      </c>
    </row>
    <row r="1193" spans="1:24" x14ac:dyDescent="0.3">
      <c r="A1193">
        <v>1350</v>
      </c>
      <c r="B1193">
        <v>13097</v>
      </c>
      <c r="C1193">
        <v>54022</v>
      </c>
      <c r="D1193" s="2">
        <v>20050006</v>
      </c>
      <c r="E1193" t="s">
        <v>14</v>
      </c>
      <c r="F1193" s="2" t="s">
        <v>15</v>
      </c>
      <c r="G1193" s="2" t="s">
        <v>16</v>
      </c>
      <c r="H1193" s="2" t="s">
        <v>484</v>
      </c>
      <c r="I1193" t="s">
        <v>18</v>
      </c>
      <c r="J1193" t="s">
        <v>18</v>
      </c>
      <c r="K1193" t="s">
        <v>20</v>
      </c>
      <c r="L1193">
        <v>6</v>
      </c>
      <c r="M1193" t="s">
        <v>489</v>
      </c>
      <c r="N1193" t="s">
        <v>112</v>
      </c>
      <c r="O1193" s="2" t="s">
        <v>481</v>
      </c>
      <c r="P1193" s="2" t="s">
        <v>24</v>
      </c>
      <c r="Q1193">
        <v>426.4</v>
      </c>
      <c r="R1193" t="s">
        <v>25</v>
      </c>
      <c r="S1193" s="3">
        <v>38418</v>
      </c>
      <c r="T1193" s="1">
        <v>38517</v>
      </c>
      <c r="U1193" s="2">
        <v>11130210</v>
      </c>
      <c r="V1193" s="2">
        <v>1090</v>
      </c>
      <c r="W1193" s="2">
        <v>34.067343051999899</v>
      </c>
      <c r="X1193" s="2">
        <v>-96.9221494433</v>
      </c>
    </row>
    <row r="1194" spans="1:24" x14ac:dyDescent="0.3">
      <c r="A1194">
        <v>1239</v>
      </c>
      <c r="B1194">
        <v>13193</v>
      </c>
      <c r="C1194">
        <v>20066</v>
      </c>
      <c r="D1194" s="2" t="s">
        <v>608</v>
      </c>
      <c r="E1194" t="s">
        <v>14</v>
      </c>
      <c r="F1194" s="2" t="s">
        <v>15</v>
      </c>
      <c r="G1194" s="2" t="s">
        <v>16</v>
      </c>
      <c r="H1194" s="2" t="s">
        <v>167</v>
      </c>
      <c r="I1194" t="s">
        <v>18</v>
      </c>
      <c r="J1194" t="s">
        <v>18</v>
      </c>
      <c r="K1194" t="s">
        <v>33</v>
      </c>
      <c r="L1194">
        <v>36</v>
      </c>
      <c r="M1194" t="s">
        <v>489</v>
      </c>
      <c r="N1194" t="s">
        <v>36</v>
      </c>
      <c r="O1194" s="2" t="s">
        <v>481</v>
      </c>
      <c r="P1194" s="2" t="s">
        <v>55</v>
      </c>
      <c r="Q1194">
        <v>78</v>
      </c>
      <c r="R1194" t="s">
        <v>79</v>
      </c>
      <c r="S1194" s="3">
        <v>20485</v>
      </c>
      <c r="T1194" s="1">
        <v>25427</v>
      </c>
      <c r="U1194" s="2">
        <v>11130304</v>
      </c>
      <c r="V1194" s="2">
        <v>1090</v>
      </c>
      <c r="W1194" s="2">
        <v>33.987339032800001</v>
      </c>
      <c r="X1194" s="2">
        <v>-96.630658917299897</v>
      </c>
    </row>
    <row r="1195" spans="1:24" x14ac:dyDescent="0.3">
      <c r="A1195">
        <v>1017</v>
      </c>
      <c r="B1195">
        <v>13216</v>
      </c>
      <c r="C1195">
        <v>14702</v>
      </c>
      <c r="D1195" s="2">
        <v>19720209</v>
      </c>
      <c r="E1195" t="s">
        <v>14</v>
      </c>
      <c r="F1195" s="2" t="s">
        <v>15</v>
      </c>
      <c r="G1195" s="2" t="s">
        <v>16</v>
      </c>
      <c r="H1195" s="2" t="s">
        <v>504</v>
      </c>
      <c r="I1195" t="s">
        <v>18</v>
      </c>
      <c r="J1195" t="s">
        <v>26</v>
      </c>
      <c r="K1195" t="s">
        <v>27</v>
      </c>
      <c r="L1195">
        <v>18</v>
      </c>
      <c r="M1195" t="s">
        <v>489</v>
      </c>
      <c r="N1195" t="s">
        <v>91</v>
      </c>
      <c r="O1195" s="2" t="s">
        <v>446</v>
      </c>
      <c r="P1195" s="2" t="s">
        <v>24</v>
      </c>
      <c r="Q1195">
        <v>44</v>
      </c>
      <c r="R1195" t="s">
        <v>25</v>
      </c>
      <c r="S1195" s="3">
        <v>26438</v>
      </c>
      <c r="T1195" s="1">
        <v>26554</v>
      </c>
      <c r="U1195" s="2">
        <v>11130208</v>
      </c>
      <c r="V1195" s="2">
        <v>1120</v>
      </c>
      <c r="W1195" s="2">
        <v>34.038509048800002</v>
      </c>
      <c r="X1195" s="2">
        <v>-97.9726933508</v>
      </c>
    </row>
    <row r="1196" spans="1:24" x14ac:dyDescent="0.3">
      <c r="A1196">
        <v>1204</v>
      </c>
      <c r="B1196">
        <v>13218</v>
      </c>
      <c r="C1196">
        <v>24408</v>
      </c>
      <c r="D1196" s="2">
        <v>20020019</v>
      </c>
      <c r="E1196" t="s">
        <v>14</v>
      </c>
      <c r="F1196" s="2" t="s">
        <v>15</v>
      </c>
      <c r="G1196" s="2" t="s">
        <v>16</v>
      </c>
      <c r="H1196" s="2" t="s">
        <v>594</v>
      </c>
      <c r="I1196" t="s">
        <v>18</v>
      </c>
      <c r="J1196" t="s">
        <v>20</v>
      </c>
      <c r="K1196" t="s">
        <v>20</v>
      </c>
      <c r="L1196">
        <v>19</v>
      </c>
      <c r="M1196" t="s">
        <v>489</v>
      </c>
      <c r="N1196" t="s">
        <v>91</v>
      </c>
      <c r="O1196" s="2" t="s">
        <v>446</v>
      </c>
      <c r="P1196" s="2" t="s">
        <v>24</v>
      </c>
      <c r="Q1196">
        <v>48</v>
      </c>
      <c r="R1196" t="s">
        <v>25</v>
      </c>
      <c r="S1196" s="3">
        <v>37347</v>
      </c>
      <c r="T1196" s="1">
        <v>37481</v>
      </c>
      <c r="U1196" s="2">
        <v>11130208</v>
      </c>
      <c r="V1196" s="2">
        <v>1120</v>
      </c>
      <c r="W1196" s="2">
        <v>34.025731566200001</v>
      </c>
      <c r="X1196" s="2">
        <v>-97.9639631716</v>
      </c>
    </row>
    <row r="1197" spans="1:24" x14ac:dyDescent="0.3">
      <c r="A1197">
        <v>1163</v>
      </c>
      <c r="B1197">
        <v>13222</v>
      </c>
      <c r="C1197">
        <v>53478</v>
      </c>
      <c r="D1197" s="2">
        <v>20040008</v>
      </c>
      <c r="E1197" t="s">
        <v>14</v>
      </c>
      <c r="F1197" s="2" t="s">
        <v>15</v>
      </c>
      <c r="G1197" s="2" t="s">
        <v>16</v>
      </c>
      <c r="H1197" s="2" t="s">
        <v>577</v>
      </c>
      <c r="I1197" t="s">
        <v>18</v>
      </c>
      <c r="J1197" t="s">
        <v>38</v>
      </c>
      <c r="K1197" t="s">
        <v>27</v>
      </c>
      <c r="L1197">
        <v>29</v>
      </c>
      <c r="M1197" t="s">
        <v>489</v>
      </c>
      <c r="N1197" t="s">
        <v>91</v>
      </c>
      <c r="O1197" s="2" t="s">
        <v>446</v>
      </c>
      <c r="P1197" s="2" t="s">
        <v>24</v>
      </c>
      <c r="Q1197">
        <v>75</v>
      </c>
      <c r="R1197" t="s">
        <v>25</v>
      </c>
      <c r="S1197" s="3">
        <v>38085</v>
      </c>
      <c r="T1197" s="1">
        <v>38146</v>
      </c>
      <c r="U1197" s="2">
        <v>11130208</v>
      </c>
      <c r="V1197" s="2">
        <v>1120</v>
      </c>
      <c r="W1197" s="2">
        <v>34.011179065299899</v>
      </c>
      <c r="X1197" s="2">
        <v>-97.9574693446</v>
      </c>
    </row>
    <row r="1198" spans="1:24" x14ac:dyDescent="0.3">
      <c r="A1198">
        <v>1086</v>
      </c>
      <c r="B1198">
        <v>13229</v>
      </c>
      <c r="C1198">
        <v>46450</v>
      </c>
      <c r="D1198" s="2">
        <v>19850046</v>
      </c>
      <c r="E1198" t="s">
        <v>14</v>
      </c>
      <c r="F1198" s="2" t="s">
        <v>15</v>
      </c>
      <c r="G1198" s="2" t="s">
        <v>16</v>
      </c>
      <c r="H1198" s="2" t="s">
        <v>550</v>
      </c>
      <c r="I1198" t="s">
        <v>18</v>
      </c>
      <c r="J1198" t="s">
        <v>47</v>
      </c>
      <c r="K1198" t="s">
        <v>19</v>
      </c>
      <c r="L1198">
        <v>22</v>
      </c>
      <c r="M1198" t="s">
        <v>489</v>
      </c>
      <c r="N1198" t="s">
        <v>88</v>
      </c>
      <c r="O1198" s="2" t="s">
        <v>486</v>
      </c>
      <c r="P1198" s="2" t="s">
        <v>24</v>
      </c>
      <c r="Q1198">
        <v>40</v>
      </c>
      <c r="R1198" t="s">
        <v>25</v>
      </c>
      <c r="S1198" s="3">
        <v>31287</v>
      </c>
      <c r="T1198" s="1">
        <v>31384</v>
      </c>
      <c r="U1198" s="2">
        <v>11140102</v>
      </c>
      <c r="V1198" s="2">
        <v>1060</v>
      </c>
      <c r="W1198" s="2">
        <v>34.015790936000002</v>
      </c>
      <c r="X1198" s="2">
        <v>-96.449228282700005</v>
      </c>
    </row>
    <row r="1199" spans="1:24" x14ac:dyDescent="0.3">
      <c r="A1199">
        <v>1005</v>
      </c>
      <c r="B1199">
        <v>13259</v>
      </c>
      <c r="C1199">
        <v>9581</v>
      </c>
      <c r="D1199" s="2">
        <v>19360076</v>
      </c>
      <c r="E1199" t="s">
        <v>14</v>
      </c>
      <c r="F1199" s="2" t="s">
        <v>15</v>
      </c>
      <c r="G1199" s="2" t="s">
        <v>16</v>
      </c>
      <c r="H1199" s="2" t="s">
        <v>113</v>
      </c>
      <c r="I1199" t="s">
        <v>18</v>
      </c>
      <c r="J1199" t="s">
        <v>18</v>
      </c>
      <c r="K1199" t="s">
        <v>18</v>
      </c>
      <c r="L1199">
        <v>3</v>
      </c>
      <c r="M1199" t="s">
        <v>489</v>
      </c>
      <c r="N1199" t="s">
        <v>68</v>
      </c>
      <c r="O1199" s="2" t="s">
        <v>486</v>
      </c>
      <c r="P1199" s="2" t="s">
        <v>55</v>
      </c>
      <c r="Q1199">
        <v>6445</v>
      </c>
      <c r="R1199" t="s">
        <v>32</v>
      </c>
      <c r="S1199" s="3">
        <v>13438</v>
      </c>
      <c r="T1199" s="1">
        <v>23845</v>
      </c>
      <c r="U1199" s="2">
        <v>11140102</v>
      </c>
      <c r="V1199" s="2">
        <v>1060</v>
      </c>
      <c r="W1199" s="2">
        <v>34.062897686299898</v>
      </c>
      <c r="X1199" s="2">
        <v>-96.346820541599897</v>
      </c>
    </row>
    <row r="1200" spans="1:24" x14ac:dyDescent="0.3">
      <c r="A1200">
        <v>1030</v>
      </c>
      <c r="B1200">
        <v>13260</v>
      </c>
      <c r="C1200">
        <v>7873</v>
      </c>
      <c r="D1200" s="2">
        <v>19990021</v>
      </c>
      <c r="E1200" t="s">
        <v>14</v>
      </c>
      <c r="F1200" s="2" t="s">
        <v>15</v>
      </c>
      <c r="G1200" s="2" t="s">
        <v>16</v>
      </c>
      <c r="H1200" s="2" t="s">
        <v>509</v>
      </c>
      <c r="I1200" t="s">
        <v>18</v>
      </c>
      <c r="J1200" t="s">
        <v>18</v>
      </c>
      <c r="K1200" t="s">
        <v>19</v>
      </c>
      <c r="L1200">
        <v>4</v>
      </c>
      <c r="M1200" t="s">
        <v>489</v>
      </c>
      <c r="N1200" t="s">
        <v>68</v>
      </c>
      <c r="O1200" s="2" t="s">
        <v>486</v>
      </c>
      <c r="P1200" s="2" t="s">
        <v>24</v>
      </c>
      <c r="Q1200">
        <v>250</v>
      </c>
      <c r="R1200" t="s">
        <v>25</v>
      </c>
      <c r="S1200" s="3">
        <v>36299</v>
      </c>
      <c r="T1200" s="1">
        <v>36382</v>
      </c>
      <c r="U1200" s="2">
        <v>11140102</v>
      </c>
      <c r="V1200" s="2">
        <v>1060</v>
      </c>
      <c r="W1200" s="2">
        <v>34.059250314800003</v>
      </c>
      <c r="X1200" s="2">
        <v>-96.359834775699895</v>
      </c>
    </row>
    <row r="1201" spans="1:24" x14ac:dyDescent="0.3">
      <c r="A1201">
        <v>1317</v>
      </c>
      <c r="B1201">
        <v>13261</v>
      </c>
      <c r="C1201">
        <v>7874</v>
      </c>
      <c r="D1201" s="2">
        <v>19990021</v>
      </c>
      <c r="E1201" t="s">
        <v>14</v>
      </c>
      <c r="F1201" s="2" t="s">
        <v>15</v>
      </c>
      <c r="G1201" s="2" t="s">
        <v>16</v>
      </c>
      <c r="H1201" s="2" t="s">
        <v>509</v>
      </c>
      <c r="I1201" t="s">
        <v>18</v>
      </c>
      <c r="J1201" t="s">
        <v>18</v>
      </c>
      <c r="K1201" t="s">
        <v>20</v>
      </c>
      <c r="L1201">
        <v>4</v>
      </c>
      <c r="M1201" t="s">
        <v>489</v>
      </c>
      <c r="N1201" t="s">
        <v>68</v>
      </c>
      <c r="O1201" s="2" t="s">
        <v>486</v>
      </c>
      <c r="P1201" s="2" t="s">
        <v>24</v>
      </c>
      <c r="Q1201">
        <v>250</v>
      </c>
      <c r="R1201" t="s">
        <v>25</v>
      </c>
      <c r="S1201" s="3">
        <v>36299</v>
      </c>
      <c r="T1201" s="1">
        <v>36382</v>
      </c>
      <c r="U1201" s="2">
        <v>11140102</v>
      </c>
      <c r="V1201" s="2">
        <v>1060</v>
      </c>
      <c r="W1201" s="2">
        <v>34.066514677900003</v>
      </c>
      <c r="X1201" s="2">
        <v>-96.359860658399896</v>
      </c>
    </row>
    <row r="1202" spans="1:24" x14ac:dyDescent="0.3">
      <c r="A1202">
        <v>1022</v>
      </c>
      <c r="B1202">
        <v>13262</v>
      </c>
      <c r="C1202">
        <v>7875</v>
      </c>
      <c r="D1202" s="2">
        <v>19990021</v>
      </c>
      <c r="E1202" t="s">
        <v>14</v>
      </c>
      <c r="F1202" s="2" t="s">
        <v>15</v>
      </c>
      <c r="G1202" s="2" t="s">
        <v>16</v>
      </c>
      <c r="H1202" s="2" t="s">
        <v>509</v>
      </c>
      <c r="I1202" t="s">
        <v>18</v>
      </c>
      <c r="J1202" t="s">
        <v>26</v>
      </c>
      <c r="K1202" t="s">
        <v>27</v>
      </c>
      <c r="L1202">
        <v>4</v>
      </c>
      <c r="M1202" t="s">
        <v>489</v>
      </c>
      <c r="N1202" t="s">
        <v>68</v>
      </c>
      <c r="O1202" s="2" t="s">
        <v>486</v>
      </c>
      <c r="P1202" s="2" t="s">
        <v>24</v>
      </c>
      <c r="Q1202">
        <v>250</v>
      </c>
      <c r="R1202" t="s">
        <v>25</v>
      </c>
      <c r="S1202" s="3">
        <v>36299</v>
      </c>
      <c r="T1202" s="1">
        <v>36382</v>
      </c>
      <c r="U1202" s="2">
        <v>11140102</v>
      </c>
      <c r="V1202" s="2">
        <v>1060</v>
      </c>
      <c r="W1202" s="2">
        <v>34.0665134626</v>
      </c>
      <c r="X1202" s="2">
        <v>-96.3663564501</v>
      </c>
    </row>
    <row r="1203" spans="1:24" x14ac:dyDescent="0.3">
      <c r="A1203">
        <v>1151</v>
      </c>
      <c r="B1203">
        <v>13283</v>
      </c>
      <c r="C1203">
        <v>44812</v>
      </c>
      <c r="D1203" s="2">
        <v>20070025</v>
      </c>
      <c r="E1203" t="s">
        <v>14</v>
      </c>
      <c r="F1203" s="2" t="s">
        <v>15</v>
      </c>
      <c r="G1203" s="2" t="s">
        <v>16</v>
      </c>
      <c r="H1203" s="2" t="s">
        <v>574</v>
      </c>
      <c r="I1203" t="s">
        <v>18</v>
      </c>
      <c r="J1203" t="s">
        <v>18</v>
      </c>
      <c r="K1203" t="s">
        <v>26</v>
      </c>
      <c r="L1203">
        <v>28</v>
      </c>
      <c r="M1203" t="s">
        <v>489</v>
      </c>
      <c r="N1203" t="s">
        <v>329</v>
      </c>
      <c r="O1203" s="2" t="s">
        <v>486</v>
      </c>
      <c r="P1203" s="2" t="s">
        <v>24</v>
      </c>
      <c r="Q1203">
        <v>134</v>
      </c>
      <c r="R1203" t="s">
        <v>25</v>
      </c>
      <c r="S1203" s="3">
        <v>39174</v>
      </c>
      <c r="T1203" s="1">
        <v>39308</v>
      </c>
      <c r="U1203" s="2">
        <v>11140102</v>
      </c>
      <c r="V1203" s="2">
        <v>1060</v>
      </c>
      <c r="W1203" s="2">
        <v>34.004776395900002</v>
      </c>
      <c r="X1203" s="2">
        <v>-96.255305230199895</v>
      </c>
    </row>
    <row r="1204" spans="1:24" x14ac:dyDescent="0.3">
      <c r="A1204">
        <v>1055</v>
      </c>
      <c r="B1204">
        <v>13284</v>
      </c>
      <c r="C1204">
        <v>54037</v>
      </c>
      <c r="D1204" s="2">
        <v>20060005</v>
      </c>
      <c r="E1204" t="s">
        <v>14</v>
      </c>
      <c r="F1204" s="2" t="s">
        <v>15</v>
      </c>
      <c r="G1204" s="2" t="s">
        <v>16</v>
      </c>
      <c r="H1204" s="2" t="s">
        <v>529</v>
      </c>
      <c r="I1204" t="s">
        <v>18</v>
      </c>
      <c r="J1204" t="s">
        <v>18</v>
      </c>
      <c r="K1204" t="s">
        <v>18</v>
      </c>
      <c r="L1204">
        <v>29</v>
      </c>
      <c r="M1204" t="s">
        <v>489</v>
      </c>
      <c r="N1204" t="s">
        <v>329</v>
      </c>
      <c r="O1204" s="2" t="s">
        <v>486</v>
      </c>
      <c r="P1204" s="2" t="s">
        <v>24</v>
      </c>
      <c r="Q1204">
        <v>320</v>
      </c>
      <c r="R1204" t="s">
        <v>25</v>
      </c>
      <c r="S1204" s="3">
        <v>38741</v>
      </c>
      <c r="T1204" s="1">
        <v>38846</v>
      </c>
      <c r="U1204" s="2">
        <v>11140102</v>
      </c>
      <c r="V1204" s="2">
        <v>1060</v>
      </c>
      <c r="W1204" s="2">
        <v>34.004761190499899</v>
      </c>
      <c r="X1204" s="2">
        <v>-96.277122839</v>
      </c>
    </row>
    <row r="1205" spans="1:24" x14ac:dyDescent="0.3">
      <c r="A1205">
        <v>1093</v>
      </c>
      <c r="B1205">
        <v>13285</v>
      </c>
      <c r="C1205">
        <v>54038</v>
      </c>
      <c r="D1205" s="2">
        <v>20060005</v>
      </c>
      <c r="E1205" t="s">
        <v>14</v>
      </c>
      <c r="F1205" s="2" t="s">
        <v>15</v>
      </c>
      <c r="G1205" s="2" t="s">
        <v>16</v>
      </c>
      <c r="H1205" s="2" t="s">
        <v>529</v>
      </c>
      <c r="I1205" t="s">
        <v>18</v>
      </c>
      <c r="J1205" t="s">
        <v>20</v>
      </c>
      <c r="K1205" t="s">
        <v>20</v>
      </c>
      <c r="L1205">
        <v>30</v>
      </c>
      <c r="M1205" t="s">
        <v>489</v>
      </c>
      <c r="N1205" t="s">
        <v>329</v>
      </c>
      <c r="O1205" s="2" t="s">
        <v>486</v>
      </c>
      <c r="P1205" s="2" t="s">
        <v>24</v>
      </c>
      <c r="Q1205">
        <v>320</v>
      </c>
      <c r="R1205" t="s">
        <v>25</v>
      </c>
      <c r="S1205" s="3">
        <v>38741</v>
      </c>
      <c r="T1205" s="1">
        <v>38846</v>
      </c>
      <c r="U1205" s="2">
        <v>11140102</v>
      </c>
      <c r="V1205" s="2">
        <v>1060</v>
      </c>
      <c r="W1205" s="2">
        <v>34.0102134941</v>
      </c>
      <c r="X1205" s="2">
        <v>-96.287915270599896</v>
      </c>
    </row>
    <row r="1206" spans="1:24" x14ac:dyDescent="0.3">
      <c r="A1206">
        <v>1414</v>
      </c>
      <c r="B1206">
        <v>13321</v>
      </c>
      <c r="C1206">
        <v>40170</v>
      </c>
      <c r="D1206" s="2">
        <v>19660222</v>
      </c>
      <c r="E1206" t="s">
        <v>14</v>
      </c>
      <c r="F1206" s="2" t="s">
        <v>15</v>
      </c>
      <c r="G1206" s="2" t="s">
        <v>16</v>
      </c>
      <c r="H1206" s="2" t="s">
        <v>636</v>
      </c>
      <c r="I1206" t="s">
        <v>18</v>
      </c>
      <c r="J1206" t="s">
        <v>19</v>
      </c>
      <c r="K1206" t="s">
        <v>19</v>
      </c>
      <c r="L1206">
        <v>21</v>
      </c>
      <c r="M1206" t="s">
        <v>489</v>
      </c>
      <c r="N1206" t="s">
        <v>372</v>
      </c>
      <c r="O1206" s="2" t="s">
        <v>491</v>
      </c>
      <c r="P1206" s="2" t="s">
        <v>24</v>
      </c>
      <c r="Q1206">
        <v>24</v>
      </c>
      <c r="R1206" t="s">
        <v>25</v>
      </c>
      <c r="S1206" s="3">
        <v>24229</v>
      </c>
      <c r="T1206" s="1">
        <v>24272</v>
      </c>
      <c r="U1206" s="2">
        <v>11140103</v>
      </c>
      <c r="V1206" s="2">
        <v>1041</v>
      </c>
      <c r="W1206" s="2">
        <v>34.013127918400002</v>
      </c>
      <c r="X1206" s="2">
        <v>-95.732189496900006</v>
      </c>
    </row>
    <row r="1207" spans="1:24" x14ac:dyDescent="0.3">
      <c r="A1207">
        <v>1392</v>
      </c>
      <c r="B1207">
        <v>13322</v>
      </c>
      <c r="C1207">
        <v>41953</v>
      </c>
      <c r="D1207" s="2">
        <v>19660222</v>
      </c>
      <c r="E1207" t="s">
        <v>14</v>
      </c>
      <c r="F1207" s="2" t="s">
        <v>15</v>
      </c>
      <c r="G1207" s="2" t="s">
        <v>16</v>
      </c>
      <c r="H1207" s="2" t="s">
        <v>636</v>
      </c>
      <c r="I1207" t="s">
        <v>18</v>
      </c>
      <c r="J1207" t="s">
        <v>33</v>
      </c>
      <c r="K1207" t="s">
        <v>39</v>
      </c>
      <c r="L1207">
        <v>22</v>
      </c>
      <c r="M1207" t="s">
        <v>489</v>
      </c>
      <c r="N1207" t="s">
        <v>372</v>
      </c>
      <c r="O1207" s="2" t="s">
        <v>491</v>
      </c>
      <c r="P1207" s="2" t="s">
        <v>24</v>
      </c>
      <c r="Q1207">
        <v>24</v>
      </c>
      <c r="R1207" t="s">
        <v>25</v>
      </c>
      <c r="S1207" s="3">
        <v>24229</v>
      </c>
      <c r="T1207" s="1">
        <v>24272</v>
      </c>
      <c r="U1207" s="2">
        <v>11140103</v>
      </c>
      <c r="V1207" s="2">
        <v>1041</v>
      </c>
      <c r="W1207" s="2">
        <v>34.013149777800002</v>
      </c>
      <c r="X1207" s="2">
        <v>-95.725667109100002</v>
      </c>
    </row>
    <row r="1208" spans="1:24" x14ac:dyDescent="0.3">
      <c r="A1208">
        <v>1384</v>
      </c>
      <c r="B1208">
        <v>13323</v>
      </c>
      <c r="C1208">
        <v>39724</v>
      </c>
      <c r="D1208" s="2">
        <v>19660222</v>
      </c>
      <c r="E1208" t="s">
        <v>14</v>
      </c>
      <c r="F1208" s="2" t="s">
        <v>15</v>
      </c>
      <c r="G1208" s="2" t="s">
        <v>16</v>
      </c>
      <c r="H1208" s="2" t="s">
        <v>636</v>
      </c>
      <c r="I1208" t="s">
        <v>18</v>
      </c>
      <c r="J1208" t="s">
        <v>18</v>
      </c>
      <c r="K1208" t="s">
        <v>38</v>
      </c>
      <c r="L1208">
        <v>27</v>
      </c>
      <c r="M1208" t="s">
        <v>489</v>
      </c>
      <c r="N1208" t="s">
        <v>372</v>
      </c>
      <c r="O1208" s="2" t="s">
        <v>491</v>
      </c>
      <c r="P1208" s="2" t="s">
        <v>24</v>
      </c>
      <c r="Q1208">
        <v>24</v>
      </c>
      <c r="R1208" t="s">
        <v>25</v>
      </c>
      <c r="S1208" s="3">
        <v>24229</v>
      </c>
      <c r="T1208" s="1">
        <v>24272</v>
      </c>
      <c r="U1208" s="2">
        <v>11140103</v>
      </c>
      <c r="V1208" s="2">
        <v>1041</v>
      </c>
      <c r="W1208" s="2">
        <v>34.007690002799897</v>
      </c>
      <c r="X1208" s="2">
        <v>-95.721299352000003</v>
      </c>
    </row>
    <row r="1209" spans="1:24" x14ac:dyDescent="0.3">
      <c r="A1209">
        <v>1431</v>
      </c>
      <c r="B1209">
        <v>13324</v>
      </c>
      <c r="C1209">
        <v>41775</v>
      </c>
      <c r="D1209" s="2">
        <v>19660222</v>
      </c>
      <c r="E1209" t="s">
        <v>14</v>
      </c>
      <c r="F1209" s="2" t="s">
        <v>15</v>
      </c>
      <c r="G1209" s="2" t="s">
        <v>16</v>
      </c>
      <c r="H1209" s="2" t="s">
        <v>636</v>
      </c>
      <c r="I1209" t="s">
        <v>18</v>
      </c>
      <c r="J1209" t="s">
        <v>26</v>
      </c>
      <c r="K1209" t="s">
        <v>20</v>
      </c>
      <c r="L1209">
        <v>28</v>
      </c>
      <c r="M1209" t="s">
        <v>489</v>
      </c>
      <c r="N1209" t="s">
        <v>372</v>
      </c>
      <c r="O1209" s="2" t="s">
        <v>491</v>
      </c>
      <c r="P1209" s="2" t="s">
        <v>24</v>
      </c>
      <c r="Q1209">
        <v>24</v>
      </c>
      <c r="R1209" t="s">
        <v>25</v>
      </c>
      <c r="S1209" s="3">
        <v>24229</v>
      </c>
      <c r="T1209" s="1">
        <v>24272</v>
      </c>
      <c r="U1209" s="2">
        <v>11140103</v>
      </c>
      <c r="V1209" s="2">
        <v>1041</v>
      </c>
      <c r="W1209" s="2">
        <v>34.007726285700002</v>
      </c>
      <c r="X1209" s="2">
        <v>-95.732235894900001</v>
      </c>
    </row>
    <row r="1210" spans="1:24" x14ac:dyDescent="0.3">
      <c r="A1210">
        <v>1042</v>
      </c>
      <c r="B1210">
        <v>13364</v>
      </c>
      <c r="C1210">
        <v>43823</v>
      </c>
      <c r="D1210" s="2">
        <v>19560472</v>
      </c>
      <c r="E1210" t="s">
        <v>14</v>
      </c>
      <c r="F1210" s="2" t="s">
        <v>15</v>
      </c>
      <c r="G1210" s="2" t="s">
        <v>16</v>
      </c>
      <c r="H1210" s="2" t="s">
        <v>113</v>
      </c>
      <c r="I1210" t="s">
        <v>18</v>
      </c>
      <c r="J1210" t="s">
        <v>18</v>
      </c>
      <c r="K1210" t="s">
        <v>18</v>
      </c>
      <c r="L1210">
        <v>25</v>
      </c>
      <c r="M1210" t="s">
        <v>489</v>
      </c>
      <c r="N1210" t="s">
        <v>22</v>
      </c>
      <c r="O1210" s="2" t="s">
        <v>491</v>
      </c>
      <c r="P1210" s="2" t="s">
        <v>55</v>
      </c>
      <c r="Q1210">
        <v>200</v>
      </c>
      <c r="R1210" t="s">
        <v>32</v>
      </c>
      <c r="S1210" s="3">
        <v>20620</v>
      </c>
      <c r="T1210" s="1">
        <v>23754</v>
      </c>
      <c r="U1210" s="2">
        <v>11140105</v>
      </c>
      <c r="V1210" s="2">
        <v>1030</v>
      </c>
      <c r="W1210" s="2">
        <v>34.0048540340999</v>
      </c>
      <c r="X1210" s="2">
        <v>-95.269456808900003</v>
      </c>
    </row>
    <row r="1211" spans="1:24" x14ac:dyDescent="0.3">
      <c r="A1211">
        <v>1126</v>
      </c>
      <c r="B1211">
        <v>13382</v>
      </c>
      <c r="C1211">
        <v>43824</v>
      </c>
      <c r="D1211" s="2">
        <v>19560472</v>
      </c>
      <c r="E1211" t="s">
        <v>14</v>
      </c>
      <c r="F1211" s="2" t="s">
        <v>15</v>
      </c>
      <c r="G1211" s="2" t="s">
        <v>16</v>
      </c>
      <c r="H1211" s="2" t="s">
        <v>113</v>
      </c>
      <c r="I1211" t="s">
        <v>18</v>
      </c>
      <c r="J1211" t="s">
        <v>18</v>
      </c>
      <c r="K1211" t="s">
        <v>18</v>
      </c>
      <c r="L1211">
        <v>36</v>
      </c>
      <c r="M1211" t="s">
        <v>489</v>
      </c>
      <c r="N1211" t="s">
        <v>22</v>
      </c>
      <c r="O1211" s="2" t="s">
        <v>491</v>
      </c>
      <c r="P1211" s="2" t="s">
        <v>55</v>
      </c>
      <c r="Q1211">
        <v>200</v>
      </c>
      <c r="R1211" t="s">
        <v>32</v>
      </c>
      <c r="S1211" s="3">
        <v>20620</v>
      </c>
      <c r="T1211" s="1">
        <v>23754</v>
      </c>
      <c r="U1211" s="2">
        <v>11140105</v>
      </c>
      <c r="V1211" s="2">
        <v>1030</v>
      </c>
      <c r="W1211" s="2">
        <v>33.990373456299899</v>
      </c>
      <c r="X1211" s="2">
        <v>-95.269528681699896</v>
      </c>
    </row>
    <row r="1212" spans="1:24" x14ac:dyDescent="0.3">
      <c r="A1212">
        <v>1145</v>
      </c>
      <c r="B1212">
        <v>13385</v>
      </c>
      <c r="C1212">
        <v>45311</v>
      </c>
      <c r="D1212" s="2">
        <v>19560472</v>
      </c>
      <c r="E1212" t="s">
        <v>14</v>
      </c>
      <c r="F1212" s="2" t="s">
        <v>15</v>
      </c>
      <c r="G1212" s="2" t="s">
        <v>16</v>
      </c>
      <c r="H1212" s="2" t="s">
        <v>113</v>
      </c>
      <c r="I1212" t="s">
        <v>18</v>
      </c>
      <c r="J1212" t="s">
        <v>18</v>
      </c>
      <c r="K1212" t="s">
        <v>18</v>
      </c>
      <c r="L1212">
        <v>30</v>
      </c>
      <c r="M1212" t="s">
        <v>489</v>
      </c>
      <c r="N1212" t="s">
        <v>443</v>
      </c>
      <c r="O1212" s="2" t="s">
        <v>491</v>
      </c>
      <c r="P1212" s="2" t="s">
        <v>55</v>
      </c>
      <c r="Q1212">
        <v>200</v>
      </c>
      <c r="R1212" t="s">
        <v>32</v>
      </c>
      <c r="S1212" s="3">
        <v>20620</v>
      </c>
      <c r="T1212" s="1">
        <v>23754</v>
      </c>
      <c r="U1212" s="2">
        <v>11140105</v>
      </c>
      <c r="V1212" s="2">
        <v>1030</v>
      </c>
      <c r="W1212" s="2">
        <v>34.004854104499898</v>
      </c>
      <c r="X1212" s="2">
        <v>-95.252192962600006</v>
      </c>
    </row>
    <row r="1213" spans="1:24" x14ac:dyDescent="0.3">
      <c r="A1213">
        <v>1470</v>
      </c>
      <c r="B1213">
        <v>13386</v>
      </c>
      <c r="C1213">
        <v>45312</v>
      </c>
      <c r="D1213" s="2">
        <v>19560472</v>
      </c>
      <c r="E1213" t="s">
        <v>14</v>
      </c>
      <c r="F1213" s="2" t="s">
        <v>15</v>
      </c>
      <c r="G1213" s="2" t="s">
        <v>16</v>
      </c>
      <c r="H1213" s="2" t="s">
        <v>113</v>
      </c>
      <c r="I1213" t="s">
        <v>18</v>
      </c>
      <c r="J1213" t="s">
        <v>18</v>
      </c>
      <c r="K1213" t="s">
        <v>18</v>
      </c>
      <c r="L1213">
        <v>31</v>
      </c>
      <c r="M1213" t="s">
        <v>489</v>
      </c>
      <c r="N1213" t="s">
        <v>443</v>
      </c>
      <c r="O1213" s="2" t="s">
        <v>491</v>
      </c>
      <c r="P1213" s="2" t="s">
        <v>55</v>
      </c>
      <c r="Q1213">
        <v>200</v>
      </c>
      <c r="R1213" t="s">
        <v>32</v>
      </c>
      <c r="S1213" s="3">
        <v>20620</v>
      </c>
      <c r="T1213" s="1">
        <v>23754</v>
      </c>
      <c r="U1213" s="2">
        <v>11140105</v>
      </c>
      <c r="V1213" s="2">
        <v>1030</v>
      </c>
      <c r="W1213" s="2">
        <v>33.9903303615</v>
      </c>
      <c r="X1213" s="2">
        <v>-95.252269975000004</v>
      </c>
    </row>
    <row r="1214" spans="1:24" x14ac:dyDescent="0.3">
      <c r="A1214">
        <v>1164</v>
      </c>
      <c r="B1214">
        <v>13409</v>
      </c>
      <c r="C1214">
        <v>10481</v>
      </c>
      <c r="D1214" s="2">
        <v>19890020</v>
      </c>
      <c r="E1214" t="s">
        <v>14</v>
      </c>
      <c r="F1214" s="2" t="s">
        <v>15</v>
      </c>
      <c r="G1214" s="2" t="s">
        <v>16</v>
      </c>
      <c r="H1214" s="2" t="s">
        <v>578</v>
      </c>
      <c r="I1214" t="s">
        <v>18</v>
      </c>
      <c r="J1214" t="s">
        <v>33</v>
      </c>
      <c r="K1214" t="s">
        <v>27</v>
      </c>
      <c r="L1214">
        <v>19</v>
      </c>
      <c r="M1214" t="s">
        <v>489</v>
      </c>
      <c r="N1214" t="s">
        <v>386</v>
      </c>
      <c r="O1214" s="2" t="s">
        <v>506</v>
      </c>
      <c r="P1214" s="2" t="s">
        <v>24</v>
      </c>
      <c r="Q1214">
        <v>100</v>
      </c>
      <c r="R1214" t="s">
        <v>25</v>
      </c>
      <c r="S1214" s="3">
        <v>32582</v>
      </c>
      <c r="T1214" s="1">
        <v>32672</v>
      </c>
      <c r="U1214" s="2">
        <v>11140107</v>
      </c>
      <c r="V1214" s="2">
        <v>1020</v>
      </c>
      <c r="W1214" s="2">
        <v>34.020991080899897</v>
      </c>
      <c r="X1214" s="2">
        <v>-94.943716627200004</v>
      </c>
    </row>
    <row r="1215" spans="1:24" x14ac:dyDescent="0.3">
      <c r="A1215">
        <v>1254</v>
      </c>
      <c r="B1215">
        <v>13410</v>
      </c>
      <c r="C1215">
        <v>10190</v>
      </c>
      <c r="D1215" s="2">
        <v>19890020</v>
      </c>
      <c r="E1215" t="s">
        <v>14</v>
      </c>
      <c r="F1215" s="2" t="s">
        <v>15</v>
      </c>
      <c r="G1215" s="2" t="s">
        <v>16</v>
      </c>
      <c r="H1215" s="2" t="s">
        <v>578</v>
      </c>
      <c r="I1215" t="s">
        <v>18</v>
      </c>
      <c r="J1215" t="s">
        <v>18</v>
      </c>
      <c r="K1215" t="s">
        <v>27</v>
      </c>
      <c r="L1215">
        <v>29</v>
      </c>
      <c r="M1215" t="s">
        <v>489</v>
      </c>
      <c r="N1215" t="s">
        <v>386</v>
      </c>
      <c r="O1215" s="2" t="s">
        <v>506</v>
      </c>
      <c r="P1215" s="2" t="s">
        <v>24</v>
      </c>
      <c r="Q1215">
        <v>100</v>
      </c>
      <c r="R1215" t="s">
        <v>25</v>
      </c>
      <c r="S1215" s="3">
        <v>32582</v>
      </c>
      <c r="T1215" s="1">
        <v>32672</v>
      </c>
      <c r="U1215" s="2">
        <v>11140107</v>
      </c>
      <c r="V1215" s="2">
        <v>1020</v>
      </c>
      <c r="W1215" s="2">
        <v>34.008257551600003</v>
      </c>
      <c r="X1215" s="2">
        <v>-94.926515062700005</v>
      </c>
    </row>
    <row r="1216" spans="1:24" x14ac:dyDescent="0.3">
      <c r="A1216">
        <v>1183</v>
      </c>
      <c r="B1216">
        <v>13412</v>
      </c>
      <c r="C1216">
        <v>9372</v>
      </c>
      <c r="D1216" s="2">
        <v>19890020</v>
      </c>
      <c r="E1216" t="s">
        <v>14</v>
      </c>
      <c r="F1216" s="2" t="s">
        <v>15</v>
      </c>
      <c r="G1216" s="2" t="s">
        <v>16</v>
      </c>
      <c r="H1216" s="2" t="s">
        <v>578</v>
      </c>
      <c r="I1216" t="s">
        <v>18</v>
      </c>
      <c r="J1216" t="s">
        <v>18</v>
      </c>
      <c r="K1216" t="s">
        <v>20</v>
      </c>
      <c r="L1216">
        <v>30</v>
      </c>
      <c r="M1216" t="s">
        <v>489</v>
      </c>
      <c r="N1216" t="s">
        <v>386</v>
      </c>
      <c r="O1216" s="2" t="s">
        <v>506</v>
      </c>
      <c r="P1216" s="2" t="s">
        <v>24</v>
      </c>
      <c r="Q1216">
        <v>100</v>
      </c>
      <c r="R1216" t="s">
        <v>25</v>
      </c>
      <c r="S1216" s="3">
        <v>32582</v>
      </c>
      <c r="T1216" s="1">
        <v>32672</v>
      </c>
      <c r="U1216" s="2">
        <v>11140107</v>
      </c>
      <c r="V1216" s="2">
        <v>1020</v>
      </c>
      <c r="W1216" s="2">
        <v>34.008289531000003</v>
      </c>
      <c r="X1216" s="2">
        <v>-94.935200231799897</v>
      </c>
    </row>
    <row r="1217" spans="1:24" x14ac:dyDescent="0.3">
      <c r="A1217">
        <v>1176</v>
      </c>
      <c r="B1217">
        <v>13434</v>
      </c>
      <c r="C1217">
        <v>45989</v>
      </c>
      <c r="D1217" s="2">
        <v>19980055</v>
      </c>
      <c r="E1217" t="s">
        <v>14</v>
      </c>
      <c r="F1217" s="2" t="s">
        <v>15</v>
      </c>
      <c r="G1217" s="2" t="s">
        <v>16</v>
      </c>
      <c r="H1217" s="2" t="s">
        <v>582</v>
      </c>
      <c r="I1217" t="s">
        <v>47</v>
      </c>
      <c r="J1217" t="s">
        <v>27</v>
      </c>
      <c r="K1217" t="s">
        <v>39</v>
      </c>
      <c r="L1217">
        <v>28</v>
      </c>
      <c r="M1217" t="s">
        <v>489</v>
      </c>
      <c r="N1217" t="s">
        <v>429</v>
      </c>
      <c r="O1217" s="2" t="s">
        <v>506</v>
      </c>
      <c r="P1217" s="2" t="s">
        <v>24</v>
      </c>
      <c r="Q1217">
        <v>50</v>
      </c>
      <c r="R1217" t="s">
        <v>25</v>
      </c>
      <c r="S1217" s="3">
        <v>36157</v>
      </c>
      <c r="T1217" s="1">
        <v>36263</v>
      </c>
      <c r="U1217" s="2">
        <v>11140108</v>
      </c>
      <c r="V1217" s="2">
        <v>1020</v>
      </c>
      <c r="W1217" s="2">
        <v>34.002768654599898</v>
      </c>
      <c r="X1217" s="2">
        <v>-94.599271298100007</v>
      </c>
    </row>
    <row r="1218" spans="1:24" x14ac:dyDescent="0.3">
      <c r="A1218">
        <v>1419</v>
      </c>
      <c r="B1218">
        <v>13435</v>
      </c>
      <c r="C1218">
        <v>43760</v>
      </c>
      <c r="D1218" s="2">
        <v>19980055</v>
      </c>
      <c r="E1218" t="s">
        <v>14</v>
      </c>
      <c r="F1218" s="2" t="s">
        <v>15</v>
      </c>
      <c r="G1218" s="2" t="s">
        <v>16</v>
      </c>
      <c r="H1218" s="2" t="s">
        <v>582</v>
      </c>
      <c r="I1218" t="s">
        <v>26</v>
      </c>
      <c r="J1218" t="s">
        <v>39</v>
      </c>
      <c r="K1218" t="s">
        <v>27</v>
      </c>
      <c r="L1218">
        <v>28</v>
      </c>
      <c r="M1218" t="s">
        <v>489</v>
      </c>
      <c r="N1218" t="s">
        <v>429</v>
      </c>
      <c r="O1218" s="2" t="s">
        <v>506</v>
      </c>
      <c r="P1218" s="2" t="s">
        <v>24</v>
      </c>
      <c r="Q1218">
        <v>50</v>
      </c>
      <c r="R1218" t="s">
        <v>25</v>
      </c>
      <c r="S1218" s="3">
        <v>36157</v>
      </c>
      <c r="T1218" s="1">
        <v>36263</v>
      </c>
      <c r="U1218" s="2">
        <v>11140108</v>
      </c>
      <c r="V1218" s="2">
        <v>1020</v>
      </c>
      <c r="W1218" s="2">
        <v>34.006420066700002</v>
      </c>
      <c r="X1218" s="2">
        <v>-94.597007034900003</v>
      </c>
    </row>
    <row r="1219" spans="1:24" x14ac:dyDescent="0.3">
      <c r="A1219">
        <v>1362</v>
      </c>
      <c r="B1219">
        <v>13436</v>
      </c>
      <c r="C1219">
        <v>43759</v>
      </c>
      <c r="D1219" s="2">
        <v>19980055</v>
      </c>
      <c r="E1219" t="s">
        <v>14</v>
      </c>
      <c r="F1219" s="2" t="s">
        <v>15</v>
      </c>
      <c r="G1219" s="2" t="s">
        <v>16</v>
      </c>
      <c r="H1219" s="2" t="s">
        <v>582</v>
      </c>
      <c r="I1219" t="s">
        <v>18</v>
      </c>
      <c r="J1219" t="s">
        <v>19</v>
      </c>
      <c r="K1219" t="s">
        <v>27</v>
      </c>
      <c r="L1219">
        <v>28</v>
      </c>
      <c r="M1219" t="s">
        <v>489</v>
      </c>
      <c r="N1219" t="s">
        <v>429</v>
      </c>
      <c r="O1219" s="2" t="s">
        <v>506</v>
      </c>
      <c r="P1219" s="2" t="s">
        <v>24</v>
      </c>
      <c r="Q1219">
        <v>50</v>
      </c>
      <c r="R1219" t="s">
        <v>25</v>
      </c>
      <c r="S1219" s="3">
        <v>36157</v>
      </c>
      <c r="T1219" s="1">
        <v>36263</v>
      </c>
      <c r="U1219" s="2">
        <v>11140108</v>
      </c>
      <c r="V1219" s="2">
        <v>1020</v>
      </c>
      <c r="W1219" s="2">
        <v>34.006420067000001</v>
      </c>
      <c r="X1219" s="2">
        <v>-94.593737033799897</v>
      </c>
    </row>
    <row r="1220" spans="1:24" x14ac:dyDescent="0.3">
      <c r="A1220">
        <v>1311</v>
      </c>
      <c r="B1220">
        <v>13437</v>
      </c>
      <c r="C1220">
        <v>45990</v>
      </c>
      <c r="D1220" s="2">
        <v>19980055</v>
      </c>
      <c r="E1220" t="s">
        <v>14</v>
      </c>
      <c r="F1220" s="2" t="s">
        <v>15</v>
      </c>
      <c r="G1220" s="2" t="s">
        <v>16</v>
      </c>
      <c r="H1220" s="2" t="s">
        <v>582</v>
      </c>
      <c r="I1220" t="s">
        <v>47</v>
      </c>
      <c r="J1220" t="s">
        <v>39</v>
      </c>
      <c r="K1220" t="s">
        <v>39</v>
      </c>
      <c r="L1220">
        <v>28</v>
      </c>
      <c r="M1220" t="s">
        <v>489</v>
      </c>
      <c r="N1220" t="s">
        <v>429</v>
      </c>
      <c r="O1220" s="2" t="s">
        <v>506</v>
      </c>
      <c r="P1220" s="2" t="s">
        <v>24</v>
      </c>
      <c r="Q1220">
        <v>50</v>
      </c>
      <c r="R1220" t="s">
        <v>25</v>
      </c>
      <c r="S1220" s="3">
        <v>36157</v>
      </c>
      <c r="T1220" s="1">
        <v>36263</v>
      </c>
      <c r="U1220" s="2">
        <v>11140108</v>
      </c>
      <c r="V1220" s="2">
        <v>1020</v>
      </c>
      <c r="W1220" s="2">
        <v>33.999136153099897</v>
      </c>
      <c r="X1220" s="2">
        <v>-94.599315646899896</v>
      </c>
    </row>
    <row r="1221" spans="1:24" x14ac:dyDescent="0.3">
      <c r="A1221">
        <v>1444</v>
      </c>
      <c r="B1221">
        <v>13438</v>
      </c>
      <c r="C1221">
        <v>45149</v>
      </c>
      <c r="D1221" s="2">
        <v>19980055</v>
      </c>
      <c r="E1221" t="s">
        <v>14</v>
      </c>
      <c r="F1221" s="2" t="s">
        <v>15</v>
      </c>
      <c r="G1221" s="2" t="s">
        <v>16</v>
      </c>
      <c r="H1221" s="2" t="s">
        <v>582</v>
      </c>
      <c r="I1221" t="s">
        <v>26</v>
      </c>
      <c r="J1221" t="s">
        <v>20</v>
      </c>
      <c r="K1221" t="s">
        <v>19</v>
      </c>
      <c r="L1221">
        <v>29</v>
      </c>
      <c r="M1221" t="s">
        <v>489</v>
      </c>
      <c r="N1221" t="s">
        <v>429</v>
      </c>
      <c r="O1221" s="2" t="s">
        <v>506</v>
      </c>
      <c r="P1221" s="2" t="s">
        <v>24</v>
      </c>
      <c r="Q1221">
        <v>50</v>
      </c>
      <c r="R1221" t="s">
        <v>25</v>
      </c>
      <c r="S1221" s="3">
        <v>36157</v>
      </c>
      <c r="T1221" s="1">
        <v>36263</v>
      </c>
      <c r="U1221" s="2">
        <v>11140108</v>
      </c>
      <c r="V1221" s="2">
        <v>1020</v>
      </c>
      <c r="W1221" s="2">
        <v>34.002755912200001</v>
      </c>
      <c r="X1221" s="2">
        <v>-94.601556315600007</v>
      </c>
    </row>
    <row r="1222" spans="1:24" x14ac:dyDescent="0.3">
      <c r="A1222">
        <v>1091</v>
      </c>
      <c r="B1222">
        <v>13440</v>
      </c>
      <c r="C1222">
        <v>12878</v>
      </c>
      <c r="D1222" s="2">
        <v>19520510</v>
      </c>
      <c r="E1222" t="s">
        <v>14</v>
      </c>
      <c r="F1222" s="2" t="s">
        <v>15</v>
      </c>
      <c r="G1222" s="2" t="s">
        <v>16</v>
      </c>
      <c r="H1222" s="2" t="s">
        <v>113</v>
      </c>
      <c r="I1222" t="s">
        <v>18</v>
      </c>
      <c r="J1222" t="s">
        <v>33</v>
      </c>
      <c r="K1222" t="s">
        <v>19</v>
      </c>
      <c r="L1222">
        <v>21</v>
      </c>
      <c r="M1222" t="s">
        <v>493</v>
      </c>
      <c r="N1222" t="s">
        <v>45</v>
      </c>
      <c r="O1222" s="2" t="s">
        <v>362</v>
      </c>
      <c r="P1222" s="2" t="s">
        <v>55</v>
      </c>
      <c r="Q1222">
        <v>82</v>
      </c>
      <c r="R1222" t="s">
        <v>32</v>
      </c>
      <c r="S1222" s="3">
        <v>19316</v>
      </c>
      <c r="T1222" s="1">
        <v>25518</v>
      </c>
      <c r="U1222" s="2">
        <v>11090202</v>
      </c>
      <c r="V1222" s="2">
        <v>2061</v>
      </c>
      <c r="W1222" s="2">
        <v>35.0602801852</v>
      </c>
      <c r="X1222" s="2">
        <v>-97.199580015400002</v>
      </c>
    </row>
    <row r="1223" spans="1:24" x14ac:dyDescent="0.3">
      <c r="A1223">
        <v>1161</v>
      </c>
      <c r="B1223">
        <v>13441</v>
      </c>
      <c r="C1223">
        <v>12879</v>
      </c>
      <c r="D1223" s="2">
        <v>19520510</v>
      </c>
      <c r="E1223" t="s">
        <v>14</v>
      </c>
      <c r="F1223" s="2" t="s">
        <v>15</v>
      </c>
      <c r="G1223" s="2" t="s">
        <v>16</v>
      </c>
      <c r="H1223" s="2" t="s">
        <v>113</v>
      </c>
      <c r="I1223" t="s">
        <v>18</v>
      </c>
      <c r="J1223" t="s">
        <v>38</v>
      </c>
      <c r="K1223" t="s">
        <v>20</v>
      </c>
      <c r="L1223">
        <v>28</v>
      </c>
      <c r="M1223" t="s">
        <v>493</v>
      </c>
      <c r="N1223" t="s">
        <v>45</v>
      </c>
      <c r="O1223" s="2" t="s">
        <v>362</v>
      </c>
      <c r="P1223" s="2" t="s">
        <v>55</v>
      </c>
      <c r="Q1223">
        <v>82</v>
      </c>
      <c r="R1223" t="s">
        <v>32</v>
      </c>
      <c r="S1223" s="3">
        <v>19316</v>
      </c>
      <c r="T1223" s="1">
        <v>25518</v>
      </c>
      <c r="U1223" s="2">
        <v>11090202</v>
      </c>
      <c r="V1223" s="2">
        <v>2061</v>
      </c>
      <c r="W1223" s="2">
        <v>35.0566455352999</v>
      </c>
      <c r="X1223" s="2">
        <v>-97.1994750928</v>
      </c>
    </row>
    <row r="1224" spans="1:24" x14ac:dyDescent="0.3">
      <c r="A1224">
        <v>1026</v>
      </c>
      <c r="B1224">
        <v>13465</v>
      </c>
      <c r="C1224">
        <v>17343</v>
      </c>
      <c r="D1224" s="2">
        <v>19960039</v>
      </c>
      <c r="E1224" t="s">
        <v>14</v>
      </c>
      <c r="F1224" s="2" t="s">
        <v>15</v>
      </c>
      <c r="G1224" s="2" t="s">
        <v>16</v>
      </c>
      <c r="H1224" s="2" t="s">
        <v>510</v>
      </c>
      <c r="I1224" t="s">
        <v>18</v>
      </c>
      <c r="J1224" t="s">
        <v>18</v>
      </c>
      <c r="K1224" t="s">
        <v>39</v>
      </c>
      <c r="L1224">
        <v>31</v>
      </c>
      <c r="M1224" t="s">
        <v>493</v>
      </c>
      <c r="N1224" t="s">
        <v>98</v>
      </c>
      <c r="O1224" s="2" t="s">
        <v>362</v>
      </c>
      <c r="P1224" s="2" t="s">
        <v>24</v>
      </c>
      <c r="Q1224">
        <v>120</v>
      </c>
      <c r="R1224" t="s">
        <v>25</v>
      </c>
      <c r="S1224" s="3">
        <v>35248</v>
      </c>
      <c r="T1224" s="1">
        <v>35318</v>
      </c>
      <c r="U1224" s="2">
        <v>11090202</v>
      </c>
      <c r="V1224" s="2">
        <v>2062</v>
      </c>
      <c r="W1224" s="2">
        <v>35.033057702400001</v>
      </c>
      <c r="X1224" s="2">
        <v>-97.3488399859</v>
      </c>
    </row>
    <row r="1225" spans="1:24" x14ac:dyDescent="0.3">
      <c r="A1225">
        <v>1242</v>
      </c>
      <c r="B1225">
        <v>13466</v>
      </c>
      <c r="C1225">
        <v>17344</v>
      </c>
      <c r="D1225" s="2">
        <v>19960039</v>
      </c>
      <c r="E1225" t="s">
        <v>14</v>
      </c>
      <c r="F1225" s="2" t="s">
        <v>15</v>
      </c>
      <c r="G1225" s="2" t="s">
        <v>16</v>
      </c>
      <c r="H1225" s="2" t="s">
        <v>510</v>
      </c>
      <c r="I1225" t="s">
        <v>18</v>
      </c>
      <c r="J1225" t="s">
        <v>33</v>
      </c>
      <c r="K1225" t="s">
        <v>27</v>
      </c>
      <c r="L1225">
        <v>31</v>
      </c>
      <c r="M1225" t="s">
        <v>493</v>
      </c>
      <c r="N1225" t="s">
        <v>98</v>
      </c>
      <c r="O1225" s="2" t="s">
        <v>362</v>
      </c>
      <c r="P1225" s="2" t="s">
        <v>24</v>
      </c>
      <c r="Q1225">
        <v>120</v>
      </c>
      <c r="R1225" t="s">
        <v>25</v>
      </c>
      <c r="S1225" s="3">
        <v>35248</v>
      </c>
      <c r="T1225" s="1">
        <v>35318</v>
      </c>
      <c r="U1225" s="2">
        <v>11090202</v>
      </c>
      <c r="V1225" s="2">
        <v>2062</v>
      </c>
      <c r="W1225" s="2">
        <v>35.038437512000002</v>
      </c>
      <c r="X1225" s="2">
        <v>-97.348877126600001</v>
      </c>
    </row>
    <row r="1226" spans="1:24" x14ac:dyDescent="0.3">
      <c r="A1226">
        <v>1380</v>
      </c>
      <c r="B1226">
        <v>13522</v>
      </c>
      <c r="C1226">
        <v>16642</v>
      </c>
      <c r="D1226" s="2">
        <v>19520285</v>
      </c>
      <c r="E1226" t="s">
        <v>14</v>
      </c>
      <c r="F1226" s="2" t="s">
        <v>15</v>
      </c>
      <c r="G1226" s="2" t="s">
        <v>16</v>
      </c>
      <c r="H1226" s="2" t="s">
        <v>635</v>
      </c>
      <c r="I1226" t="s">
        <v>18</v>
      </c>
      <c r="J1226" t="s">
        <v>33</v>
      </c>
      <c r="K1226" t="s">
        <v>39</v>
      </c>
      <c r="L1226">
        <v>8</v>
      </c>
      <c r="M1226" t="s">
        <v>493</v>
      </c>
      <c r="N1226" t="s">
        <v>414</v>
      </c>
      <c r="O1226" s="2" t="s">
        <v>339</v>
      </c>
      <c r="P1226" s="2" t="s">
        <v>55</v>
      </c>
      <c r="Q1226">
        <v>180</v>
      </c>
      <c r="R1226" t="s">
        <v>25</v>
      </c>
      <c r="S1226" s="3">
        <v>19255</v>
      </c>
      <c r="T1226" s="1">
        <v>25518</v>
      </c>
      <c r="U1226" s="2">
        <v>11090202</v>
      </c>
      <c r="V1226" s="2">
        <v>2061</v>
      </c>
      <c r="W1226" s="2">
        <v>35.089704255400001</v>
      </c>
      <c r="X1226" s="2">
        <v>-97.5431407632</v>
      </c>
    </row>
    <row r="1227" spans="1:24" x14ac:dyDescent="0.3">
      <c r="A1227">
        <v>1407</v>
      </c>
      <c r="B1227">
        <v>13531</v>
      </c>
      <c r="C1227">
        <v>16735</v>
      </c>
      <c r="D1227" s="2">
        <v>19520285</v>
      </c>
      <c r="E1227" t="s">
        <v>14</v>
      </c>
      <c r="F1227" s="2" t="s">
        <v>15</v>
      </c>
      <c r="G1227" s="2" t="s">
        <v>16</v>
      </c>
      <c r="H1227" s="2" t="s">
        <v>635</v>
      </c>
      <c r="I1227" t="s">
        <v>18</v>
      </c>
      <c r="J1227" t="s">
        <v>38</v>
      </c>
      <c r="K1227" t="s">
        <v>27</v>
      </c>
      <c r="L1227">
        <v>17</v>
      </c>
      <c r="M1227" t="s">
        <v>493</v>
      </c>
      <c r="N1227" t="s">
        <v>414</v>
      </c>
      <c r="O1227" s="2" t="s">
        <v>339</v>
      </c>
      <c r="P1227" s="2" t="s">
        <v>55</v>
      </c>
      <c r="Q1227">
        <v>180</v>
      </c>
      <c r="R1227" t="s">
        <v>25</v>
      </c>
      <c r="S1227" s="3">
        <v>19255</v>
      </c>
      <c r="T1227" s="1">
        <v>25518</v>
      </c>
      <c r="U1227" s="2">
        <v>11090202</v>
      </c>
      <c r="V1227" s="2">
        <v>2061</v>
      </c>
      <c r="W1227" s="2">
        <v>35.086068956399899</v>
      </c>
      <c r="X1227" s="2">
        <v>-97.543091384799894</v>
      </c>
    </row>
    <row r="1228" spans="1:24" x14ac:dyDescent="0.3">
      <c r="A1228">
        <v>1186</v>
      </c>
      <c r="B1228">
        <v>13534</v>
      </c>
      <c r="C1228">
        <v>12616</v>
      </c>
      <c r="D1228" s="2">
        <v>19900025</v>
      </c>
      <c r="E1228" t="s">
        <v>14</v>
      </c>
      <c r="F1228" s="2" t="s">
        <v>15</v>
      </c>
      <c r="G1228" s="2" t="s">
        <v>16</v>
      </c>
      <c r="H1228" s="2" t="s">
        <v>588</v>
      </c>
      <c r="I1228" t="s">
        <v>18</v>
      </c>
      <c r="J1228" t="s">
        <v>39</v>
      </c>
      <c r="K1228" t="s">
        <v>27</v>
      </c>
      <c r="L1228">
        <v>23</v>
      </c>
      <c r="M1228" t="s">
        <v>493</v>
      </c>
      <c r="N1228" t="s">
        <v>414</v>
      </c>
      <c r="O1228" s="2" t="s">
        <v>339</v>
      </c>
      <c r="P1228" s="2" t="s">
        <v>24</v>
      </c>
      <c r="Q1228">
        <v>60</v>
      </c>
      <c r="R1228" t="s">
        <v>25</v>
      </c>
      <c r="S1228" s="3">
        <v>33051</v>
      </c>
      <c r="T1228" s="1">
        <v>33128</v>
      </c>
      <c r="U1228" s="2">
        <v>11090202</v>
      </c>
      <c r="V1228" s="2">
        <v>2061</v>
      </c>
      <c r="W1228" s="2">
        <v>35.067993377000001</v>
      </c>
      <c r="X1228" s="2">
        <v>-97.492358355600004</v>
      </c>
    </row>
    <row r="1229" spans="1:24" x14ac:dyDescent="0.3">
      <c r="A1229">
        <v>1426</v>
      </c>
      <c r="B1229">
        <v>13535</v>
      </c>
      <c r="C1229">
        <v>12617</v>
      </c>
      <c r="D1229" s="2">
        <v>19900025</v>
      </c>
      <c r="E1229" t="s">
        <v>14</v>
      </c>
      <c r="F1229" s="2" t="s">
        <v>15</v>
      </c>
      <c r="G1229" s="2" t="s">
        <v>16</v>
      </c>
      <c r="H1229" s="2" t="s">
        <v>588</v>
      </c>
      <c r="I1229" t="s">
        <v>18</v>
      </c>
      <c r="J1229" t="s">
        <v>27</v>
      </c>
      <c r="K1229" t="s">
        <v>39</v>
      </c>
      <c r="L1229">
        <v>23</v>
      </c>
      <c r="M1229" t="s">
        <v>493</v>
      </c>
      <c r="N1229" t="s">
        <v>414</v>
      </c>
      <c r="O1229" s="2" t="s">
        <v>339</v>
      </c>
      <c r="P1229" s="2" t="s">
        <v>24</v>
      </c>
      <c r="Q1229">
        <v>60</v>
      </c>
      <c r="R1229" t="s">
        <v>25</v>
      </c>
      <c r="S1229" s="3">
        <v>33051</v>
      </c>
      <c r="T1229" s="1">
        <v>33128</v>
      </c>
      <c r="U1229" s="2">
        <v>11090202</v>
      </c>
      <c r="V1229" s="2">
        <v>2061</v>
      </c>
      <c r="W1229" s="2">
        <v>35.0643736355999</v>
      </c>
      <c r="X1229" s="2">
        <v>-97.492355741500006</v>
      </c>
    </row>
    <row r="1230" spans="1:24" x14ac:dyDescent="0.3">
      <c r="A1230">
        <v>1143</v>
      </c>
      <c r="B1230">
        <v>13594</v>
      </c>
      <c r="C1230">
        <v>41356</v>
      </c>
      <c r="D1230" s="2">
        <v>20020047</v>
      </c>
      <c r="E1230" t="s">
        <v>14</v>
      </c>
      <c r="F1230" s="2" t="s">
        <v>15</v>
      </c>
      <c r="G1230" s="2" t="s">
        <v>16</v>
      </c>
      <c r="H1230" s="2" t="s">
        <v>571</v>
      </c>
      <c r="I1230" t="s">
        <v>18</v>
      </c>
      <c r="J1230" t="s">
        <v>18</v>
      </c>
      <c r="K1230" t="s">
        <v>38</v>
      </c>
      <c r="L1230">
        <v>2</v>
      </c>
      <c r="M1230" t="s">
        <v>493</v>
      </c>
      <c r="N1230" t="s">
        <v>176</v>
      </c>
      <c r="O1230" s="2" t="s">
        <v>61</v>
      </c>
      <c r="P1230" s="2" t="s">
        <v>24</v>
      </c>
      <c r="Q1230">
        <v>38</v>
      </c>
      <c r="R1230" t="s">
        <v>25</v>
      </c>
      <c r="S1230" s="3">
        <v>37505</v>
      </c>
      <c r="T1230" s="1">
        <v>37635</v>
      </c>
      <c r="U1230" s="2">
        <v>11090202</v>
      </c>
      <c r="V1230" s="2">
        <v>2061</v>
      </c>
      <c r="W1230" s="2">
        <v>35.113090915400001</v>
      </c>
      <c r="X1230" s="2">
        <v>-97.697056262100006</v>
      </c>
    </row>
    <row r="1231" spans="1:24" x14ac:dyDescent="0.3">
      <c r="A1231">
        <v>1483</v>
      </c>
      <c r="B1231">
        <v>13609</v>
      </c>
      <c r="C1231">
        <v>9334</v>
      </c>
      <c r="D1231" s="2">
        <v>19950036</v>
      </c>
      <c r="E1231" t="s">
        <v>14</v>
      </c>
      <c r="F1231" s="2" t="s">
        <v>15</v>
      </c>
      <c r="G1231" s="2" t="s">
        <v>16</v>
      </c>
      <c r="H1231" s="2" t="s">
        <v>656</v>
      </c>
      <c r="I1231" t="s">
        <v>18</v>
      </c>
      <c r="J1231" t="s">
        <v>18</v>
      </c>
      <c r="K1231" t="s">
        <v>39</v>
      </c>
      <c r="L1231">
        <v>23</v>
      </c>
      <c r="M1231" t="s">
        <v>493</v>
      </c>
      <c r="N1231" t="s">
        <v>176</v>
      </c>
      <c r="O1231" s="2" t="s">
        <v>61</v>
      </c>
      <c r="P1231" s="2" t="s">
        <v>24</v>
      </c>
      <c r="Q1231">
        <v>116</v>
      </c>
      <c r="R1231" t="s">
        <v>32</v>
      </c>
      <c r="S1231" s="3">
        <v>34935</v>
      </c>
      <c r="T1231" s="1">
        <v>35045</v>
      </c>
      <c r="U1231" s="2">
        <v>11130303</v>
      </c>
      <c r="V1231" s="2">
        <v>1082</v>
      </c>
      <c r="W1231" s="2">
        <v>35.062297502</v>
      </c>
      <c r="X1231" s="2">
        <v>-97.7014815717</v>
      </c>
    </row>
    <row r="1232" spans="1:24" x14ac:dyDescent="0.3">
      <c r="A1232">
        <v>1351</v>
      </c>
      <c r="B1232">
        <v>13630</v>
      </c>
      <c r="C1232">
        <v>11608</v>
      </c>
      <c r="D1232" s="2">
        <v>19740347</v>
      </c>
      <c r="E1232" t="s">
        <v>14</v>
      </c>
      <c r="F1232" s="2" t="s">
        <v>15</v>
      </c>
      <c r="G1232" s="2" t="s">
        <v>16</v>
      </c>
      <c r="H1232" s="2" t="s">
        <v>604</v>
      </c>
      <c r="I1232" t="s">
        <v>18</v>
      </c>
      <c r="J1232" t="s">
        <v>47</v>
      </c>
      <c r="K1232" t="s">
        <v>26</v>
      </c>
      <c r="L1232">
        <v>5</v>
      </c>
      <c r="M1232" t="s">
        <v>493</v>
      </c>
      <c r="N1232" t="s">
        <v>57</v>
      </c>
      <c r="O1232" s="2" t="s">
        <v>61</v>
      </c>
      <c r="P1232" s="2" t="s">
        <v>24</v>
      </c>
      <c r="Q1232">
        <v>38</v>
      </c>
      <c r="R1232" t="s">
        <v>25</v>
      </c>
      <c r="S1232" s="3">
        <v>27257</v>
      </c>
      <c r="T1232" s="1">
        <v>27527</v>
      </c>
      <c r="U1232" s="2">
        <v>11130302</v>
      </c>
      <c r="V1232" s="2">
        <v>1082</v>
      </c>
      <c r="W1232" s="2">
        <v>35.1093858144</v>
      </c>
      <c r="X1232" s="2">
        <v>-97.853518169699896</v>
      </c>
    </row>
    <row r="1233" spans="1:24" x14ac:dyDescent="0.3">
      <c r="A1233">
        <v>1227</v>
      </c>
      <c r="B1233">
        <v>13631</v>
      </c>
      <c r="C1233">
        <v>11609</v>
      </c>
      <c r="D1233" s="2">
        <v>19740347</v>
      </c>
      <c r="E1233" t="s">
        <v>14</v>
      </c>
      <c r="F1233" s="2" t="s">
        <v>15</v>
      </c>
      <c r="G1233" s="2" t="s">
        <v>16</v>
      </c>
      <c r="H1233" s="2" t="s">
        <v>604</v>
      </c>
      <c r="I1233" t="s">
        <v>18</v>
      </c>
      <c r="J1233" t="s">
        <v>26</v>
      </c>
      <c r="K1233" t="s">
        <v>26</v>
      </c>
      <c r="L1233">
        <v>5</v>
      </c>
      <c r="M1233" t="s">
        <v>493</v>
      </c>
      <c r="N1233" t="s">
        <v>57</v>
      </c>
      <c r="O1233" s="2" t="s">
        <v>61</v>
      </c>
      <c r="P1233" s="2" t="s">
        <v>24</v>
      </c>
      <c r="Q1233">
        <v>38</v>
      </c>
      <c r="R1233" t="s">
        <v>25</v>
      </c>
      <c r="S1233" s="3">
        <v>27257</v>
      </c>
      <c r="T1233" s="1">
        <v>27527</v>
      </c>
      <c r="U1233" s="2">
        <v>11130302</v>
      </c>
      <c r="V1233" s="2">
        <v>1082</v>
      </c>
      <c r="W1233" s="2">
        <v>35.109414015600002</v>
      </c>
      <c r="X1233" s="2">
        <v>-97.849120345900005</v>
      </c>
    </row>
    <row r="1234" spans="1:24" x14ac:dyDescent="0.3">
      <c r="A1234">
        <v>1265</v>
      </c>
      <c r="B1234">
        <v>13634</v>
      </c>
      <c r="C1234">
        <v>54252</v>
      </c>
      <c r="D1234" s="2">
        <v>20040014</v>
      </c>
      <c r="E1234" t="s">
        <v>14</v>
      </c>
      <c r="F1234" s="2" t="s">
        <v>15</v>
      </c>
      <c r="G1234" s="2" t="s">
        <v>16</v>
      </c>
      <c r="H1234" s="2" t="s">
        <v>570</v>
      </c>
      <c r="I1234" t="s">
        <v>18</v>
      </c>
      <c r="J1234" t="s">
        <v>18</v>
      </c>
      <c r="K1234" t="s">
        <v>18</v>
      </c>
      <c r="L1234">
        <v>22</v>
      </c>
      <c r="M1234" t="s">
        <v>493</v>
      </c>
      <c r="N1234" t="s">
        <v>57</v>
      </c>
      <c r="O1234" s="2" t="s">
        <v>61</v>
      </c>
      <c r="P1234" s="2" t="s">
        <v>24</v>
      </c>
      <c r="Q1234">
        <v>1083</v>
      </c>
      <c r="R1234" t="s">
        <v>25</v>
      </c>
      <c r="S1234" s="3">
        <v>38117</v>
      </c>
      <c r="T1234" s="1">
        <v>38209</v>
      </c>
      <c r="U1234" s="2">
        <v>11130202</v>
      </c>
      <c r="V1234" s="2">
        <v>1082</v>
      </c>
      <c r="W1234" s="2">
        <v>35.0659135589</v>
      </c>
      <c r="X1234" s="2">
        <v>-97.820366104900003</v>
      </c>
    </row>
    <row r="1235" spans="1:24" x14ac:dyDescent="0.3">
      <c r="A1235">
        <v>1138</v>
      </c>
      <c r="B1235">
        <v>13641</v>
      </c>
      <c r="C1235">
        <v>54253</v>
      </c>
      <c r="D1235" s="2">
        <v>20040014</v>
      </c>
      <c r="E1235" t="s">
        <v>14</v>
      </c>
      <c r="F1235" s="2" t="s">
        <v>15</v>
      </c>
      <c r="G1235" s="2" t="s">
        <v>16</v>
      </c>
      <c r="H1235" s="2" t="s">
        <v>570</v>
      </c>
      <c r="I1235" t="s">
        <v>18</v>
      </c>
      <c r="J1235" t="s">
        <v>18</v>
      </c>
      <c r="K1235" t="s">
        <v>18</v>
      </c>
      <c r="L1235">
        <v>27</v>
      </c>
      <c r="M1235" t="s">
        <v>493</v>
      </c>
      <c r="N1235" t="s">
        <v>57</v>
      </c>
      <c r="O1235" s="2" t="s">
        <v>61</v>
      </c>
      <c r="P1235" s="2" t="s">
        <v>24</v>
      </c>
      <c r="Q1235">
        <v>1083</v>
      </c>
      <c r="R1235" t="s">
        <v>25</v>
      </c>
      <c r="S1235" s="3">
        <v>38117</v>
      </c>
      <c r="T1235" s="1">
        <v>38209</v>
      </c>
      <c r="U1235" s="2">
        <v>11130202</v>
      </c>
      <c r="V1235" s="2">
        <v>1082</v>
      </c>
      <c r="W1235" s="2">
        <v>35.051433071200002</v>
      </c>
      <c r="X1235" s="2">
        <v>-97.820372314500005</v>
      </c>
    </row>
    <row r="1236" spans="1:24" x14ac:dyDescent="0.3">
      <c r="A1236">
        <v>1199</v>
      </c>
      <c r="B1236">
        <v>13660</v>
      </c>
      <c r="C1236">
        <v>15644</v>
      </c>
      <c r="D1236" s="2">
        <v>19880035</v>
      </c>
      <c r="E1236" t="s">
        <v>14</v>
      </c>
      <c r="F1236" s="2" t="s">
        <v>15</v>
      </c>
      <c r="G1236" s="2" t="s">
        <v>16</v>
      </c>
      <c r="H1236" s="2" t="s">
        <v>555</v>
      </c>
      <c r="I1236" t="s">
        <v>18</v>
      </c>
      <c r="J1236" t="s">
        <v>26</v>
      </c>
      <c r="K1236" t="s">
        <v>19</v>
      </c>
      <c r="L1236">
        <v>2</v>
      </c>
      <c r="M1236" t="s">
        <v>493</v>
      </c>
      <c r="N1236" t="s">
        <v>91</v>
      </c>
      <c r="O1236" s="2" t="s">
        <v>61</v>
      </c>
      <c r="P1236" s="2" t="s">
        <v>24</v>
      </c>
      <c r="Q1236">
        <v>360</v>
      </c>
      <c r="R1236" t="s">
        <v>25</v>
      </c>
      <c r="S1236" s="3">
        <v>32420</v>
      </c>
      <c r="T1236" s="1">
        <v>32509</v>
      </c>
      <c r="U1236" s="2">
        <v>11130302</v>
      </c>
      <c r="V1236" s="2">
        <v>1082</v>
      </c>
      <c r="W1236" s="2">
        <v>35.105733033200003</v>
      </c>
      <c r="X1236" s="2">
        <v>-97.9017438951999</v>
      </c>
    </row>
    <row r="1237" spans="1:24" x14ac:dyDescent="0.3">
      <c r="A1237">
        <v>1104</v>
      </c>
      <c r="B1237">
        <v>13661</v>
      </c>
      <c r="C1237">
        <v>15645</v>
      </c>
      <c r="D1237" s="2">
        <v>19880035</v>
      </c>
      <c r="E1237" t="s">
        <v>14</v>
      </c>
      <c r="F1237" s="2" t="s">
        <v>15</v>
      </c>
      <c r="G1237" s="2" t="s">
        <v>16</v>
      </c>
      <c r="H1237" s="2" t="s">
        <v>555</v>
      </c>
      <c r="I1237" t="s">
        <v>26</v>
      </c>
      <c r="J1237" t="s">
        <v>47</v>
      </c>
      <c r="K1237" t="s">
        <v>19</v>
      </c>
      <c r="L1237">
        <v>2</v>
      </c>
      <c r="M1237" t="s">
        <v>493</v>
      </c>
      <c r="N1237" t="s">
        <v>91</v>
      </c>
      <c r="O1237" s="2" t="s">
        <v>61</v>
      </c>
      <c r="P1237" s="2" t="s">
        <v>24</v>
      </c>
      <c r="Q1237">
        <v>360</v>
      </c>
      <c r="R1237" t="s">
        <v>25</v>
      </c>
      <c r="S1237" s="3">
        <v>32420</v>
      </c>
      <c r="T1237" s="1">
        <v>32509</v>
      </c>
      <c r="U1237" s="2">
        <v>11130302</v>
      </c>
      <c r="V1237" s="2">
        <v>1082</v>
      </c>
      <c r="W1237" s="2">
        <v>35.105731978800002</v>
      </c>
      <c r="X1237" s="2">
        <v>-97.905066865999899</v>
      </c>
    </row>
    <row r="1238" spans="1:24" x14ac:dyDescent="0.3">
      <c r="A1238">
        <v>1453</v>
      </c>
      <c r="B1238">
        <v>13673</v>
      </c>
      <c r="C1238">
        <v>15646</v>
      </c>
      <c r="D1238" s="2">
        <v>19880035</v>
      </c>
      <c r="E1238" t="s">
        <v>14</v>
      </c>
      <c r="F1238" s="2" t="s">
        <v>15</v>
      </c>
      <c r="G1238" s="2" t="s">
        <v>16</v>
      </c>
      <c r="H1238" s="2" t="s">
        <v>555</v>
      </c>
      <c r="I1238" t="s">
        <v>26</v>
      </c>
      <c r="J1238" t="s">
        <v>47</v>
      </c>
      <c r="K1238" t="s">
        <v>20</v>
      </c>
      <c r="L1238">
        <v>11</v>
      </c>
      <c r="M1238" t="s">
        <v>493</v>
      </c>
      <c r="N1238" t="s">
        <v>91</v>
      </c>
      <c r="O1238" s="2" t="s">
        <v>61</v>
      </c>
      <c r="P1238" s="2" t="s">
        <v>24</v>
      </c>
      <c r="Q1238">
        <v>360</v>
      </c>
      <c r="R1238" t="s">
        <v>25</v>
      </c>
      <c r="S1238" s="3">
        <v>32420</v>
      </c>
      <c r="T1238" s="1">
        <v>32509</v>
      </c>
      <c r="U1238" s="2">
        <v>11130302</v>
      </c>
      <c r="V1238" s="2">
        <v>1082</v>
      </c>
      <c r="W1238" s="2">
        <v>35.098473990199899</v>
      </c>
      <c r="X1238" s="2">
        <v>-97.905094485299898</v>
      </c>
    </row>
    <row r="1239" spans="1:24" x14ac:dyDescent="0.3">
      <c r="A1239">
        <v>1260</v>
      </c>
      <c r="B1239">
        <v>13686</v>
      </c>
      <c r="C1239">
        <v>29055</v>
      </c>
      <c r="D1239" s="2">
        <v>19790143</v>
      </c>
      <c r="E1239" t="s">
        <v>14</v>
      </c>
      <c r="F1239" s="2" t="s">
        <v>15</v>
      </c>
      <c r="G1239" s="2" t="s">
        <v>16</v>
      </c>
      <c r="H1239" s="2" t="s">
        <v>612</v>
      </c>
      <c r="I1239" t="s">
        <v>18</v>
      </c>
      <c r="J1239" t="s">
        <v>38</v>
      </c>
      <c r="K1239" t="s">
        <v>27</v>
      </c>
      <c r="L1239">
        <v>18</v>
      </c>
      <c r="M1239" t="s">
        <v>493</v>
      </c>
      <c r="N1239" t="s">
        <v>91</v>
      </c>
      <c r="O1239" s="2" t="s">
        <v>61</v>
      </c>
      <c r="P1239" s="2" t="s">
        <v>24</v>
      </c>
      <c r="Q1239">
        <v>90</v>
      </c>
      <c r="R1239" t="s">
        <v>25</v>
      </c>
      <c r="S1239" s="3">
        <v>29217</v>
      </c>
      <c r="T1239" s="1">
        <v>29291</v>
      </c>
      <c r="U1239" s="2">
        <v>11130302</v>
      </c>
      <c r="V1239" s="2">
        <v>1082</v>
      </c>
      <c r="W1239" s="2">
        <v>35.085854466299899</v>
      </c>
      <c r="X1239" s="2">
        <v>-97.983494759600006</v>
      </c>
    </row>
    <row r="1240" spans="1:24" x14ac:dyDescent="0.3">
      <c r="A1240">
        <v>1433</v>
      </c>
      <c r="B1240">
        <v>13690</v>
      </c>
      <c r="C1240">
        <v>44716</v>
      </c>
      <c r="D1240" s="2">
        <v>19400011</v>
      </c>
      <c r="E1240" t="s">
        <v>14</v>
      </c>
      <c r="F1240" s="2" t="s">
        <v>15</v>
      </c>
      <c r="G1240" s="2" t="s">
        <v>16</v>
      </c>
      <c r="H1240" s="2" t="s">
        <v>612</v>
      </c>
      <c r="I1240" t="s">
        <v>18</v>
      </c>
      <c r="J1240" t="s">
        <v>20</v>
      </c>
      <c r="K1240" t="s">
        <v>27</v>
      </c>
      <c r="L1240">
        <v>18</v>
      </c>
      <c r="M1240" t="s">
        <v>493</v>
      </c>
      <c r="N1240" t="s">
        <v>91</v>
      </c>
      <c r="O1240" s="2" t="s">
        <v>61</v>
      </c>
      <c r="P1240" s="2" t="s">
        <v>55</v>
      </c>
      <c r="Q1240">
        <v>36</v>
      </c>
      <c r="R1240" t="s">
        <v>25</v>
      </c>
      <c r="S1240" s="3">
        <v>14620</v>
      </c>
      <c r="T1240" s="1">
        <v>25427</v>
      </c>
      <c r="U1240" s="2">
        <v>11130302</v>
      </c>
      <c r="V1240" s="2">
        <v>1082</v>
      </c>
      <c r="W1240" s="2">
        <v>35.085849113099897</v>
      </c>
      <c r="X1240" s="2">
        <v>-97.981375398200001</v>
      </c>
    </row>
    <row r="1241" spans="1:24" x14ac:dyDescent="0.3">
      <c r="A1241">
        <v>1133</v>
      </c>
      <c r="B1241">
        <v>13700</v>
      </c>
      <c r="C1241">
        <v>39241</v>
      </c>
      <c r="D1241" s="2">
        <v>19940007</v>
      </c>
      <c r="E1241" t="s">
        <v>14</v>
      </c>
      <c r="F1241" s="2" t="s">
        <v>15</v>
      </c>
      <c r="G1241" s="2" t="s">
        <v>16</v>
      </c>
      <c r="H1241" s="2" t="s">
        <v>565</v>
      </c>
      <c r="I1241" t="s">
        <v>18</v>
      </c>
      <c r="J1241" t="s">
        <v>19</v>
      </c>
      <c r="K1241" t="s">
        <v>39</v>
      </c>
      <c r="L1241">
        <v>23</v>
      </c>
      <c r="M1241" t="s">
        <v>493</v>
      </c>
      <c r="N1241" t="s">
        <v>91</v>
      </c>
      <c r="O1241" s="2" t="s">
        <v>61</v>
      </c>
      <c r="P1241" s="2" t="s">
        <v>24</v>
      </c>
      <c r="Q1241">
        <v>189</v>
      </c>
      <c r="R1241" t="s">
        <v>25</v>
      </c>
      <c r="S1241" s="3">
        <v>34368</v>
      </c>
      <c r="T1241" s="1">
        <v>34499</v>
      </c>
      <c r="U1241" s="2">
        <v>11130302</v>
      </c>
      <c r="V1241" s="2">
        <v>1082</v>
      </c>
      <c r="W1241" s="2">
        <v>35.0604132522</v>
      </c>
      <c r="X1241" s="2">
        <v>-97.9105437577999</v>
      </c>
    </row>
    <row r="1242" spans="1:24" x14ac:dyDescent="0.3">
      <c r="A1242">
        <v>1313</v>
      </c>
      <c r="B1242">
        <v>13701</v>
      </c>
      <c r="C1242">
        <v>30478</v>
      </c>
      <c r="D1242" s="2">
        <v>19940007</v>
      </c>
      <c r="E1242" t="s">
        <v>14</v>
      </c>
      <c r="F1242" s="2" t="s">
        <v>15</v>
      </c>
      <c r="G1242" s="2" t="s">
        <v>16</v>
      </c>
      <c r="H1242" s="2" t="s">
        <v>565</v>
      </c>
      <c r="I1242" t="s">
        <v>18</v>
      </c>
      <c r="J1242" t="s">
        <v>20</v>
      </c>
      <c r="K1242" t="s">
        <v>39</v>
      </c>
      <c r="L1242">
        <v>23</v>
      </c>
      <c r="M1242" t="s">
        <v>493</v>
      </c>
      <c r="N1242" t="s">
        <v>91</v>
      </c>
      <c r="O1242" s="2" t="s">
        <v>61</v>
      </c>
      <c r="P1242" s="2" t="s">
        <v>24</v>
      </c>
      <c r="Q1242">
        <v>189</v>
      </c>
      <c r="R1242" t="s">
        <v>25</v>
      </c>
      <c r="S1242" s="3">
        <v>34368</v>
      </c>
      <c r="T1242" s="1">
        <v>34499</v>
      </c>
      <c r="U1242" s="2">
        <v>11130302</v>
      </c>
      <c r="V1242" s="2">
        <v>1082</v>
      </c>
      <c r="W1242" s="2">
        <v>35.064033666</v>
      </c>
      <c r="X1242" s="2">
        <v>-97.910533415900005</v>
      </c>
    </row>
    <row r="1243" spans="1:24" x14ac:dyDescent="0.3">
      <c r="A1243">
        <v>1118</v>
      </c>
      <c r="B1243">
        <v>13702</v>
      </c>
      <c r="C1243">
        <v>44548</v>
      </c>
      <c r="D1243" s="2">
        <v>19820108</v>
      </c>
      <c r="E1243" t="s">
        <v>14</v>
      </c>
      <c r="F1243" s="2" t="s">
        <v>15</v>
      </c>
      <c r="G1243" s="2" t="s">
        <v>16</v>
      </c>
      <c r="H1243" s="2" t="s">
        <v>524</v>
      </c>
      <c r="I1243" t="s">
        <v>18</v>
      </c>
      <c r="J1243" t="s">
        <v>33</v>
      </c>
      <c r="K1243" t="s">
        <v>39</v>
      </c>
      <c r="L1243">
        <v>25</v>
      </c>
      <c r="M1243" t="s">
        <v>493</v>
      </c>
      <c r="N1243" t="s">
        <v>91</v>
      </c>
      <c r="O1243" s="2" t="s">
        <v>61</v>
      </c>
      <c r="P1243" s="2" t="s">
        <v>24</v>
      </c>
      <c r="Q1243">
        <v>156</v>
      </c>
      <c r="R1243" t="s">
        <v>25</v>
      </c>
      <c r="S1243" s="3">
        <v>30172</v>
      </c>
      <c r="T1243" s="1">
        <v>30236</v>
      </c>
      <c r="U1243" s="2">
        <v>11130302</v>
      </c>
      <c r="V1243" s="2">
        <v>1082</v>
      </c>
      <c r="W1243" s="2">
        <v>35.045839899100002</v>
      </c>
      <c r="X1243" s="2">
        <v>-97.895098756899898</v>
      </c>
    </row>
    <row r="1244" spans="1:24" x14ac:dyDescent="0.3">
      <c r="A1244">
        <v>1187</v>
      </c>
      <c r="B1244">
        <v>13703</v>
      </c>
      <c r="C1244">
        <v>2821</v>
      </c>
      <c r="D1244" s="2">
        <v>19540245</v>
      </c>
      <c r="E1244" t="s">
        <v>14</v>
      </c>
      <c r="F1244" s="2" t="s">
        <v>15</v>
      </c>
      <c r="G1244" s="2" t="s">
        <v>16</v>
      </c>
      <c r="H1244" s="2" t="s">
        <v>524</v>
      </c>
      <c r="I1244" t="s">
        <v>18</v>
      </c>
      <c r="J1244" t="s">
        <v>33</v>
      </c>
      <c r="K1244" t="s">
        <v>39</v>
      </c>
      <c r="L1244">
        <v>25</v>
      </c>
      <c r="M1244" t="s">
        <v>493</v>
      </c>
      <c r="N1244" t="s">
        <v>91</v>
      </c>
      <c r="O1244" s="2" t="s">
        <v>61</v>
      </c>
      <c r="P1244" s="2" t="s">
        <v>55</v>
      </c>
      <c r="Q1244">
        <v>184</v>
      </c>
      <c r="R1244" t="s">
        <v>25</v>
      </c>
      <c r="S1244" s="3">
        <v>19837</v>
      </c>
      <c r="T1244" s="1">
        <v>25427</v>
      </c>
      <c r="U1244" s="2">
        <v>11130302</v>
      </c>
      <c r="V1244" s="2">
        <v>1082</v>
      </c>
      <c r="W1244" s="2">
        <v>35.045839899100002</v>
      </c>
      <c r="X1244" s="2">
        <v>-97.895098756899898</v>
      </c>
    </row>
    <row r="1245" spans="1:24" x14ac:dyDescent="0.3">
      <c r="A1245">
        <v>1435</v>
      </c>
      <c r="B1245">
        <v>13715</v>
      </c>
      <c r="C1245">
        <v>33338</v>
      </c>
      <c r="D1245" s="2">
        <v>19530654</v>
      </c>
      <c r="E1245" t="s">
        <v>14</v>
      </c>
      <c r="F1245" s="2" t="s">
        <v>15</v>
      </c>
      <c r="G1245" s="2" t="s">
        <v>16</v>
      </c>
      <c r="H1245" s="2" t="s">
        <v>644</v>
      </c>
      <c r="I1245" t="s">
        <v>18</v>
      </c>
      <c r="J1245" t="s">
        <v>18</v>
      </c>
      <c r="K1245" t="s">
        <v>38</v>
      </c>
      <c r="L1245">
        <v>35</v>
      </c>
      <c r="M1245" t="s">
        <v>493</v>
      </c>
      <c r="N1245" t="s">
        <v>91</v>
      </c>
      <c r="O1245" s="2" t="s">
        <v>61</v>
      </c>
      <c r="P1245" s="2" t="s">
        <v>55</v>
      </c>
      <c r="Q1245">
        <v>58</v>
      </c>
      <c r="R1245" t="s">
        <v>25</v>
      </c>
      <c r="S1245" s="3">
        <v>19588</v>
      </c>
      <c r="T1245" s="1">
        <v>25427</v>
      </c>
      <c r="U1245" s="2">
        <v>11130302</v>
      </c>
      <c r="V1245" s="2">
        <v>1082</v>
      </c>
      <c r="W1245" s="2">
        <v>35.040415496999898</v>
      </c>
      <c r="X1245" s="2">
        <v>-97.908455967099897</v>
      </c>
    </row>
    <row r="1246" spans="1:24" x14ac:dyDescent="0.3">
      <c r="A1246">
        <v>1469</v>
      </c>
      <c r="B1246">
        <v>13724</v>
      </c>
      <c r="C1246">
        <v>2822</v>
      </c>
      <c r="D1246" s="2">
        <v>19540245</v>
      </c>
      <c r="E1246" t="s">
        <v>14</v>
      </c>
      <c r="F1246" s="2" t="s">
        <v>15</v>
      </c>
      <c r="G1246" s="2" t="s">
        <v>16</v>
      </c>
      <c r="H1246" s="2" t="s">
        <v>524</v>
      </c>
      <c r="I1246" t="s">
        <v>18</v>
      </c>
      <c r="J1246" t="s">
        <v>26</v>
      </c>
      <c r="K1246" t="s">
        <v>27</v>
      </c>
      <c r="L1246">
        <v>36</v>
      </c>
      <c r="M1246" t="s">
        <v>493</v>
      </c>
      <c r="N1246" t="s">
        <v>91</v>
      </c>
      <c r="O1246" s="2" t="s">
        <v>61</v>
      </c>
      <c r="P1246" s="2" t="s">
        <v>55</v>
      </c>
      <c r="Q1246">
        <v>184</v>
      </c>
      <c r="R1246" t="s">
        <v>25</v>
      </c>
      <c r="S1246" s="3">
        <v>19837</v>
      </c>
      <c r="T1246" s="1">
        <v>25427</v>
      </c>
      <c r="U1246" s="2">
        <v>11130302</v>
      </c>
      <c r="V1246" s="2">
        <v>1082</v>
      </c>
      <c r="W1246" s="2">
        <v>35.040424870300001</v>
      </c>
      <c r="X1246" s="2">
        <v>-97.8928953863999</v>
      </c>
    </row>
    <row r="1247" spans="1:24" x14ac:dyDescent="0.3">
      <c r="A1247">
        <v>1408</v>
      </c>
      <c r="B1247">
        <v>13725</v>
      </c>
      <c r="C1247">
        <v>2823</v>
      </c>
      <c r="D1247" s="2">
        <v>19540245</v>
      </c>
      <c r="E1247" t="s">
        <v>14</v>
      </c>
      <c r="F1247" s="2" t="s">
        <v>15</v>
      </c>
      <c r="G1247" s="2" t="s">
        <v>16</v>
      </c>
      <c r="H1247" s="2" t="s">
        <v>524</v>
      </c>
      <c r="I1247" t="s">
        <v>18</v>
      </c>
      <c r="J1247" t="s">
        <v>47</v>
      </c>
      <c r="K1247" t="s">
        <v>20</v>
      </c>
      <c r="L1247">
        <v>36</v>
      </c>
      <c r="M1247" t="s">
        <v>493</v>
      </c>
      <c r="N1247" t="s">
        <v>91</v>
      </c>
      <c r="O1247" s="2" t="s">
        <v>61</v>
      </c>
      <c r="P1247" s="2" t="s">
        <v>55</v>
      </c>
      <c r="Q1247">
        <v>184</v>
      </c>
      <c r="R1247" t="s">
        <v>25</v>
      </c>
      <c r="S1247" s="3">
        <v>19837</v>
      </c>
      <c r="T1247" s="1">
        <v>25427</v>
      </c>
      <c r="U1247" s="2">
        <v>11130302</v>
      </c>
      <c r="V1247" s="2">
        <v>1082</v>
      </c>
      <c r="W1247" s="2">
        <v>35.040433242299898</v>
      </c>
      <c r="X1247" s="2">
        <v>-97.888467735199896</v>
      </c>
    </row>
    <row r="1248" spans="1:24" x14ac:dyDescent="0.3">
      <c r="A1248">
        <v>1072</v>
      </c>
      <c r="B1248">
        <v>13728</v>
      </c>
      <c r="C1248">
        <v>40126</v>
      </c>
      <c r="D1248" s="2" t="s">
        <v>540</v>
      </c>
      <c r="E1248" t="s">
        <v>14</v>
      </c>
      <c r="F1248" s="2" t="s">
        <v>15</v>
      </c>
      <c r="G1248" s="2" t="s">
        <v>16</v>
      </c>
      <c r="H1248" s="2" t="s">
        <v>523</v>
      </c>
      <c r="I1248" t="s">
        <v>18</v>
      </c>
      <c r="J1248" t="s">
        <v>26</v>
      </c>
      <c r="K1248" t="s">
        <v>39</v>
      </c>
      <c r="L1248">
        <v>36</v>
      </c>
      <c r="M1248" t="s">
        <v>493</v>
      </c>
      <c r="N1248" t="s">
        <v>91</v>
      </c>
      <c r="O1248" s="2" t="s">
        <v>61</v>
      </c>
      <c r="P1248" s="2" t="s">
        <v>24</v>
      </c>
      <c r="Q1248">
        <v>74.7</v>
      </c>
      <c r="R1248" t="s">
        <v>25</v>
      </c>
      <c r="S1248" s="3">
        <v>25793</v>
      </c>
      <c r="T1248" s="1">
        <v>26190</v>
      </c>
      <c r="U1248" s="2">
        <v>11130302</v>
      </c>
      <c r="V1248" s="2">
        <v>1082</v>
      </c>
      <c r="W1248" s="2">
        <v>35.033197227999899</v>
      </c>
      <c r="X1248" s="2">
        <v>-97.892901267499894</v>
      </c>
    </row>
    <row r="1249" spans="1:24" x14ac:dyDescent="0.3">
      <c r="A1249">
        <v>1049</v>
      </c>
      <c r="B1249">
        <v>13730</v>
      </c>
      <c r="C1249">
        <v>44101</v>
      </c>
      <c r="D1249" s="2">
        <v>19820108</v>
      </c>
      <c r="E1249" t="s">
        <v>14</v>
      </c>
      <c r="F1249" s="2" t="s">
        <v>15</v>
      </c>
      <c r="G1249" s="2" t="s">
        <v>16</v>
      </c>
      <c r="H1249" s="2" t="s">
        <v>524</v>
      </c>
      <c r="I1249" t="s">
        <v>27</v>
      </c>
      <c r="J1249" t="s">
        <v>19</v>
      </c>
      <c r="K1249" t="s">
        <v>27</v>
      </c>
      <c r="L1249">
        <v>36</v>
      </c>
      <c r="M1249" t="s">
        <v>493</v>
      </c>
      <c r="N1249" t="s">
        <v>91</v>
      </c>
      <c r="O1249" s="2" t="s">
        <v>61</v>
      </c>
      <c r="P1249" s="2" t="s">
        <v>24</v>
      </c>
      <c r="Q1249">
        <v>156</v>
      </c>
      <c r="R1249" t="s">
        <v>25</v>
      </c>
      <c r="S1249" s="3">
        <v>30172</v>
      </c>
      <c r="T1249" s="1">
        <v>30236</v>
      </c>
      <c r="U1249" s="2">
        <v>11130302</v>
      </c>
      <c r="V1249" s="2">
        <v>1082</v>
      </c>
      <c r="W1249" s="2">
        <v>35.039527600299898</v>
      </c>
      <c r="X1249" s="2">
        <v>-97.894003452899895</v>
      </c>
    </row>
    <row r="1250" spans="1:24" x14ac:dyDescent="0.3">
      <c r="A1250">
        <v>1389</v>
      </c>
      <c r="B1250">
        <v>13731</v>
      </c>
      <c r="C1250">
        <v>44549</v>
      </c>
      <c r="D1250" s="2">
        <v>19820108</v>
      </c>
      <c r="E1250" t="s">
        <v>14</v>
      </c>
      <c r="F1250" s="2" t="s">
        <v>15</v>
      </c>
      <c r="G1250" s="2" t="s">
        <v>16</v>
      </c>
      <c r="H1250" s="2" t="s">
        <v>524</v>
      </c>
      <c r="I1250" t="s">
        <v>18</v>
      </c>
      <c r="J1250" t="s">
        <v>39</v>
      </c>
      <c r="K1250" t="s">
        <v>20</v>
      </c>
      <c r="L1250">
        <v>36</v>
      </c>
      <c r="M1250" t="s">
        <v>493</v>
      </c>
      <c r="N1250" t="s">
        <v>91</v>
      </c>
      <c r="O1250" s="2" t="s">
        <v>61</v>
      </c>
      <c r="P1250" s="2" t="s">
        <v>24</v>
      </c>
      <c r="Q1250">
        <v>156</v>
      </c>
      <c r="R1250" t="s">
        <v>25</v>
      </c>
      <c r="S1250" s="3">
        <v>30172</v>
      </c>
      <c r="T1250" s="1">
        <v>30236</v>
      </c>
      <c r="U1250" s="2">
        <v>11130302</v>
      </c>
      <c r="V1250" s="2">
        <v>1082</v>
      </c>
      <c r="W1250" s="2">
        <v>35.038625151799899</v>
      </c>
      <c r="X1250" s="2">
        <v>-97.888472385900002</v>
      </c>
    </row>
    <row r="1251" spans="1:24" x14ac:dyDescent="0.3">
      <c r="A1251">
        <v>1158</v>
      </c>
      <c r="B1251">
        <v>13732</v>
      </c>
      <c r="C1251">
        <v>47412</v>
      </c>
      <c r="D1251" s="2">
        <v>19930043</v>
      </c>
      <c r="E1251" t="s">
        <v>14</v>
      </c>
      <c r="F1251" s="2" t="s">
        <v>15</v>
      </c>
      <c r="G1251" s="2" t="s">
        <v>16</v>
      </c>
      <c r="H1251" s="2" t="s">
        <v>576</v>
      </c>
      <c r="I1251" t="s">
        <v>18</v>
      </c>
      <c r="J1251" t="s">
        <v>20</v>
      </c>
      <c r="K1251" t="s">
        <v>19</v>
      </c>
      <c r="L1251">
        <v>25</v>
      </c>
      <c r="M1251" t="s">
        <v>493</v>
      </c>
      <c r="N1251" t="s">
        <v>88</v>
      </c>
      <c r="O1251" s="2" t="s">
        <v>360</v>
      </c>
      <c r="P1251" s="2" t="s">
        <v>24</v>
      </c>
      <c r="Q1251">
        <v>6</v>
      </c>
      <c r="R1251" t="s">
        <v>82</v>
      </c>
      <c r="S1251" s="3">
        <v>34325</v>
      </c>
      <c r="T1251" s="1">
        <v>34401</v>
      </c>
      <c r="U1251" s="2">
        <v>11090203</v>
      </c>
      <c r="V1251" s="2">
        <v>2061</v>
      </c>
      <c r="W1251" s="2">
        <v>35.0486131344</v>
      </c>
      <c r="X1251" s="2">
        <v>-96.408208773499894</v>
      </c>
    </row>
    <row r="1252" spans="1:24" x14ac:dyDescent="0.3">
      <c r="A1252">
        <v>1038</v>
      </c>
      <c r="B1252">
        <v>13740</v>
      </c>
      <c r="C1252">
        <v>13795</v>
      </c>
      <c r="D1252" s="2">
        <v>19640538</v>
      </c>
      <c r="E1252" t="s">
        <v>14</v>
      </c>
      <c r="F1252" s="2" t="s">
        <v>15</v>
      </c>
      <c r="G1252" s="2" t="s">
        <v>16</v>
      </c>
      <c r="H1252" s="2" t="s">
        <v>516</v>
      </c>
      <c r="I1252" t="s">
        <v>18</v>
      </c>
      <c r="J1252" t="s">
        <v>47</v>
      </c>
      <c r="K1252" t="s">
        <v>20</v>
      </c>
      <c r="L1252">
        <v>5</v>
      </c>
      <c r="M1252" t="s">
        <v>493</v>
      </c>
      <c r="N1252" t="s">
        <v>70</v>
      </c>
      <c r="O1252" s="2" t="s">
        <v>61</v>
      </c>
      <c r="P1252" s="2" t="s">
        <v>24</v>
      </c>
      <c r="Q1252">
        <v>200</v>
      </c>
      <c r="R1252" t="s">
        <v>25</v>
      </c>
      <c r="S1252" s="3">
        <v>23575</v>
      </c>
      <c r="T1252" s="1">
        <v>25672</v>
      </c>
      <c r="U1252" s="2">
        <v>11130302</v>
      </c>
      <c r="V1252" s="2">
        <v>1082</v>
      </c>
      <c r="W1252" s="2">
        <v>35.112666718100002</v>
      </c>
      <c r="X1252" s="2">
        <v>-98.062916110000003</v>
      </c>
    </row>
    <row r="1253" spans="1:24" x14ac:dyDescent="0.3">
      <c r="A1253">
        <v>1296</v>
      </c>
      <c r="B1253">
        <v>13742</v>
      </c>
      <c r="C1253">
        <v>17282</v>
      </c>
      <c r="D1253" s="2">
        <v>19980046</v>
      </c>
      <c r="E1253" t="s">
        <v>14</v>
      </c>
      <c r="F1253" s="2" t="s">
        <v>15</v>
      </c>
      <c r="G1253" s="2" t="s">
        <v>16</v>
      </c>
      <c r="H1253" s="2" t="s">
        <v>617</v>
      </c>
      <c r="I1253" t="s">
        <v>18</v>
      </c>
      <c r="J1253" t="s">
        <v>47</v>
      </c>
      <c r="K1253" t="s">
        <v>39</v>
      </c>
      <c r="L1253">
        <v>5</v>
      </c>
      <c r="M1253" t="s">
        <v>493</v>
      </c>
      <c r="N1253" t="s">
        <v>70</v>
      </c>
      <c r="O1253" s="2" t="s">
        <v>61</v>
      </c>
      <c r="P1253" s="2" t="s">
        <v>24</v>
      </c>
      <c r="Q1253">
        <v>360</v>
      </c>
      <c r="R1253" t="s">
        <v>25</v>
      </c>
      <c r="S1253" s="3">
        <v>36076</v>
      </c>
      <c r="T1253" s="1">
        <v>36172</v>
      </c>
      <c r="U1253" s="2">
        <v>11130302</v>
      </c>
      <c r="V1253" s="2">
        <v>1082</v>
      </c>
      <c r="W1253" s="2">
        <v>35.1054487408</v>
      </c>
      <c r="X1253" s="2">
        <v>-98.071734480000003</v>
      </c>
    </row>
    <row r="1254" spans="1:24" x14ac:dyDescent="0.3">
      <c r="A1254">
        <v>1323</v>
      </c>
      <c r="B1254">
        <v>13744</v>
      </c>
      <c r="C1254">
        <v>14284</v>
      </c>
      <c r="D1254" s="2">
        <v>19640538</v>
      </c>
      <c r="E1254" t="s">
        <v>14</v>
      </c>
      <c r="F1254" s="2" t="s">
        <v>15</v>
      </c>
      <c r="G1254" s="2" t="s">
        <v>16</v>
      </c>
      <c r="H1254" s="2" t="s">
        <v>516</v>
      </c>
      <c r="I1254" t="s">
        <v>18</v>
      </c>
      <c r="J1254" t="s">
        <v>18</v>
      </c>
      <c r="K1254" t="s">
        <v>19</v>
      </c>
      <c r="L1254">
        <v>5</v>
      </c>
      <c r="M1254" t="s">
        <v>493</v>
      </c>
      <c r="N1254" t="s">
        <v>70</v>
      </c>
      <c r="O1254" s="2" t="s">
        <v>61</v>
      </c>
      <c r="P1254" s="2" t="s">
        <v>24</v>
      </c>
      <c r="Q1254">
        <v>200</v>
      </c>
      <c r="R1254" t="s">
        <v>25</v>
      </c>
      <c r="S1254" s="3">
        <v>23575</v>
      </c>
      <c r="T1254" s="1">
        <v>25672</v>
      </c>
      <c r="U1254" s="2">
        <v>11130302</v>
      </c>
      <c r="V1254" s="2">
        <v>1082</v>
      </c>
      <c r="W1254" s="2">
        <v>35.105248840999899</v>
      </c>
      <c r="X1254" s="2">
        <v>-98.060762530600002</v>
      </c>
    </row>
    <row r="1255" spans="1:24" x14ac:dyDescent="0.3">
      <c r="A1255">
        <v>1371</v>
      </c>
      <c r="B1255">
        <v>13746</v>
      </c>
      <c r="C1255">
        <v>37111</v>
      </c>
      <c r="D1255" s="2">
        <v>20010011</v>
      </c>
      <c r="E1255" t="s">
        <v>14</v>
      </c>
      <c r="F1255" s="2" t="s">
        <v>15</v>
      </c>
      <c r="G1255" s="2" t="s">
        <v>16</v>
      </c>
      <c r="H1255" s="2" t="s">
        <v>633</v>
      </c>
      <c r="I1255" t="s">
        <v>18</v>
      </c>
      <c r="J1255" t="s">
        <v>18</v>
      </c>
      <c r="K1255" t="s">
        <v>39</v>
      </c>
      <c r="L1255">
        <v>6</v>
      </c>
      <c r="M1255" t="s">
        <v>493</v>
      </c>
      <c r="N1255" t="s">
        <v>70</v>
      </c>
      <c r="O1255" s="2" t="s">
        <v>61</v>
      </c>
      <c r="P1255" s="2" t="s">
        <v>24</v>
      </c>
      <c r="Q1255">
        <v>306</v>
      </c>
      <c r="R1255" t="s">
        <v>25</v>
      </c>
      <c r="S1255" s="3">
        <v>37043</v>
      </c>
      <c r="T1255" s="1">
        <v>37299</v>
      </c>
      <c r="U1255" s="2">
        <v>11130303</v>
      </c>
      <c r="V1255" s="2">
        <v>1082</v>
      </c>
      <c r="W1255" s="2">
        <v>35.105789154100002</v>
      </c>
      <c r="X1255" s="2">
        <v>-98.086970351299897</v>
      </c>
    </row>
    <row r="1256" spans="1:24" x14ac:dyDescent="0.3">
      <c r="A1256">
        <v>1098</v>
      </c>
      <c r="B1256">
        <v>13750</v>
      </c>
      <c r="C1256">
        <v>39972</v>
      </c>
      <c r="D1256" s="2">
        <v>20060027</v>
      </c>
      <c r="E1256" t="s">
        <v>14</v>
      </c>
      <c r="F1256" s="2" t="s">
        <v>15</v>
      </c>
      <c r="G1256" s="2" t="s">
        <v>16</v>
      </c>
      <c r="H1256" s="2" t="s">
        <v>552</v>
      </c>
      <c r="I1256" t="s">
        <v>18</v>
      </c>
      <c r="J1256" t="s">
        <v>18</v>
      </c>
      <c r="K1256" t="s">
        <v>18</v>
      </c>
      <c r="L1256">
        <v>8</v>
      </c>
      <c r="M1256" t="s">
        <v>493</v>
      </c>
      <c r="N1256" t="s">
        <v>70</v>
      </c>
      <c r="O1256" s="2" t="s">
        <v>61</v>
      </c>
      <c r="P1256" s="2" t="s">
        <v>24</v>
      </c>
      <c r="Q1256">
        <v>640</v>
      </c>
      <c r="R1256" t="s">
        <v>25</v>
      </c>
      <c r="S1256" s="3">
        <v>38882</v>
      </c>
      <c r="T1256" s="1">
        <v>38972</v>
      </c>
      <c r="U1256" s="2">
        <v>11130302</v>
      </c>
      <c r="V1256" s="2">
        <v>1082</v>
      </c>
      <c r="W1256" s="2">
        <v>35.094282566799897</v>
      </c>
      <c r="X1256" s="2">
        <v>-98.066513709999896</v>
      </c>
    </row>
    <row r="1257" spans="1:24" x14ac:dyDescent="0.3">
      <c r="A1257">
        <v>1480</v>
      </c>
      <c r="B1257">
        <v>13751</v>
      </c>
      <c r="C1257">
        <v>35569</v>
      </c>
      <c r="D1257" s="2">
        <v>19820103</v>
      </c>
      <c r="E1257" t="s">
        <v>14</v>
      </c>
      <c r="F1257" s="2" t="s">
        <v>15</v>
      </c>
      <c r="G1257" s="2" t="s">
        <v>16</v>
      </c>
      <c r="H1257" s="2" t="s">
        <v>655</v>
      </c>
      <c r="I1257" t="s">
        <v>18</v>
      </c>
      <c r="J1257" t="s">
        <v>18</v>
      </c>
      <c r="K1257" t="s">
        <v>19</v>
      </c>
      <c r="L1257">
        <v>10</v>
      </c>
      <c r="M1257" t="s">
        <v>493</v>
      </c>
      <c r="N1257" t="s">
        <v>70</v>
      </c>
      <c r="O1257" s="2" t="s">
        <v>61</v>
      </c>
      <c r="P1257" s="2" t="s">
        <v>24</v>
      </c>
      <c r="Q1257">
        <v>160</v>
      </c>
      <c r="R1257" t="s">
        <v>25</v>
      </c>
      <c r="S1257" s="3">
        <v>30151</v>
      </c>
      <c r="T1257" s="1">
        <v>30236</v>
      </c>
      <c r="U1257" s="2">
        <v>11130302</v>
      </c>
      <c r="V1257" s="2">
        <v>1082</v>
      </c>
      <c r="W1257" s="2">
        <v>35.0905997407</v>
      </c>
      <c r="X1257" s="2">
        <v>-98.0271275250999</v>
      </c>
    </row>
    <row r="1258" spans="1:24" x14ac:dyDescent="0.3">
      <c r="A1258">
        <v>1206</v>
      </c>
      <c r="B1258">
        <v>13752</v>
      </c>
      <c r="C1258">
        <v>40421</v>
      </c>
      <c r="D1258" s="2">
        <v>19630160</v>
      </c>
      <c r="E1258" t="s">
        <v>14</v>
      </c>
      <c r="F1258" s="2" t="s">
        <v>15</v>
      </c>
      <c r="G1258" s="2" t="s">
        <v>16</v>
      </c>
      <c r="H1258" s="2" t="s">
        <v>595</v>
      </c>
      <c r="I1258" t="s">
        <v>18</v>
      </c>
      <c r="J1258" t="s">
        <v>18</v>
      </c>
      <c r="K1258" t="s">
        <v>20</v>
      </c>
      <c r="L1258">
        <v>10</v>
      </c>
      <c r="M1258" t="s">
        <v>493</v>
      </c>
      <c r="N1258" t="s">
        <v>70</v>
      </c>
      <c r="O1258" s="2" t="s">
        <v>61</v>
      </c>
      <c r="P1258" s="2" t="s">
        <v>24</v>
      </c>
      <c r="Q1258">
        <v>94</v>
      </c>
      <c r="R1258" t="s">
        <v>25</v>
      </c>
      <c r="S1258" s="3">
        <v>23176</v>
      </c>
      <c r="T1258" s="1">
        <v>25672</v>
      </c>
      <c r="U1258" s="2">
        <v>11130303</v>
      </c>
      <c r="V1258" s="2">
        <v>1082</v>
      </c>
      <c r="W1258" s="2">
        <v>35.097866199199899</v>
      </c>
      <c r="X1258" s="2">
        <v>-98.027116226000004</v>
      </c>
    </row>
    <row r="1259" spans="1:24" x14ac:dyDescent="0.3">
      <c r="A1259">
        <v>1390</v>
      </c>
      <c r="B1259">
        <v>13755</v>
      </c>
      <c r="C1259">
        <v>42280</v>
      </c>
      <c r="D1259" s="2">
        <v>19750078</v>
      </c>
      <c r="E1259" t="s">
        <v>14</v>
      </c>
      <c r="F1259" s="2" t="s">
        <v>15</v>
      </c>
      <c r="G1259" s="2" t="s">
        <v>16</v>
      </c>
      <c r="H1259" s="2" t="s">
        <v>591</v>
      </c>
      <c r="I1259" t="s">
        <v>18</v>
      </c>
      <c r="J1259" t="s">
        <v>26</v>
      </c>
      <c r="K1259" t="s">
        <v>20</v>
      </c>
      <c r="L1259">
        <v>11</v>
      </c>
      <c r="M1259" t="s">
        <v>493</v>
      </c>
      <c r="N1259" t="s">
        <v>70</v>
      </c>
      <c r="O1259" s="2" t="s">
        <v>61</v>
      </c>
      <c r="P1259" s="2" t="s">
        <v>24</v>
      </c>
      <c r="Q1259">
        <v>176</v>
      </c>
      <c r="R1259" t="s">
        <v>25</v>
      </c>
      <c r="S1259" s="3">
        <v>27647</v>
      </c>
      <c r="T1259" s="1">
        <v>27716</v>
      </c>
      <c r="U1259" s="2">
        <v>11130302</v>
      </c>
      <c r="V1259" s="2">
        <v>1082</v>
      </c>
      <c r="W1259" s="2">
        <v>35.098139359800001</v>
      </c>
      <c r="X1259" s="2">
        <v>-98.005766803599897</v>
      </c>
    </row>
    <row r="1260" spans="1:24" x14ac:dyDescent="0.3">
      <c r="A1260">
        <v>1193</v>
      </c>
      <c r="B1260">
        <v>13758</v>
      </c>
      <c r="C1260">
        <v>43389</v>
      </c>
      <c r="D1260" s="2">
        <v>19750078</v>
      </c>
      <c r="E1260" t="s">
        <v>14</v>
      </c>
      <c r="F1260" s="2" t="s">
        <v>15</v>
      </c>
      <c r="G1260" s="2" t="s">
        <v>16</v>
      </c>
      <c r="H1260" s="2" t="s">
        <v>591</v>
      </c>
      <c r="I1260" t="s">
        <v>18</v>
      </c>
      <c r="J1260" t="s">
        <v>47</v>
      </c>
      <c r="K1260" t="s">
        <v>27</v>
      </c>
      <c r="L1260">
        <v>12</v>
      </c>
      <c r="M1260" t="s">
        <v>493</v>
      </c>
      <c r="N1260" t="s">
        <v>70</v>
      </c>
      <c r="O1260" s="2" t="s">
        <v>61</v>
      </c>
      <c r="P1260" s="2" t="s">
        <v>24</v>
      </c>
      <c r="Q1260">
        <v>176</v>
      </c>
      <c r="R1260" t="s">
        <v>25</v>
      </c>
      <c r="S1260" s="3">
        <v>27647</v>
      </c>
      <c r="T1260" s="1">
        <v>27716</v>
      </c>
      <c r="U1260" s="2">
        <v>11130302</v>
      </c>
      <c r="V1260" s="2">
        <v>1082</v>
      </c>
      <c r="W1260" s="2">
        <v>35.098490575100001</v>
      </c>
      <c r="X1260" s="2">
        <v>-98.002306620300004</v>
      </c>
    </row>
    <row r="1261" spans="1:24" x14ac:dyDescent="0.3">
      <c r="A1261">
        <v>1436</v>
      </c>
      <c r="B1261">
        <v>13788</v>
      </c>
      <c r="C1261">
        <v>35266</v>
      </c>
      <c r="D1261" s="2">
        <v>19940003</v>
      </c>
      <c r="E1261" t="s">
        <v>14</v>
      </c>
      <c r="F1261" s="2" t="s">
        <v>15</v>
      </c>
      <c r="G1261" s="2" t="s">
        <v>16</v>
      </c>
      <c r="H1261" s="2" t="s">
        <v>645</v>
      </c>
      <c r="I1261" t="s">
        <v>27</v>
      </c>
      <c r="J1261" t="s">
        <v>19</v>
      </c>
      <c r="K1261" t="s">
        <v>20</v>
      </c>
      <c r="L1261">
        <v>35</v>
      </c>
      <c r="M1261" t="s">
        <v>493</v>
      </c>
      <c r="N1261" t="s">
        <v>68</v>
      </c>
      <c r="O1261" s="2" t="s">
        <v>360</v>
      </c>
      <c r="P1261" s="2" t="s">
        <v>24</v>
      </c>
      <c r="Q1261">
        <v>25</v>
      </c>
      <c r="R1261" t="s">
        <v>82</v>
      </c>
      <c r="S1261" s="3">
        <v>34359</v>
      </c>
      <c r="T1261" s="1">
        <v>34464</v>
      </c>
      <c r="U1261" s="2">
        <v>11090204</v>
      </c>
      <c r="V1261" s="2">
        <v>2061</v>
      </c>
      <c r="W1261" s="2">
        <v>35.0387497846</v>
      </c>
      <c r="X1261" s="2">
        <v>-96.321306661799895</v>
      </c>
    </row>
    <row r="1262" spans="1:24" x14ac:dyDescent="0.3">
      <c r="A1262">
        <v>1377</v>
      </c>
      <c r="B1262">
        <v>13792</v>
      </c>
      <c r="C1262">
        <v>17237</v>
      </c>
      <c r="D1262" s="2">
        <v>19980046</v>
      </c>
      <c r="E1262" t="s">
        <v>14</v>
      </c>
      <c r="F1262" s="2" t="s">
        <v>15</v>
      </c>
      <c r="G1262" s="2" t="s">
        <v>16</v>
      </c>
      <c r="H1262" s="2" t="s">
        <v>617</v>
      </c>
      <c r="I1262" t="s">
        <v>18</v>
      </c>
      <c r="J1262" t="s">
        <v>38</v>
      </c>
      <c r="K1262" t="s">
        <v>19</v>
      </c>
      <c r="L1262">
        <v>2</v>
      </c>
      <c r="M1262" t="s">
        <v>493</v>
      </c>
      <c r="N1262" t="s">
        <v>42</v>
      </c>
      <c r="O1262" s="2" t="s">
        <v>395</v>
      </c>
      <c r="P1262" s="2" t="s">
        <v>24</v>
      </c>
      <c r="Q1262">
        <v>360</v>
      </c>
      <c r="R1262" t="s">
        <v>25</v>
      </c>
      <c r="S1262" s="3">
        <v>36076</v>
      </c>
      <c r="T1262" s="1">
        <v>36172</v>
      </c>
      <c r="U1262" s="2">
        <v>11130302</v>
      </c>
      <c r="V1262" s="2">
        <v>1082</v>
      </c>
      <c r="W1262" s="2">
        <v>35.107469334900003</v>
      </c>
      <c r="X1262" s="2">
        <v>-98.113179467699894</v>
      </c>
    </row>
    <row r="1263" spans="1:24" x14ac:dyDescent="0.3">
      <c r="A1263">
        <v>1382</v>
      </c>
      <c r="B1263">
        <v>13793</v>
      </c>
      <c r="C1263">
        <v>19889</v>
      </c>
      <c r="D1263" s="2">
        <v>19980046</v>
      </c>
      <c r="E1263" t="s">
        <v>14</v>
      </c>
      <c r="F1263" s="2" t="s">
        <v>15</v>
      </c>
      <c r="G1263" s="2" t="s">
        <v>16</v>
      </c>
      <c r="H1263" s="2" t="s">
        <v>617</v>
      </c>
      <c r="I1263" t="s">
        <v>38</v>
      </c>
      <c r="J1263" t="s">
        <v>33</v>
      </c>
      <c r="K1263" t="s">
        <v>19</v>
      </c>
      <c r="L1263">
        <v>2</v>
      </c>
      <c r="M1263" t="s">
        <v>493</v>
      </c>
      <c r="N1263" t="s">
        <v>42</v>
      </c>
      <c r="O1263" s="2" t="s">
        <v>395</v>
      </c>
      <c r="P1263" s="2" t="s">
        <v>24</v>
      </c>
      <c r="Q1263">
        <v>360</v>
      </c>
      <c r="R1263" t="s">
        <v>25</v>
      </c>
      <c r="S1263" s="3">
        <v>36076</v>
      </c>
      <c r="T1263" s="1">
        <v>36172</v>
      </c>
      <c r="U1263" s="2">
        <v>11130302</v>
      </c>
      <c r="V1263" s="2">
        <v>1082</v>
      </c>
      <c r="W1263" s="2">
        <v>35.1044665659999</v>
      </c>
      <c r="X1263" s="2">
        <v>-98.1131282188</v>
      </c>
    </row>
    <row r="1264" spans="1:24" x14ac:dyDescent="0.3">
      <c r="A1264">
        <v>1095</v>
      </c>
      <c r="B1264">
        <v>13836</v>
      </c>
      <c r="C1264">
        <v>9770</v>
      </c>
      <c r="D1264" s="2">
        <v>19650562</v>
      </c>
      <c r="E1264" t="s">
        <v>14</v>
      </c>
      <c r="F1264" s="2" t="s">
        <v>15</v>
      </c>
      <c r="G1264" s="2" t="s">
        <v>16</v>
      </c>
      <c r="H1264" s="2" t="s">
        <v>492</v>
      </c>
      <c r="I1264" t="s">
        <v>18</v>
      </c>
      <c r="J1264" t="s">
        <v>33</v>
      </c>
      <c r="K1264" t="s">
        <v>20</v>
      </c>
      <c r="L1264">
        <v>16</v>
      </c>
      <c r="M1264" t="s">
        <v>493</v>
      </c>
      <c r="N1264" t="s">
        <v>329</v>
      </c>
      <c r="O1264" s="2" t="s">
        <v>360</v>
      </c>
      <c r="P1264" s="2" t="s">
        <v>24</v>
      </c>
      <c r="Q1264">
        <v>142</v>
      </c>
      <c r="R1264" t="s">
        <v>25</v>
      </c>
      <c r="S1264" s="3">
        <v>24052</v>
      </c>
      <c r="T1264" s="1">
        <v>24118</v>
      </c>
      <c r="U1264" s="2">
        <v>11100302</v>
      </c>
      <c r="V1264" s="2">
        <v>2030</v>
      </c>
      <c r="W1264" s="2">
        <v>35.081500558400002</v>
      </c>
      <c r="X1264" s="2">
        <v>-96.252105041799894</v>
      </c>
    </row>
    <row r="1265" spans="1:24" x14ac:dyDescent="0.3">
      <c r="A1265">
        <v>1481</v>
      </c>
      <c r="B1265">
        <v>13837</v>
      </c>
      <c r="C1265">
        <v>9772</v>
      </c>
      <c r="D1265" s="2">
        <v>19650562</v>
      </c>
      <c r="E1265" t="s">
        <v>14</v>
      </c>
      <c r="F1265" s="2" t="s">
        <v>15</v>
      </c>
      <c r="G1265" s="2" t="s">
        <v>16</v>
      </c>
      <c r="H1265" s="2" t="s">
        <v>492</v>
      </c>
      <c r="I1265" t="s">
        <v>18</v>
      </c>
      <c r="J1265" t="s">
        <v>20</v>
      </c>
      <c r="K1265" t="s">
        <v>39</v>
      </c>
      <c r="L1265">
        <v>16</v>
      </c>
      <c r="M1265" t="s">
        <v>493</v>
      </c>
      <c r="N1265" t="s">
        <v>329</v>
      </c>
      <c r="O1265" s="2" t="s">
        <v>360</v>
      </c>
      <c r="P1265" s="2" t="s">
        <v>24</v>
      </c>
      <c r="Q1265">
        <v>142</v>
      </c>
      <c r="R1265" t="s">
        <v>25</v>
      </c>
      <c r="S1265" s="3">
        <v>24052</v>
      </c>
      <c r="T1265" s="1">
        <v>24118</v>
      </c>
      <c r="U1265" s="2">
        <v>11100302</v>
      </c>
      <c r="V1265" s="2">
        <v>2030</v>
      </c>
      <c r="W1265" s="2">
        <v>35.0778547285</v>
      </c>
      <c r="X1265" s="2">
        <v>-96.258732430099897</v>
      </c>
    </row>
    <row r="1266" spans="1:24" x14ac:dyDescent="0.3">
      <c r="A1266">
        <v>1007</v>
      </c>
      <c r="B1266">
        <v>13838</v>
      </c>
      <c r="C1266">
        <v>9771</v>
      </c>
      <c r="D1266" s="2">
        <v>19650562</v>
      </c>
      <c r="E1266" t="s">
        <v>14</v>
      </c>
      <c r="F1266" s="2" t="s">
        <v>15</v>
      </c>
      <c r="G1266" s="2" t="s">
        <v>16</v>
      </c>
      <c r="H1266" s="2" t="s">
        <v>492</v>
      </c>
      <c r="I1266" t="s">
        <v>18</v>
      </c>
      <c r="J1266" t="s">
        <v>38</v>
      </c>
      <c r="K1266" t="s">
        <v>19</v>
      </c>
      <c r="L1266">
        <v>16</v>
      </c>
      <c r="M1266" t="s">
        <v>493</v>
      </c>
      <c r="N1266" t="s">
        <v>329</v>
      </c>
      <c r="O1266" s="2" t="s">
        <v>360</v>
      </c>
      <c r="P1266" s="2" t="s">
        <v>24</v>
      </c>
      <c r="Q1266">
        <v>142</v>
      </c>
      <c r="R1266" t="s">
        <v>25</v>
      </c>
      <c r="S1266" s="3">
        <v>24052</v>
      </c>
      <c r="T1266" s="1">
        <v>24118</v>
      </c>
      <c r="U1266" s="2">
        <v>11100302</v>
      </c>
      <c r="V1266" s="2">
        <v>2030</v>
      </c>
      <c r="W1266" s="2">
        <v>35.077885198399898</v>
      </c>
      <c r="X1266" s="2">
        <v>-96.2521099083</v>
      </c>
    </row>
    <row r="1267" spans="1:24" x14ac:dyDescent="0.3">
      <c r="A1267">
        <v>1488</v>
      </c>
      <c r="B1267">
        <v>13845</v>
      </c>
      <c r="C1267">
        <v>897</v>
      </c>
      <c r="D1267" s="2">
        <v>19640221</v>
      </c>
      <c r="E1267" t="s">
        <v>14</v>
      </c>
      <c r="F1267" s="2" t="s">
        <v>15</v>
      </c>
      <c r="G1267" s="2" t="s">
        <v>16</v>
      </c>
      <c r="H1267" s="2" t="s">
        <v>514</v>
      </c>
      <c r="I1267" t="s">
        <v>18</v>
      </c>
      <c r="J1267" t="s">
        <v>26</v>
      </c>
      <c r="K1267" t="s">
        <v>27</v>
      </c>
      <c r="L1267">
        <v>22</v>
      </c>
      <c r="M1267" t="s">
        <v>493</v>
      </c>
      <c r="N1267" t="s">
        <v>329</v>
      </c>
      <c r="O1267" s="2" t="s">
        <v>360</v>
      </c>
      <c r="P1267" s="2" t="s">
        <v>24</v>
      </c>
      <c r="Q1267">
        <v>329</v>
      </c>
      <c r="R1267" t="s">
        <v>32</v>
      </c>
      <c r="S1267" s="3">
        <v>23463</v>
      </c>
      <c r="T1267" s="1">
        <v>23509</v>
      </c>
      <c r="U1267" s="2">
        <v>11100302</v>
      </c>
      <c r="V1267" s="2">
        <v>2030</v>
      </c>
      <c r="W1267" s="2">
        <v>35.068767228699897</v>
      </c>
      <c r="X1267" s="2">
        <v>-96.241042597800003</v>
      </c>
    </row>
    <row r="1268" spans="1:24" x14ac:dyDescent="0.3">
      <c r="A1268">
        <v>1359</v>
      </c>
      <c r="B1268">
        <v>13846</v>
      </c>
      <c r="C1268">
        <v>928</v>
      </c>
      <c r="D1268" s="2">
        <v>19640221</v>
      </c>
      <c r="E1268" t="s">
        <v>14</v>
      </c>
      <c r="F1268" s="2" t="s">
        <v>15</v>
      </c>
      <c r="G1268" s="2" t="s">
        <v>16</v>
      </c>
      <c r="H1268" s="2" t="s">
        <v>514</v>
      </c>
      <c r="I1268" t="s">
        <v>18</v>
      </c>
      <c r="J1268" t="s">
        <v>33</v>
      </c>
      <c r="K1268" t="s">
        <v>20</v>
      </c>
      <c r="L1268">
        <v>22</v>
      </c>
      <c r="M1268" t="s">
        <v>493</v>
      </c>
      <c r="N1268" t="s">
        <v>329</v>
      </c>
      <c r="O1268" s="2" t="s">
        <v>360</v>
      </c>
      <c r="P1268" s="2" t="s">
        <v>24</v>
      </c>
      <c r="Q1268">
        <v>329</v>
      </c>
      <c r="R1268" t="s">
        <v>32</v>
      </c>
      <c r="S1268" s="3">
        <v>23463</v>
      </c>
      <c r="T1268" s="1">
        <v>23509</v>
      </c>
      <c r="U1268" s="2">
        <v>11100302</v>
      </c>
      <c r="V1268" s="2">
        <v>2030</v>
      </c>
      <c r="W1268" s="2">
        <v>35.066884431200002</v>
      </c>
      <c r="X1268" s="2">
        <v>-96.234420039900002</v>
      </c>
    </row>
    <row r="1269" spans="1:24" x14ac:dyDescent="0.3">
      <c r="A1269">
        <v>1267</v>
      </c>
      <c r="B1269">
        <v>13847</v>
      </c>
      <c r="C1269">
        <v>45206</v>
      </c>
      <c r="D1269" s="2">
        <v>20070009</v>
      </c>
      <c r="E1269" t="s">
        <v>14</v>
      </c>
      <c r="F1269" s="2" t="s">
        <v>15</v>
      </c>
      <c r="G1269" s="2" t="s">
        <v>16</v>
      </c>
      <c r="H1269" s="2" t="s">
        <v>616</v>
      </c>
      <c r="I1269" t="s">
        <v>18</v>
      </c>
      <c r="J1269" t="s">
        <v>18</v>
      </c>
      <c r="K1269" t="s">
        <v>18</v>
      </c>
      <c r="L1269">
        <v>22</v>
      </c>
      <c r="M1269" t="s">
        <v>493</v>
      </c>
      <c r="N1269" t="s">
        <v>329</v>
      </c>
      <c r="O1269" s="2" t="s">
        <v>360</v>
      </c>
      <c r="P1269" s="2" t="s">
        <v>24</v>
      </c>
      <c r="Q1269">
        <v>62</v>
      </c>
      <c r="R1269" t="s">
        <v>121</v>
      </c>
      <c r="S1269" s="3">
        <v>39121</v>
      </c>
      <c r="T1269" s="1">
        <v>39245</v>
      </c>
      <c r="U1269" s="2">
        <v>11100302</v>
      </c>
      <c r="V1269" s="2">
        <v>2030</v>
      </c>
      <c r="W1269" s="2">
        <v>35.065165918300004</v>
      </c>
      <c r="X1269" s="2">
        <v>-96.238849287500003</v>
      </c>
    </row>
    <row r="1270" spans="1:24" x14ac:dyDescent="0.3">
      <c r="A1270">
        <v>1033</v>
      </c>
      <c r="B1270">
        <v>13850</v>
      </c>
      <c r="C1270">
        <v>938</v>
      </c>
      <c r="D1270" s="2">
        <v>19640221</v>
      </c>
      <c r="E1270" t="s">
        <v>14</v>
      </c>
      <c r="F1270" s="2" t="s">
        <v>15</v>
      </c>
      <c r="G1270" s="2" t="s">
        <v>16</v>
      </c>
      <c r="H1270" s="2" t="s">
        <v>514</v>
      </c>
      <c r="I1270" t="s">
        <v>18</v>
      </c>
      <c r="J1270" t="s">
        <v>47</v>
      </c>
      <c r="K1270" t="s">
        <v>27</v>
      </c>
      <c r="L1270">
        <v>23</v>
      </c>
      <c r="M1270" t="s">
        <v>493</v>
      </c>
      <c r="N1270" t="s">
        <v>329</v>
      </c>
      <c r="O1270" s="2" t="s">
        <v>360</v>
      </c>
      <c r="P1270" s="2" t="s">
        <v>24</v>
      </c>
      <c r="Q1270">
        <v>329</v>
      </c>
      <c r="R1270" t="s">
        <v>32</v>
      </c>
      <c r="S1270" s="3">
        <v>23463</v>
      </c>
      <c r="T1270" s="1">
        <v>23509</v>
      </c>
      <c r="U1270" s="2">
        <v>11100302</v>
      </c>
      <c r="V1270" s="2">
        <v>2030</v>
      </c>
      <c r="W1270" s="2">
        <v>35.068712356600003</v>
      </c>
      <c r="X1270" s="2">
        <v>-96.2277604672</v>
      </c>
    </row>
    <row r="1271" spans="1:24" x14ac:dyDescent="0.3">
      <c r="A1271">
        <v>1316</v>
      </c>
      <c r="B1271">
        <v>13866</v>
      </c>
      <c r="C1271">
        <v>17107</v>
      </c>
      <c r="D1271" s="2">
        <v>19700243</v>
      </c>
      <c r="E1271" t="s">
        <v>14</v>
      </c>
      <c r="F1271" s="2" t="s">
        <v>15</v>
      </c>
      <c r="G1271" s="2" t="s">
        <v>16</v>
      </c>
      <c r="H1271" s="2" t="s">
        <v>611</v>
      </c>
      <c r="I1271" t="s">
        <v>18</v>
      </c>
      <c r="J1271" t="s">
        <v>19</v>
      </c>
      <c r="K1271" t="s">
        <v>39</v>
      </c>
      <c r="L1271">
        <v>12</v>
      </c>
      <c r="M1271" t="s">
        <v>493</v>
      </c>
      <c r="N1271" t="s">
        <v>214</v>
      </c>
      <c r="O1271" s="2" t="s">
        <v>395</v>
      </c>
      <c r="P1271" s="2" t="s">
        <v>24</v>
      </c>
      <c r="Q1271">
        <v>25</v>
      </c>
      <c r="R1271" t="s">
        <v>25</v>
      </c>
      <c r="S1271" s="3">
        <v>25783</v>
      </c>
      <c r="T1271" s="1">
        <v>26218</v>
      </c>
      <c r="U1271" s="2">
        <v>11130302</v>
      </c>
      <c r="V1271" s="2">
        <v>1083</v>
      </c>
      <c r="W1271" s="2">
        <v>35.0886684962</v>
      </c>
      <c r="X1271" s="2">
        <v>-98.208245713099899</v>
      </c>
    </row>
    <row r="1272" spans="1:24" x14ac:dyDescent="0.3">
      <c r="A1272">
        <v>1256</v>
      </c>
      <c r="B1272">
        <v>13870</v>
      </c>
      <c r="C1272">
        <v>17106</v>
      </c>
      <c r="D1272" s="2">
        <v>19700243</v>
      </c>
      <c r="E1272" t="s">
        <v>14</v>
      </c>
      <c r="F1272" s="2" t="s">
        <v>15</v>
      </c>
      <c r="G1272" s="2" t="s">
        <v>16</v>
      </c>
      <c r="H1272" s="2" t="s">
        <v>611</v>
      </c>
      <c r="I1272" t="s">
        <v>18</v>
      </c>
      <c r="J1272" t="s">
        <v>38</v>
      </c>
      <c r="K1272" t="s">
        <v>27</v>
      </c>
      <c r="L1272">
        <v>13</v>
      </c>
      <c r="M1272" t="s">
        <v>493</v>
      </c>
      <c r="N1272" t="s">
        <v>214</v>
      </c>
      <c r="O1272" s="2" t="s">
        <v>395</v>
      </c>
      <c r="P1272" s="2" t="s">
        <v>24</v>
      </c>
      <c r="Q1272">
        <v>25</v>
      </c>
      <c r="R1272" t="s">
        <v>25</v>
      </c>
      <c r="S1272" s="3">
        <v>25783</v>
      </c>
      <c r="T1272" s="1">
        <v>26218</v>
      </c>
      <c r="U1272" s="2">
        <v>11130302</v>
      </c>
      <c r="V1272" s="2">
        <v>1083</v>
      </c>
      <c r="W1272" s="2">
        <v>35.085007703199899</v>
      </c>
      <c r="X1272" s="2">
        <v>-98.211770035100002</v>
      </c>
    </row>
    <row r="1273" spans="1:24" x14ac:dyDescent="0.3">
      <c r="A1273">
        <v>1142</v>
      </c>
      <c r="B1273">
        <v>13893</v>
      </c>
      <c r="C1273">
        <v>42324</v>
      </c>
      <c r="D1273" s="2">
        <v>19400027</v>
      </c>
      <c r="E1273" t="s">
        <v>14</v>
      </c>
      <c r="F1273" s="2" t="s">
        <v>15</v>
      </c>
      <c r="G1273" s="2" t="s">
        <v>16</v>
      </c>
      <c r="H1273" s="2" t="s">
        <v>531</v>
      </c>
      <c r="I1273" t="s">
        <v>18</v>
      </c>
      <c r="J1273" t="s">
        <v>18</v>
      </c>
      <c r="K1273" t="s">
        <v>27</v>
      </c>
      <c r="L1273">
        <v>20</v>
      </c>
      <c r="M1273" t="s">
        <v>493</v>
      </c>
      <c r="N1273" t="s">
        <v>214</v>
      </c>
      <c r="O1273" s="2" t="s">
        <v>395</v>
      </c>
      <c r="P1273" s="2" t="s">
        <v>55</v>
      </c>
      <c r="Q1273">
        <v>266</v>
      </c>
      <c r="R1273" t="s">
        <v>25</v>
      </c>
      <c r="S1273" s="3">
        <v>14668</v>
      </c>
      <c r="T1273" s="1">
        <v>25427</v>
      </c>
      <c r="U1273" s="2">
        <v>11130302</v>
      </c>
      <c r="V1273" s="2">
        <v>1083</v>
      </c>
      <c r="W1273" s="2">
        <v>35.0697440621</v>
      </c>
      <c r="X1273" s="2">
        <v>-98.281062935400001</v>
      </c>
    </row>
    <row r="1274" spans="1:24" x14ac:dyDescent="0.3">
      <c r="A1274">
        <v>1167</v>
      </c>
      <c r="B1274">
        <v>13937</v>
      </c>
      <c r="C1274">
        <v>45268</v>
      </c>
      <c r="D1274" s="2">
        <v>19990004</v>
      </c>
      <c r="E1274" t="s">
        <v>14</v>
      </c>
      <c r="F1274" s="2" t="s">
        <v>15</v>
      </c>
      <c r="G1274" s="2" t="s">
        <v>16</v>
      </c>
      <c r="H1274" s="2" t="s">
        <v>508</v>
      </c>
      <c r="I1274" t="s">
        <v>18</v>
      </c>
      <c r="J1274" t="s">
        <v>20</v>
      </c>
      <c r="K1274" t="s">
        <v>27</v>
      </c>
      <c r="L1274">
        <v>11</v>
      </c>
      <c r="M1274" t="s">
        <v>493</v>
      </c>
      <c r="N1274" t="s">
        <v>142</v>
      </c>
      <c r="O1274" s="2" t="s">
        <v>395</v>
      </c>
      <c r="P1274" s="2" t="s">
        <v>24</v>
      </c>
      <c r="Q1274">
        <v>270</v>
      </c>
      <c r="R1274" t="s">
        <v>25</v>
      </c>
      <c r="S1274" s="3">
        <v>36167</v>
      </c>
      <c r="T1274" s="1">
        <v>36263</v>
      </c>
      <c r="U1274" s="2">
        <v>11130302</v>
      </c>
      <c r="V1274" s="2">
        <v>1083</v>
      </c>
      <c r="W1274" s="2">
        <v>35.101039844500001</v>
      </c>
      <c r="X1274" s="2">
        <v>-98.330599429100005</v>
      </c>
    </row>
    <row r="1275" spans="1:24" x14ac:dyDescent="0.3">
      <c r="A1275">
        <v>1052</v>
      </c>
      <c r="B1275">
        <v>13938</v>
      </c>
      <c r="C1275">
        <v>46065</v>
      </c>
      <c r="D1275" s="2">
        <v>19990004</v>
      </c>
      <c r="E1275" t="s">
        <v>14</v>
      </c>
      <c r="F1275" s="2" t="s">
        <v>15</v>
      </c>
      <c r="G1275" s="2" t="s">
        <v>16</v>
      </c>
      <c r="H1275" s="2" t="s">
        <v>508</v>
      </c>
      <c r="I1275" t="s">
        <v>38</v>
      </c>
      <c r="J1275" t="s">
        <v>39</v>
      </c>
      <c r="K1275" t="s">
        <v>19</v>
      </c>
      <c r="L1275">
        <v>11</v>
      </c>
      <c r="M1275" t="s">
        <v>493</v>
      </c>
      <c r="N1275" t="s">
        <v>142</v>
      </c>
      <c r="O1275" s="2" t="s">
        <v>395</v>
      </c>
      <c r="P1275" s="2" t="s">
        <v>24</v>
      </c>
      <c r="Q1275">
        <v>270</v>
      </c>
      <c r="R1275" t="s">
        <v>25</v>
      </c>
      <c r="S1275" s="3">
        <v>36167</v>
      </c>
      <c r="T1275" s="1">
        <v>36263</v>
      </c>
      <c r="U1275" s="2">
        <v>11130302</v>
      </c>
      <c r="V1275" s="2">
        <v>1083</v>
      </c>
      <c r="W1275" s="2">
        <v>35.091186195200002</v>
      </c>
      <c r="X1275" s="2">
        <v>-98.326277099400002</v>
      </c>
    </row>
    <row r="1276" spans="1:24" x14ac:dyDescent="0.3">
      <c r="A1276">
        <v>1376</v>
      </c>
      <c r="B1276">
        <v>13939</v>
      </c>
      <c r="C1276">
        <v>45269</v>
      </c>
      <c r="D1276" s="2">
        <v>19990004</v>
      </c>
      <c r="E1276" t="s">
        <v>14</v>
      </c>
      <c r="F1276" s="2" t="s">
        <v>15</v>
      </c>
      <c r="G1276" s="2" t="s">
        <v>16</v>
      </c>
      <c r="H1276" s="2" t="s">
        <v>508</v>
      </c>
      <c r="I1276" t="s">
        <v>18</v>
      </c>
      <c r="J1276" t="s">
        <v>38</v>
      </c>
      <c r="K1276" t="s">
        <v>20</v>
      </c>
      <c r="L1276">
        <v>11</v>
      </c>
      <c r="M1276" t="s">
        <v>493</v>
      </c>
      <c r="N1276" t="s">
        <v>142</v>
      </c>
      <c r="O1276" s="2" t="s">
        <v>395</v>
      </c>
      <c r="P1276" s="2" t="s">
        <v>24</v>
      </c>
      <c r="Q1276">
        <v>270</v>
      </c>
      <c r="R1276" t="s">
        <v>25</v>
      </c>
      <c r="S1276" s="3">
        <v>36167</v>
      </c>
      <c r="T1276" s="1">
        <v>36263</v>
      </c>
      <c r="U1276" s="2">
        <v>11130302</v>
      </c>
      <c r="V1276" s="2">
        <v>1083</v>
      </c>
      <c r="W1276" s="2">
        <v>35.1011023545</v>
      </c>
      <c r="X1276" s="2">
        <v>-98.324088347399893</v>
      </c>
    </row>
    <row r="1277" spans="1:24" x14ac:dyDescent="0.3">
      <c r="A1277">
        <v>1172</v>
      </c>
      <c r="B1277">
        <v>13946</v>
      </c>
      <c r="C1277">
        <v>13334</v>
      </c>
      <c r="D1277" s="2">
        <v>19800155</v>
      </c>
      <c r="E1277" t="s">
        <v>14</v>
      </c>
      <c r="F1277" s="2" t="s">
        <v>15</v>
      </c>
      <c r="G1277" s="2" t="s">
        <v>16</v>
      </c>
      <c r="H1277" s="2" t="s">
        <v>508</v>
      </c>
      <c r="I1277" t="s">
        <v>47</v>
      </c>
      <c r="J1277" t="s">
        <v>27</v>
      </c>
      <c r="K1277" t="s">
        <v>27</v>
      </c>
      <c r="L1277">
        <v>13</v>
      </c>
      <c r="M1277" t="s">
        <v>493</v>
      </c>
      <c r="N1277" t="s">
        <v>142</v>
      </c>
      <c r="O1277" s="2" t="s">
        <v>395</v>
      </c>
      <c r="P1277" s="2" t="s">
        <v>24</v>
      </c>
      <c r="Q1277">
        <v>294</v>
      </c>
      <c r="R1277" t="s">
        <v>25</v>
      </c>
      <c r="S1277" s="3">
        <v>29510</v>
      </c>
      <c r="T1277" s="1">
        <v>29599</v>
      </c>
      <c r="U1277" s="2">
        <v>11130302</v>
      </c>
      <c r="V1277" s="2">
        <v>1083</v>
      </c>
      <c r="W1277" s="2">
        <v>35.086594531000003</v>
      </c>
      <c r="X1277" s="2">
        <v>-98.318639085000001</v>
      </c>
    </row>
    <row r="1278" spans="1:24" x14ac:dyDescent="0.3">
      <c r="A1278">
        <v>1210</v>
      </c>
      <c r="B1278">
        <v>13947</v>
      </c>
      <c r="C1278">
        <v>13333</v>
      </c>
      <c r="D1278" s="2">
        <v>19800155</v>
      </c>
      <c r="E1278" t="s">
        <v>14</v>
      </c>
      <c r="F1278" s="2" t="s">
        <v>15</v>
      </c>
      <c r="G1278" s="2" t="s">
        <v>16</v>
      </c>
      <c r="H1278" s="2" t="s">
        <v>508</v>
      </c>
      <c r="I1278" t="s">
        <v>18</v>
      </c>
      <c r="J1278" t="s">
        <v>39</v>
      </c>
      <c r="K1278" t="s">
        <v>27</v>
      </c>
      <c r="L1278">
        <v>13</v>
      </c>
      <c r="M1278" t="s">
        <v>493</v>
      </c>
      <c r="N1278" t="s">
        <v>142</v>
      </c>
      <c r="O1278" s="2" t="s">
        <v>395</v>
      </c>
      <c r="P1278" s="2" t="s">
        <v>24</v>
      </c>
      <c r="Q1278">
        <v>294</v>
      </c>
      <c r="R1278" t="s">
        <v>25</v>
      </c>
      <c r="S1278" s="3">
        <v>29510</v>
      </c>
      <c r="T1278" s="1">
        <v>29599</v>
      </c>
      <c r="U1278" s="2">
        <v>11130302</v>
      </c>
      <c r="V1278" s="2">
        <v>1083</v>
      </c>
      <c r="W1278" s="2">
        <v>35.0829129295999</v>
      </c>
      <c r="X1278" s="2">
        <v>-98.317522390099896</v>
      </c>
    </row>
    <row r="1279" spans="1:24" x14ac:dyDescent="0.3">
      <c r="A1279">
        <v>1031</v>
      </c>
      <c r="B1279">
        <v>13953</v>
      </c>
      <c r="C1279">
        <v>12367</v>
      </c>
      <c r="D1279" s="2">
        <v>19800155</v>
      </c>
      <c r="E1279" t="s">
        <v>14</v>
      </c>
      <c r="F1279" s="2" t="s">
        <v>15</v>
      </c>
      <c r="G1279" s="2" t="s">
        <v>16</v>
      </c>
      <c r="H1279" s="2" t="s">
        <v>508</v>
      </c>
      <c r="I1279" t="s">
        <v>20</v>
      </c>
      <c r="J1279" t="s">
        <v>20</v>
      </c>
      <c r="K1279" t="s">
        <v>27</v>
      </c>
      <c r="L1279">
        <v>14</v>
      </c>
      <c r="M1279" t="s">
        <v>493</v>
      </c>
      <c r="N1279" t="s">
        <v>142</v>
      </c>
      <c r="O1279" s="2" t="s">
        <v>395</v>
      </c>
      <c r="P1279" s="2" t="s">
        <v>24</v>
      </c>
      <c r="Q1279">
        <v>294</v>
      </c>
      <c r="R1279" t="s">
        <v>25</v>
      </c>
      <c r="S1279" s="3">
        <v>29510</v>
      </c>
      <c r="T1279" s="1">
        <v>29599</v>
      </c>
      <c r="U1279" s="2">
        <v>11130302</v>
      </c>
      <c r="V1279" s="2">
        <v>1083</v>
      </c>
      <c r="W1279" s="2">
        <v>35.086249765799899</v>
      </c>
      <c r="X1279" s="2">
        <v>-98.3314924125999</v>
      </c>
    </row>
    <row r="1280" spans="1:24" x14ac:dyDescent="0.3">
      <c r="A1280">
        <v>1129</v>
      </c>
      <c r="B1280">
        <v>13954</v>
      </c>
      <c r="C1280">
        <v>12368</v>
      </c>
      <c r="D1280" s="2">
        <v>19800155</v>
      </c>
      <c r="E1280" t="s">
        <v>14</v>
      </c>
      <c r="F1280" s="2" t="s">
        <v>15</v>
      </c>
      <c r="G1280" s="2" t="s">
        <v>16</v>
      </c>
      <c r="H1280" s="2" t="s">
        <v>508</v>
      </c>
      <c r="I1280" t="s">
        <v>38</v>
      </c>
      <c r="J1280" t="s">
        <v>38</v>
      </c>
      <c r="K1280" t="s">
        <v>19</v>
      </c>
      <c r="L1280">
        <v>14</v>
      </c>
      <c r="M1280" t="s">
        <v>493</v>
      </c>
      <c r="N1280" t="s">
        <v>142</v>
      </c>
      <c r="O1280" s="2" t="s">
        <v>395</v>
      </c>
      <c r="P1280" s="2" t="s">
        <v>24</v>
      </c>
      <c r="Q1280">
        <v>294</v>
      </c>
      <c r="R1280" t="s">
        <v>25</v>
      </c>
      <c r="S1280" s="3">
        <v>29510</v>
      </c>
      <c r="T1280" s="1">
        <v>29599</v>
      </c>
      <c r="U1280" s="2">
        <v>11130302</v>
      </c>
      <c r="V1280" s="2">
        <v>1083</v>
      </c>
      <c r="W1280" s="2">
        <v>35.0790166240999</v>
      </c>
      <c r="X1280" s="2">
        <v>-98.325014711799895</v>
      </c>
    </row>
    <row r="1281" spans="1:24" x14ac:dyDescent="0.3">
      <c r="A1281">
        <v>1023</v>
      </c>
      <c r="B1281">
        <v>13955</v>
      </c>
      <c r="C1281">
        <v>13845</v>
      </c>
      <c r="D1281" s="2">
        <v>19800155</v>
      </c>
      <c r="E1281" t="s">
        <v>14</v>
      </c>
      <c r="F1281" s="2" t="s">
        <v>15</v>
      </c>
      <c r="G1281" s="2" t="s">
        <v>16</v>
      </c>
      <c r="H1281" s="2" t="s">
        <v>508</v>
      </c>
      <c r="I1281" t="s">
        <v>18</v>
      </c>
      <c r="J1281" t="s">
        <v>27</v>
      </c>
      <c r="K1281" t="s">
        <v>20</v>
      </c>
      <c r="L1281">
        <v>14</v>
      </c>
      <c r="M1281" t="s">
        <v>493</v>
      </c>
      <c r="N1281" t="s">
        <v>142</v>
      </c>
      <c r="O1281" s="2" t="s">
        <v>395</v>
      </c>
      <c r="P1281" s="2" t="s">
        <v>24</v>
      </c>
      <c r="Q1281">
        <v>294</v>
      </c>
      <c r="R1281" t="s">
        <v>25</v>
      </c>
      <c r="S1281" s="3">
        <v>29510</v>
      </c>
      <c r="T1281" s="1">
        <v>29599</v>
      </c>
      <c r="U1281" s="2">
        <v>11130302</v>
      </c>
      <c r="V1281" s="2">
        <v>1083</v>
      </c>
      <c r="W1281" s="2">
        <v>35.085947529999899</v>
      </c>
      <c r="X1281" s="2">
        <v>-98.327104860199896</v>
      </c>
    </row>
    <row r="1282" spans="1:24" x14ac:dyDescent="0.3">
      <c r="A1282">
        <v>1020</v>
      </c>
      <c r="B1282">
        <v>13956</v>
      </c>
      <c r="C1282">
        <v>13844</v>
      </c>
      <c r="D1282" s="2">
        <v>19800155</v>
      </c>
      <c r="E1282" t="s">
        <v>14</v>
      </c>
      <c r="F1282" s="2" t="s">
        <v>15</v>
      </c>
      <c r="G1282" s="2" t="s">
        <v>16</v>
      </c>
      <c r="H1282" s="2" t="s">
        <v>508</v>
      </c>
      <c r="I1282" t="s">
        <v>18</v>
      </c>
      <c r="J1282" t="s">
        <v>26</v>
      </c>
      <c r="K1282" t="s">
        <v>20</v>
      </c>
      <c r="L1282">
        <v>14</v>
      </c>
      <c r="M1282" t="s">
        <v>493</v>
      </c>
      <c r="N1282" t="s">
        <v>142</v>
      </c>
      <c r="O1282" s="2" t="s">
        <v>395</v>
      </c>
      <c r="P1282" s="2" t="s">
        <v>24</v>
      </c>
      <c r="Q1282">
        <v>294</v>
      </c>
      <c r="R1282" t="s">
        <v>25</v>
      </c>
      <c r="S1282" s="3">
        <v>29510</v>
      </c>
      <c r="T1282" s="1">
        <v>29599</v>
      </c>
      <c r="U1282" s="2">
        <v>11130302</v>
      </c>
      <c r="V1282" s="2">
        <v>1083</v>
      </c>
      <c r="W1282" s="2">
        <v>35.084193390300001</v>
      </c>
      <c r="X1282" s="2">
        <v>-98.321820049600007</v>
      </c>
    </row>
    <row r="1283" spans="1:24" x14ac:dyDescent="0.3">
      <c r="A1283">
        <v>1024</v>
      </c>
      <c r="B1283">
        <v>13957</v>
      </c>
      <c r="C1283">
        <v>12155</v>
      </c>
      <c r="D1283" s="2">
        <v>19800155</v>
      </c>
      <c r="E1283" t="s">
        <v>14</v>
      </c>
      <c r="F1283" s="2" t="s">
        <v>15</v>
      </c>
      <c r="G1283" s="2" t="s">
        <v>16</v>
      </c>
      <c r="H1283" s="2" t="s">
        <v>508</v>
      </c>
      <c r="I1283" t="s">
        <v>18</v>
      </c>
      <c r="J1283" t="s">
        <v>33</v>
      </c>
      <c r="K1283" t="s">
        <v>20</v>
      </c>
      <c r="L1283">
        <v>14</v>
      </c>
      <c r="M1283" t="s">
        <v>493</v>
      </c>
      <c r="N1283" t="s">
        <v>142</v>
      </c>
      <c r="O1283" s="2" t="s">
        <v>395</v>
      </c>
      <c r="P1283" s="2" t="s">
        <v>24</v>
      </c>
      <c r="Q1283">
        <v>294</v>
      </c>
      <c r="R1283" t="s">
        <v>25</v>
      </c>
      <c r="S1283" s="3">
        <v>29510</v>
      </c>
      <c r="T1283" s="1">
        <v>29599</v>
      </c>
      <c r="U1283" s="2">
        <v>11130302</v>
      </c>
      <c r="V1283" s="2">
        <v>1083</v>
      </c>
      <c r="W1283" s="2">
        <v>35.081725353499898</v>
      </c>
      <c r="X1283" s="2">
        <v>-98.324996660599894</v>
      </c>
    </row>
    <row r="1284" spans="1:24" x14ac:dyDescent="0.3">
      <c r="A1284">
        <v>1427</v>
      </c>
      <c r="B1284">
        <v>13961</v>
      </c>
      <c r="C1284">
        <v>18634</v>
      </c>
      <c r="D1284" s="2">
        <v>19870008</v>
      </c>
      <c r="E1284" t="s">
        <v>14</v>
      </c>
      <c r="F1284" s="2" t="s">
        <v>15</v>
      </c>
      <c r="G1284" s="2" t="s">
        <v>16</v>
      </c>
      <c r="H1284" s="2" t="s">
        <v>558</v>
      </c>
      <c r="I1284" t="s">
        <v>18</v>
      </c>
      <c r="J1284" t="s">
        <v>18</v>
      </c>
      <c r="K1284" t="s">
        <v>19</v>
      </c>
      <c r="L1284">
        <v>15</v>
      </c>
      <c r="M1284" t="s">
        <v>493</v>
      </c>
      <c r="N1284" t="s">
        <v>142</v>
      </c>
      <c r="O1284" s="2" t="s">
        <v>395</v>
      </c>
      <c r="P1284" s="2" t="s">
        <v>24</v>
      </c>
      <c r="Q1284">
        <v>219</v>
      </c>
      <c r="R1284" t="s">
        <v>25</v>
      </c>
      <c r="S1284" s="3">
        <v>31860</v>
      </c>
      <c r="T1284" s="1">
        <v>31972</v>
      </c>
      <c r="U1284" s="2">
        <v>11130302</v>
      </c>
      <c r="V1284" s="2">
        <v>1083</v>
      </c>
      <c r="W1284" s="2">
        <v>35.076248504500001</v>
      </c>
      <c r="X1284" s="2">
        <v>-98.343738884800004</v>
      </c>
    </row>
    <row r="1285" spans="1:24" x14ac:dyDescent="0.3">
      <c r="A1285">
        <v>1194</v>
      </c>
      <c r="B1285">
        <v>13963</v>
      </c>
      <c r="C1285">
        <v>34480</v>
      </c>
      <c r="D1285" s="2">
        <v>19690318</v>
      </c>
      <c r="E1285" t="s">
        <v>14</v>
      </c>
      <c r="F1285" s="2" t="s">
        <v>15</v>
      </c>
      <c r="G1285" s="2" t="s">
        <v>16</v>
      </c>
      <c r="H1285" s="2" t="s">
        <v>558</v>
      </c>
      <c r="I1285" t="s">
        <v>18</v>
      </c>
      <c r="J1285" t="s">
        <v>38</v>
      </c>
      <c r="K1285" t="s">
        <v>39</v>
      </c>
      <c r="L1285">
        <v>15</v>
      </c>
      <c r="M1285" t="s">
        <v>493</v>
      </c>
      <c r="N1285" t="s">
        <v>142</v>
      </c>
      <c r="O1285" s="2" t="s">
        <v>395</v>
      </c>
      <c r="P1285" s="2" t="s">
        <v>24</v>
      </c>
      <c r="Q1285">
        <v>40</v>
      </c>
      <c r="R1285" t="s">
        <v>25</v>
      </c>
      <c r="S1285" s="3">
        <v>25408</v>
      </c>
      <c r="T1285" s="1">
        <v>25427</v>
      </c>
      <c r="U1285" s="2">
        <v>11130302</v>
      </c>
      <c r="V1285" s="2">
        <v>1083</v>
      </c>
      <c r="W1285" s="2">
        <v>35.078062813300001</v>
      </c>
      <c r="X1285" s="2">
        <v>-98.351493376899896</v>
      </c>
    </row>
    <row r="1286" spans="1:24" x14ac:dyDescent="0.3">
      <c r="A1286">
        <v>1406</v>
      </c>
      <c r="B1286">
        <v>13964</v>
      </c>
      <c r="C1286">
        <v>29538</v>
      </c>
      <c r="D1286" s="2">
        <v>19710330</v>
      </c>
      <c r="E1286" t="s">
        <v>14</v>
      </c>
      <c r="F1286" s="2" t="s">
        <v>15</v>
      </c>
      <c r="G1286" s="2" t="s">
        <v>16</v>
      </c>
      <c r="H1286" s="2" t="s">
        <v>558</v>
      </c>
      <c r="I1286" t="s">
        <v>18</v>
      </c>
      <c r="J1286" t="s">
        <v>18</v>
      </c>
      <c r="K1286" t="s">
        <v>39</v>
      </c>
      <c r="L1286">
        <v>15</v>
      </c>
      <c r="M1286" t="s">
        <v>493</v>
      </c>
      <c r="N1286" t="s">
        <v>142</v>
      </c>
      <c r="O1286" s="2" t="s">
        <v>395</v>
      </c>
      <c r="P1286" s="2" t="s">
        <v>24</v>
      </c>
      <c r="Q1286">
        <v>53</v>
      </c>
      <c r="R1286" t="s">
        <v>25</v>
      </c>
      <c r="S1286" s="3">
        <v>26000</v>
      </c>
      <c r="T1286" s="1">
        <v>26190</v>
      </c>
      <c r="U1286" s="2">
        <v>11130302</v>
      </c>
      <c r="V1286" s="2">
        <v>1083</v>
      </c>
      <c r="W1286" s="2">
        <v>35.075979468500002</v>
      </c>
      <c r="X1286" s="2">
        <v>-98.352006007400007</v>
      </c>
    </row>
    <row r="1287" spans="1:24" x14ac:dyDescent="0.3">
      <c r="A1287">
        <v>1107</v>
      </c>
      <c r="B1287">
        <v>13965</v>
      </c>
      <c r="C1287">
        <v>29539</v>
      </c>
      <c r="D1287" s="2">
        <v>19500137</v>
      </c>
      <c r="E1287" t="s">
        <v>14</v>
      </c>
      <c r="F1287" s="2" t="s">
        <v>15</v>
      </c>
      <c r="G1287" s="2" t="s">
        <v>16</v>
      </c>
      <c r="H1287" s="2" t="s">
        <v>558</v>
      </c>
      <c r="I1287" t="s">
        <v>18</v>
      </c>
      <c r="J1287" t="s">
        <v>33</v>
      </c>
      <c r="K1287" t="s">
        <v>27</v>
      </c>
      <c r="L1287">
        <v>15</v>
      </c>
      <c r="M1287" t="s">
        <v>493</v>
      </c>
      <c r="N1287" t="s">
        <v>142</v>
      </c>
      <c r="O1287" s="2" t="s">
        <v>395</v>
      </c>
      <c r="P1287" s="2" t="s">
        <v>55</v>
      </c>
      <c r="Q1287">
        <v>23</v>
      </c>
      <c r="R1287" t="s">
        <v>25</v>
      </c>
      <c r="S1287" s="3">
        <v>18386</v>
      </c>
      <c r="T1287" s="1">
        <v>25427</v>
      </c>
      <c r="U1287" s="2">
        <v>11130302</v>
      </c>
      <c r="V1287" s="2">
        <v>1083</v>
      </c>
      <c r="W1287" s="2">
        <v>35.0817499529999</v>
      </c>
      <c r="X1287" s="2">
        <v>-98.351966749900001</v>
      </c>
    </row>
    <row r="1288" spans="1:24" x14ac:dyDescent="0.3">
      <c r="A1288">
        <v>1443</v>
      </c>
      <c r="B1288">
        <v>13973</v>
      </c>
      <c r="C1288">
        <v>42088</v>
      </c>
      <c r="D1288" s="2">
        <v>19640130</v>
      </c>
      <c r="E1288" t="s">
        <v>14</v>
      </c>
      <c r="F1288" s="2" t="s">
        <v>15</v>
      </c>
      <c r="G1288" s="2" t="s">
        <v>16</v>
      </c>
      <c r="H1288" s="2" t="s">
        <v>646</v>
      </c>
      <c r="I1288" t="s">
        <v>18</v>
      </c>
      <c r="J1288" t="s">
        <v>18</v>
      </c>
      <c r="K1288" t="s">
        <v>47</v>
      </c>
      <c r="L1288">
        <v>17</v>
      </c>
      <c r="M1288" t="s">
        <v>493</v>
      </c>
      <c r="N1288" t="s">
        <v>142</v>
      </c>
      <c r="O1288" s="2" t="s">
        <v>395</v>
      </c>
      <c r="P1288" s="2" t="s">
        <v>24</v>
      </c>
      <c r="Q1288">
        <v>65</v>
      </c>
      <c r="R1288" t="s">
        <v>25</v>
      </c>
      <c r="S1288" s="3">
        <v>23434</v>
      </c>
      <c r="T1288" s="1">
        <v>26519</v>
      </c>
      <c r="U1288" s="2">
        <v>11130302</v>
      </c>
      <c r="V1288" s="2">
        <v>1083</v>
      </c>
      <c r="W1288" s="2">
        <v>35.080528213900003</v>
      </c>
      <c r="X1288" s="2">
        <v>-98.386779912899897</v>
      </c>
    </row>
    <row r="1289" spans="1:24" x14ac:dyDescent="0.3">
      <c r="A1289">
        <v>1442</v>
      </c>
      <c r="B1289">
        <v>13974</v>
      </c>
      <c r="C1289">
        <v>34605</v>
      </c>
      <c r="D1289" s="2">
        <v>19640128</v>
      </c>
      <c r="E1289" t="s">
        <v>14</v>
      </c>
      <c r="F1289" s="2" t="s">
        <v>15</v>
      </c>
      <c r="G1289" s="2" t="s">
        <v>16</v>
      </c>
      <c r="H1289" s="2" t="s">
        <v>615</v>
      </c>
      <c r="I1289" t="s">
        <v>18</v>
      </c>
      <c r="J1289" t="s">
        <v>39</v>
      </c>
      <c r="K1289" t="s">
        <v>20</v>
      </c>
      <c r="L1289">
        <v>18</v>
      </c>
      <c r="M1289" t="s">
        <v>493</v>
      </c>
      <c r="N1289" t="s">
        <v>142</v>
      </c>
      <c r="O1289" s="2" t="s">
        <v>395</v>
      </c>
      <c r="P1289" s="2" t="s">
        <v>24</v>
      </c>
      <c r="Q1289">
        <v>140</v>
      </c>
      <c r="R1289" t="s">
        <v>25</v>
      </c>
      <c r="S1289" s="3">
        <v>23433</v>
      </c>
      <c r="T1289" s="1">
        <v>25609</v>
      </c>
      <c r="U1289" s="2">
        <v>11130302</v>
      </c>
      <c r="V1289" s="2">
        <v>1083</v>
      </c>
      <c r="W1289" s="2">
        <v>35.081663083400002</v>
      </c>
      <c r="X1289" s="2">
        <v>-98.397387582299899</v>
      </c>
    </row>
    <row r="1290" spans="1:24" x14ac:dyDescent="0.3">
      <c r="A1290">
        <v>1266</v>
      </c>
      <c r="B1290">
        <v>13975</v>
      </c>
      <c r="C1290">
        <v>34606</v>
      </c>
      <c r="D1290" s="2">
        <v>19640128</v>
      </c>
      <c r="E1290" t="s">
        <v>14</v>
      </c>
      <c r="F1290" s="2" t="s">
        <v>15</v>
      </c>
      <c r="G1290" s="2" t="s">
        <v>16</v>
      </c>
      <c r="H1290" s="2" t="s">
        <v>615</v>
      </c>
      <c r="I1290" t="s">
        <v>18</v>
      </c>
      <c r="J1290" t="s">
        <v>18</v>
      </c>
      <c r="K1290" t="s">
        <v>39</v>
      </c>
      <c r="L1290">
        <v>18</v>
      </c>
      <c r="M1290" t="s">
        <v>493</v>
      </c>
      <c r="N1290" t="s">
        <v>142</v>
      </c>
      <c r="O1290" s="2" t="s">
        <v>395</v>
      </c>
      <c r="P1290" s="2" t="s">
        <v>24</v>
      </c>
      <c r="Q1290">
        <v>140</v>
      </c>
      <c r="R1290" t="s">
        <v>25</v>
      </c>
      <c r="S1290" s="3">
        <v>23433</v>
      </c>
      <c r="T1290" s="1">
        <v>25609</v>
      </c>
      <c r="U1290" s="2">
        <v>11130302</v>
      </c>
      <c r="V1290" s="2">
        <v>1083</v>
      </c>
      <c r="W1290" s="2">
        <v>35.076285579599897</v>
      </c>
      <c r="X1290" s="2">
        <v>-98.404929733800003</v>
      </c>
    </row>
    <row r="1291" spans="1:24" x14ac:dyDescent="0.3">
      <c r="A1291">
        <v>1409</v>
      </c>
      <c r="B1291">
        <v>13976</v>
      </c>
      <c r="C1291">
        <v>34607</v>
      </c>
      <c r="D1291" s="2">
        <v>19640128</v>
      </c>
      <c r="E1291" t="s">
        <v>14</v>
      </c>
      <c r="F1291" s="2" t="s">
        <v>15</v>
      </c>
      <c r="G1291" s="2" t="s">
        <v>16</v>
      </c>
      <c r="H1291" s="2" t="s">
        <v>615</v>
      </c>
      <c r="I1291" t="s">
        <v>18</v>
      </c>
      <c r="J1291" t="s">
        <v>18</v>
      </c>
      <c r="K1291" t="s">
        <v>19</v>
      </c>
      <c r="L1291">
        <v>18</v>
      </c>
      <c r="M1291" t="s">
        <v>493</v>
      </c>
      <c r="N1291" t="s">
        <v>142</v>
      </c>
      <c r="O1291" s="2" t="s">
        <v>395</v>
      </c>
      <c r="P1291" s="2" t="s">
        <v>24</v>
      </c>
      <c r="Q1291">
        <v>140</v>
      </c>
      <c r="R1291" t="s">
        <v>25</v>
      </c>
      <c r="S1291" s="3">
        <v>23433</v>
      </c>
      <c r="T1291" s="1">
        <v>25609</v>
      </c>
      <c r="U1291" s="2">
        <v>11130302</v>
      </c>
      <c r="V1291" s="2">
        <v>1083</v>
      </c>
      <c r="W1291" s="2">
        <v>35.076430402299899</v>
      </c>
      <c r="X1291" s="2">
        <v>-98.395629902799897</v>
      </c>
    </row>
    <row r="1292" spans="1:24" x14ac:dyDescent="0.3">
      <c r="A1292">
        <v>1236</v>
      </c>
      <c r="B1292">
        <v>14001</v>
      </c>
      <c r="C1292">
        <v>198</v>
      </c>
      <c r="D1292" s="2">
        <v>19880001</v>
      </c>
      <c r="E1292" t="s">
        <v>14</v>
      </c>
      <c r="F1292" s="2" t="s">
        <v>15</v>
      </c>
      <c r="G1292" s="2" t="s">
        <v>16</v>
      </c>
      <c r="H1292" s="2" t="s">
        <v>607</v>
      </c>
      <c r="I1292" t="s">
        <v>18</v>
      </c>
      <c r="J1292" t="s">
        <v>18</v>
      </c>
      <c r="K1292" t="s">
        <v>18</v>
      </c>
      <c r="L1292">
        <v>29</v>
      </c>
      <c r="M1292" t="s">
        <v>493</v>
      </c>
      <c r="N1292" t="s">
        <v>186</v>
      </c>
      <c r="O1292" s="2" t="s">
        <v>124</v>
      </c>
      <c r="P1292" s="2" t="s">
        <v>24</v>
      </c>
      <c r="Q1292">
        <v>4328</v>
      </c>
      <c r="R1292" t="s">
        <v>25</v>
      </c>
      <c r="S1292" s="3">
        <v>32161</v>
      </c>
      <c r="T1292" s="1">
        <v>32275</v>
      </c>
      <c r="U1292" s="2">
        <v>11090204</v>
      </c>
      <c r="V1292" s="2">
        <v>2030</v>
      </c>
      <c r="W1292" s="2">
        <v>35.050715120299898</v>
      </c>
      <c r="X1292" s="2">
        <v>-96.062601575000002</v>
      </c>
    </row>
    <row r="1293" spans="1:24" x14ac:dyDescent="0.3">
      <c r="A1293">
        <v>1226</v>
      </c>
      <c r="B1293">
        <v>14018</v>
      </c>
      <c r="C1293">
        <v>37959</v>
      </c>
      <c r="D1293" s="2" t="s">
        <v>603</v>
      </c>
      <c r="E1293" t="s">
        <v>14</v>
      </c>
      <c r="F1293" s="2" t="s">
        <v>15</v>
      </c>
      <c r="G1293" s="2" t="s">
        <v>16</v>
      </c>
      <c r="H1293" s="2" t="s">
        <v>597</v>
      </c>
      <c r="I1293" t="s">
        <v>18</v>
      </c>
      <c r="J1293" t="s">
        <v>18</v>
      </c>
      <c r="K1293" t="s">
        <v>39</v>
      </c>
      <c r="L1293">
        <v>4</v>
      </c>
      <c r="M1293" t="s">
        <v>493</v>
      </c>
      <c r="N1293" t="s">
        <v>257</v>
      </c>
      <c r="O1293" s="2" t="s">
        <v>395</v>
      </c>
      <c r="P1293" s="2" t="s">
        <v>55</v>
      </c>
      <c r="Q1293">
        <v>114</v>
      </c>
      <c r="R1293" t="s">
        <v>25</v>
      </c>
      <c r="S1293" s="3">
        <v>20263</v>
      </c>
      <c r="T1293" s="1">
        <v>25427</v>
      </c>
      <c r="U1293" s="2">
        <v>11130302</v>
      </c>
      <c r="V1293" s="2">
        <v>1083</v>
      </c>
      <c r="W1293" s="2">
        <v>35.105892375300002</v>
      </c>
      <c r="X1293" s="2">
        <v>-98.474453060100004</v>
      </c>
    </row>
    <row r="1294" spans="1:24" x14ac:dyDescent="0.3">
      <c r="A1294">
        <v>1147</v>
      </c>
      <c r="B1294">
        <v>14019</v>
      </c>
      <c r="C1294">
        <v>30504</v>
      </c>
      <c r="D1294" s="2" t="s">
        <v>572</v>
      </c>
      <c r="E1294" t="s">
        <v>14</v>
      </c>
      <c r="F1294" s="2" t="s">
        <v>15</v>
      </c>
      <c r="G1294" s="2" t="s">
        <v>16</v>
      </c>
      <c r="H1294" s="2" t="s">
        <v>573</v>
      </c>
      <c r="I1294" t="s">
        <v>18</v>
      </c>
      <c r="J1294" t="s">
        <v>18</v>
      </c>
      <c r="K1294" t="s">
        <v>19</v>
      </c>
      <c r="L1294">
        <v>4</v>
      </c>
      <c r="M1294" t="s">
        <v>493</v>
      </c>
      <c r="N1294" t="s">
        <v>257</v>
      </c>
      <c r="O1294" s="2" t="s">
        <v>395</v>
      </c>
      <c r="P1294" s="2" t="s">
        <v>55</v>
      </c>
      <c r="Q1294">
        <v>36</v>
      </c>
      <c r="R1294" t="s">
        <v>25</v>
      </c>
      <c r="S1294" s="3">
        <v>20263</v>
      </c>
      <c r="T1294" s="1">
        <v>25427</v>
      </c>
      <c r="U1294" s="2">
        <v>11130302</v>
      </c>
      <c r="V1294" s="2">
        <v>1083</v>
      </c>
      <c r="W1294" s="2">
        <v>35.106260653500001</v>
      </c>
      <c r="X1294" s="2">
        <v>-98.464515533300002</v>
      </c>
    </row>
    <row r="1295" spans="1:24" x14ac:dyDescent="0.3">
      <c r="A1295">
        <v>1208</v>
      </c>
      <c r="B1295">
        <v>14023</v>
      </c>
      <c r="C1295">
        <v>8887</v>
      </c>
      <c r="D1295" s="2">
        <v>19720014</v>
      </c>
      <c r="E1295" t="s">
        <v>14</v>
      </c>
      <c r="F1295" s="2" t="s">
        <v>15</v>
      </c>
      <c r="G1295" s="2" t="s">
        <v>16</v>
      </c>
      <c r="H1295" s="2" t="s">
        <v>597</v>
      </c>
      <c r="I1295" t="s">
        <v>18</v>
      </c>
      <c r="J1295" t="s">
        <v>26</v>
      </c>
      <c r="K1295" t="s">
        <v>27</v>
      </c>
      <c r="L1295">
        <v>5</v>
      </c>
      <c r="M1295" t="s">
        <v>493</v>
      </c>
      <c r="N1295" t="s">
        <v>257</v>
      </c>
      <c r="O1295" s="2" t="s">
        <v>395</v>
      </c>
      <c r="P1295" s="2" t="s">
        <v>24</v>
      </c>
      <c r="Q1295">
        <v>50</v>
      </c>
      <c r="R1295" t="s">
        <v>25</v>
      </c>
      <c r="S1295" s="3">
        <v>26317</v>
      </c>
      <c r="T1295" s="1">
        <v>26428</v>
      </c>
      <c r="U1295" s="2">
        <v>11130302</v>
      </c>
      <c r="V1295" s="2">
        <v>1083</v>
      </c>
      <c r="W1295" s="2">
        <v>35.1130531584</v>
      </c>
      <c r="X1295" s="2">
        <v>-98.4888351443999</v>
      </c>
    </row>
    <row r="1296" spans="1:24" x14ac:dyDescent="0.3">
      <c r="A1296">
        <v>1420</v>
      </c>
      <c r="B1296">
        <v>14027</v>
      </c>
      <c r="C1296">
        <v>6105</v>
      </c>
      <c r="D1296" s="2">
        <v>19650109</v>
      </c>
      <c r="E1296" t="s">
        <v>14</v>
      </c>
      <c r="F1296" s="2" t="s">
        <v>15</v>
      </c>
      <c r="G1296" s="2" t="s">
        <v>16</v>
      </c>
      <c r="H1296" s="2" t="s">
        <v>560</v>
      </c>
      <c r="I1296" t="s">
        <v>18</v>
      </c>
      <c r="J1296" t="s">
        <v>26</v>
      </c>
      <c r="K1296" t="s">
        <v>20</v>
      </c>
      <c r="L1296">
        <v>6</v>
      </c>
      <c r="M1296" t="s">
        <v>493</v>
      </c>
      <c r="N1296" t="s">
        <v>257</v>
      </c>
      <c r="O1296" s="2" t="s">
        <v>395</v>
      </c>
      <c r="P1296" s="2" t="s">
        <v>24</v>
      </c>
      <c r="Q1296">
        <v>40</v>
      </c>
      <c r="R1296" t="s">
        <v>25</v>
      </c>
      <c r="S1296" s="3">
        <v>23784</v>
      </c>
      <c r="T1296" s="1">
        <v>25672</v>
      </c>
      <c r="U1296" s="2">
        <v>11130302</v>
      </c>
      <c r="V1296" s="2">
        <v>1083</v>
      </c>
      <c r="W1296" s="2">
        <v>35.113500796099899</v>
      </c>
      <c r="X1296" s="2">
        <v>-98.498191281399897</v>
      </c>
    </row>
    <row r="1297" spans="1:24" x14ac:dyDescent="0.3">
      <c r="A1297">
        <v>1053</v>
      </c>
      <c r="B1297">
        <v>14040</v>
      </c>
      <c r="C1297">
        <v>25360</v>
      </c>
      <c r="D1297" s="2">
        <v>19690247</v>
      </c>
      <c r="E1297" t="s">
        <v>14</v>
      </c>
      <c r="F1297" s="2" t="s">
        <v>15</v>
      </c>
      <c r="G1297" s="2" t="s">
        <v>16</v>
      </c>
      <c r="H1297" s="2" t="s">
        <v>527</v>
      </c>
      <c r="I1297" t="s">
        <v>18</v>
      </c>
      <c r="J1297" t="s">
        <v>26</v>
      </c>
      <c r="K1297" t="s">
        <v>20</v>
      </c>
      <c r="L1297">
        <v>13</v>
      </c>
      <c r="M1297" t="s">
        <v>493</v>
      </c>
      <c r="N1297" t="s">
        <v>257</v>
      </c>
      <c r="O1297" s="2" t="s">
        <v>395</v>
      </c>
      <c r="P1297" s="2" t="s">
        <v>24</v>
      </c>
      <c r="Q1297">
        <v>140</v>
      </c>
      <c r="R1297" t="s">
        <v>25</v>
      </c>
      <c r="S1297" s="3">
        <v>25343</v>
      </c>
      <c r="T1297" s="1">
        <v>26092</v>
      </c>
      <c r="U1297" s="2">
        <v>11130302</v>
      </c>
      <c r="V1297" s="2">
        <v>1083</v>
      </c>
      <c r="W1297" s="2">
        <v>35.084054258800002</v>
      </c>
      <c r="X1297" s="2">
        <v>-98.409409800999896</v>
      </c>
    </row>
    <row r="1298" spans="1:24" x14ac:dyDescent="0.3">
      <c r="A1298">
        <v>1125</v>
      </c>
      <c r="B1298">
        <v>14041</v>
      </c>
      <c r="C1298">
        <v>26112</v>
      </c>
      <c r="D1298" s="2">
        <v>19690247</v>
      </c>
      <c r="E1298" t="s">
        <v>14</v>
      </c>
      <c r="F1298" s="2" t="s">
        <v>15</v>
      </c>
      <c r="G1298" s="2" t="s">
        <v>16</v>
      </c>
      <c r="H1298" s="2" t="s">
        <v>527</v>
      </c>
      <c r="I1298" t="s">
        <v>27</v>
      </c>
      <c r="J1298" t="s">
        <v>39</v>
      </c>
      <c r="K1298" t="s">
        <v>20</v>
      </c>
      <c r="L1298">
        <v>13</v>
      </c>
      <c r="M1298" t="s">
        <v>493</v>
      </c>
      <c r="N1298" t="s">
        <v>257</v>
      </c>
      <c r="O1298" s="2" t="s">
        <v>395</v>
      </c>
      <c r="P1298" s="2" t="s">
        <v>24</v>
      </c>
      <c r="Q1298">
        <v>140</v>
      </c>
      <c r="R1298" t="s">
        <v>25</v>
      </c>
      <c r="S1298" s="3">
        <v>25343</v>
      </c>
      <c r="T1298" s="1">
        <v>26092</v>
      </c>
      <c r="U1298" s="2">
        <v>11130302</v>
      </c>
      <c r="V1298" s="2">
        <v>1083</v>
      </c>
      <c r="W1298" s="2">
        <v>35.081992581500003</v>
      </c>
      <c r="X1298" s="2">
        <v>-98.414952086300005</v>
      </c>
    </row>
    <row r="1299" spans="1:24" x14ac:dyDescent="0.3">
      <c r="A1299">
        <v>1418</v>
      </c>
      <c r="B1299">
        <v>14042</v>
      </c>
      <c r="C1299">
        <v>26113</v>
      </c>
      <c r="D1299" s="2">
        <v>19690247</v>
      </c>
      <c r="E1299" t="s">
        <v>14</v>
      </c>
      <c r="F1299" s="2" t="s">
        <v>15</v>
      </c>
      <c r="G1299" s="2" t="s">
        <v>16</v>
      </c>
      <c r="H1299" s="2" t="s">
        <v>527</v>
      </c>
      <c r="I1299" t="s">
        <v>19</v>
      </c>
      <c r="J1299" t="s">
        <v>20</v>
      </c>
      <c r="K1299" t="s">
        <v>27</v>
      </c>
      <c r="L1299">
        <v>13</v>
      </c>
      <c r="M1299" t="s">
        <v>493</v>
      </c>
      <c r="N1299" t="s">
        <v>257</v>
      </c>
      <c r="O1299" s="2" t="s">
        <v>395</v>
      </c>
      <c r="P1299" s="2" t="s">
        <v>24</v>
      </c>
      <c r="Q1299">
        <v>140</v>
      </c>
      <c r="R1299" t="s">
        <v>25</v>
      </c>
      <c r="S1299" s="3">
        <v>25343</v>
      </c>
      <c r="T1299" s="1">
        <v>26092</v>
      </c>
      <c r="U1299" s="2">
        <v>11130302</v>
      </c>
      <c r="V1299" s="2">
        <v>1083</v>
      </c>
      <c r="W1299" s="2">
        <v>35.084405581699897</v>
      </c>
      <c r="X1299" s="2">
        <v>-98.417160087400006</v>
      </c>
    </row>
    <row r="1300" spans="1:24" x14ac:dyDescent="0.3">
      <c r="A1300">
        <v>1381</v>
      </c>
      <c r="B1300">
        <v>14043</v>
      </c>
      <c r="C1300">
        <v>25361</v>
      </c>
      <c r="D1300" s="2">
        <v>19690247</v>
      </c>
      <c r="E1300" t="s">
        <v>14</v>
      </c>
      <c r="F1300" s="2" t="s">
        <v>15</v>
      </c>
      <c r="G1300" s="2" t="s">
        <v>16</v>
      </c>
      <c r="H1300" s="2" t="s">
        <v>527</v>
      </c>
      <c r="I1300" t="s">
        <v>39</v>
      </c>
      <c r="J1300" t="s">
        <v>27</v>
      </c>
      <c r="K1300" t="s">
        <v>20</v>
      </c>
      <c r="L1300">
        <v>13</v>
      </c>
      <c r="M1300" t="s">
        <v>493</v>
      </c>
      <c r="N1300" t="s">
        <v>257</v>
      </c>
      <c r="O1300" s="2" t="s">
        <v>395</v>
      </c>
      <c r="P1300" s="2" t="s">
        <v>24</v>
      </c>
      <c r="Q1300">
        <v>140</v>
      </c>
      <c r="R1300" t="s">
        <v>25</v>
      </c>
      <c r="S1300" s="3">
        <v>25343</v>
      </c>
      <c r="T1300" s="1">
        <v>26092</v>
      </c>
      <c r="U1300" s="2">
        <v>11130302</v>
      </c>
      <c r="V1300" s="2">
        <v>1083</v>
      </c>
      <c r="W1300" s="2">
        <v>35.083193581899899</v>
      </c>
      <c r="X1300" s="2">
        <v>-98.414952086599897</v>
      </c>
    </row>
    <row r="1301" spans="1:24" x14ac:dyDescent="0.3">
      <c r="A1301">
        <v>1117</v>
      </c>
      <c r="B1301">
        <v>14057</v>
      </c>
      <c r="C1301">
        <v>21236</v>
      </c>
      <c r="D1301" s="2">
        <v>19720272</v>
      </c>
      <c r="E1301" t="s">
        <v>14</v>
      </c>
      <c r="F1301" s="2" t="s">
        <v>15</v>
      </c>
      <c r="G1301" s="2" t="s">
        <v>16</v>
      </c>
      <c r="H1301" s="2" t="s">
        <v>560</v>
      </c>
      <c r="I1301" t="s">
        <v>18</v>
      </c>
      <c r="J1301" t="s">
        <v>18</v>
      </c>
      <c r="K1301" t="s">
        <v>39</v>
      </c>
      <c r="L1301">
        <v>1</v>
      </c>
      <c r="M1301" t="s">
        <v>493</v>
      </c>
      <c r="N1301" t="s">
        <v>109</v>
      </c>
      <c r="O1301" s="2" t="s">
        <v>395</v>
      </c>
      <c r="P1301" s="2" t="s">
        <v>24</v>
      </c>
      <c r="Q1301">
        <v>107</v>
      </c>
      <c r="R1301" t="s">
        <v>25</v>
      </c>
      <c r="S1301" s="3">
        <v>26469</v>
      </c>
      <c r="T1301" s="1">
        <v>26519</v>
      </c>
      <c r="U1301" s="2">
        <v>11130302</v>
      </c>
      <c r="V1301" s="2">
        <v>1083</v>
      </c>
      <c r="W1301" s="2">
        <v>35.105934500799897</v>
      </c>
      <c r="X1301" s="2">
        <v>-98.526304966500007</v>
      </c>
    </row>
    <row r="1302" spans="1:24" x14ac:dyDescent="0.3">
      <c r="A1302">
        <v>1205</v>
      </c>
      <c r="B1302">
        <v>14058</v>
      </c>
      <c r="C1302">
        <v>21237</v>
      </c>
      <c r="D1302" s="2">
        <v>19720272</v>
      </c>
      <c r="E1302" t="s">
        <v>14</v>
      </c>
      <c r="F1302" s="2" t="s">
        <v>15</v>
      </c>
      <c r="G1302" s="2" t="s">
        <v>16</v>
      </c>
      <c r="H1302" s="2" t="s">
        <v>560</v>
      </c>
      <c r="I1302" t="s">
        <v>18</v>
      </c>
      <c r="J1302" t="s">
        <v>18</v>
      </c>
      <c r="K1302" t="s">
        <v>27</v>
      </c>
      <c r="L1302">
        <v>1</v>
      </c>
      <c r="M1302" t="s">
        <v>493</v>
      </c>
      <c r="N1302" t="s">
        <v>109</v>
      </c>
      <c r="O1302" s="2" t="s">
        <v>395</v>
      </c>
      <c r="P1302" s="2" t="s">
        <v>24</v>
      </c>
      <c r="Q1302">
        <v>107</v>
      </c>
      <c r="R1302" t="s">
        <v>25</v>
      </c>
      <c r="S1302" s="3">
        <v>26469</v>
      </c>
      <c r="T1302" s="1">
        <v>26519</v>
      </c>
      <c r="U1302" s="2">
        <v>11130302</v>
      </c>
      <c r="V1302" s="2">
        <v>1083</v>
      </c>
      <c r="W1302" s="2">
        <v>35.113237177499897</v>
      </c>
      <c r="X1302" s="2">
        <v>-98.526369138500002</v>
      </c>
    </row>
    <row r="1303" spans="1:24" x14ac:dyDescent="0.3">
      <c r="A1303">
        <v>1465</v>
      </c>
      <c r="B1303">
        <v>14059</v>
      </c>
      <c r="C1303">
        <v>40199</v>
      </c>
      <c r="D1303" s="2">
        <v>19530190</v>
      </c>
      <c r="E1303" t="s">
        <v>14</v>
      </c>
      <c r="F1303" s="2" t="s">
        <v>15</v>
      </c>
      <c r="G1303" s="2" t="s">
        <v>16</v>
      </c>
      <c r="H1303" s="2" t="s">
        <v>651</v>
      </c>
      <c r="I1303" t="s">
        <v>18</v>
      </c>
      <c r="J1303" t="s">
        <v>18</v>
      </c>
      <c r="K1303" t="s">
        <v>33</v>
      </c>
      <c r="L1303">
        <v>2</v>
      </c>
      <c r="M1303" t="s">
        <v>493</v>
      </c>
      <c r="N1303" t="s">
        <v>109</v>
      </c>
      <c r="O1303" s="2" t="s">
        <v>395</v>
      </c>
      <c r="P1303" s="2" t="s">
        <v>55</v>
      </c>
      <c r="Q1303">
        <v>120</v>
      </c>
      <c r="R1303" t="s">
        <v>25</v>
      </c>
      <c r="S1303" s="3">
        <v>19401</v>
      </c>
      <c r="T1303" s="1">
        <v>25427</v>
      </c>
      <c r="U1303" s="2">
        <v>11130302</v>
      </c>
      <c r="V1303" s="2">
        <v>1083</v>
      </c>
      <c r="W1303" s="2">
        <v>35.106024015499898</v>
      </c>
      <c r="X1303" s="2">
        <v>-98.539943259699896</v>
      </c>
    </row>
    <row r="1304" spans="1:24" x14ac:dyDescent="0.3">
      <c r="A1304">
        <v>1472</v>
      </c>
      <c r="B1304">
        <v>14060</v>
      </c>
      <c r="C1304">
        <v>10125</v>
      </c>
      <c r="D1304" s="2">
        <v>19660690</v>
      </c>
      <c r="E1304" t="s">
        <v>14</v>
      </c>
      <c r="F1304" s="2" t="s">
        <v>15</v>
      </c>
      <c r="G1304" s="2" t="s">
        <v>16</v>
      </c>
      <c r="H1304" s="2" t="s">
        <v>653</v>
      </c>
      <c r="I1304" t="s">
        <v>18</v>
      </c>
      <c r="J1304" t="s">
        <v>18</v>
      </c>
      <c r="K1304" t="s">
        <v>33</v>
      </c>
      <c r="L1304">
        <v>2</v>
      </c>
      <c r="M1304" t="s">
        <v>493</v>
      </c>
      <c r="N1304" t="s">
        <v>109</v>
      </c>
      <c r="O1304" s="2" t="s">
        <v>395</v>
      </c>
      <c r="P1304" s="2" t="s">
        <v>24</v>
      </c>
      <c r="Q1304">
        <v>54</v>
      </c>
      <c r="R1304" t="s">
        <v>25</v>
      </c>
      <c r="S1304" s="3">
        <v>24442</v>
      </c>
      <c r="T1304" s="1">
        <v>25728</v>
      </c>
      <c r="U1304" s="2">
        <v>11130302</v>
      </c>
      <c r="V1304" s="2">
        <v>1083</v>
      </c>
      <c r="W1304" s="2">
        <v>35.106024015499898</v>
      </c>
      <c r="X1304" s="2">
        <v>-98.539943259699896</v>
      </c>
    </row>
    <row r="1305" spans="1:24" x14ac:dyDescent="0.3">
      <c r="A1305">
        <v>1457</v>
      </c>
      <c r="B1305">
        <v>14101</v>
      </c>
      <c r="C1305">
        <v>7846</v>
      </c>
      <c r="D1305" s="2">
        <v>19650145</v>
      </c>
      <c r="E1305" t="s">
        <v>14</v>
      </c>
      <c r="F1305" s="2" t="s">
        <v>15</v>
      </c>
      <c r="G1305" s="2" t="s">
        <v>16</v>
      </c>
      <c r="H1305" s="2" t="s">
        <v>549</v>
      </c>
      <c r="I1305" t="s">
        <v>18</v>
      </c>
      <c r="J1305" t="s">
        <v>19</v>
      </c>
      <c r="K1305" t="s">
        <v>27</v>
      </c>
      <c r="L1305">
        <v>5</v>
      </c>
      <c r="M1305" t="s">
        <v>493</v>
      </c>
      <c r="N1305" t="s">
        <v>154</v>
      </c>
      <c r="O1305" s="2" t="s">
        <v>283</v>
      </c>
      <c r="P1305" s="2" t="s">
        <v>24</v>
      </c>
      <c r="Q1305">
        <v>239</v>
      </c>
      <c r="R1305" t="s">
        <v>25</v>
      </c>
      <c r="S1305" s="3">
        <v>23798</v>
      </c>
      <c r="T1305" s="1">
        <v>25672</v>
      </c>
      <c r="U1305" s="2">
        <v>11130302</v>
      </c>
      <c r="V1305" s="2">
        <v>1083</v>
      </c>
      <c r="W1305" s="2">
        <v>35.110912071999898</v>
      </c>
      <c r="X1305" s="2">
        <v>-98.7025491606</v>
      </c>
    </row>
    <row r="1306" spans="1:24" x14ac:dyDescent="0.3">
      <c r="A1306">
        <v>1247</v>
      </c>
      <c r="B1306">
        <v>14102</v>
      </c>
      <c r="C1306">
        <v>7845</v>
      </c>
      <c r="D1306" s="2">
        <v>19650145</v>
      </c>
      <c r="E1306" t="s">
        <v>14</v>
      </c>
      <c r="F1306" s="2" t="s">
        <v>15</v>
      </c>
      <c r="G1306" s="2" t="s">
        <v>16</v>
      </c>
      <c r="H1306" s="2" t="s">
        <v>549</v>
      </c>
      <c r="I1306" t="s">
        <v>18</v>
      </c>
      <c r="J1306" t="s">
        <v>18</v>
      </c>
      <c r="K1306" t="s">
        <v>39</v>
      </c>
      <c r="L1306">
        <v>5</v>
      </c>
      <c r="M1306" t="s">
        <v>493</v>
      </c>
      <c r="N1306" t="s">
        <v>154</v>
      </c>
      <c r="O1306" s="2" t="s">
        <v>283</v>
      </c>
      <c r="P1306" s="2" t="s">
        <v>24</v>
      </c>
      <c r="Q1306">
        <v>239</v>
      </c>
      <c r="R1306" t="s">
        <v>25</v>
      </c>
      <c r="S1306" s="3">
        <v>23798</v>
      </c>
      <c r="T1306" s="1">
        <v>25672</v>
      </c>
      <c r="U1306" s="2">
        <v>11130302</v>
      </c>
      <c r="V1306" s="2">
        <v>1083</v>
      </c>
      <c r="W1306" s="2">
        <v>35.105485705600003</v>
      </c>
      <c r="X1306" s="2">
        <v>-98.704645990700001</v>
      </c>
    </row>
    <row r="1307" spans="1:24" x14ac:dyDescent="0.3">
      <c r="A1307">
        <v>1099</v>
      </c>
      <c r="B1307">
        <v>14103</v>
      </c>
      <c r="C1307">
        <v>10231</v>
      </c>
      <c r="D1307" s="2">
        <v>19650145</v>
      </c>
      <c r="E1307" t="s">
        <v>14</v>
      </c>
      <c r="F1307" s="2" t="s">
        <v>15</v>
      </c>
      <c r="G1307" s="2" t="s">
        <v>16</v>
      </c>
      <c r="H1307" s="2" t="s">
        <v>549</v>
      </c>
      <c r="I1307" t="s">
        <v>18</v>
      </c>
      <c r="J1307" t="s">
        <v>33</v>
      </c>
      <c r="K1307" t="s">
        <v>20</v>
      </c>
      <c r="L1307">
        <v>5</v>
      </c>
      <c r="M1307" t="s">
        <v>493</v>
      </c>
      <c r="N1307" t="s">
        <v>154</v>
      </c>
      <c r="O1307" s="2" t="s">
        <v>283</v>
      </c>
      <c r="P1307" s="2" t="s">
        <v>24</v>
      </c>
      <c r="Q1307">
        <v>239</v>
      </c>
      <c r="R1307" t="s">
        <v>25</v>
      </c>
      <c r="S1307" s="3">
        <v>23798</v>
      </c>
      <c r="T1307" s="1">
        <v>25672</v>
      </c>
      <c r="U1307" s="2">
        <v>11130302</v>
      </c>
      <c r="V1307" s="2">
        <v>1083</v>
      </c>
      <c r="W1307" s="2">
        <v>35.1109095521999</v>
      </c>
      <c r="X1307" s="2">
        <v>-98.695895221800001</v>
      </c>
    </row>
    <row r="1308" spans="1:24" x14ac:dyDescent="0.3">
      <c r="A1308">
        <v>1463</v>
      </c>
      <c r="B1308">
        <v>14104</v>
      </c>
      <c r="C1308">
        <v>10230</v>
      </c>
      <c r="D1308" s="2">
        <v>19650145</v>
      </c>
      <c r="E1308" t="s">
        <v>14</v>
      </c>
      <c r="F1308" s="2" t="s">
        <v>15</v>
      </c>
      <c r="G1308" s="2" t="s">
        <v>16</v>
      </c>
      <c r="H1308" s="2" t="s">
        <v>549</v>
      </c>
      <c r="I1308" t="s">
        <v>18</v>
      </c>
      <c r="J1308" t="s">
        <v>19</v>
      </c>
      <c r="K1308" t="s">
        <v>27</v>
      </c>
      <c r="L1308">
        <v>5</v>
      </c>
      <c r="M1308" t="s">
        <v>493</v>
      </c>
      <c r="N1308" t="s">
        <v>154</v>
      </c>
      <c r="O1308" s="2" t="s">
        <v>283</v>
      </c>
      <c r="P1308" s="2" t="s">
        <v>24</v>
      </c>
      <c r="Q1308">
        <v>239</v>
      </c>
      <c r="R1308" t="s">
        <v>25</v>
      </c>
      <c r="S1308" s="3">
        <v>23798</v>
      </c>
      <c r="T1308" s="1">
        <v>25672</v>
      </c>
      <c r="U1308" s="2">
        <v>11130302</v>
      </c>
      <c r="V1308" s="2">
        <v>1083</v>
      </c>
      <c r="W1308" s="2">
        <v>35.110912071999898</v>
      </c>
      <c r="X1308" s="2">
        <v>-98.7025491606</v>
      </c>
    </row>
    <row r="1309" spans="1:24" x14ac:dyDescent="0.3">
      <c r="A1309">
        <v>1155</v>
      </c>
      <c r="B1309">
        <v>14105</v>
      </c>
      <c r="C1309">
        <v>7847</v>
      </c>
      <c r="D1309" s="2">
        <v>19650145</v>
      </c>
      <c r="E1309" t="s">
        <v>14</v>
      </c>
      <c r="F1309" s="2" t="s">
        <v>15</v>
      </c>
      <c r="G1309" s="2" t="s">
        <v>16</v>
      </c>
      <c r="H1309" s="2" t="s">
        <v>549</v>
      </c>
      <c r="I1309" t="s">
        <v>18</v>
      </c>
      <c r="J1309" t="s">
        <v>33</v>
      </c>
      <c r="K1309" t="s">
        <v>20</v>
      </c>
      <c r="L1309">
        <v>5</v>
      </c>
      <c r="M1309" t="s">
        <v>493</v>
      </c>
      <c r="N1309" t="s">
        <v>154</v>
      </c>
      <c r="O1309" s="2" t="s">
        <v>283</v>
      </c>
      <c r="P1309" s="2" t="s">
        <v>24</v>
      </c>
      <c r="Q1309">
        <v>239</v>
      </c>
      <c r="R1309" t="s">
        <v>25</v>
      </c>
      <c r="S1309" s="3">
        <v>23798</v>
      </c>
      <c r="T1309" s="1">
        <v>25672</v>
      </c>
      <c r="U1309" s="2">
        <v>11130302</v>
      </c>
      <c r="V1309" s="2">
        <v>1083</v>
      </c>
      <c r="W1309" s="2">
        <v>35.1109095521999</v>
      </c>
      <c r="X1309" s="2">
        <v>-98.695895221800001</v>
      </c>
    </row>
    <row r="1310" spans="1:24" x14ac:dyDescent="0.3">
      <c r="A1310">
        <v>1211</v>
      </c>
      <c r="B1310">
        <v>14106</v>
      </c>
      <c r="C1310">
        <v>32232</v>
      </c>
      <c r="D1310" s="2">
        <v>19390013</v>
      </c>
      <c r="E1310" t="s">
        <v>14</v>
      </c>
      <c r="F1310" s="2" t="s">
        <v>15</v>
      </c>
      <c r="G1310" s="2" t="s">
        <v>16</v>
      </c>
      <c r="H1310" s="2" t="s">
        <v>598</v>
      </c>
      <c r="I1310" t="s">
        <v>18</v>
      </c>
      <c r="J1310" t="s">
        <v>47</v>
      </c>
      <c r="K1310" t="s">
        <v>27</v>
      </c>
      <c r="L1310">
        <v>5</v>
      </c>
      <c r="M1310" t="s">
        <v>493</v>
      </c>
      <c r="N1310" t="s">
        <v>154</v>
      </c>
      <c r="O1310" s="2" t="s">
        <v>392</v>
      </c>
      <c r="P1310" s="2" t="s">
        <v>55</v>
      </c>
      <c r="Q1310">
        <v>172</v>
      </c>
      <c r="R1310" t="s">
        <v>25</v>
      </c>
      <c r="S1310" s="3">
        <v>14570</v>
      </c>
      <c r="T1310" s="1">
        <v>25427</v>
      </c>
      <c r="U1310" s="2">
        <v>11130302</v>
      </c>
      <c r="V1310" s="2">
        <v>1083</v>
      </c>
      <c r="W1310" s="2">
        <v>35.1127802106</v>
      </c>
      <c r="X1310" s="2">
        <v>-98.706922569599897</v>
      </c>
    </row>
    <row r="1311" spans="1:24" x14ac:dyDescent="0.3">
      <c r="A1311">
        <v>1220</v>
      </c>
      <c r="B1311">
        <v>14107</v>
      </c>
      <c r="C1311">
        <v>32233</v>
      </c>
      <c r="D1311" s="2">
        <v>19390013</v>
      </c>
      <c r="E1311" t="s">
        <v>14</v>
      </c>
      <c r="F1311" s="2" t="s">
        <v>15</v>
      </c>
      <c r="G1311" s="2" t="s">
        <v>16</v>
      </c>
      <c r="H1311" s="2" t="s">
        <v>598</v>
      </c>
      <c r="I1311" t="s">
        <v>18</v>
      </c>
      <c r="J1311" t="s">
        <v>27</v>
      </c>
      <c r="K1311" t="s">
        <v>39</v>
      </c>
      <c r="L1311">
        <v>5</v>
      </c>
      <c r="M1311" t="s">
        <v>493</v>
      </c>
      <c r="N1311" t="s">
        <v>154</v>
      </c>
      <c r="O1311" s="2" t="s">
        <v>392</v>
      </c>
      <c r="P1311" s="2" t="s">
        <v>55</v>
      </c>
      <c r="Q1311">
        <v>172</v>
      </c>
      <c r="R1311" t="s">
        <v>25</v>
      </c>
      <c r="S1311" s="3">
        <v>14570</v>
      </c>
      <c r="T1311" s="1">
        <v>25427</v>
      </c>
      <c r="U1311" s="2">
        <v>11130302</v>
      </c>
      <c r="V1311" s="2">
        <v>1083</v>
      </c>
      <c r="W1311" s="2">
        <v>35.1072895703999</v>
      </c>
      <c r="X1311" s="2">
        <v>-98.706881780000003</v>
      </c>
    </row>
    <row r="1312" spans="1:24" x14ac:dyDescent="0.3">
      <c r="A1312">
        <v>1468</v>
      </c>
      <c r="B1312">
        <v>14108</v>
      </c>
      <c r="C1312">
        <v>45432</v>
      </c>
      <c r="D1312" s="2" t="s">
        <v>647</v>
      </c>
      <c r="E1312" t="s">
        <v>14</v>
      </c>
      <c r="F1312" s="2" t="s">
        <v>15</v>
      </c>
      <c r="G1312" s="2" t="s">
        <v>16</v>
      </c>
      <c r="H1312" s="2" t="s">
        <v>648</v>
      </c>
      <c r="I1312" t="s">
        <v>18</v>
      </c>
      <c r="J1312" t="s">
        <v>26</v>
      </c>
      <c r="K1312" t="s">
        <v>27</v>
      </c>
      <c r="L1312">
        <v>5</v>
      </c>
      <c r="M1312" t="s">
        <v>493</v>
      </c>
      <c r="N1312" t="s">
        <v>154</v>
      </c>
      <c r="O1312" s="2" t="s">
        <v>392</v>
      </c>
      <c r="P1312" s="2" t="s">
        <v>55</v>
      </c>
      <c r="Q1312">
        <v>106</v>
      </c>
      <c r="R1312" t="s">
        <v>25</v>
      </c>
      <c r="S1312" s="3">
        <v>14570</v>
      </c>
      <c r="T1312" s="1">
        <v>25427</v>
      </c>
      <c r="U1312" s="2">
        <v>11130302</v>
      </c>
      <c r="V1312" s="2">
        <v>1083</v>
      </c>
      <c r="W1312" s="2">
        <v>35.112771268000003</v>
      </c>
      <c r="X1312" s="2">
        <v>-98.702549282099895</v>
      </c>
    </row>
    <row r="1313" spans="1:24" x14ac:dyDescent="0.3">
      <c r="A1313">
        <v>1446</v>
      </c>
      <c r="B1313">
        <v>14109</v>
      </c>
      <c r="C1313">
        <v>45433</v>
      </c>
      <c r="D1313" s="2" t="s">
        <v>647</v>
      </c>
      <c r="E1313" t="s">
        <v>14</v>
      </c>
      <c r="F1313" s="2" t="s">
        <v>15</v>
      </c>
      <c r="G1313" s="2" t="s">
        <v>16</v>
      </c>
      <c r="H1313" s="2" t="s">
        <v>648</v>
      </c>
      <c r="I1313" t="s">
        <v>18</v>
      </c>
      <c r="J1313" t="s">
        <v>33</v>
      </c>
      <c r="K1313" t="s">
        <v>20</v>
      </c>
      <c r="L1313">
        <v>5</v>
      </c>
      <c r="M1313" t="s">
        <v>493</v>
      </c>
      <c r="N1313" t="s">
        <v>154</v>
      </c>
      <c r="O1313" s="2" t="s">
        <v>392</v>
      </c>
      <c r="P1313" s="2" t="s">
        <v>55</v>
      </c>
      <c r="Q1313">
        <v>106</v>
      </c>
      <c r="R1313" t="s">
        <v>25</v>
      </c>
      <c r="S1313" s="3">
        <v>14570</v>
      </c>
      <c r="T1313" s="1">
        <v>25427</v>
      </c>
      <c r="U1313" s="2">
        <v>11130302</v>
      </c>
      <c r="V1313" s="2">
        <v>1083</v>
      </c>
      <c r="W1313" s="2">
        <v>35.1109095521999</v>
      </c>
      <c r="X1313" s="2">
        <v>-98.695895221800001</v>
      </c>
    </row>
    <row r="1314" spans="1:24" x14ac:dyDescent="0.3">
      <c r="A1314">
        <v>1085</v>
      </c>
      <c r="B1314">
        <v>14111</v>
      </c>
      <c r="C1314">
        <v>11921</v>
      </c>
      <c r="D1314" s="2">
        <v>19650145</v>
      </c>
      <c r="E1314" t="s">
        <v>14</v>
      </c>
      <c r="F1314" s="2" t="s">
        <v>15</v>
      </c>
      <c r="G1314" s="2" t="s">
        <v>16</v>
      </c>
      <c r="H1314" s="2" t="s">
        <v>549</v>
      </c>
      <c r="I1314" t="s">
        <v>18</v>
      </c>
      <c r="J1314" t="s">
        <v>18</v>
      </c>
      <c r="K1314" t="s">
        <v>19</v>
      </c>
      <c r="L1314">
        <v>6</v>
      </c>
      <c r="M1314" t="s">
        <v>493</v>
      </c>
      <c r="N1314" t="s">
        <v>154</v>
      </c>
      <c r="O1314" s="2" t="s">
        <v>283</v>
      </c>
      <c r="P1314" s="2" t="s">
        <v>24</v>
      </c>
      <c r="Q1314">
        <v>239</v>
      </c>
      <c r="R1314" t="s">
        <v>25</v>
      </c>
      <c r="S1314" s="3">
        <v>23798</v>
      </c>
      <c r="T1314" s="1">
        <v>25672</v>
      </c>
      <c r="U1314" s="2">
        <v>11130302</v>
      </c>
      <c r="V1314" s="2">
        <v>1083</v>
      </c>
      <c r="W1314" s="2">
        <v>35.105427792999897</v>
      </c>
      <c r="X1314" s="2">
        <v>-98.7133262884999</v>
      </c>
    </row>
    <row r="1315" spans="1:24" x14ac:dyDescent="0.3">
      <c r="A1315">
        <v>1184</v>
      </c>
      <c r="B1315">
        <v>14112</v>
      </c>
      <c r="C1315">
        <v>21723</v>
      </c>
      <c r="D1315" s="2">
        <v>19640938</v>
      </c>
      <c r="E1315" t="s">
        <v>14</v>
      </c>
      <c r="F1315" s="2" t="s">
        <v>15</v>
      </c>
      <c r="G1315" s="2" t="s">
        <v>16</v>
      </c>
      <c r="H1315" s="2" t="s">
        <v>587</v>
      </c>
      <c r="I1315" t="s">
        <v>18</v>
      </c>
      <c r="J1315" t="s">
        <v>18</v>
      </c>
      <c r="K1315" t="s">
        <v>18</v>
      </c>
      <c r="L1315">
        <v>6</v>
      </c>
      <c r="M1315" t="s">
        <v>493</v>
      </c>
      <c r="N1315" t="s">
        <v>154</v>
      </c>
      <c r="O1315" s="2" t="s">
        <v>392</v>
      </c>
      <c r="P1315" s="2" t="s">
        <v>24</v>
      </c>
      <c r="Q1315">
        <v>122</v>
      </c>
      <c r="R1315" t="s">
        <v>25</v>
      </c>
      <c r="S1315" s="3">
        <v>23697</v>
      </c>
      <c r="T1315" s="1">
        <v>25637</v>
      </c>
      <c r="U1315" s="2">
        <v>11130302</v>
      </c>
      <c r="V1315" s="2">
        <v>1083</v>
      </c>
      <c r="W1315" s="2">
        <v>35.109120202500002</v>
      </c>
      <c r="X1315" s="2">
        <v>-98.717727921700003</v>
      </c>
    </row>
    <row r="1316" spans="1:24" x14ac:dyDescent="0.3">
      <c r="A1316">
        <v>1386</v>
      </c>
      <c r="B1316">
        <v>14113</v>
      </c>
      <c r="C1316">
        <v>22737</v>
      </c>
      <c r="D1316" s="2">
        <v>19570508</v>
      </c>
      <c r="E1316" t="s">
        <v>14</v>
      </c>
      <c r="F1316" s="2" t="s">
        <v>15</v>
      </c>
      <c r="G1316" s="2" t="s">
        <v>16</v>
      </c>
      <c r="H1316" s="2" t="s">
        <v>587</v>
      </c>
      <c r="I1316" t="s">
        <v>18</v>
      </c>
      <c r="J1316" t="s">
        <v>39</v>
      </c>
      <c r="K1316" t="s">
        <v>20</v>
      </c>
      <c r="L1316">
        <v>6</v>
      </c>
      <c r="M1316" t="s">
        <v>493</v>
      </c>
      <c r="N1316" t="s">
        <v>154</v>
      </c>
      <c r="O1316" s="2" t="s">
        <v>392</v>
      </c>
      <c r="P1316" s="2" t="s">
        <v>55</v>
      </c>
      <c r="Q1316">
        <v>30</v>
      </c>
      <c r="R1316" t="s">
        <v>25</v>
      </c>
      <c r="S1316" s="3">
        <v>21002</v>
      </c>
      <c r="T1316" s="1">
        <v>25427</v>
      </c>
      <c r="U1316" s="2">
        <v>11130302</v>
      </c>
      <c r="V1316" s="2">
        <v>1083</v>
      </c>
      <c r="W1316" s="2">
        <v>35.1108590718</v>
      </c>
      <c r="X1316" s="2">
        <v>-98.7155836636</v>
      </c>
    </row>
    <row r="1317" spans="1:24" x14ac:dyDescent="0.3">
      <c r="A1317">
        <v>1264</v>
      </c>
      <c r="B1317">
        <v>14114</v>
      </c>
      <c r="C1317">
        <v>20425</v>
      </c>
      <c r="D1317" s="2">
        <v>19560046</v>
      </c>
      <c r="E1317" t="s">
        <v>14</v>
      </c>
      <c r="F1317" s="2" t="s">
        <v>15</v>
      </c>
      <c r="G1317" s="2" t="s">
        <v>16</v>
      </c>
      <c r="H1317" s="2" t="s">
        <v>614</v>
      </c>
      <c r="I1317" t="s">
        <v>18</v>
      </c>
      <c r="J1317" t="s">
        <v>38</v>
      </c>
      <c r="K1317" t="s">
        <v>27</v>
      </c>
      <c r="L1317">
        <v>6</v>
      </c>
      <c r="M1317" t="s">
        <v>493</v>
      </c>
      <c r="N1317" t="s">
        <v>154</v>
      </c>
      <c r="O1317" s="2" t="s">
        <v>392</v>
      </c>
      <c r="P1317" s="2" t="s">
        <v>55</v>
      </c>
      <c r="Q1317">
        <v>264</v>
      </c>
      <c r="R1317" t="s">
        <v>25</v>
      </c>
      <c r="S1317" s="3">
        <v>20478</v>
      </c>
      <c r="T1317" s="1">
        <v>25427</v>
      </c>
      <c r="U1317" s="2">
        <v>11130302</v>
      </c>
      <c r="V1317" s="2">
        <v>1083</v>
      </c>
      <c r="W1317" s="2">
        <v>35.114532019899897</v>
      </c>
      <c r="X1317" s="2">
        <v>-98.722124856600004</v>
      </c>
    </row>
    <row r="1318" spans="1:24" x14ac:dyDescent="0.3">
      <c r="A1318">
        <v>1289</v>
      </c>
      <c r="B1318">
        <v>14115</v>
      </c>
      <c r="C1318">
        <v>20269</v>
      </c>
      <c r="D1318" s="2">
        <v>19560046</v>
      </c>
      <c r="E1318" t="s">
        <v>14</v>
      </c>
      <c r="F1318" s="2" t="s">
        <v>15</v>
      </c>
      <c r="G1318" s="2" t="s">
        <v>16</v>
      </c>
      <c r="H1318" s="2" t="s">
        <v>614</v>
      </c>
      <c r="I1318" t="s">
        <v>18</v>
      </c>
      <c r="J1318" t="s">
        <v>26</v>
      </c>
      <c r="K1318" t="s">
        <v>20</v>
      </c>
      <c r="L1318">
        <v>6</v>
      </c>
      <c r="M1318" t="s">
        <v>493</v>
      </c>
      <c r="N1318" t="s">
        <v>154</v>
      </c>
      <c r="O1318" s="2" t="s">
        <v>392</v>
      </c>
      <c r="P1318" s="2" t="s">
        <v>55</v>
      </c>
      <c r="Q1318">
        <v>264</v>
      </c>
      <c r="R1318" t="s">
        <v>25</v>
      </c>
      <c r="S1318" s="3">
        <v>20478</v>
      </c>
      <c r="T1318" s="1">
        <v>25427</v>
      </c>
      <c r="U1318" s="2">
        <v>11130302</v>
      </c>
      <c r="V1318" s="2">
        <v>1083</v>
      </c>
      <c r="W1318" s="2">
        <v>35.1127305889</v>
      </c>
      <c r="X1318" s="2">
        <v>-98.711273538900002</v>
      </c>
    </row>
    <row r="1319" spans="1:24" x14ac:dyDescent="0.3">
      <c r="A1319">
        <v>1274</v>
      </c>
      <c r="B1319">
        <v>14116</v>
      </c>
      <c r="C1319">
        <v>20268</v>
      </c>
      <c r="D1319" s="2">
        <v>19560046</v>
      </c>
      <c r="E1319" t="s">
        <v>14</v>
      </c>
      <c r="F1319" s="2" t="s">
        <v>15</v>
      </c>
      <c r="G1319" s="2" t="s">
        <v>16</v>
      </c>
      <c r="H1319" s="2" t="s">
        <v>614</v>
      </c>
      <c r="I1319" t="s">
        <v>18</v>
      </c>
      <c r="J1319" t="s">
        <v>20</v>
      </c>
      <c r="K1319" t="s">
        <v>19</v>
      </c>
      <c r="L1319">
        <v>6</v>
      </c>
      <c r="M1319" t="s">
        <v>493</v>
      </c>
      <c r="N1319" t="s">
        <v>154</v>
      </c>
      <c r="O1319" s="2" t="s">
        <v>392</v>
      </c>
      <c r="P1319" s="2" t="s">
        <v>55</v>
      </c>
      <c r="Q1319">
        <v>264</v>
      </c>
      <c r="R1319" t="s">
        <v>25</v>
      </c>
      <c r="S1319" s="3">
        <v>20478</v>
      </c>
      <c r="T1319" s="1">
        <v>25427</v>
      </c>
      <c r="U1319" s="2">
        <v>11130302</v>
      </c>
      <c r="V1319" s="2">
        <v>1083</v>
      </c>
      <c r="W1319" s="2">
        <v>35.107241501799898</v>
      </c>
      <c r="X1319" s="2">
        <v>-98.711145747100005</v>
      </c>
    </row>
    <row r="1320" spans="1:24" x14ac:dyDescent="0.3">
      <c r="A1320">
        <v>1078</v>
      </c>
      <c r="B1320">
        <v>14121</v>
      </c>
      <c r="C1320">
        <v>50463</v>
      </c>
      <c r="D1320" s="2">
        <v>19710391</v>
      </c>
      <c r="E1320" t="s">
        <v>14</v>
      </c>
      <c r="F1320" s="2" t="s">
        <v>15</v>
      </c>
      <c r="G1320" s="2" t="s">
        <v>16</v>
      </c>
      <c r="H1320" s="2" t="s">
        <v>544</v>
      </c>
      <c r="I1320" t="s">
        <v>18</v>
      </c>
      <c r="J1320" t="s">
        <v>18</v>
      </c>
      <c r="K1320" t="s">
        <v>19</v>
      </c>
      <c r="L1320">
        <v>28</v>
      </c>
      <c r="M1320" t="s">
        <v>493</v>
      </c>
      <c r="N1320" t="s">
        <v>154</v>
      </c>
      <c r="O1320" s="2" t="s">
        <v>283</v>
      </c>
      <c r="P1320" s="2" t="s">
        <v>24</v>
      </c>
      <c r="Q1320">
        <v>50</v>
      </c>
      <c r="R1320" t="s">
        <v>121</v>
      </c>
      <c r="S1320" s="3">
        <v>26133</v>
      </c>
      <c r="T1320" s="1">
        <v>26491</v>
      </c>
      <c r="U1320" s="2">
        <v>11130302</v>
      </c>
      <c r="V1320" s="2">
        <v>1083</v>
      </c>
      <c r="W1320" s="2">
        <v>35.047604247199899</v>
      </c>
      <c r="X1320" s="2">
        <v>-98.678336685299897</v>
      </c>
    </row>
    <row r="1321" spans="1:24" x14ac:dyDescent="0.3">
      <c r="A1321">
        <v>1331</v>
      </c>
      <c r="B1321">
        <v>14151</v>
      </c>
      <c r="C1321">
        <v>2641</v>
      </c>
      <c r="D1321" s="2">
        <v>19900028</v>
      </c>
      <c r="E1321" t="s">
        <v>14</v>
      </c>
      <c r="F1321" s="2" t="s">
        <v>15</v>
      </c>
      <c r="G1321" s="2" t="s">
        <v>16</v>
      </c>
      <c r="H1321" s="2" t="s">
        <v>624</v>
      </c>
      <c r="I1321" t="s">
        <v>19</v>
      </c>
      <c r="J1321" t="s">
        <v>20</v>
      </c>
      <c r="K1321" t="s">
        <v>27</v>
      </c>
      <c r="L1321">
        <v>4</v>
      </c>
      <c r="M1321" t="s">
        <v>493</v>
      </c>
      <c r="N1321" t="s">
        <v>197</v>
      </c>
      <c r="O1321" s="2" t="s">
        <v>124</v>
      </c>
      <c r="P1321" s="2" t="s">
        <v>24</v>
      </c>
      <c r="Q1321">
        <v>4</v>
      </c>
      <c r="R1321" t="s">
        <v>79</v>
      </c>
      <c r="S1321" s="3">
        <v>33067</v>
      </c>
      <c r="T1321" s="1">
        <v>33154</v>
      </c>
      <c r="U1321" s="2">
        <v>11090204</v>
      </c>
      <c r="V1321" s="2">
        <v>2030</v>
      </c>
      <c r="W1321" s="2">
        <v>35.113259725600003</v>
      </c>
      <c r="X1321" s="2">
        <v>-95.623274877499895</v>
      </c>
    </row>
    <row r="1322" spans="1:24" x14ac:dyDescent="0.3">
      <c r="A1322">
        <v>1225</v>
      </c>
      <c r="B1322">
        <v>14156</v>
      </c>
      <c r="C1322">
        <v>37050</v>
      </c>
      <c r="D1322" s="2">
        <v>20000038</v>
      </c>
      <c r="E1322" t="s">
        <v>14</v>
      </c>
      <c r="F1322" s="2" t="s">
        <v>15</v>
      </c>
      <c r="G1322" s="2" t="s">
        <v>16</v>
      </c>
      <c r="H1322" s="2" t="s">
        <v>602</v>
      </c>
      <c r="I1322" t="s">
        <v>18</v>
      </c>
      <c r="J1322" t="s">
        <v>18</v>
      </c>
      <c r="K1322" t="s">
        <v>18</v>
      </c>
      <c r="L1322">
        <v>32</v>
      </c>
      <c r="M1322" t="s">
        <v>493</v>
      </c>
      <c r="N1322" t="s">
        <v>197</v>
      </c>
      <c r="O1322" s="2" t="s">
        <v>124</v>
      </c>
      <c r="P1322" s="2" t="s">
        <v>24</v>
      </c>
      <c r="Q1322">
        <v>692</v>
      </c>
      <c r="R1322" t="s">
        <v>79</v>
      </c>
      <c r="S1322" s="3">
        <v>36804</v>
      </c>
      <c r="T1322" s="1">
        <v>37572</v>
      </c>
      <c r="U1322" s="2">
        <v>11090204</v>
      </c>
      <c r="V1322" s="2">
        <v>2030</v>
      </c>
      <c r="W1322" s="2">
        <v>35.0362006249999</v>
      </c>
      <c r="X1322" s="2">
        <v>-95.639501504400002</v>
      </c>
    </row>
    <row r="1323" spans="1:24" x14ac:dyDescent="0.3">
      <c r="A1323">
        <v>1372</v>
      </c>
      <c r="B1323">
        <v>14166</v>
      </c>
      <c r="C1323">
        <v>52702</v>
      </c>
      <c r="D1323" s="2">
        <v>20060043</v>
      </c>
      <c r="E1323" t="s">
        <v>14</v>
      </c>
      <c r="F1323" s="2" t="s">
        <v>15</v>
      </c>
      <c r="G1323" s="2" t="s">
        <v>16</v>
      </c>
      <c r="H1323" s="2" t="s">
        <v>545</v>
      </c>
      <c r="I1323" t="s">
        <v>18</v>
      </c>
      <c r="J1323" t="s">
        <v>18</v>
      </c>
      <c r="K1323" t="s">
        <v>39</v>
      </c>
      <c r="L1323">
        <v>31</v>
      </c>
      <c r="M1323" t="s">
        <v>493</v>
      </c>
      <c r="N1323" t="s">
        <v>300</v>
      </c>
      <c r="O1323" s="2" t="s">
        <v>283</v>
      </c>
      <c r="P1323" s="2" t="s">
        <v>24</v>
      </c>
      <c r="Q1323">
        <v>1470</v>
      </c>
      <c r="R1323" t="s">
        <v>25</v>
      </c>
      <c r="S1323" s="3">
        <v>38936</v>
      </c>
      <c r="T1323" s="1">
        <v>39245</v>
      </c>
      <c r="U1323" s="2">
        <v>11120303</v>
      </c>
      <c r="V1323" s="2">
        <v>1151</v>
      </c>
      <c r="W1323" s="2">
        <v>35.0331293781</v>
      </c>
      <c r="X1323" s="2">
        <v>-99.144462105700001</v>
      </c>
    </row>
    <row r="1324" spans="1:24" x14ac:dyDescent="0.3">
      <c r="A1324">
        <v>1334</v>
      </c>
      <c r="B1324">
        <v>14167</v>
      </c>
      <c r="C1324">
        <v>52703</v>
      </c>
      <c r="D1324" s="2">
        <v>20060043</v>
      </c>
      <c r="E1324" t="s">
        <v>14</v>
      </c>
      <c r="F1324" s="2" t="s">
        <v>15</v>
      </c>
      <c r="G1324" s="2" t="s">
        <v>16</v>
      </c>
      <c r="H1324" s="2" t="s">
        <v>545</v>
      </c>
      <c r="I1324" t="s">
        <v>18</v>
      </c>
      <c r="J1324" t="s">
        <v>18</v>
      </c>
      <c r="K1324" t="s">
        <v>20</v>
      </c>
      <c r="L1324">
        <v>31</v>
      </c>
      <c r="M1324" t="s">
        <v>493</v>
      </c>
      <c r="N1324" t="s">
        <v>300</v>
      </c>
      <c r="O1324" s="2" t="s">
        <v>283</v>
      </c>
      <c r="P1324" s="2" t="s">
        <v>24</v>
      </c>
      <c r="Q1324">
        <v>1470</v>
      </c>
      <c r="R1324" t="s">
        <v>25</v>
      </c>
      <c r="S1324" s="3">
        <v>38936</v>
      </c>
      <c r="T1324" s="1">
        <v>39245</v>
      </c>
      <c r="U1324" s="2">
        <v>11120303</v>
      </c>
      <c r="V1324" s="2">
        <v>1151</v>
      </c>
      <c r="W1324" s="2">
        <v>35.040434313399899</v>
      </c>
      <c r="X1324" s="2">
        <v>-99.135742939300002</v>
      </c>
    </row>
    <row r="1325" spans="1:24" x14ac:dyDescent="0.3">
      <c r="A1325">
        <v>1201</v>
      </c>
      <c r="B1325">
        <v>14175</v>
      </c>
      <c r="C1325">
        <v>56644</v>
      </c>
      <c r="D1325" s="2">
        <v>19720370</v>
      </c>
      <c r="E1325" t="s">
        <v>263</v>
      </c>
      <c r="F1325" s="2" t="s">
        <v>15</v>
      </c>
      <c r="G1325" s="2" t="s">
        <v>264</v>
      </c>
      <c r="H1325" s="2" t="s">
        <v>592</v>
      </c>
      <c r="I1325" t="s">
        <v>18</v>
      </c>
      <c r="J1325" t="s">
        <v>26</v>
      </c>
      <c r="K1325" t="s">
        <v>39</v>
      </c>
      <c r="L1325">
        <v>25</v>
      </c>
      <c r="M1325" t="s">
        <v>493</v>
      </c>
      <c r="N1325" t="s">
        <v>90</v>
      </c>
      <c r="O1325" s="2" t="s">
        <v>283</v>
      </c>
      <c r="P1325" s="2" t="s">
        <v>18</v>
      </c>
      <c r="Q1325">
        <v>82</v>
      </c>
      <c r="R1325" t="s">
        <v>25</v>
      </c>
      <c r="S1325" s="3">
        <v>26528</v>
      </c>
      <c r="U1325" s="2">
        <v>11120303</v>
      </c>
      <c r="V1325" s="2">
        <v>1151</v>
      </c>
      <c r="W1325" s="2">
        <v>35.0477336107</v>
      </c>
      <c r="X1325" s="2">
        <v>-99.159800846300001</v>
      </c>
    </row>
    <row r="1326" spans="1:24" x14ac:dyDescent="0.3">
      <c r="A1326">
        <v>1121</v>
      </c>
      <c r="B1326">
        <v>14178</v>
      </c>
      <c r="C1326">
        <v>50203</v>
      </c>
      <c r="D1326" s="2">
        <v>20060043</v>
      </c>
      <c r="E1326" t="s">
        <v>14</v>
      </c>
      <c r="F1326" s="2" t="s">
        <v>15</v>
      </c>
      <c r="G1326" s="2" t="s">
        <v>16</v>
      </c>
      <c r="H1326" s="2" t="s">
        <v>545</v>
      </c>
      <c r="I1326" t="s">
        <v>18</v>
      </c>
      <c r="J1326" t="s">
        <v>18</v>
      </c>
      <c r="K1326" t="s">
        <v>27</v>
      </c>
      <c r="L1326">
        <v>25</v>
      </c>
      <c r="M1326" t="s">
        <v>493</v>
      </c>
      <c r="N1326" t="s">
        <v>90</v>
      </c>
      <c r="O1326" s="2" t="s">
        <v>283</v>
      </c>
      <c r="P1326" s="2" t="s">
        <v>24</v>
      </c>
      <c r="Q1326">
        <v>1470</v>
      </c>
      <c r="R1326" t="s">
        <v>25</v>
      </c>
      <c r="S1326" s="3">
        <v>38936</v>
      </c>
      <c r="T1326" s="1">
        <v>39245</v>
      </c>
      <c r="U1326" s="2">
        <v>11120303</v>
      </c>
      <c r="V1326" s="2">
        <v>1151</v>
      </c>
      <c r="W1326" s="2">
        <v>35.054982531999897</v>
      </c>
      <c r="X1326" s="2">
        <v>-99.162021339800006</v>
      </c>
    </row>
    <row r="1327" spans="1:24" x14ac:dyDescent="0.3">
      <c r="A1327">
        <v>1425</v>
      </c>
      <c r="B1327">
        <v>14179</v>
      </c>
      <c r="C1327">
        <v>50698</v>
      </c>
      <c r="D1327" s="2">
        <v>20060043</v>
      </c>
      <c r="E1327" t="s">
        <v>14</v>
      </c>
      <c r="F1327" s="2" t="s">
        <v>15</v>
      </c>
      <c r="G1327" s="2" t="s">
        <v>16</v>
      </c>
      <c r="H1327" s="2" t="s">
        <v>545</v>
      </c>
      <c r="I1327" t="s">
        <v>18</v>
      </c>
      <c r="J1327" t="s">
        <v>20</v>
      </c>
      <c r="K1327" t="s">
        <v>39</v>
      </c>
      <c r="L1327">
        <v>25</v>
      </c>
      <c r="M1327" t="s">
        <v>493</v>
      </c>
      <c r="N1327" t="s">
        <v>90</v>
      </c>
      <c r="O1327" s="2" t="s">
        <v>283</v>
      </c>
      <c r="P1327" s="2" t="s">
        <v>24</v>
      </c>
      <c r="Q1327">
        <v>1470</v>
      </c>
      <c r="R1327" t="s">
        <v>25</v>
      </c>
      <c r="S1327" s="3">
        <v>38936</v>
      </c>
      <c r="T1327" s="1">
        <v>39245</v>
      </c>
      <c r="U1327" s="2">
        <v>11120303</v>
      </c>
      <c r="V1327" s="2">
        <v>1151</v>
      </c>
      <c r="W1327" s="2">
        <v>35.0495487807</v>
      </c>
      <c r="X1327" s="2">
        <v>-99.159799985199896</v>
      </c>
    </row>
    <row r="1328" spans="1:24" x14ac:dyDescent="0.3">
      <c r="A1328">
        <v>1079</v>
      </c>
      <c r="B1328">
        <v>14180</v>
      </c>
      <c r="C1328">
        <v>50699</v>
      </c>
      <c r="D1328" s="2">
        <v>20060043</v>
      </c>
      <c r="E1328" t="s">
        <v>14</v>
      </c>
      <c r="F1328" s="2" t="s">
        <v>15</v>
      </c>
      <c r="G1328" s="2" t="s">
        <v>16</v>
      </c>
      <c r="H1328" s="2" t="s">
        <v>545</v>
      </c>
      <c r="I1328" t="s">
        <v>18</v>
      </c>
      <c r="J1328" t="s">
        <v>47</v>
      </c>
      <c r="K1328" t="s">
        <v>39</v>
      </c>
      <c r="L1328">
        <v>25</v>
      </c>
      <c r="M1328" t="s">
        <v>493</v>
      </c>
      <c r="N1328" t="s">
        <v>90</v>
      </c>
      <c r="O1328" s="2" t="s">
        <v>283</v>
      </c>
      <c r="P1328" s="2" t="s">
        <v>24</v>
      </c>
      <c r="Q1328">
        <v>1470</v>
      </c>
      <c r="R1328" t="s">
        <v>25</v>
      </c>
      <c r="S1328" s="3">
        <v>38936</v>
      </c>
      <c r="T1328" s="1">
        <v>39245</v>
      </c>
      <c r="U1328" s="2">
        <v>11120303</v>
      </c>
      <c r="V1328" s="2">
        <v>1151</v>
      </c>
      <c r="W1328" s="2">
        <v>35.047721025000001</v>
      </c>
      <c r="X1328" s="2">
        <v>-99.164209565500002</v>
      </c>
    </row>
    <row r="1329" spans="1:24" x14ac:dyDescent="0.3">
      <c r="A1329">
        <v>1417</v>
      </c>
      <c r="B1329">
        <v>14182</v>
      </c>
      <c r="C1329">
        <v>50700</v>
      </c>
      <c r="D1329" s="2">
        <v>20060043</v>
      </c>
      <c r="E1329" t="s">
        <v>14</v>
      </c>
      <c r="F1329" s="2" t="s">
        <v>15</v>
      </c>
      <c r="G1329" s="2" t="s">
        <v>16</v>
      </c>
      <c r="H1329" s="2" t="s">
        <v>545</v>
      </c>
      <c r="I1329" t="s">
        <v>18</v>
      </c>
      <c r="J1329" t="s">
        <v>18</v>
      </c>
      <c r="K1329" t="s">
        <v>26</v>
      </c>
      <c r="L1329">
        <v>26</v>
      </c>
      <c r="M1329" t="s">
        <v>493</v>
      </c>
      <c r="N1329" t="s">
        <v>90</v>
      </c>
      <c r="O1329" s="2" t="s">
        <v>283</v>
      </c>
      <c r="P1329" s="2" t="s">
        <v>24</v>
      </c>
      <c r="Q1329">
        <v>1470</v>
      </c>
      <c r="R1329" t="s">
        <v>25</v>
      </c>
      <c r="S1329" s="3">
        <v>38936</v>
      </c>
      <c r="T1329" s="1">
        <v>39245</v>
      </c>
      <c r="U1329" s="2">
        <v>11120303</v>
      </c>
      <c r="V1329" s="2">
        <v>1151</v>
      </c>
      <c r="W1329" s="2">
        <v>35.051320455700001</v>
      </c>
      <c r="X1329" s="2">
        <v>-99.170830104199894</v>
      </c>
    </row>
    <row r="1330" spans="1:24" x14ac:dyDescent="0.3">
      <c r="A1330">
        <v>1245</v>
      </c>
      <c r="B1330">
        <v>14302</v>
      </c>
      <c r="C1330">
        <v>39372</v>
      </c>
      <c r="D1330" s="2">
        <v>19720078</v>
      </c>
      <c r="E1330" t="s">
        <v>14</v>
      </c>
      <c r="F1330" s="2" t="s">
        <v>15</v>
      </c>
      <c r="G1330" s="2" t="s">
        <v>16</v>
      </c>
      <c r="H1330" s="2" t="s">
        <v>609</v>
      </c>
      <c r="I1330" t="s">
        <v>18</v>
      </c>
      <c r="J1330" t="s">
        <v>19</v>
      </c>
      <c r="K1330" t="s">
        <v>20</v>
      </c>
      <c r="L1330">
        <v>32</v>
      </c>
      <c r="M1330" t="s">
        <v>493</v>
      </c>
      <c r="N1330" t="s">
        <v>462</v>
      </c>
      <c r="O1330" s="2" t="s">
        <v>308</v>
      </c>
      <c r="P1330" s="2" t="s">
        <v>24</v>
      </c>
      <c r="Q1330">
        <v>4</v>
      </c>
      <c r="R1330" t="s">
        <v>32</v>
      </c>
      <c r="S1330" s="3">
        <v>26372</v>
      </c>
      <c r="T1330" s="1">
        <v>26491</v>
      </c>
      <c r="U1330" s="2">
        <v>11110105</v>
      </c>
      <c r="V1330" s="2">
        <v>2010</v>
      </c>
      <c r="W1330" s="2">
        <v>35.0383100042</v>
      </c>
      <c r="X1330" s="2">
        <v>-94.789619412799894</v>
      </c>
    </row>
    <row r="1331" spans="1:24" x14ac:dyDescent="0.3">
      <c r="A1331">
        <v>1397</v>
      </c>
      <c r="B1331">
        <v>14342</v>
      </c>
      <c r="C1331">
        <v>54242</v>
      </c>
      <c r="D1331" s="2">
        <v>20040013</v>
      </c>
      <c r="E1331" t="s">
        <v>14</v>
      </c>
      <c r="F1331" s="2" t="s">
        <v>15</v>
      </c>
      <c r="G1331" s="2" t="s">
        <v>16</v>
      </c>
      <c r="H1331" s="2" t="s">
        <v>532</v>
      </c>
      <c r="I1331" t="s">
        <v>18</v>
      </c>
      <c r="J1331" t="s">
        <v>18</v>
      </c>
      <c r="K1331" t="s">
        <v>27</v>
      </c>
      <c r="L1331">
        <v>5</v>
      </c>
      <c r="M1331" t="s">
        <v>480</v>
      </c>
      <c r="N1331" t="s">
        <v>98</v>
      </c>
      <c r="O1331" s="2" t="s">
        <v>488</v>
      </c>
      <c r="P1331" s="2" t="s">
        <v>24</v>
      </c>
      <c r="Q1331">
        <v>66</v>
      </c>
      <c r="R1331" t="s">
        <v>32</v>
      </c>
      <c r="S1331" s="3">
        <v>38114</v>
      </c>
      <c r="T1331" s="1">
        <v>38209</v>
      </c>
      <c r="U1331" s="2">
        <v>11130201</v>
      </c>
      <c r="V1331" s="2">
        <v>1100</v>
      </c>
      <c r="W1331" s="2">
        <v>33.980282815300001</v>
      </c>
      <c r="X1331" s="2">
        <v>-97.330491937000005</v>
      </c>
    </row>
    <row r="1332" spans="1:24" x14ac:dyDescent="0.3">
      <c r="A1332">
        <v>1180</v>
      </c>
      <c r="B1332">
        <v>14345</v>
      </c>
      <c r="C1332">
        <v>23906</v>
      </c>
      <c r="D1332" s="2">
        <v>20060058</v>
      </c>
      <c r="E1332" t="s">
        <v>14</v>
      </c>
      <c r="F1332" s="2" t="s">
        <v>15</v>
      </c>
      <c r="G1332" s="2" t="s">
        <v>16</v>
      </c>
      <c r="H1332" s="2" t="s">
        <v>584</v>
      </c>
      <c r="I1332" t="s">
        <v>18</v>
      </c>
      <c r="J1332" t="s">
        <v>20</v>
      </c>
      <c r="K1332" t="s">
        <v>20</v>
      </c>
      <c r="L1332">
        <v>6</v>
      </c>
      <c r="M1332" t="s">
        <v>480</v>
      </c>
      <c r="N1332" t="s">
        <v>98</v>
      </c>
      <c r="O1332" s="2" t="s">
        <v>488</v>
      </c>
      <c r="P1332" s="2" t="s">
        <v>24</v>
      </c>
      <c r="Q1332">
        <v>15</v>
      </c>
      <c r="R1332" t="s">
        <v>32</v>
      </c>
      <c r="S1332" s="3">
        <v>38993</v>
      </c>
      <c r="T1332" s="1">
        <v>39115</v>
      </c>
      <c r="U1332" s="2">
        <v>11130201</v>
      </c>
      <c r="V1332" s="2">
        <v>1100</v>
      </c>
      <c r="W1332" s="2">
        <v>33.982041256700001</v>
      </c>
      <c r="X1332" s="2">
        <v>-97.337090183499896</v>
      </c>
    </row>
    <row r="1333" spans="1:24" x14ac:dyDescent="0.3">
      <c r="A1333">
        <v>1061</v>
      </c>
      <c r="B1333">
        <v>14352</v>
      </c>
      <c r="C1333">
        <v>54244</v>
      </c>
      <c r="D1333" s="2">
        <v>20040013</v>
      </c>
      <c r="E1333" t="s">
        <v>14</v>
      </c>
      <c r="F1333" s="2" t="s">
        <v>15</v>
      </c>
      <c r="G1333" s="2" t="s">
        <v>16</v>
      </c>
      <c r="H1333" s="2" t="s">
        <v>532</v>
      </c>
      <c r="I1333" t="s">
        <v>18</v>
      </c>
      <c r="J1333" t="s">
        <v>19</v>
      </c>
      <c r="K1333" t="s">
        <v>19</v>
      </c>
      <c r="L1333">
        <v>9</v>
      </c>
      <c r="M1333" t="s">
        <v>480</v>
      </c>
      <c r="N1333" t="s">
        <v>98</v>
      </c>
      <c r="O1333" s="2" t="s">
        <v>488</v>
      </c>
      <c r="P1333" s="2" t="s">
        <v>24</v>
      </c>
      <c r="Q1333">
        <v>66</v>
      </c>
      <c r="R1333" t="s">
        <v>32</v>
      </c>
      <c r="S1333" s="3">
        <v>38114</v>
      </c>
      <c r="T1333" s="1">
        <v>38209</v>
      </c>
      <c r="U1333" s="2">
        <v>11130201</v>
      </c>
      <c r="V1333" s="2">
        <v>1100</v>
      </c>
      <c r="W1333" s="2">
        <v>33.9567621266999</v>
      </c>
      <c r="X1333" s="2">
        <v>-97.302099046500004</v>
      </c>
    </row>
    <row r="1334" spans="1:24" x14ac:dyDescent="0.3">
      <c r="A1334">
        <v>1439</v>
      </c>
      <c r="B1334">
        <v>14358</v>
      </c>
      <c r="C1334">
        <v>54243</v>
      </c>
      <c r="D1334" s="2">
        <v>20040013</v>
      </c>
      <c r="E1334" t="s">
        <v>14</v>
      </c>
      <c r="F1334" s="2" t="s">
        <v>15</v>
      </c>
      <c r="G1334" s="2" t="s">
        <v>16</v>
      </c>
      <c r="H1334" s="2" t="s">
        <v>532</v>
      </c>
      <c r="I1334" t="s">
        <v>18</v>
      </c>
      <c r="J1334" t="s">
        <v>20</v>
      </c>
      <c r="K1334" t="s">
        <v>20</v>
      </c>
      <c r="L1334">
        <v>16</v>
      </c>
      <c r="M1334" t="s">
        <v>480</v>
      </c>
      <c r="N1334" t="s">
        <v>98</v>
      </c>
      <c r="O1334" s="2" t="s">
        <v>488</v>
      </c>
      <c r="P1334" s="2" t="s">
        <v>24</v>
      </c>
      <c r="Q1334">
        <v>66</v>
      </c>
      <c r="R1334" t="s">
        <v>32</v>
      </c>
      <c r="S1334" s="3">
        <v>38114</v>
      </c>
      <c r="T1334" s="1">
        <v>38209</v>
      </c>
      <c r="U1334" s="2">
        <v>11130201</v>
      </c>
      <c r="V1334" s="2">
        <v>1100</v>
      </c>
      <c r="W1334" s="2">
        <v>33.953106022100002</v>
      </c>
      <c r="X1334" s="2">
        <v>-97.302082332599895</v>
      </c>
    </row>
    <row r="1335" spans="1:24" x14ac:dyDescent="0.3">
      <c r="A1335">
        <v>1068</v>
      </c>
      <c r="B1335">
        <v>14390</v>
      </c>
      <c r="C1335">
        <v>56304</v>
      </c>
      <c r="D1335" s="2">
        <v>19750002</v>
      </c>
      <c r="E1335" t="s">
        <v>14</v>
      </c>
      <c r="F1335" s="2" t="s">
        <v>15</v>
      </c>
      <c r="G1335" s="2" t="s">
        <v>16</v>
      </c>
      <c r="H1335" s="2" t="s">
        <v>537</v>
      </c>
      <c r="I1335" t="s">
        <v>18</v>
      </c>
      <c r="J1335" t="s">
        <v>18</v>
      </c>
      <c r="K1335" t="s">
        <v>39</v>
      </c>
      <c r="L1335">
        <v>30</v>
      </c>
      <c r="M1335" t="s">
        <v>480</v>
      </c>
      <c r="N1335" t="s">
        <v>80</v>
      </c>
      <c r="O1335" s="2" t="s">
        <v>488</v>
      </c>
      <c r="P1335" s="2" t="s">
        <v>24</v>
      </c>
      <c r="Q1335">
        <v>50</v>
      </c>
      <c r="R1335" t="s">
        <v>25</v>
      </c>
      <c r="S1335" s="3">
        <v>27404</v>
      </c>
      <c r="T1335" s="1">
        <v>27464</v>
      </c>
      <c r="U1335" s="2">
        <v>11130201</v>
      </c>
      <c r="V1335" s="2">
        <v>1090</v>
      </c>
      <c r="W1335" s="2">
        <v>33.914901908399898</v>
      </c>
      <c r="X1335" s="2">
        <v>-97.139054216399899</v>
      </c>
    </row>
    <row r="1336" spans="1:24" x14ac:dyDescent="0.3">
      <c r="A1336">
        <v>1168</v>
      </c>
      <c r="B1336">
        <v>14414</v>
      </c>
      <c r="C1336">
        <v>1539</v>
      </c>
      <c r="D1336" s="2">
        <v>20000007</v>
      </c>
      <c r="E1336" t="s">
        <v>14</v>
      </c>
      <c r="F1336" s="2" t="s">
        <v>15</v>
      </c>
      <c r="G1336" s="2" t="s">
        <v>16</v>
      </c>
      <c r="H1336" s="2" t="s">
        <v>580</v>
      </c>
      <c r="I1336" t="s">
        <v>18</v>
      </c>
      <c r="J1336" t="s">
        <v>20</v>
      </c>
      <c r="K1336" t="s">
        <v>27</v>
      </c>
      <c r="L1336">
        <v>9</v>
      </c>
      <c r="M1336" t="s">
        <v>480</v>
      </c>
      <c r="N1336" t="s">
        <v>74</v>
      </c>
      <c r="O1336" s="2" t="s">
        <v>488</v>
      </c>
      <c r="P1336" s="2" t="s">
        <v>24</v>
      </c>
      <c r="Q1336">
        <v>2</v>
      </c>
      <c r="R1336" t="s">
        <v>121</v>
      </c>
      <c r="S1336" s="3">
        <v>36599</v>
      </c>
      <c r="T1336" s="1">
        <v>36739</v>
      </c>
      <c r="U1336" s="2">
        <v>11130201</v>
      </c>
      <c r="V1336" s="2">
        <v>1090</v>
      </c>
      <c r="W1336" s="2">
        <v>33.967537090999897</v>
      </c>
      <c r="X1336" s="2">
        <v>-96.997903266799895</v>
      </c>
    </row>
    <row r="1337" spans="1:24" x14ac:dyDescent="0.3">
      <c r="A1337">
        <v>1322</v>
      </c>
      <c r="B1337">
        <v>14416</v>
      </c>
      <c r="C1337">
        <v>33423</v>
      </c>
      <c r="D1337" s="2">
        <v>20060018</v>
      </c>
      <c r="E1337" t="s">
        <v>14</v>
      </c>
      <c r="F1337" s="2" t="s">
        <v>15</v>
      </c>
      <c r="G1337" s="2" t="s">
        <v>16</v>
      </c>
      <c r="H1337" s="2" t="s">
        <v>623</v>
      </c>
      <c r="I1337" t="s">
        <v>18</v>
      </c>
      <c r="J1337" t="s">
        <v>18</v>
      </c>
      <c r="K1337" t="s">
        <v>19</v>
      </c>
      <c r="L1337">
        <v>14</v>
      </c>
      <c r="M1337" t="s">
        <v>480</v>
      </c>
      <c r="N1337" t="s">
        <v>414</v>
      </c>
      <c r="O1337" s="2" t="s">
        <v>488</v>
      </c>
      <c r="P1337" s="2" t="s">
        <v>24</v>
      </c>
      <c r="Q1337">
        <v>71.599999999999994</v>
      </c>
      <c r="R1337" t="s">
        <v>32</v>
      </c>
      <c r="S1337" s="3">
        <v>38818</v>
      </c>
      <c r="T1337" s="1">
        <v>38888</v>
      </c>
      <c r="U1337" s="2">
        <v>11130201</v>
      </c>
      <c r="V1337" s="2">
        <v>1110</v>
      </c>
      <c r="W1337" s="2">
        <v>33.943873359599898</v>
      </c>
      <c r="X1337" s="2">
        <v>-97.478211764500003</v>
      </c>
    </row>
    <row r="1338" spans="1:24" x14ac:dyDescent="0.3">
      <c r="A1338">
        <v>1333</v>
      </c>
      <c r="B1338">
        <v>14417</v>
      </c>
      <c r="C1338">
        <v>33424</v>
      </c>
      <c r="D1338" s="2">
        <v>20060018</v>
      </c>
      <c r="E1338" t="s">
        <v>14</v>
      </c>
      <c r="F1338" s="2" t="s">
        <v>15</v>
      </c>
      <c r="G1338" s="2" t="s">
        <v>16</v>
      </c>
      <c r="H1338" s="2" t="s">
        <v>623</v>
      </c>
      <c r="I1338" t="s">
        <v>18</v>
      </c>
      <c r="J1338" t="s">
        <v>18</v>
      </c>
      <c r="K1338" t="s">
        <v>27</v>
      </c>
      <c r="L1338">
        <v>14</v>
      </c>
      <c r="M1338" t="s">
        <v>480</v>
      </c>
      <c r="N1338" t="s">
        <v>414</v>
      </c>
      <c r="O1338" s="2" t="s">
        <v>488</v>
      </c>
      <c r="P1338" s="2" t="s">
        <v>24</v>
      </c>
      <c r="Q1338">
        <v>71.599999999999994</v>
      </c>
      <c r="R1338" t="s">
        <v>32</v>
      </c>
      <c r="S1338" s="3">
        <v>38818</v>
      </c>
      <c r="T1338" s="1">
        <v>38888</v>
      </c>
      <c r="U1338" s="2">
        <v>11130201</v>
      </c>
      <c r="V1338" s="2">
        <v>1110</v>
      </c>
      <c r="W1338" s="2">
        <v>33.9511443922</v>
      </c>
      <c r="X1338" s="2">
        <v>-97.486927930600004</v>
      </c>
    </row>
    <row r="1339" spans="1:24" x14ac:dyDescent="0.3">
      <c r="A1339">
        <v>1175</v>
      </c>
      <c r="B1339">
        <v>14429</v>
      </c>
      <c r="C1339">
        <v>26620</v>
      </c>
      <c r="D1339" s="2">
        <v>19530616</v>
      </c>
      <c r="E1339" t="s">
        <v>14</v>
      </c>
      <c r="F1339" s="2" t="s">
        <v>15</v>
      </c>
      <c r="G1339" s="2" t="s">
        <v>16</v>
      </c>
      <c r="H1339" s="2" t="s">
        <v>581</v>
      </c>
      <c r="I1339" t="s">
        <v>18</v>
      </c>
      <c r="J1339" t="s">
        <v>19</v>
      </c>
      <c r="K1339" t="s">
        <v>39</v>
      </c>
      <c r="L1339">
        <v>23</v>
      </c>
      <c r="M1339" t="s">
        <v>480</v>
      </c>
      <c r="N1339" t="s">
        <v>414</v>
      </c>
      <c r="O1339" s="2" t="s">
        <v>488</v>
      </c>
      <c r="P1339" s="2" t="s">
        <v>55</v>
      </c>
      <c r="Q1339">
        <v>94</v>
      </c>
      <c r="R1339" t="s">
        <v>25</v>
      </c>
      <c r="S1339" s="3">
        <v>19567</v>
      </c>
      <c r="T1339" s="1">
        <v>23873</v>
      </c>
      <c r="U1339" s="2">
        <v>11130201</v>
      </c>
      <c r="V1339" s="2">
        <v>1110</v>
      </c>
      <c r="W1339" s="2">
        <v>33.9275484717</v>
      </c>
      <c r="X1339" s="2">
        <v>-97.4847823769</v>
      </c>
    </row>
    <row r="1340" spans="1:24" x14ac:dyDescent="0.3">
      <c r="A1340">
        <v>1489</v>
      </c>
      <c r="B1340">
        <v>14430</v>
      </c>
      <c r="C1340">
        <v>26619</v>
      </c>
      <c r="D1340" s="2">
        <v>19530616</v>
      </c>
      <c r="E1340" t="s">
        <v>14</v>
      </c>
      <c r="F1340" s="2" t="s">
        <v>15</v>
      </c>
      <c r="G1340" s="2" t="s">
        <v>16</v>
      </c>
      <c r="H1340" s="2" t="s">
        <v>581</v>
      </c>
      <c r="I1340" t="s">
        <v>18</v>
      </c>
      <c r="J1340" t="s">
        <v>47</v>
      </c>
      <c r="K1340" t="s">
        <v>19</v>
      </c>
      <c r="L1340">
        <v>23</v>
      </c>
      <c r="M1340" t="s">
        <v>480</v>
      </c>
      <c r="N1340" t="s">
        <v>414</v>
      </c>
      <c r="O1340" s="2" t="s">
        <v>488</v>
      </c>
      <c r="P1340" s="2" t="s">
        <v>55</v>
      </c>
      <c r="Q1340">
        <v>94</v>
      </c>
      <c r="R1340" t="s">
        <v>25</v>
      </c>
      <c r="S1340" s="3">
        <v>19567</v>
      </c>
      <c r="T1340" s="1">
        <v>23873</v>
      </c>
      <c r="U1340" s="2">
        <v>11130201</v>
      </c>
      <c r="V1340" s="2">
        <v>1110</v>
      </c>
      <c r="W1340" s="2">
        <v>33.929337226900003</v>
      </c>
      <c r="X1340" s="2">
        <v>-97.480419318100004</v>
      </c>
    </row>
    <row r="1341" spans="1:24" x14ac:dyDescent="0.3">
      <c r="A1341">
        <v>1004</v>
      </c>
      <c r="B1341">
        <v>14432</v>
      </c>
      <c r="C1341">
        <v>29388</v>
      </c>
      <c r="D1341" s="2">
        <v>19740171</v>
      </c>
      <c r="E1341" t="s">
        <v>14</v>
      </c>
      <c r="F1341" s="2" t="s">
        <v>15</v>
      </c>
      <c r="G1341" s="2" t="s">
        <v>16</v>
      </c>
      <c r="H1341" s="2" t="s">
        <v>487</v>
      </c>
      <c r="I1341" t="s">
        <v>18</v>
      </c>
      <c r="J1341" t="s">
        <v>19</v>
      </c>
      <c r="K1341" t="s">
        <v>27</v>
      </c>
      <c r="L1341">
        <v>26</v>
      </c>
      <c r="M1341" t="s">
        <v>480</v>
      </c>
      <c r="N1341" t="s">
        <v>414</v>
      </c>
      <c r="O1341" s="2" t="s">
        <v>488</v>
      </c>
      <c r="P1341" s="2" t="s">
        <v>24</v>
      </c>
      <c r="Q1341">
        <v>50</v>
      </c>
      <c r="R1341" t="s">
        <v>25</v>
      </c>
      <c r="S1341" s="3">
        <v>27145</v>
      </c>
      <c r="T1341" s="1">
        <v>27219</v>
      </c>
      <c r="U1341" s="2">
        <v>11130201</v>
      </c>
      <c r="V1341" s="2">
        <v>1090</v>
      </c>
      <c r="W1341" s="2">
        <v>33.920347497000002</v>
      </c>
      <c r="X1341" s="2">
        <v>-97.484867635300006</v>
      </c>
    </row>
    <row r="1342" spans="1:24" x14ac:dyDescent="0.3">
      <c r="A1342">
        <v>1375</v>
      </c>
      <c r="B1342">
        <v>14433</v>
      </c>
      <c r="C1342">
        <v>29389</v>
      </c>
      <c r="D1342" s="2">
        <v>19740171</v>
      </c>
      <c r="E1342" t="s">
        <v>14</v>
      </c>
      <c r="F1342" s="2" t="s">
        <v>15</v>
      </c>
      <c r="G1342" s="2" t="s">
        <v>16</v>
      </c>
      <c r="H1342" s="2" t="s">
        <v>487</v>
      </c>
      <c r="I1342" t="s">
        <v>18</v>
      </c>
      <c r="J1342" t="s">
        <v>47</v>
      </c>
      <c r="K1342" t="s">
        <v>27</v>
      </c>
      <c r="L1342">
        <v>26</v>
      </c>
      <c r="M1342" t="s">
        <v>480</v>
      </c>
      <c r="N1342" t="s">
        <v>414</v>
      </c>
      <c r="O1342" s="2" t="s">
        <v>488</v>
      </c>
      <c r="P1342" s="2" t="s">
        <v>24</v>
      </c>
      <c r="Q1342">
        <v>50</v>
      </c>
      <c r="R1342" t="s">
        <v>25</v>
      </c>
      <c r="S1342" s="3">
        <v>27145</v>
      </c>
      <c r="T1342" s="1">
        <v>27219</v>
      </c>
      <c r="U1342" s="2">
        <v>11130201</v>
      </c>
      <c r="V1342" s="2">
        <v>1090</v>
      </c>
      <c r="W1342" s="2">
        <v>33.922164269299898</v>
      </c>
      <c r="X1342" s="2">
        <v>-97.489224848500001</v>
      </c>
    </row>
    <row r="1343" spans="1:24" x14ac:dyDescent="0.3">
      <c r="A1343">
        <v>1197</v>
      </c>
      <c r="B1343">
        <v>14434</v>
      </c>
      <c r="C1343">
        <v>29390</v>
      </c>
      <c r="D1343" s="2">
        <v>19740171</v>
      </c>
      <c r="E1343" t="s">
        <v>14</v>
      </c>
      <c r="F1343" s="2" t="s">
        <v>15</v>
      </c>
      <c r="G1343" s="2" t="s">
        <v>16</v>
      </c>
      <c r="H1343" s="2" t="s">
        <v>487</v>
      </c>
      <c r="I1343" t="s">
        <v>38</v>
      </c>
      <c r="J1343" t="s">
        <v>20</v>
      </c>
      <c r="K1343" t="s">
        <v>39</v>
      </c>
      <c r="L1343">
        <v>26</v>
      </c>
      <c r="M1343" t="s">
        <v>480</v>
      </c>
      <c r="N1343" t="s">
        <v>414</v>
      </c>
      <c r="O1343" s="2" t="s">
        <v>488</v>
      </c>
      <c r="P1343" s="2" t="s">
        <v>24</v>
      </c>
      <c r="Q1343">
        <v>50</v>
      </c>
      <c r="R1343" t="s">
        <v>25</v>
      </c>
      <c r="S1343" s="3">
        <v>27145</v>
      </c>
      <c r="T1343" s="1">
        <v>27219</v>
      </c>
      <c r="U1343" s="2">
        <v>11130201</v>
      </c>
      <c r="V1343" s="2">
        <v>1090</v>
      </c>
      <c r="W1343" s="2">
        <v>33.9176471785999</v>
      </c>
      <c r="X1343" s="2">
        <v>-97.484880142600005</v>
      </c>
    </row>
    <row r="1344" spans="1:24" x14ac:dyDescent="0.3">
      <c r="A1344">
        <v>1270</v>
      </c>
      <c r="B1344">
        <v>14447</v>
      </c>
      <c r="C1344">
        <v>8335</v>
      </c>
      <c r="D1344" s="2">
        <v>19740294</v>
      </c>
      <c r="E1344" t="s">
        <v>14</v>
      </c>
      <c r="F1344" s="2" t="s">
        <v>15</v>
      </c>
      <c r="G1344" s="2" t="s">
        <v>16</v>
      </c>
      <c r="H1344" s="2" t="s">
        <v>479</v>
      </c>
      <c r="I1344" t="s">
        <v>18</v>
      </c>
      <c r="J1344" t="s">
        <v>26</v>
      </c>
      <c r="K1344" t="s">
        <v>19</v>
      </c>
      <c r="L1344">
        <v>8</v>
      </c>
      <c r="M1344" t="s">
        <v>480</v>
      </c>
      <c r="N1344" t="s">
        <v>112</v>
      </c>
      <c r="O1344" s="2" t="s">
        <v>481</v>
      </c>
      <c r="P1344" s="2" t="s">
        <v>24</v>
      </c>
      <c r="Q1344">
        <v>324</v>
      </c>
      <c r="R1344" t="s">
        <v>25</v>
      </c>
      <c r="S1344" s="3">
        <v>27239</v>
      </c>
      <c r="T1344" s="1">
        <v>27310</v>
      </c>
      <c r="U1344" s="2">
        <v>11130210</v>
      </c>
      <c r="V1344" s="2">
        <v>1090</v>
      </c>
      <c r="W1344" s="2">
        <v>33.958519749200001</v>
      </c>
      <c r="X1344" s="2">
        <v>-96.902323652600003</v>
      </c>
    </row>
    <row r="1345" spans="1:24" x14ac:dyDescent="0.3">
      <c r="A1345">
        <v>1360</v>
      </c>
      <c r="B1345">
        <v>14449</v>
      </c>
      <c r="C1345">
        <v>8306</v>
      </c>
      <c r="D1345" s="2">
        <v>19740294</v>
      </c>
      <c r="E1345" t="s">
        <v>14</v>
      </c>
      <c r="F1345" s="2" t="s">
        <v>15</v>
      </c>
      <c r="G1345" s="2" t="s">
        <v>16</v>
      </c>
      <c r="H1345" s="2" t="s">
        <v>479</v>
      </c>
      <c r="I1345" t="s">
        <v>18</v>
      </c>
      <c r="J1345" t="s">
        <v>18</v>
      </c>
      <c r="K1345" t="s">
        <v>38</v>
      </c>
      <c r="L1345">
        <v>9</v>
      </c>
      <c r="M1345" t="s">
        <v>480</v>
      </c>
      <c r="N1345" t="s">
        <v>112</v>
      </c>
      <c r="O1345" s="2" t="s">
        <v>481</v>
      </c>
      <c r="P1345" s="2" t="s">
        <v>24</v>
      </c>
      <c r="Q1345">
        <v>324</v>
      </c>
      <c r="R1345" t="s">
        <v>25</v>
      </c>
      <c r="S1345" s="3">
        <v>27239</v>
      </c>
      <c r="T1345" s="1">
        <v>27310</v>
      </c>
      <c r="U1345" s="2">
        <v>11130210</v>
      </c>
      <c r="V1345" s="2">
        <v>1090</v>
      </c>
      <c r="W1345" s="2">
        <v>33.965752562299897</v>
      </c>
      <c r="X1345" s="2">
        <v>-96.891468412600005</v>
      </c>
    </row>
    <row r="1346" spans="1:24" x14ac:dyDescent="0.3">
      <c r="A1346">
        <v>1045</v>
      </c>
      <c r="B1346">
        <v>14450</v>
      </c>
      <c r="C1346">
        <v>8309</v>
      </c>
      <c r="D1346" s="2">
        <v>19740294</v>
      </c>
      <c r="E1346" t="s">
        <v>14</v>
      </c>
      <c r="F1346" s="2" t="s">
        <v>15</v>
      </c>
      <c r="G1346" s="2" t="s">
        <v>16</v>
      </c>
      <c r="H1346" s="2" t="s">
        <v>479</v>
      </c>
      <c r="I1346" t="s">
        <v>18</v>
      </c>
      <c r="J1346" t="s">
        <v>19</v>
      </c>
      <c r="K1346" t="s">
        <v>19</v>
      </c>
      <c r="L1346">
        <v>9</v>
      </c>
      <c r="M1346" t="s">
        <v>480</v>
      </c>
      <c r="N1346" t="s">
        <v>112</v>
      </c>
      <c r="O1346" s="2" t="s">
        <v>481</v>
      </c>
      <c r="P1346" s="2" t="s">
        <v>24</v>
      </c>
      <c r="Q1346">
        <v>324</v>
      </c>
      <c r="R1346" t="s">
        <v>25</v>
      </c>
      <c r="S1346" s="3">
        <v>27239</v>
      </c>
      <c r="T1346" s="1">
        <v>27310</v>
      </c>
      <c r="U1346" s="2">
        <v>11130210</v>
      </c>
      <c r="V1346" s="2">
        <v>1090</v>
      </c>
      <c r="W1346" s="2">
        <v>33.956711017799897</v>
      </c>
      <c r="X1346" s="2">
        <v>-96.8849075575</v>
      </c>
    </row>
    <row r="1347" spans="1:24" x14ac:dyDescent="0.3">
      <c r="A1347">
        <v>1195</v>
      </c>
      <c r="B1347">
        <v>14451</v>
      </c>
      <c r="C1347">
        <v>8310</v>
      </c>
      <c r="D1347" s="2">
        <v>19740294</v>
      </c>
      <c r="E1347" t="s">
        <v>14</v>
      </c>
      <c r="F1347" s="2" t="s">
        <v>15</v>
      </c>
      <c r="G1347" s="2" t="s">
        <v>16</v>
      </c>
      <c r="H1347" s="2" t="s">
        <v>479</v>
      </c>
      <c r="I1347" t="s">
        <v>18</v>
      </c>
      <c r="J1347" t="s">
        <v>27</v>
      </c>
      <c r="K1347" t="s">
        <v>19</v>
      </c>
      <c r="L1347">
        <v>9</v>
      </c>
      <c r="M1347" t="s">
        <v>480</v>
      </c>
      <c r="N1347" t="s">
        <v>112</v>
      </c>
      <c r="O1347" s="2" t="s">
        <v>481</v>
      </c>
      <c r="P1347" s="2" t="s">
        <v>24</v>
      </c>
      <c r="Q1347">
        <v>324</v>
      </c>
      <c r="R1347" t="s">
        <v>25</v>
      </c>
      <c r="S1347" s="3">
        <v>27239</v>
      </c>
      <c r="T1347" s="1">
        <v>27310</v>
      </c>
      <c r="U1347" s="2">
        <v>11130210</v>
      </c>
      <c r="V1347" s="2">
        <v>1090</v>
      </c>
      <c r="W1347" s="2">
        <v>33.960324285799899</v>
      </c>
      <c r="X1347" s="2">
        <v>-96.889266744500006</v>
      </c>
    </row>
    <row r="1348" spans="1:24" x14ac:dyDescent="0.3">
      <c r="A1348">
        <v>1109</v>
      </c>
      <c r="B1348">
        <v>14452</v>
      </c>
      <c r="C1348">
        <v>8308</v>
      </c>
      <c r="D1348" s="2">
        <v>19740294</v>
      </c>
      <c r="E1348" t="s">
        <v>14</v>
      </c>
      <c r="F1348" s="2" t="s">
        <v>15</v>
      </c>
      <c r="G1348" s="2" t="s">
        <v>16</v>
      </c>
      <c r="H1348" s="2" t="s">
        <v>479</v>
      </c>
      <c r="I1348" t="s">
        <v>18</v>
      </c>
      <c r="J1348" t="s">
        <v>39</v>
      </c>
      <c r="K1348" t="s">
        <v>19</v>
      </c>
      <c r="L1348">
        <v>9</v>
      </c>
      <c r="M1348" t="s">
        <v>480</v>
      </c>
      <c r="N1348" t="s">
        <v>112</v>
      </c>
      <c r="O1348" s="2" t="s">
        <v>481</v>
      </c>
      <c r="P1348" s="2" t="s">
        <v>24</v>
      </c>
      <c r="Q1348">
        <v>324</v>
      </c>
      <c r="R1348" t="s">
        <v>25</v>
      </c>
      <c r="S1348" s="3">
        <v>27239</v>
      </c>
      <c r="T1348" s="1">
        <v>27310</v>
      </c>
      <c r="U1348" s="2">
        <v>11130210</v>
      </c>
      <c r="V1348" s="2">
        <v>1090</v>
      </c>
      <c r="W1348" s="2">
        <v>33.956714180500001</v>
      </c>
      <c r="X1348" s="2">
        <v>-96.889263686999897</v>
      </c>
    </row>
    <row r="1349" spans="1:24" x14ac:dyDescent="0.3">
      <c r="A1349">
        <v>1128</v>
      </c>
      <c r="B1349">
        <v>14453</v>
      </c>
      <c r="C1349">
        <v>8307</v>
      </c>
      <c r="D1349" s="2">
        <v>19740294</v>
      </c>
      <c r="E1349" t="s">
        <v>14</v>
      </c>
      <c r="F1349" s="2" t="s">
        <v>15</v>
      </c>
      <c r="G1349" s="2" t="s">
        <v>16</v>
      </c>
      <c r="H1349" s="2" t="s">
        <v>479</v>
      </c>
      <c r="I1349" t="s">
        <v>18</v>
      </c>
      <c r="J1349" t="s">
        <v>18</v>
      </c>
      <c r="K1349" t="s">
        <v>39</v>
      </c>
      <c r="L1349">
        <v>9</v>
      </c>
      <c r="M1349" t="s">
        <v>480</v>
      </c>
      <c r="N1349" t="s">
        <v>112</v>
      </c>
      <c r="O1349" s="2" t="s">
        <v>481</v>
      </c>
      <c r="P1349" s="2" t="s">
        <v>24</v>
      </c>
      <c r="Q1349">
        <v>324</v>
      </c>
      <c r="R1349" t="s">
        <v>25</v>
      </c>
      <c r="S1349" s="3">
        <v>27239</v>
      </c>
      <c r="T1349" s="1">
        <v>27310</v>
      </c>
      <c r="U1349" s="2">
        <v>11130210</v>
      </c>
      <c r="V1349" s="2">
        <v>1090</v>
      </c>
      <c r="W1349" s="2">
        <v>33.958526206999899</v>
      </c>
      <c r="X1349" s="2">
        <v>-96.895790838400004</v>
      </c>
    </row>
    <row r="1350" spans="1:24" x14ac:dyDescent="0.3">
      <c r="A1350">
        <v>1305</v>
      </c>
      <c r="B1350">
        <v>14466</v>
      </c>
      <c r="C1350">
        <v>8336</v>
      </c>
      <c r="D1350" s="2">
        <v>19740294</v>
      </c>
      <c r="E1350" t="s">
        <v>14</v>
      </c>
      <c r="F1350" s="2" t="s">
        <v>15</v>
      </c>
      <c r="G1350" s="2" t="s">
        <v>16</v>
      </c>
      <c r="H1350" s="2" t="s">
        <v>479</v>
      </c>
      <c r="I1350" t="s">
        <v>18</v>
      </c>
      <c r="J1350" t="s">
        <v>27</v>
      </c>
      <c r="K1350" t="s">
        <v>39</v>
      </c>
      <c r="L1350">
        <v>16</v>
      </c>
      <c r="M1350" t="s">
        <v>480</v>
      </c>
      <c r="N1350" t="s">
        <v>112</v>
      </c>
      <c r="O1350" s="2" t="s">
        <v>481</v>
      </c>
      <c r="P1350" s="2" t="s">
        <v>24</v>
      </c>
      <c r="Q1350">
        <v>324</v>
      </c>
      <c r="R1350" t="s">
        <v>25</v>
      </c>
      <c r="S1350" s="3">
        <v>27239</v>
      </c>
      <c r="T1350" s="1">
        <v>27310</v>
      </c>
      <c r="U1350" s="2">
        <v>11130210</v>
      </c>
      <c r="V1350" s="2">
        <v>1090</v>
      </c>
      <c r="W1350" s="2">
        <v>33.945738546400001</v>
      </c>
      <c r="X1350" s="2">
        <v>-96.897953432999898</v>
      </c>
    </row>
    <row r="1351" spans="1:24" x14ac:dyDescent="0.3">
      <c r="A1351">
        <v>1299</v>
      </c>
      <c r="B1351">
        <v>14467</v>
      </c>
      <c r="C1351">
        <v>8384</v>
      </c>
      <c r="D1351" s="2">
        <v>19740294</v>
      </c>
      <c r="E1351" t="s">
        <v>14</v>
      </c>
      <c r="F1351" s="2" t="s">
        <v>15</v>
      </c>
      <c r="G1351" s="2" t="s">
        <v>16</v>
      </c>
      <c r="H1351" s="2" t="s">
        <v>479</v>
      </c>
      <c r="I1351" t="s">
        <v>18</v>
      </c>
      <c r="J1351" t="s">
        <v>20</v>
      </c>
      <c r="K1351" t="s">
        <v>20</v>
      </c>
      <c r="L1351">
        <v>16</v>
      </c>
      <c r="M1351" t="s">
        <v>480</v>
      </c>
      <c r="N1351" t="s">
        <v>112</v>
      </c>
      <c r="O1351" s="2" t="s">
        <v>481</v>
      </c>
      <c r="P1351" s="2" t="s">
        <v>24</v>
      </c>
      <c r="Q1351">
        <v>324</v>
      </c>
      <c r="R1351" t="s">
        <v>25</v>
      </c>
      <c r="S1351" s="3">
        <v>27239</v>
      </c>
      <c r="T1351" s="1">
        <v>27310</v>
      </c>
      <c r="U1351" s="2">
        <v>11130210</v>
      </c>
      <c r="V1351" s="2">
        <v>1090</v>
      </c>
      <c r="W1351" s="2">
        <v>33.953040800099899</v>
      </c>
      <c r="X1351" s="2">
        <v>-96.884899012600002</v>
      </c>
    </row>
    <row r="1352" spans="1:24" x14ac:dyDescent="0.3">
      <c r="A1352">
        <v>1021</v>
      </c>
      <c r="B1352">
        <v>14468</v>
      </c>
      <c r="C1352">
        <v>8337</v>
      </c>
      <c r="D1352" s="2">
        <v>19740294</v>
      </c>
      <c r="E1352" t="s">
        <v>14</v>
      </c>
      <c r="F1352" s="2" t="s">
        <v>15</v>
      </c>
      <c r="G1352" s="2" t="s">
        <v>16</v>
      </c>
      <c r="H1352" s="2" t="s">
        <v>479</v>
      </c>
      <c r="I1352" t="s">
        <v>18</v>
      </c>
      <c r="J1352" t="s">
        <v>27</v>
      </c>
      <c r="K1352" t="s">
        <v>20</v>
      </c>
      <c r="L1352">
        <v>16</v>
      </c>
      <c r="M1352" t="s">
        <v>480</v>
      </c>
      <c r="N1352" t="s">
        <v>112</v>
      </c>
      <c r="O1352" s="2" t="s">
        <v>481</v>
      </c>
      <c r="P1352" s="2" t="s">
        <v>24</v>
      </c>
      <c r="Q1352">
        <v>324</v>
      </c>
      <c r="R1352" t="s">
        <v>25</v>
      </c>
      <c r="S1352" s="3">
        <v>27239</v>
      </c>
      <c r="T1352" s="1">
        <v>27310</v>
      </c>
      <c r="U1352" s="2">
        <v>11130210</v>
      </c>
      <c r="V1352" s="2">
        <v>1090</v>
      </c>
      <c r="W1352" s="2">
        <v>33.953043587499899</v>
      </c>
      <c r="X1352" s="2">
        <v>-96.889240674899895</v>
      </c>
    </row>
    <row r="1353" spans="1:24" x14ac:dyDescent="0.3">
      <c r="A1353">
        <v>1000</v>
      </c>
      <c r="B1353">
        <v>14469</v>
      </c>
      <c r="C1353">
        <v>16002</v>
      </c>
      <c r="D1353" s="2">
        <v>19740294</v>
      </c>
      <c r="E1353" t="s">
        <v>14</v>
      </c>
      <c r="F1353" s="2" t="s">
        <v>15</v>
      </c>
      <c r="G1353" s="2" t="s">
        <v>16</v>
      </c>
      <c r="H1353" s="2" t="s">
        <v>479</v>
      </c>
      <c r="I1353" t="s">
        <v>18</v>
      </c>
      <c r="J1353" t="s">
        <v>18</v>
      </c>
      <c r="K1353" t="s">
        <v>27</v>
      </c>
      <c r="L1353">
        <v>16</v>
      </c>
      <c r="M1353" t="s">
        <v>480</v>
      </c>
      <c r="N1353" t="s">
        <v>112</v>
      </c>
      <c r="O1353" s="2" t="s">
        <v>481</v>
      </c>
      <c r="P1353" s="2" t="s">
        <v>24</v>
      </c>
      <c r="Q1353">
        <v>324</v>
      </c>
      <c r="R1353" t="s">
        <v>25</v>
      </c>
      <c r="S1353" s="3">
        <v>27239</v>
      </c>
      <c r="T1353" s="1">
        <v>27310</v>
      </c>
      <c r="U1353" s="2">
        <v>11130210</v>
      </c>
      <c r="V1353" s="2">
        <v>1090</v>
      </c>
      <c r="W1353" s="2">
        <v>33.9512369013</v>
      </c>
      <c r="X1353" s="2">
        <v>-96.895757905300002</v>
      </c>
    </row>
    <row r="1354" spans="1:24" x14ac:dyDescent="0.3">
      <c r="A1354">
        <v>1034</v>
      </c>
      <c r="B1354">
        <v>14474</v>
      </c>
      <c r="C1354">
        <v>45971</v>
      </c>
      <c r="D1354" s="2">
        <v>19740226</v>
      </c>
      <c r="E1354" t="s">
        <v>14</v>
      </c>
      <c r="F1354" s="2" t="s">
        <v>15</v>
      </c>
      <c r="G1354" s="2" t="s">
        <v>16</v>
      </c>
      <c r="H1354" s="2" t="s">
        <v>507</v>
      </c>
      <c r="I1354" t="s">
        <v>18</v>
      </c>
      <c r="J1354" t="s">
        <v>26</v>
      </c>
      <c r="K1354" t="s">
        <v>20</v>
      </c>
      <c r="L1354">
        <v>35</v>
      </c>
      <c r="M1354" t="s">
        <v>480</v>
      </c>
      <c r="N1354" t="s">
        <v>112</v>
      </c>
      <c r="O1354" s="2" t="s">
        <v>481</v>
      </c>
      <c r="P1354" s="2" t="s">
        <v>24</v>
      </c>
      <c r="Q1354">
        <v>200</v>
      </c>
      <c r="R1354" t="s">
        <v>25</v>
      </c>
      <c r="S1354" s="3">
        <v>27193</v>
      </c>
      <c r="T1354" s="1">
        <v>27282</v>
      </c>
      <c r="U1354" s="2">
        <v>11130210</v>
      </c>
      <c r="V1354" s="2">
        <v>1090</v>
      </c>
      <c r="W1354" s="2">
        <v>33.907593819500001</v>
      </c>
      <c r="X1354" s="2">
        <v>-96.850250310199897</v>
      </c>
    </row>
    <row r="1355" spans="1:24" x14ac:dyDescent="0.3">
      <c r="A1355">
        <v>1293</v>
      </c>
      <c r="B1355">
        <v>14475</v>
      </c>
      <c r="C1355">
        <v>45972</v>
      </c>
      <c r="D1355" s="2">
        <v>19740226</v>
      </c>
      <c r="E1355" t="s">
        <v>14</v>
      </c>
      <c r="F1355" s="2" t="s">
        <v>15</v>
      </c>
      <c r="G1355" s="2" t="s">
        <v>16</v>
      </c>
      <c r="H1355" s="2" t="s">
        <v>507</v>
      </c>
      <c r="I1355" t="s">
        <v>18</v>
      </c>
      <c r="J1355" t="s">
        <v>20</v>
      </c>
      <c r="K1355" t="s">
        <v>19</v>
      </c>
      <c r="L1355">
        <v>35</v>
      </c>
      <c r="M1355" t="s">
        <v>480</v>
      </c>
      <c r="N1355" t="s">
        <v>112</v>
      </c>
      <c r="O1355" s="2" t="s">
        <v>481</v>
      </c>
      <c r="P1355" s="2" t="s">
        <v>24</v>
      </c>
      <c r="Q1355">
        <v>200</v>
      </c>
      <c r="R1355" t="s">
        <v>25</v>
      </c>
      <c r="S1355" s="3">
        <v>27193</v>
      </c>
      <c r="T1355" s="1">
        <v>27282</v>
      </c>
      <c r="U1355" s="2">
        <v>11130210</v>
      </c>
      <c r="V1355" s="2">
        <v>1090</v>
      </c>
      <c r="W1355" s="2">
        <v>33.902147647900001</v>
      </c>
      <c r="X1355" s="2">
        <v>-96.850244447400001</v>
      </c>
    </row>
    <row r="1356" spans="1:24" x14ac:dyDescent="0.3">
      <c r="A1356">
        <v>1342</v>
      </c>
      <c r="B1356">
        <v>14478</v>
      </c>
      <c r="C1356">
        <v>45973</v>
      </c>
      <c r="D1356" s="2">
        <v>19740226</v>
      </c>
      <c r="E1356" t="s">
        <v>14</v>
      </c>
      <c r="F1356" s="2" t="s">
        <v>15</v>
      </c>
      <c r="G1356" s="2" t="s">
        <v>16</v>
      </c>
      <c r="H1356" s="2" t="s">
        <v>507</v>
      </c>
      <c r="I1356" t="s">
        <v>18</v>
      </c>
      <c r="J1356" t="s">
        <v>47</v>
      </c>
      <c r="K1356" t="s">
        <v>27</v>
      </c>
      <c r="L1356">
        <v>36</v>
      </c>
      <c r="M1356" t="s">
        <v>480</v>
      </c>
      <c r="N1356" t="s">
        <v>112</v>
      </c>
      <c r="O1356" s="2" t="s">
        <v>481</v>
      </c>
      <c r="P1356" s="2" t="s">
        <v>24</v>
      </c>
      <c r="Q1356">
        <v>200</v>
      </c>
      <c r="R1356" t="s">
        <v>25</v>
      </c>
      <c r="S1356" s="3">
        <v>27193</v>
      </c>
      <c r="T1356" s="1">
        <v>27282</v>
      </c>
      <c r="U1356" s="2">
        <v>11130210</v>
      </c>
      <c r="V1356" s="2">
        <v>1090</v>
      </c>
      <c r="W1356" s="2">
        <v>33.9075686877</v>
      </c>
      <c r="X1356" s="2">
        <v>-96.845910231700003</v>
      </c>
    </row>
    <row r="1357" spans="1:24" x14ac:dyDescent="0.3">
      <c r="A1357">
        <v>1332</v>
      </c>
      <c r="B1357">
        <v>14479</v>
      </c>
      <c r="C1357">
        <v>45974</v>
      </c>
      <c r="D1357" s="2">
        <v>19740226</v>
      </c>
      <c r="E1357" t="s">
        <v>14</v>
      </c>
      <c r="F1357" s="2" t="s">
        <v>15</v>
      </c>
      <c r="G1357" s="2" t="s">
        <v>16</v>
      </c>
      <c r="H1357" s="2" t="s">
        <v>507</v>
      </c>
      <c r="I1357" t="s">
        <v>47</v>
      </c>
      <c r="J1357" t="s">
        <v>26</v>
      </c>
      <c r="K1357" t="s">
        <v>27</v>
      </c>
      <c r="L1357">
        <v>36</v>
      </c>
      <c r="M1357" t="s">
        <v>480</v>
      </c>
      <c r="N1357" t="s">
        <v>112</v>
      </c>
      <c r="O1357" s="2" t="s">
        <v>481</v>
      </c>
      <c r="P1357" s="2" t="s">
        <v>24</v>
      </c>
      <c r="Q1357">
        <v>200</v>
      </c>
      <c r="R1357" t="s">
        <v>25</v>
      </c>
      <c r="S1357" s="3">
        <v>27193</v>
      </c>
      <c r="T1357" s="1">
        <v>27282</v>
      </c>
      <c r="U1357" s="2">
        <v>11130210</v>
      </c>
      <c r="V1357" s="2">
        <v>1090</v>
      </c>
      <c r="W1357" s="2">
        <v>33.907559814700001</v>
      </c>
      <c r="X1357" s="2">
        <v>-96.842656437800002</v>
      </c>
    </row>
    <row r="1358" spans="1:24" x14ac:dyDescent="0.3">
      <c r="A1358">
        <v>1019</v>
      </c>
      <c r="B1358">
        <v>14480</v>
      </c>
      <c r="C1358">
        <v>45975</v>
      </c>
      <c r="D1358" s="2">
        <v>19740226</v>
      </c>
      <c r="E1358" t="s">
        <v>14</v>
      </c>
      <c r="F1358" s="2" t="s">
        <v>15</v>
      </c>
      <c r="G1358" s="2" t="s">
        <v>16</v>
      </c>
      <c r="H1358" s="2" t="s">
        <v>507</v>
      </c>
      <c r="I1358" t="s">
        <v>19</v>
      </c>
      <c r="J1358" t="s">
        <v>19</v>
      </c>
      <c r="K1358" t="s">
        <v>27</v>
      </c>
      <c r="L1358">
        <v>36</v>
      </c>
      <c r="M1358" t="s">
        <v>480</v>
      </c>
      <c r="N1358" t="s">
        <v>112</v>
      </c>
      <c r="O1358" s="2" t="s">
        <v>481</v>
      </c>
      <c r="P1358" s="2" t="s">
        <v>24</v>
      </c>
      <c r="Q1358">
        <v>200</v>
      </c>
      <c r="R1358" t="s">
        <v>25</v>
      </c>
      <c r="S1358" s="3">
        <v>27193</v>
      </c>
      <c r="T1358" s="1">
        <v>27282</v>
      </c>
      <c r="U1358" s="2">
        <v>11130210</v>
      </c>
      <c r="V1358" s="2">
        <v>1090</v>
      </c>
      <c r="W1358" s="2">
        <v>33.904796445599899</v>
      </c>
      <c r="X1358" s="2">
        <v>-96.840478106800006</v>
      </c>
    </row>
    <row r="1359" spans="1:24" x14ac:dyDescent="0.3">
      <c r="A1359">
        <v>1268</v>
      </c>
      <c r="B1359">
        <v>14481</v>
      </c>
      <c r="C1359">
        <v>45977</v>
      </c>
      <c r="D1359" s="2">
        <v>19740226</v>
      </c>
      <c r="E1359" t="s">
        <v>14</v>
      </c>
      <c r="F1359" s="2" t="s">
        <v>15</v>
      </c>
      <c r="G1359" s="2" t="s">
        <v>16</v>
      </c>
      <c r="H1359" s="2" t="s">
        <v>507</v>
      </c>
      <c r="I1359" t="s">
        <v>38</v>
      </c>
      <c r="J1359" t="s">
        <v>20</v>
      </c>
      <c r="K1359" t="s">
        <v>39</v>
      </c>
      <c r="L1359">
        <v>36</v>
      </c>
      <c r="M1359" t="s">
        <v>480</v>
      </c>
      <c r="N1359" t="s">
        <v>112</v>
      </c>
      <c r="O1359" s="2" t="s">
        <v>481</v>
      </c>
      <c r="P1359" s="2" t="s">
        <v>24</v>
      </c>
      <c r="Q1359">
        <v>200</v>
      </c>
      <c r="R1359" t="s">
        <v>25</v>
      </c>
      <c r="S1359" s="3">
        <v>27193</v>
      </c>
      <c r="T1359" s="1">
        <v>27282</v>
      </c>
      <c r="U1359" s="2">
        <v>11130210</v>
      </c>
      <c r="V1359" s="2">
        <v>1090</v>
      </c>
      <c r="W1359" s="2">
        <v>33.903004328800002</v>
      </c>
      <c r="X1359" s="2">
        <v>-96.841563261199894</v>
      </c>
    </row>
    <row r="1360" spans="1:24" x14ac:dyDescent="0.3">
      <c r="A1360">
        <v>1082</v>
      </c>
      <c r="B1360">
        <v>14482</v>
      </c>
      <c r="C1360">
        <v>45976</v>
      </c>
      <c r="D1360" s="2">
        <v>19740226</v>
      </c>
      <c r="E1360" t="s">
        <v>14</v>
      </c>
      <c r="F1360" s="2" t="s">
        <v>15</v>
      </c>
      <c r="G1360" s="2" t="s">
        <v>16</v>
      </c>
      <c r="H1360" s="2" t="s">
        <v>507</v>
      </c>
      <c r="I1360" t="s">
        <v>18</v>
      </c>
      <c r="J1360" t="s">
        <v>47</v>
      </c>
      <c r="K1360" t="s">
        <v>39</v>
      </c>
      <c r="L1360">
        <v>36</v>
      </c>
      <c r="M1360" t="s">
        <v>480</v>
      </c>
      <c r="N1360" t="s">
        <v>112</v>
      </c>
      <c r="O1360" s="2" t="s">
        <v>481</v>
      </c>
      <c r="P1360" s="2" t="s">
        <v>24</v>
      </c>
      <c r="Q1360">
        <v>200</v>
      </c>
      <c r="R1360" t="s">
        <v>25</v>
      </c>
      <c r="S1360" s="3">
        <v>27193</v>
      </c>
      <c r="T1360" s="1">
        <v>27282</v>
      </c>
      <c r="U1360" s="2">
        <v>11130210</v>
      </c>
      <c r="V1360" s="2">
        <v>1090</v>
      </c>
      <c r="W1360" s="2">
        <v>33.9003136639</v>
      </c>
      <c r="X1360" s="2">
        <v>-96.8459052611</v>
      </c>
    </row>
    <row r="1361" spans="1:24" x14ac:dyDescent="0.3">
      <c r="A1361">
        <v>1246</v>
      </c>
      <c r="B1361">
        <v>14505</v>
      </c>
      <c r="C1361">
        <v>40176</v>
      </c>
      <c r="D1361" s="2">
        <v>20010002</v>
      </c>
      <c r="E1361" t="s">
        <v>14</v>
      </c>
      <c r="F1361" s="2" t="s">
        <v>15</v>
      </c>
      <c r="G1361" s="2" t="s">
        <v>16</v>
      </c>
      <c r="H1361" s="2" t="s">
        <v>556</v>
      </c>
      <c r="I1361" t="s">
        <v>18</v>
      </c>
      <c r="J1361" t="s">
        <v>38</v>
      </c>
      <c r="K1361" t="s">
        <v>27</v>
      </c>
      <c r="L1361">
        <v>31</v>
      </c>
      <c r="M1361" t="s">
        <v>480</v>
      </c>
      <c r="N1361" t="s">
        <v>181</v>
      </c>
      <c r="O1361" s="2" t="s">
        <v>481</v>
      </c>
      <c r="P1361" s="2" t="s">
        <v>24</v>
      </c>
      <c r="Q1361">
        <v>287</v>
      </c>
      <c r="R1361" t="s">
        <v>25</v>
      </c>
      <c r="S1361" s="3">
        <v>36902</v>
      </c>
      <c r="T1361" s="1">
        <v>37019</v>
      </c>
      <c r="U1361" s="2">
        <v>11130210</v>
      </c>
      <c r="V1361" s="2">
        <v>1090</v>
      </c>
      <c r="W1361" s="2">
        <v>33.909342989899898</v>
      </c>
      <c r="X1361" s="2">
        <v>-96.826455435100002</v>
      </c>
    </row>
    <row r="1362" spans="1:24" x14ac:dyDescent="0.3">
      <c r="A1362">
        <v>1200</v>
      </c>
      <c r="B1362">
        <v>14506</v>
      </c>
      <c r="C1362">
        <v>38840</v>
      </c>
      <c r="D1362" s="2">
        <v>20010002</v>
      </c>
      <c r="E1362" t="s">
        <v>14</v>
      </c>
      <c r="F1362" s="2" t="s">
        <v>15</v>
      </c>
      <c r="G1362" s="2" t="s">
        <v>16</v>
      </c>
      <c r="H1362" s="2" t="s">
        <v>556</v>
      </c>
      <c r="I1362" t="s">
        <v>18</v>
      </c>
      <c r="J1362" t="s">
        <v>38</v>
      </c>
      <c r="K1362" t="s">
        <v>39</v>
      </c>
      <c r="L1362">
        <v>31</v>
      </c>
      <c r="M1362" t="s">
        <v>480</v>
      </c>
      <c r="N1362" t="s">
        <v>181</v>
      </c>
      <c r="O1362" s="2" t="s">
        <v>481</v>
      </c>
      <c r="P1362" s="2" t="s">
        <v>24</v>
      </c>
      <c r="Q1362">
        <v>287</v>
      </c>
      <c r="R1362" t="s">
        <v>25</v>
      </c>
      <c r="S1362" s="3">
        <v>36902</v>
      </c>
      <c r="T1362" s="1">
        <v>37019</v>
      </c>
      <c r="U1362" s="2">
        <v>11130210</v>
      </c>
      <c r="V1362" s="2">
        <v>1090</v>
      </c>
      <c r="W1362" s="2">
        <v>33.902069599599898</v>
      </c>
      <c r="X1362" s="2">
        <v>-96.826455030999895</v>
      </c>
    </row>
    <row r="1363" spans="1:24" x14ac:dyDescent="0.3">
      <c r="A1363">
        <v>1105</v>
      </c>
      <c r="B1363">
        <v>14507</v>
      </c>
      <c r="C1363">
        <v>38652</v>
      </c>
      <c r="D1363" s="2">
        <v>20010002</v>
      </c>
      <c r="E1363" t="s">
        <v>14</v>
      </c>
      <c r="F1363" s="2" t="s">
        <v>15</v>
      </c>
      <c r="G1363" s="2" t="s">
        <v>16</v>
      </c>
      <c r="H1363" s="2" t="s">
        <v>556</v>
      </c>
      <c r="I1363" t="s">
        <v>18</v>
      </c>
      <c r="J1363" t="s">
        <v>33</v>
      </c>
      <c r="K1363" t="s">
        <v>27</v>
      </c>
      <c r="L1363">
        <v>31</v>
      </c>
      <c r="M1363" t="s">
        <v>480</v>
      </c>
      <c r="N1363" t="s">
        <v>181</v>
      </c>
      <c r="O1363" s="2" t="s">
        <v>481</v>
      </c>
      <c r="P1363" s="2" t="s">
        <v>24</v>
      </c>
      <c r="Q1363">
        <v>287</v>
      </c>
      <c r="R1363" t="s">
        <v>25</v>
      </c>
      <c r="S1363" s="3">
        <v>36902</v>
      </c>
      <c r="T1363" s="1">
        <v>37019</v>
      </c>
      <c r="U1363" s="2">
        <v>11130210</v>
      </c>
      <c r="V1363" s="2">
        <v>1090</v>
      </c>
      <c r="W1363" s="2">
        <v>33.905678328800001</v>
      </c>
      <c r="X1363" s="2">
        <v>-96.826456101199895</v>
      </c>
    </row>
    <row r="1364" spans="1:24" x14ac:dyDescent="0.3">
      <c r="A1364">
        <v>1336</v>
      </c>
      <c r="B1364">
        <v>14508</v>
      </c>
      <c r="C1364">
        <v>35719</v>
      </c>
      <c r="D1364" s="2">
        <v>20010002</v>
      </c>
      <c r="E1364" t="s">
        <v>14</v>
      </c>
      <c r="F1364" s="2" t="s">
        <v>15</v>
      </c>
      <c r="G1364" s="2" t="s">
        <v>16</v>
      </c>
      <c r="H1364" s="2" t="s">
        <v>556</v>
      </c>
      <c r="I1364" t="s">
        <v>18</v>
      </c>
      <c r="J1364" t="s">
        <v>33</v>
      </c>
      <c r="K1364" t="s">
        <v>20</v>
      </c>
      <c r="L1364">
        <v>31</v>
      </c>
      <c r="M1364" t="s">
        <v>480</v>
      </c>
      <c r="N1364" t="s">
        <v>181</v>
      </c>
      <c r="O1364" s="2" t="s">
        <v>481</v>
      </c>
      <c r="P1364" s="2" t="s">
        <v>24</v>
      </c>
      <c r="Q1364">
        <v>287</v>
      </c>
      <c r="R1364" t="s">
        <v>25</v>
      </c>
      <c r="S1364" s="3">
        <v>36902</v>
      </c>
      <c r="T1364" s="1">
        <v>37019</v>
      </c>
      <c r="U1364" s="2">
        <v>11130210</v>
      </c>
      <c r="V1364" s="2">
        <v>1090</v>
      </c>
      <c r="W1364" s="2">
        <v>33.905675654900001</v>
      </c>
      <c r="X1364" s="2">
        <v>-96.817863092899898</v>
      </c>
    </row>
    <row r="1365" spans="1:24" x14ac:dyDescent="0.3">
      <c r="A1365">
        <v>1154</v>
      </c>
      <c r="B1365">
        <v>14561</v>
      </c>
      <c r="C1365">
        <v>14887</v>
      </c>
      <c r="D1365" s="2">
        <v>19940022</v>
      </c>
      <c r="E1365" t="s">
        <v>14</v>
      </c>
      <c r="F1365" s="2" t="s">
        <v>15</v>
      </c>
      <c r="G1365" s="2" t="s">
        <v>16</v>
      </c>
      <c r="H1365" s="2" t="s">
        <v>485</v>
      </c>
      <c r="I1365" t="s">
        <v>18</v>
      </c>
      <c r="J1365" t="s">
        <v>27</v>
      </c>
      <c r="K1365" t="s">
        <v>20</v>
      </c>
      <c r="L1365">
        <v>24</v>
      </c>
      <c r="M1365" t="s">
        <v>480</v>
      </c>
      <c r="N1365" t="s">
        <v>40</v>
      </c>
      <c r="O1365" s="2" t="s">
        <v>486</v>
      </c>
      <c r="P1365" s="2" t="s">
        <v>24</v>
      </c>
      <c r="Q1365">
        <v>242</v>
      </c>
      <c r="R1365" t="s">
        <v>25</v>
      </c>
      <c r="S1365" s="3">
        <v>34443</v>
      </c>
      <c r="T1365" s="1">
        <v>34527</v>
      </c>
      <c r="U1365" s="2">
        <v>11130304</v>
      </c>
      <c r="V1365" s="2">
        <v>1090</v>
      </c>
      <c r="W1365" s="2">
        <v>33.938276021</v>
      </c>
      <c r="X1365" s="2">
        <v>-96.524558008100001</v>
      </c>
    </row>
    <row r="1366" spans="1:24" x14ac:dyDescent="0.3">
      <c r="A1366">
        <v>1485</v>
      </c>
      <c r="B1366">
        <v>14562</v>
      </c>
      <c r="C1366">
        <v>16392</v>
      </c>
      <c r="D1366" s="2">
        <v>19940022</v>
      </c>
      <c r="E1366" t="s">
        <v>14</v>
      </c>
      <c r="F1366" s="2" t="s">
        <v>15</v>
      </c>
      <c r="G1366" s="2" t="s">
        <v>16</v>
      </c>
      <c r="H1366" s="2" t="s">
        <v>485</v>
      </c>
      <c r="I1366" t="s">
        <v>18</v>
      </c>
      <c r="J1366" t="s">
        <v>27</v>
      </c>
      <c r="K1366" t="s">
        <v>19</v>
      </c>
      <c r="L1366">
        <v>24</v>
      </c>
      <c r="M1366" t="s">
        <v>480</v>
      </c>
      <c r="N1366" t="s">
        <v>40</v>
      </c>
      <c r="O1366" s="2" t="s">
        <v>486</v>
      </c>
      <c r="P1366" s="2" t="s">
        <v>24</v>
      </c>
      <c r="Q1366">
        <v>242</v>
      </c>
      <c r="R1366" t="s">
        <v>25</v>
      </c>
      <c r="S1366" s="3">
        <v>34443</v>
      </c>
      <c r="T1366" s="1">
        <v>34527</v>
      </c>
      <c r="U1366" s="2">
        <v>11130304</v>
      </c>
      <c r="V1366" s="2">
        <v>1090</v>
      </c>
      <c r="W1366" s="2">
        <v>33.930986861599898</v>
      </c>
      <c r="X1366" s="2">
        <v>-96.524542781099896</v>
      </c>
    </row>
    <row r="1367" spans="1:24" x14ac:dyDescent="0.3">
      <c r="A1367">
        <v>1069</v>
      </c>
      <c r="B1367">
        <v>14563</v>
      </c>
      <c r="C1367">
        <v>16391</v>
      </c>
      <c r="D1367" s="2">
        <v>19940022</v>
      </c>
      <c r="E1367" t="s">
        <v>14</v>
      </c>
      <c r="F1367" s="2" t="s">
        <v>15</v>
      </c>
      <c r="G1367" s="2" t="s">
        <v>16</v>
      </c>
      <c r="H1367" s="2" t="s">
        <v>485</v>
      </c>
      <c r="I1367" t="s">
        <v>18</v>
      </c>
      <c r="J1367" t="s">
        <v>20</v>
      </c>
      <c r="K1367" t="s">
        <v>19</v>
      </c>
      <c r="L1367">
        <v>24</v>
      </c>
      <c r="M1367" t="s">
        <v>480</v>
      </c>
      <c r="N1367" t="s">
        <v>40</v>
      </c>
      <c r="O1367" s="2" t="s">
        <v>486</v>
      </c>
      <c r="P1367" s="2" t="s">
        <v>24</v>
      </c>
      <c r="Q1367">
        <v>242</v>
      </c>
      <c r="R1367" t="s">
        <v>25</v>
      </c>
      <c r="S1367" s="3">
        <v>34443</v>
      </c>
      <c r="T1367" s="1">
        <v>34527</v>
      </c>
      <c r="U1367" s="2">
        <v>11130304</v>
      </c>
      <c r="V1367" s="2">
        <v>1090</v>
      </c>
      <c r="W1367" s="2">
        <v>33.9309851631999</v>
      </c>
      <c r="X1367" s="2">
        <v>-96.520196270400007</v>
      </c>
    </row>
    <row r="1368" spans="1:24" x14ac:dyDescent="0.3">
      <c r="A1368">
        <v>1003</v>
      </c>
      <c r="B1368">
        <v>14564</v>
      </c>
      <c r="C1368">
        <v>16390</v>
      </c>
      <c r="D1368" s="2">
        <v>19940022</v>
      </c>
      <c r="E1368" t="s">
        <v>14</v>
      </c>
      <c r="F1368" s="2" t="s">
        <v>15</v>
      </c>
      <c r="G1368" s="2" t="s">
        <v>16</v>
      </c>
      <c r="H1368" s="2" t="s">
        <v>485</v>
      </c>
      <c r="I1368" t="s">
        <v>18</v>
      </c>
      <c r="J1368" t="s">
        <v>19</v>
      </c>
      <c r="K1368" t="s">
        <v>20</v>
      </c>
      <c r="L1368">
        <v>24</v>
      </c>
      <c r="M1368" t="s">
        <v>480</v>
      </c>
      <c r="N1368" t="s">
        <v>40</v>
      </c>
      <c r="O1368" s="2" t="s">
        <v>486</v>
      </c>
      <c r="P1368" s="2" t="s">
        <v>24</v>
      </c>
      <c r="Q1368">
        <v>242</v>
      </c>
      <c r="R1368" t="s">
        <v>25</v>
      </c>
      <c r="S1368" s="3">
        <v>34443</v>
      </c>
      <c r="T1368" s="1">
        <v>34527</v>
      </c>
      <c r="U1368" s="2">
        <v>11130304</v>
      </c>
      <c r="V1368" s="2">
        <v>1090</v>
      </c>
      <c r="W1368" s="2">
        <v>33.934597099900003</v>
      </c>
      <c r="X1368" s="2">
        <v>-96.520211809100005</v>
      </c>
    </row>
    <row r="1369" spans="1:24" x14ac:dyDescent="0.3">
      <c r="A1369">
        <v>1092</v>
      </c>
      <c r="B1369">
        <v>14565</v>
      </c>
      <c r="C1369">
        <v>14886</v>
      </c>
      <c r="D1369" s="2">
        <v>19940022</v>
      </c>
      <c r="E1369" t="s">
        <v>14</v>
      </c>
      <c r="F1369" s="2" t="s">
        <v>15</v>
      </c>
      <c r="G1369" s="2" t="s">
        <v>16</v>
      </c>
      <c r="H1369" s="2" t="s">
        <v>485</v>
      </c>
      <c r="I1369" t="s">
        <v>18</v>
      </c>
      <c r="J1369" t="s">
        <v>20</v>
      </c>
      <c r="K1369" t="s">
        <v>20</v>
      </c>
      <c r="L1369">
        <v>24</v>
      </c>
      <c r="M1369" t="s">
        <v>480</v>
      </c>
      <c r="N1369" t="s">
        <v>40</v>
      </c>
      <c r="O1369" s="2" t="s">
        <v>486</v>
      </c>
      <c r="P1369" s="2" t="s">
        <v>24</v>
      </c>
      <c r="Q1369">
        <v>242</v>
      </c>
      <c r="R1369" t="s">
        <v>25</v>
      </c>
      <c r="S1369" s="3">
        <v>34443</v>
      </c>
      <c r="T1369" s="1">
        <v>34527</v>
      </c>
      <c r="U1369" s="2">
        <v>11130304</v>
      </c>
      <c r="V1369" s="2">
        <v>1090</v>
      </c>
      <c r="W1369" s="2">
        <v>33.938270661799898</v>
      </c>
      <c r="X1369" s="2">
        <v>-96.520219454699898</v>
      </c>
    </row>
    <row r="1370" spans="1:24" x14ac:dyDescent="0.3">
      <c r="A1370">
        <v>1300</v>
      </c>
      <c r="B1370">
        <v>14607</v>
      </c>
      <c r="C1370">
        <v>27680</v>
      </c>
      <c r="D1370" s="2">
        <v>19940037</v>
      </c>
      <c r="E1370" t="s">
        <v>14</v>
      </c>
      <c r="F1370" s="2" t="s">
        <v>15</v>
      </c>
      <c r="G1370" s="2" t="s">
        <v>16</v>
      </c>
      <c r="H1370" s="2" t="s">
        <v>618</v>
      </c>
      <c r="I1370" t="s">
        <v>18</v>
      </c>
      <c r="J1370" t="s">
        <v>26</v>
      </c>
      <c r="K1370" t="s">
        <v>20</v>
      </c>
      <c r="L1370">
        <v>10</v>
      </c>
      <c r="M1370" t="s">
        <v>480</v>
      </c>
      <c r="N1370" t="s">
        <v>88</v>
      </c>
      <c r="O1370" s="2" t="s">
        <v>486</v>
      </c>
      <c r="P1370" s="2" t="s">
        <v>24</v>
      </c>
      <c r="Q1370">
        <v>154</v>
      </c>
      <c r="R1370" t="s">
        <v>25</v>
      </c>
      <c r="S1370" s="3">
        <v>34491</v>
      </c>
      <c r="T1370" s="1">
        <v>34590</v>
      </c>
      <c r="U1370" s="2">
        <v>11140101</v>
      </c>
      <c r="V1370" s="2">
        <v>1070</v>
      </c>
      <c r="W1370" s="2">
        <v>33.965089581999898</v>
      </c>
      <c r="X1370" s="2">
        <v>-96.444990836100004</v>
      </c>
    </row>
    <row r="1371" spans="1:24" x14ac:dyDescent="0.3">
      <c r="A1371">
        <v>1393</v>
      </c>
      <c r="B1371">
        <v>14608</v>
      </c>
      <c r="C1371">
        <v>27731</v>
      </c>
      <c r="D1371" s="2">
        <v>19940037</v>
      </c>
      <c r="E1371" t="s">
        <v>14</v>
      </c>
      <c r="F1371" s="2" t="s">
        <v>15</v>
      </c>
      <c r="G1371" s="2" t="s">
        <v>16</v>
      </c>
      <c r="H1371" s="2" t="s">
        <v>618</v>
      </c>
      <c r="I1371" t="s">
        <v>18</v>
      </c>
      <c r="J1371" t="s">
        <v>18</v>
      </c>
      <c r="K1371" t="s">
        <v>19</v>
      </c>
      <c r="L1371">
        <v>10</v>
      </c>
      <c r="M1371" t="s">
        <v>480</v>
      </c>
      <c r="N1371" t="s">
        <v>88</v>
      </c>
      <c r="O1371" s="2" t="s">
        <v>486</v>
      </c>
      <c r="P1371" s="2" t="s">
        <v>24</v>
      </c>
      <c r="Q1371">
        <v>154</v>
      </c>
      <c r="R1371" t="s">
        <v>25</v>
      </c>
      <c r="S1371" s="3">
        <v>34491</v>
      </c>
      <c r="T1371" s="1">
        <v>34590</v>
      </c>
      <c r="U1371" s="2">
        <v>11140101</v>
      </c>
      <c r="V1371" s="2">
        <v>1070</v>
      </c>
      <c r="W1371" s="2">
        <v>33.957862740300001</v>
      </c>
      <c r="X1371" s="2">
        <v>-96.447184474500006</v>
      </c>
    </row>
    <row r="1372" spans="1:24" x14ac:dyDescent="0.3">
      <c r="A1372">
        <v>1441</v>
      </c>
      <c r="B1372">
        <v>14616</v>
      </c>
      <c r="C1372">
        <v>24003</v>
      </c>
      <c r="D1372" s="2">
        <v>19940037</v>
      </c>
      <c r="E1372" t="s">
        <v>14</v>
      </c>
      <c r="F1372" s="2" t="s">
        <v>15</v>
      </c>
      <c r="G1372" s="2" t="s">
        <v>16</v>
      </c>
      <c r="H1372" s="2" t="s">
        <v>618</v>
      </c>
      <c r="I1372" t="s">
        <v>18</v>
      </c>
      <c r="J1372" t="s">
        <v>38</v>
      </c>
      <c r="K1372" t="s">
        <v>20</v>
      </c>
      <c r="L1372">
        <v>15</v>
      </c>
      <c r="M1372" t="s">
        <v>480</v>
      </c>
      <c r="N1372" t="s">
        <v>88</v>
      </c>
      <c r="O1372" s="2" t="s">
        <v>486</v>
      </c>
      <c r="P1372" s="2" t="s">
        <v>24</v>
      </c>
      <c r="Q1372">
        <v>154</v>
      </c>
      <c r="R1372" t="s">
        <v>25</v>
      </c>
      <c r="S1372" s="3">
        <v>34491</v>
      </c>
      <c r="T1372" s="1">
        <v>34590</v>
      </c>
      <c r="U1372" s="2">
        <v>11140101</v>
      </c>
      <c r="V1372" s="2">
        <v>1070</v>
      </c>
      <c r="W1372" s="2">
        <v>33.952404645800002</v>
      </c>
      <c r="X1372" s="2">
        <v>-96.447200558399899</v>
      </c>
    </row>
    <row r="1373" spans="1:24" x14ac:dyDescent="0.3">
      <c r="A1373">
        <v>1243</v>
      </c>
      <c r="B1373">
        <v>14618</v>
      </c>
      <c r="C1373">
        <v>14885</v>
      </c>
      <c r="D1373" s="2">
        <v>19940022</v>
      </c>
      <c r="E1373" t="s">
        <v>14</v>
      </c>
      <c r="F1373" s="2" t="s">
        <v>15</v>
      </c>
      <c r="G1373" s="2" t="s">
        <v>16</v>
      </c>
      <c r="H1373" s="2" t="s">
        <v>485</v>
      </c>
      <c r="I1373" t="s">
        <v>18</v>
      </c>
      <c r="J1373" t="s">
        <v>20</v>
      </c>
      <c r="K1373" t="s">
        <v>39</v>
      </c>
      <c r="L1373">
        <v>19</v>
      </c>
      <c r="M1373" t="s">
        <v>480</v>
      </c>
      <c r="N1373" t="s">
        <v>88</v>
      </c>
      <c r="O1373" s="2" t="s">
        <v>486</v>
      </c>
      <c r="P1373" s="2" t="s">
        <v>24</v>
      </c>
      <c r="Q1373">
        <v>242</v>
      </c>
      <c r="R1373" t="s">
        <v>25</v>
      </c>
      <c r="S1373" s="3">
        <v>34443</v>
      </c>
      <c r="T1373" s="1">
        <v>34527</v>
      </c>
      <c r="U1373" s="2">
        <v>11130304</v>
      </c>
      <c r="V1373" s="2">
        <v>1090</v>
      </c>
      <c r="W1373" s="2">
        <v>33.9309419621</v>
      </c>
      <c r="X1373" s="2">
        <v>-96.511380904800006</v>
      </c>
    </row>
    <row r="1374" spans="1:24" x14ac:dyDescent="0.3">
      <c r="A1374">
        <v>1451</v>
      </c>
      <c r="B1374">
        <v>14619</v>
      </c>
      <c r="C1374">
        <v>14351</v>
      </c>
      <c r="D1374" s="2">
        <v>19940022</v>
      </c>
      <c r="E1374" t="s">
        <v>14</v>
      </c>
      <c r="F1374" s="2" t="s">
        <v>15</v>
      </c>
      <c r="G1374" s="2" t="s">
        <v>16</v>
      </c>
      <c r="H1374" s="2" t="s">
        <v>485</v>
      </c>
      <c r="I1374" t="s">
        <v>18</v>
      </c>
      <c r="J1374" t="s">
        <v>19</v>
      </c>
      <c r="K1374" t="s">
        <v>27</v>
      </c>
      <c r="L1374">
        <v>19</v>
      </c>
      <c r="M1374" t="s">
        <v>480</v>
      </c>
      <c r="N1374" t="s">
        <v>88</v>
      </c>
      <c r="O1374" s="2" t="s">
        <v>486</v>
      </c>
      <c r="P1374" s="2" t="s">
        <v>24</v>
      </c>
      <c r="Q1374">
        <v>242</v>
      </c>
      <c r="R1374" t="s">
        <v>25</v>
      </c>
      <c r="S1374" s="3">
        <v>34443</v>
      </c>
      <c r="T1374" s="1">
        <v>34527</v>
      </c>
      <c r="U1374" s="2">
        <v>11130304</v>
      </c>
      <c r="V1374" s="2">
        <v>1090</v>
      </c>
      <c r="W1374" s="2">
        <v>33.9345419660999</v>
      </c>
      <c r="X1374" s="2">
        <v>-96.511382524799899</v>
      </c>
    </row>
    <row r="1375" spans="1:24" x14ac:dyDescent="0.3">
      <c r="A1375">
        <v>1423</v>
      </c>
      <c r="B1375">
        <v>14620</v>
      </c>
      <c r="C1375">
        <v>13039</v>
      </c>
      <c r="D1375" s="2">
        <v>19940022</v>
      </c>
      <c r="E1375" t="s">
        <v>14</v>
      </c>
      <c r="F1375" s="2" t="s">
        <v>15</v>
      </c>
      <c r="G1375" s="2" t="s">
        <v>16</v>
      </c>
      <c r="H1375" s="2" t="s">
        <v>485</v>
      </c>
      <c r="I1375" t="s">
        <v>18</v>
      </c>
      <c r="J1375" t="s">
        <v>27</v>
      </c>
      <c r="K1375" t="s">
        <v>27</v>
      </c>
      <c r="L1375">
        <v>19</v>
      </c>
      <c r="M1375" t="s">
        <v>480</v>
      </c>
      <c r="N1375" t="s">
        <v>88</v>
      </c>
      <c r="O1375" s="2" t="s">
        <v>486</v>
      </c>
      <c r="P1375" s="2" t="s">
        <v>24</v>
      </c>
      <c r="Q1375">
        <v>242</v>
      </c>
      <c r="R1375" t="s">
        <v>25</v>
      </c>
      <c r="S1375" s="3">
        <v>34443</v>
      </c>
      <c r="T1375" s="1">
        <v>34527</v>
      </c>
      <c r="U1375" s="2">
        <v>11130304</v>
      </c>
      <c r="V1375" s="2">
        <v>1090</v>
      </c>
      <c r="W1375" s="2">
        <v>33.9382481532</v>
      </c>
      <c r="X1375" s="2">
        <v>-96.515798341000007</v>
      </c>
    </row>
    <row r="1376" spans="1:24" x14ac:dyDescent="0.3">
      <c r="A1376">
        <v>1102</v>
      </c>
      <c r="B1376">
        <v>14621</v>
      </c>
      <c r="C1376">
        <v>13040</v>
      </c>
      <c r="D1376" s="2">
        <v>19940022</v>
      </c>
      <c r="E1376" t="s">
        <v>14</v>
      </c>
      <c r="F1376" s="2" t="s">
        <v>15</v>
      </c>
      <c r="G1376" s="2" t="s">
        <v>16</v>
      </c>
      <c r="H1376" s="2" t="s">
        <v>485</v>
      </c>
      <c r="I1376" t="s">
        <v>18</v>
      </c>
      <c r="J1376" t="s">
        <v>39</v>
      </c>
      <c r="K1376" t="s">
        <v>27</v>
      </c>
      <c r="L1376">
        <v>19</v>
      </c>
      <c r="M1376" t="s">
        <v>480</v>
      </c>
      <c r="N1376" t="s">
        <v>88</v>
      </c>
      <c r="O1376" s="2" t="s">
        <v>486</v>
      </c>
      <c r="P1376" s="2" t="s">
        <v>24</v>
      </c>
      <c r="Q1376">
        <v>242</v>
      </c>
      <c r="R1376" t="s">
        <v>25</v>
      </c>
      <c r="S1376" s="3">
        <v>34443</v>
      </c>
      <c r="T1376" s="1">
        <v>34527</v>
      </c>
      <c r="U1376" s="2">
        <v>11130304</v>
      </c>
      <c r="V1376" s="2">
        <v>1090</v>
      </c>
      <c r="W1376" s="2">
        <v>33.934550996399899</v>
      </c>
      <c r="X1376" s="2">
        <v>-96.515799508900002</v>
      </c>
    </row>
    <row r="1377" spans="1:24" x14ac:dyDescent="0.3">
      <c r="A1377">
        <v>1191</v>
      </c>
      <c r="B1377">
        <v>14625</v>
      </c>
      <c r="C1377">
        <v>22268</v>
      </c>
      <c r="D1377" s="2">
        <v>19730041</v>
      </c>
      <c r="E1377" t="s">
        <v>14</v>
      </c>
      <c r="F1377" s="2" t="s">
        <v>15</v>
      </c>
      <c r="G1377" s="2" t="s">
        <v>16</v>
      </c>
      <c r="H1377" s="2" t="s">
        <v>590</v>
      </c>
      <c r="I1377" t="s">
        <v>18</v>
      </c>
      <c r="J1377" t="s">
        <v>18</v>
      </c>
      <c r="K1377" t="s">
        <v>27</v>
      </c>
      <c r="L1377">
        <v>21</v>
      </c>
      <c r="M1377" t="s">
        <v>480</v>
      </c>
      <c r="N1377" t="s">
        <v>88</v>
      </c>
      <c r="O1377" s="2" t="s">
        <v>486</v>
      </c>
      <c r="P1377" s="2" t="s">
        <v>24</v>
      </c>
      <c r="Q1377">
        <v>150</v>
      </c>
      <c r="R1377" t="s">
        <v>25</v>
      </c>
      <c r="S1377" s="3">
        <v>26709</v>
      </c>
      <c r="T1377" s="1">
        <v>26855</v>
      </c>
      <c r="U1377" s="2">
        <v>11140101</v>
      </c>
      <c r="V1377" s="2">
        <v>1070</v>
      </c>
      <c r="W1377" s="2">
        <v>33.936390879199898</v>
      </c>
      <c r="X1377" s="2">
        <v>-96.478850214399898</v>
      </c>
    </row>
    <row r="1378" spans="1:24" x14ac:dyDescent="0.3">
      <c r="A1378">
        <v>1429</v>
      </c>
      <c r="B1378">
        <v>14626</v>
      </c>
      <c r="C1378">
        <v>22269</v>
      </c>
      <c r="D1378" s="2">
        <v>19730041</v>
      </c>
      <c r="E1378" t="s">
        <v>14</v>
      </c>
      <c r="F1378" s="2" t="s">
        <v>15</v>
      </c>
      <c r="G1378" s="2" t="s">
        <v>16</v>
      </c>
      <c r="H1378" s="2" t="s">
        <v>590</v>
      </c>
      <c r="I1378" t="s">
        <v>18</v>
      </c>
      <c r="J1378" t="s">
        <v>18</v>
      </c>
      <c r="K1378" t="s">
        <v>20</v>
      </c>
      <c r="L1378">
        <v>21</v>
      </c>
      <c r="M1378" t="s">
        <v>480</v>
      </c>
      <c r="N1378" t="s">
        <v>88</v>
      </c>
      <c r="O1378" s="2" t="s">
        <v>486</v>
      </c>
      <c r="P1378" s="2" t="s">
        <v>24</v>
      </c>
      <c r="Q1378">
        <v>150</v>
      </c>
      <c r="R1378" t="s">
        <v>25</v>
      </c>
      <c r="S1378" s="3">
        <v>26709</v>
      </c>
      <c r="T1378" s="1">
        <v>26855</v>
      </c>
      <c r="U1378" s="2">
        <v>11140101</v>
      </c>
      <c r="V1378" s="2">
        <v>1070</v>
      </c>
      <c r="W1378" s="2">
        <v>33.9363840522999</v>
      </c>
      <c r="X1378" s="2">
        <v>-96.470222091099899</v>
      </c>
    </row>
    <row r="1379" spans="1:24" x14ac:dyDescent="0.3">
      <c r="A1379">
        <v>1123</v>
      </c>
      <c r="B1379">
        <v>14627</v>
      </c>
      <c r="C1379">
        <v>50994</v>
      </c>
      <c r="D1379" s="2">
        <v>19690151</v>
      </c>
      <c r="E1379" t="s">
        <v>14</v>
      </c>
      <c r="F1379" s="2" t="s">
        <v>15</v>
      </c>
      <c r="G1379" s="2" t="s">
        <v>16</v>
      </c>
      <c r="H1379" s="2" t="s">
        <v>526</v>
      </c>
      <c r="I1379" t="s">
        <v>39</v>
      </c>
      <c r="J1379" t="s">
        <v>39</v>
      </c>
      <c r="K1379" t="s">
        <v>39</v>
      </c>
      <c r="L1379">
        <v>22</v>
      </c>
      <c r="M1379" t="s">
        <v>480</v>
      </c>
      <c r="N1379" t="s">
        <v>88</v>
      </c>
      <c r="O1379" s="2" t="s">
        <v>486</v>
      </c>
      <c r="P1379" s="2" t="s">
        <v>24</v>
      </c>
      <c r="Q1379">
        <v>2</v>
      </c>
      <c r="R1379" t="s">
        <v>25</v>
      </c>
      <c r="S1379" s="3">
        <v>25279</v>
      </c>
      <c r="T1379" s="1">
        <v>25364</v>
      </c>
      <c r="U1379" s="2">
        <v>11140101</v>
      </c>
      <c r="V1379" s="2">
        <v>1070</v>
      </c>
      <c r="W1379" s="2">
        <v>33.926431986200001</v>
      </c>
      <c r="X1379" s="2">
        <v>-96.464817431599897</v>
      </c>
    </row>
    <row r="1380" spans="1:24" x14ac:dyDescent="0.3">
      <c r="A1380">
        <v>1056</v>
      </c>
      <c r="B1380">
        <v>14628</v>
      </c>
      <c r="C1380">
        <v>51003</v>
      </c>
      <c r="D1380" s="2">
        <v>19690151</v>
      </c>
      <c r="E1380" t="s">
        <v>14</v>
      </c>
      <c r="F1380" s="2" t="s">
        <v>15</v>
      </c>
      <c r="G1380" s="2" t="s">
        <v>16</v>
      </c>
      <c r="H1380" s="2" t="s">
        <v>526</v>
      </c>
      <c r="I1380" t="s">
        <v>39</v>
      </c>
      <c r="J1380" t="s">
        <v>39</v>
      </c>
      <c r="K1380" t="s">
        <v>19</v>
      </c>
      <c r="L1380">
        <v>22</v>
      </c>
      <c r="M1380" t="s">
        <v>480</v>
      </c>
      <c r="N1380" t="s">
        <v>88</v>
      </c>
      <c r="O1380" s="2" t="s">
        <v>486</v>
      </c>
      <c r="P1380" s="2" t="s">
        <v>24</v>
      </c>
      <c r="Q1380">
        <v>2</v>
      </c>
      <c r="R1380" t="s">
        <v>25</v>
      </c>
      <c r="S1380" s="3">
        <v>25279</v>
      </c>
      <c r="T1380" s="1">
        <v>25364</v>
      </c>
      <c r="U1380" s="2">
        <v>11140101</v>
      </c>
      <c r="V1380" s="2">
        <v>1070</v>
      </c>
      <c r="W1380" s="2">
        <v>33.926432384800002</v>
      </c>
      <c r="X1380" s="2">
        <v>-96.456110218000006</v>
      </c>
    </row>
    <row r="1381" spans="1:24" x14ac:dyDescent="0.3">
      <c r="A1381">
        <v>1087</v>
      </c>
      <c r="B1381">
        <v>14633</v>
      </c>
      <c r="C1381">
        <v>50992</v>
      </c>
      <c r="D1381" s="2">
        <v>19690151</v>
      </c>
      <c r="E1381" t="s">
        <v>14</v>
      </c>
      <c r="F1381" s="2" t="s">
        <v>15</v>
      </c>
      <c r="G1381" s="2" t="s">
        <v>16</v>
      </c>
      <c r="H1381" s="2" t="s">
        <v>526</v>
      </c>
      <c r="I1381" t="s">
        <v>18</v>
      </c>
      <c r="J1381" t="s">
        <v>18</v>
      </c>
      <c r="K1381" t="s">
        <v>47</v>
      </c>
      <c r="L1381">
        <v>27</v>
      </c>
      <c r="M1381" t="s">
        <v>480</v>
      </c>
      <c r="N1381" t="s">
        <v>88</v>
      </c>
      <c r="O1381" s="2" t="s">
        <v>486</v>
      </c>
      <c r="P1381" s="2" t="s">
        <v>24</v>
      </c>
      <c r="Q1381">
        <v>2</v>
      </c>
      <c r="R1381" t="s">
        <v>25</v>
      </c>
      <c r="S1381" s="3">
        <v>25279</v>
      </c>
      <c r="T1381" s="1">
        <v>25364</v>
      </c>
      <c r="U1381" s="2">
        <v>11140101</v>
      </c>
      <c r="V1381" s="2">
        <v>1070</v>
      </c>
      <c r="W1381" s="2">
        <v>33.918326117100001</v>
      </c>
      <c r="X1381" s="2">
        <v>-96.461592979000002</v>
      </c>
    </row>
    <row r="1382" spans="1:24" x14ac:dyDescent="0.3">
      <c r="A1382">
        <v>1051</v>
      </c>
      <c r="B1382">
        <v>14634</v>
      </c>
      <c r="C1382">
        <v>50993</v>
      </c>
      <c r="D1382" s="2">
        <v>19690151</v>
      </c>
      <c r="E1382" t="s">
        <v>14</v>
      </c>
      <c r="F1382" s="2" t="s">
        <v>15</v>
      </c>
      <c r="G1382" s="2" t="s">
        <v>16</v>
      </c>
      <c r="H1382" s="2" t="s">
        <v>526</v>
      </c>
      <c r="I1382" t="s">
        <v>18</v>
      </c>
      <c r="J1382" t="s">
        <v>47</v>
      </c>
      <c r="K1382" t="s">
        <v>20</v>
      </c>
      <c r="L1382">
        <v>27</v>
      </c>
      <c r="M1382" t="s">
        <v>480</v>
      </c>
      <c r="N1382" t="s">
        <v>88</v>
      </c>
      <c r="O1382" s="2" t="s">
        <v>486</v>
      </c>
      <c r="P1382" s="2" t="s">
        <v>24</v>
      </c>
      <c r="Q1382">
        <v>2</v>
      </c>
      <c r="R1382" t="s">
        <v>25</v>
      </c>
      <c r="S1382" s="3">
        <v>25279</v>
      </c>
      <c r="T1382" s="1">
        <v>25364</v>
      </c>
      <c r="U1382" s="2">
        <v>11140101</v>
      </c>
      <c r="V1382" s="2">
        <v>1070</v>
      </c>
      <c r="W1382" s="2">
        <v>33.921895926399898</v>
      </c>
      <c r="X1382" s="2">
        <v>-96.455088083000007</v>
      </c>
    </row>
    <row r="1383" spans="1:24" x14ac:dyDescent="0.3">
      <c r="A1383">
        <v>1338</v>
      </c>
      <c r="B1383">
        <v>14642</v>
      </c>
      <c r="C1383">
        <v>50991</v>
      </c>
      <c r="D1383" s="2">
        <v>19690151</v>
      </c>
      <c r="E1383" t="s">
        <v>14</v>
      </c>
      <c r="F1383" s="2" t="s">
        <v>15</v>
      </c>
      <c r="G1383" s="2" t="s">
        <v>16</v>
      </c>
      <c r="H1383" s="2" t="s">
        <v>526</v>
      </c>
      <c r="I1383" t="s">
        <v>20</v>
      </c>
      <c r="J1383" t="s">
        <v>20</v>
      </c>
      <c r="K1383" t="s">
        <v>27</v>
      </c>
      <c r="L1383">
        <v>34</v>
      </c>
      <c r="M1383" t="s">
        <v>480</v>
      </c>
      <c r="N1383" t="s">
        <v>88</v>
      </c>
      <c r="O1383" s="2" t="s">
        <v>486</v>
      </c>
      <c r="P1383" s="2" t="s">
        <v>24</v>
      </c>
      <c r="Q1383">
        <v>2</v>
      </c>
      <c r="R1383" t="s">
        <v>25</v>
      </c>
      <c r="S1383" s="3">
        <v>25279</v>
      </c>
      <c r="T1383" s="1">
        <v>25364</v>
      </c>
      <c r="U1383" s="2">
        <v>11140101</v>
      </c>
      <c r="V1383" s="2">
        <v>1070</v>
      </c>
      <c r="W1383" s="2">
        <v>33.910071215899897</v>
      </c>
      <c r="X1383" s="2">
        <v>-96.4583237728</v>
      </c>
    </row>
    <row r="1384" spans="1:24" x14ac:dyDescent="0.3">
      <c r="A1384">
        <v>1304</v>
      </c>
      <c r="B1384">
        <v>14643</v>
      </c>
      <c r="C1384">
        <v>18939</v>
      </c>
      <c r="D1384" s="2">
        <v>19720056</v>
      </c>
      <c r="E1384" t="s">
        <v>14</v>
      </c>
      <c r="F1384" s="2" t="s">
        <v>15</v>
      </c>
      <c r="G1384" s="2" t="s">
        <v>16</v>
      </c>
      <c r="H1384" s="2" t="s">
        <v>567</v>
      </c>
      <c r="I1384" t="s">
        <v>18</v>
      </c>
      <c r="J1384" t="s">
        <v>38</v>
      </c>
      <c r="K1384" t="s">
        <v>19</v>
      </c>
      <c r="L1384">
        <v>26</v>
      </c>
      <c r="M1384" t="s">
        <v>480</v>
      </c>
      <c r="N1384" t="s">
        <v>68</v>
      </c>
      <c r="O1384" s="2" t="s">
        <v>486</v>
      </c>
      <c r="P1384" s="2" t="s">
        <v>24</v>
      </c>
      <c r="Q1384">
        <v>150</v>
      </c>
      <c r="R1384" t="s">
        <v>25</v>
      </c>
      <c r="S1384" s="3">
        <v>26344</v>
      </c>
      <c r="T1384" s="1">
        <v>26428</v>
      </c>
      <c r="U1384" s="2">
        <v>11140101</v>
      </c>
      <c r="V1384" s="2">
        <v>1070</v>
      </c>
      <c r="W1384" s="2">
        <v>33.915860496699899</v>
      </c>
      <c r="X1384" s="2">
        <v>-96.325069093099899</v>
      </c>
    </row>
    <row r="1385" spans="1:24" x14ac:dyDescent="0.3">
      <c r="A1385">
        <v>1173</v>
      </c>
      <c r="B1385">
        <v>14644</v>
      </c>
      <c r="C1385">
        <v>17703</v>
      </c>
      <c r="D1385" s="2">
        <v>19720056</v>
      </c>
      <c r="E1385" t="s">
        <v>14</v>
      </c>
      <c r="F1385" s="2" t="s">
        <v>15</v>
      </c>
      <c r="G1385" s="2" t="s">
        <v>16</v>
      </c>
      <c r="H1385" s="2" t="s">
        <v>567</v>
      </c>
      <c r="I1385" t="s">
        <v>18</v>
      </c>
      <c r="J1385" t="s">
        <v>26</v>
      </c>
      <c r="K1385" t="s">
        <v>39</v>
      </c>
      <c r="L1385">
        <v>26</v>
      </c>
      <c r="M1385" t="s">
        <v>480</v>
      </c>
      <c r="N1385" t="s">
        <v>68</v>
      </c>
      <c r="O1385" s="2" t="s">
        <v>486</v>
      </c>
      <c r="P1385" s="2" t="s">
        <v>24</v>
      </c>
      <c r="Q1385">
        <v>150</v>
      </c>
      <c r="R1385" t="s">
        <v>25</v>
      </c>
      <c r="S1385" s="3">
        <v>26344</v>
      </c>
      <c r="T1385" s="1">
        <v>26428</v>
      </c>
      <c r="U1385" s="2">
        <v>11140101</v>
      </c>
      <c r="V1385" s="2">
        <v>1070</v>
      </c>
      <c r="W1385" s="2">
        <v>33.914072276399899</v>
      </c>
      <c r="X1385" s="2">
        <v>-96.331616898199897</v>
      </c>
    </row>
    <row r="1386" spans="1:24" x14ac:dyDescent="0.3">
      <c r="A1386">
        <v>1135</v>
      </c>
      <c r="B1386">
        <v>14645</v>
      </c>
      <c r="C1386">
        <v>17702</v>
      </c>
      <c r="D1386" s="2">
        <v>19720056</v>
      </c>
      <c r="E1386" t="s">
        <v>14</v>
      </c>
      <c r="F1386" s="2" t="s">
        <v>15</v>
      </c>
      <c r="G1386" s="2" t="s">
        <v>16</v>
      </c>
      <c r="H1386" s="2" t="s">
        <v>567</v>
      </c>
      <c r="I1386" t="s">
        <v>18</v>
      </c>
      <c r="J1386" t="s">
        <v>39</v>
      </c>
      <c r="K1386" t="s">
        <v>20</v>
      </c>
      <c r="L1386">
        <v>26</v>
      </c>
      <c r="M1386" t="s">
        <v>480</v>
      </c>
      <c r="N1386" t="s">
        <v>68</v>
      </c>
      <c r="O1386" s="2" t="s">
        <v>486</v>
      </c>
      <c r="P1386" s="2" t="s">
        <v>24</v>
      </c>
      <c r="Q1386">
        <v>150</v>
      </c>
      <c r="R1386" t="s">
        <v>25</v>
      </c>
      <c r="S1386" s="3">
        <v>26344</v>
      </c>
      <c r="T1386" s="1">
        <v>26428</v>
      </c>
      <c r="U1386" s="2">
        <v>11140101</v>
      </c>
      <c r="V1386" s="2">
        <v>1070</v>
      </c>
      <c r="W1386" s="2">
        <v>33.919473241699897</v>
      </c>
      <c r="X1386" s="2">
        <v>-96.327247285200002</v>
      </c>
    </row>
    <row r="1387" spans="1:24" x14ac:dyDescent="0.3">
      <c r="A1387">
        <v>1286</v>
      </c>
      <c r="B1387">
        <v>14646</v>
      </c>
      <c r="C1387">
        <v>17798</v>
      </c>
      <c r="D1387" s="2">
        <v>19720056</v>
      </c>
      <c r="E1387" t="s">
        <v>14</v>
      </c>
      <c r="F1387" s="2" t="s">
        <v>15</v>
      </c>
      <c r="G1387" s="2" t="s">
        <v>16</v>
      </c>
      <c r="H1387" s="2" t="s">
        <v>567</v>
      </c>
      <c r="I1387" t="s">
        <v>18</v>
      </c>
      <c r="J1387" t="s">
        <v>33</v>
      </c>
      <c r="K1387" t="s">
        <v>27</v>
      </c>
      <c r="L1387">
        <v>26</v>
      </c>
      <c r="M1387" t="s">
        <v>480</v>
      </c>
      <c r="N1387" t="s">
        <v>68</v>
      </c>
      <c r="O1387" s="2" t="s">
        <v>486</v>
      </c>
      <c r="P1387" s="2" t="s">
        <v>24</v>
      </c>
      <c r="Q1387">
        <v>150</v>
      </c>
      <c r="R1387" t="s">
        <v>25</v>
      </c>
      <c r="S1387" s="3">
        <v>26344</v>
      </c>
      <c r="T1387" s="1">
        <v>26428</v>
      </c>
      <c r="U1387" s="2">
        <v>11140101</v>
      </c>
      <c r="V1387" s="2">
        <v>1070</v>
      </c>
      <c r="W1387" s="2">
        <v>33.919476142000001</v>
      </c>
      <c r="X1387" s="2">
        <v>-96.333767473799895</v>
      </c>
    </row>
    <row r="1388" spans="1:24" x14ac:dyDescent="0.3">
      <c r="A1388">
        <v>1450</v>
      </c>
      <c r="B1388">
        <v>14669</v>
      </c>
      <c r="C1388">
        <v>48876</v>
      </c>
      <c r="D1388" s="2">
        <v>19980011</v>
      </c>
      <c r="E1388" t="s">
        <v>14</v>
      </c>
      <c r="F1388" s="2" t="s">
        <v>15</v>
      </c>
      <c r="G1388" s="2" t="s">
        <v>16</v>
      </c>
      <c r="H1388" s="2" t="s">
        <v>643</v>
      </c>
      <c r="I1388" t="s">
        <v>18</v>
      </c>
      <c r="J1388" t="s">
        <v>27</v>
      </c>
      <c r="K1388" t="s">
        <v>20</v>
      </c>
      <c r="L1388">
        <v>12</v>
      </c>
      <c r="M1388" t="s">
        <v>480</v>
      </c>
      <c r="N1388" t="s">
        <v>329</v>
      </c>
      <c r="O1388" s="2" t="s">
        <v>486</v>
      </c>
      <c r="P1388" s="2" t="s">
        <v>24</v>
      </c>
      <c r="Q1388">
        <v>80</v>
      </c>
      <c r="R1388" t="s">
        <v>25</v>
      </c>
      <c r="S1388" s="3">
        <v>35894</v>
      </c>
      <c r="T1388" s="1">
        <v>36109</v>
      </c>
      <c r="U1388" s="2">
        <v>11140102</v>
      </c>
      <c r="V1388" s="2">
        <v>1060</v>
      </c>
      <c r="W1388" s="2">
        <v>33.966605699299897</v>
      </c>
      <c r="X1388" s="2">
        <v>-96.205385796100003</v>
      </c>
    </row>
    <row r="1389" spans="1:24" x14ac:dyDescent="0.3">
      <c r="A1389">
        <v>1434</v>
      </c>
      <c r="B1389">
        <v>14670</v>
      </c>
      <c r="C1389">
        <v>48877</v>
      </c>
      <c r="D1389" s="2">
        <v>19980011</v>
      </c>
      <c r="E1389" t="s">
        <v>14</v>
      </c>
      <c r="F1389" s="2" t="s">
        <v>15</v>
      </c>
      <c r="G1389" s="2" t="s">
        <v>16</v>
      </c>
      <c r="H1389" s="2" t="s">
        <v>643</v>
      </c>
      <c r="I1389" t="s">
        <v>18</v>
      </c>
      <c r="J1389" t="s">
        <v>19</v>
      </c>
      <c r="K1389" t="s">
        <v>27</v>
      </c>
      <c r="L1389">
        <v>12</v>
      </c>
      <c r="M1389" t="s">
        <v>480</v>
      </c>
      <c r="N1389" t="s">
        <v>329</v>
      </c>
      <c r="O1389" s="2" t="s">
        <v>486</v>
      </c>
      <c r="P1389" s="2" t="s">
        <v>24</v>
      </c>
      <c r="Q1389">
        <v>80</v>
      </c>
      <c r="R1389" t="s">
        <v>25</v>
      </c>
      <c r="S1389" s="3">
        <v>35894</v>
      </c>
      <c r="T1389" s="1">
        <v>36109</v>
      </c>
      <c r="U1389" s="2">
        <v>11140102</v>
      </c>
      <c r="V1389" s="2">
        <v>1060</v>
      </c>
      <c r="W1389" s="2">
        <v>33.962926019900003</v>
      </c>
      <c r="X1389" s="2">
        <v>-96.209734387200001</v>
      </c>
    </row>
    <row r="1390" spans="1:24" x14ac:dyDescent="0.3">
      <c r="A1390">
        <v>1097</v>
      </c>
      <c r="B1390">
        <v>14671</v>
      </c>
      <c r="C1390">
        <v>39484</v>
      </c>
      <c r="D1390" s="2">
        <v>19990006</v>
      </c>
      <c r="E1390" t="s">
        <v>14</v>
      </c>
      <c r="F1390" s="2" t="s">
        <v>15</v>
      </c>
      <c r="G1390" s="2" t="s">
        <v>16</v>
      </c>
      <c r="H1390" s="2" t="s">
        <v>551</v>
      </c>
      <c r="I1390" t="s">
        <v>18</v>
      </c>
      <c r="J1390" t="s">
        <v>27</v>
      </c>
      <c r="K1390" t="s">
        <v>27</v>
      </c>
      <c r="L1390">
        <v>12</v>
      </c>
      <c r="M1390" t="s">
        <v>480</v>
      </c>
      <c r="N1390" t="s">
        <v>329</v>
      </c>
      <c r="O1390" s="2" t="s">
        <v>486</v>
      </c>
      <c r="P1390" s="2" t="s">
        <v>24</v>
      </c>
      <c r="Q1390">
        <v>66</v>
      </c>
      <c r="R1390" t="s">
        <v>25</v>
      </c>
      <c r="S1390" s="3">
        <v>36192</v>
      </c>
      <c r="T1390" s="1">
        <v>36263</v>
      </c>
      <c r="U1390" s="2">
        <v>11140102</v>
      </c>
      <c r="V1390" s="2">
        <v>1060</v>
      </c>
      <c r="W1390" s="2">
        <v>33.966602447699898</v>
      </c>
      <c r="X1390" s="2">
        <v>-96.214081592400007</v>
      </c>
    </row>
    <row r="1391" spans="1:24" x14ac:dyDescent="0.3">
      <c r="A1391">
        <v>1232</v>
      </c>
      <c r="B1391">
        <v>14672</v>
      </c>
      <c r="C1391">
        <v>39485</v>
      </c>
      <c r="D1391" s="2">
        <v>19990006</v>
      </c>
      <c r="E1391" t="s">
        <v>14</v>
      </c>
      <c r="F1391" s="2" t="s">
        <v>15</v>
      </c>
      <c r="G1391" s="2" t="s">
        <v>16</v>
      </c>
      <c r="H1391" s="2" t="s">
        <v>551</v>
      </c>
      <c r="I1391" t="s">
        <v>18</v>
      </c>
      <c r="J1391" t="s">
        <v>20</v>
      </c>
      <c r="K1391" t="s">
        <v>27</v>
      </c>
      <c r="L1391">
        <v>12</v>
      </c>
      <c r="M1391" t="s">
        <v>480</v>
      </c>
      <c r="N1391" t="s">
        <v>329</v>
      </c>
      <c r="O1391" s="2" t="s">
        <v>486</v>
      </c>
      <c r="P1391" s="2" t="s">
        <v>24</v>
      </c>
      <c r="Q1391">
        <v>66</v>
      </c>
      <c r="R1391" t="s">
        <v>25</v>
      </c>
      <c r="S1391" s="3">
        <v>36192</v>
      </c>
      <c r="T1391" s="1">
        <v>36263</v>
      </c>
      <c r="U1391" s="2">
        <v>11140102</v>
      </c>
      <c r="V1391" s="2">
        <v>1060</v>
      </c>
      <c r="W1391" s="2">
        <v>33.966617728700001</v>
      </c>
      <c r="X1391" s="2">
        <v>-96.2097330382</v>
      </c>
    </row>
    <row r="1392" spans="1:24" x14ac:dyDescent="0.3">
      <c r="A1392">
        <v>1319</v>
      </c>
      <c r="B1392">
        <v>14685</v>
      </c>
      <c r="C1392">
        <v>40282</v>
      </c>
      <c r="D1392" s="2">
        <v>20060021</v>
      </c>
      <c r="E1392" t="s">
        <v>14</v>
      </c>
      <c r="F1392" s="2" t="s">
        <v>15</v>
      </c>
      <c r="G1392" s="2" t="s">
        <v>16</v>
      </c>
      <c r="H1392" s="2" t="s">
        <v>520</v>
      </c>
      <c r="I1392" t="s">
        <v>18</v>
      </c>
      <c r="J1392" t="s">
        <v>18</v>
      </c>
      <c r="K1392" t="s">
        <v>19</v>
      </c>
      <c r="L1392">
        <v>8</v>
      </c>
      <c r="M1392" t="s">
        <v>480</v>
      </c>
      <c r="N1392" t="s">
        <v>118</v>
      </c>
      <c r="O1392" s="2" t="s">
        <v>486</v>
      </c>
      <c r="P1392" s="2" t="s">
        <v>24</v>
      </c>
      <c r="Q1392">
        <v>90</v>
      </c>
      <c r="R1392" t="s">
        <v>32</v>
      </c>
      <c r="S1392" s="3">
        <v>38847</v>
      </c>
      <c r="T1392" s="1">
        <v>39034</v>
      </c>
      <c r="U1392" s="2">
        <v>11140102</v>
      </c>
      <c r="V1392" s="2">
        <v>1060</v>
      </c>
      <c r="W1392" s="2">
        <v>33.957535616400001</v>
      </c>
      <c r="X1392" s="2">
        <v>-96.168508810399899</v>
      </c>
    </row>
    <row r="1393" spans="1:24" x14ac:dyDescent="0.3">
      <c r="A1393">
        <v>1044</v>
      </c>
      <c r="B1393">
        <v>14691</v>
      </c>
      <c r="C1393">
        <v>40281</v>
      </c>
      <c r="D1393" s="2">
        <v>20060021</v>
      </c>
      <c r="E1393" t="s">
        <v>14</v>
      </c>
      <c r="F1393" s="2" t="s">
        <v>15</v>
      </c>
      <c r="G1393" s="2" t="s">
        <v>16</v>
      </c>
      <c r="H1393" s="2" t="s">
        <v>520</v>
      </c>
      <c r="I1393" t="s">
        <v>18</v>
      </c>
      <c r="J1393" t="s">
        <v>18</v>
      </c>
      <c r="K1393" t="s">
        <v>27</v>
      </c>
      <c r="L1393">
        <v>16</v>
      </c>
      <c r="M1393" t="s">
        <v>480</v>
      </c>
      <c r="N1393" t="s">
        <v>118</v>
      </c>
      <c r="O1393" s="2" t="s">
        <v>486</v>
      </c>
      <c r="P1393" s="2" t="s">
        <v>24</v>
      </c>
      <c r="Q1393">
        <v>90</v>
      </c>
      <c r="R1393" t="s">
        <v>32</v>
      </c>
      <c r="S1393" s="3">
        <v>38847</v>
      </c>
      <c r="T1393" s="1">
        <v>39034</v>
      </c>
      <c r="U1393" s="2">
        <v>11140102</v>
      </c>
      <c r="V1393" s="2">
        <v>1060</v>
      </c>
      <c r="W1393" s="2">
        <v>33.950253533900003</v>
      </c>
      <c r="X1393" s="2">
        <v>-96.159832600000001</v>
      </c>
    </row>
    <row r="1394" spans="1:24" x14ac:dyDescent="0.3">
      <c r="A1394">
        <v>1379</v>
      </c>
      <c r="B1394">
        <v>14693</v>
      </c>
      <c r="C1394">
        <v>40784</v>
      </c>
      <c r="D1394" s="2">
        <v>20060021</v>
      </c>
      <c r="E1394" t="s">
        <v>14</v>
      </c>
      <c r="F1394" s="2" t="s">
        <v>15</v>
      </c>
      <c r="G1394" s="2" t="s">
        <v>16</v>
      </c>
      <c r="H1394" s="2" t="s">
        <v>520</v>
      </c>
      <c r="I1394" t="s">
        <v>38</v>
      </c>
      <c r="J1394" t="s">
        <v>20</v>
      </c>
      <c r="K1394" t="s">
        <v>20</v>
      </c>
      <c r="L1394">
        <v>17</v>
      </c>
      <c r="M1394" t="s">
        <v>480</v>
      </c>
      <c r="N1394" t="s">
        <v>118</v>
      </c>
      <c r="O1394" s="2" t="s">
        <v>486</v>
      </c>
      <c r="P1394" s="2" t="s">
        <v>24</v>
      </c>
      <c r="Q1394">
        <v>90</v>
      </c>
      <c r="R1394" t="s">
        <v>32</v>
      </c>
      <c r="S1394" s="3">
        <v>38847</v>
      </c>
      <c r="T1394" s="1">
        <v>39034</v>
      </c>
      <c r="U1394" s="2">
        <v>11140102</v>
      </c>
      <c r="V1394" s="2">
        <v>1060</v>
      </c>
      <c r="W1394" s="2">
        <v>33.952997962300003</v>
      </c>
      <c r="X1394" s="2">
        <v>-96.166327431200003</v>
      </c>
    </row>
    <row r="1395" spans="1:24" x14ac:dyDescent="0.3">
      <c r="A1395">
        <v>1174</v>
      </c>
      <c r="B1395">
        <v>14696</v>
      </c>
      <c r="C1395">
        <v>24145</v>
      </c>
      <c r="D1395" s="2">
        <v>19660144</v>
      </c>
      <c r="E1395" t="s">
        <v>14</v>
      </c>
      <c r="F1395" s="2" t="s">
        <v>15</v>
      </c>
      <c r="G1395" s="2" t="s">
        <v>16</v>
      </c>
      <c r="H1395" s="2" t="s">
        <v>518</v>
      </c>
      <c r="I1395" t="s">
        <v>18</v>
      </c>
      <c r="J1395" t="s">
        <v>18</v>
      </c>
      <c r="K1395" t="s">
        <v>20</v>
      </c>
      <c r="L1395">
        <v>24</v>
      </c>
      <c r="M1395" t="s">
        <v>480</v>
      </c>
      <c r="N1395" t="s">
        <v>118</v>
      </c>
      <c r="O1395" s="2" t="s">
        <v>486</v>
      </c>
      <c r="P1395" s="2" t="s">
        <v>24</v>
      </c>
      <c r="Q1395">
        <v>34</v>
      </c>
      <c r="R1395" t="s">
        <v>25</v>
      </c>
      <c r="S1395" s="3">
        <v>24187</v>
      </c>
      <c r="T1395" s="1">
        <v>24237</v>
      </c>
      <c r="U1395" s="2">
        <v>11140102</v>
      </c>
      <c r="V1395" s="2">
        <v>1060</v>
      </c>
      <c r="W1395" s="2">
        <v>33.935584061</v>
      </c>
      <c r="X1395" s="2">
        <v>-96.098989006599894</v>
      </c>
    </row>
    <row r="1396" spans="1:24" x14ac:dyDescent="0.3">
      <c r="A1396">
        <v>1356</v>
      </c>
      <c r="B1396">
        <v>14705</v>
      </c>
      <c r="C1396">
        <v>55313</v>
      </c>
      <c r="D1396" s="2">
        <v>20060007</v>
      </c>
      <c r="E1396" t="s">
        <v>14</v>
      </c>
      <c r="F1396" s="2" t="s">
        <v>15</v>
      </c>
      <c r="G1396" s="2" t="s">
        <v>16</v>
      </c>
      <c r="H1396" s="2" t="s">
        <v>631</v>
      </c>
      <c r="I1396" t="s">
        <v>18</v>
      </c>
      <c r="J1396" t="s">
        <v>18</v>
      </c>
      <c r="K1396" t="s">
        <v>20</v>
      </c>
      <c r="L1396">
        <v>29</v>
      </c>
      <c r="M1396" t="s">
        <v>480</v>
      </c>
      <c r="N1396" t="s">
        <v>118</v>
      </c>
      <c r="O1396" s="2" t="s">
        <v>486</v>
      </c>
      <c r="P1396" s="2" t="s">
        <v>24</v>
      </c>
      <c r="Q1396">
        <v>39</v>
      </c>
      <c r="R1396" t="s">
        <v>25</v>
      </c>
      <c r="S1396" s="3">
        <v>38761</v>
      </c>
      <c r="T1396" s="1">
        <v>38972</v>
      </c>
      <c r="U1396" s="2">
        <v>11140101</v>
      </c>
      <c r="V1396" s="2">
        <v>1070</v>
      </c>
      <c r="W1396" s="2">
        <v>33.921241146299899</v>
      </c>
      <c r="X1396" s="2">
        <v>-96.168506323100004</v>
      </c>
    </row>
    <row r="1397" spans="1:24" x14ac:dyDescent="0.3">
      <c r="A1397">
        <v>1040</v>
      </c>
      <c r="B1397">
        <v>14715</v>
      </c>
      <c r="C1397">
        <v>24146</v>
      </c>
      <c r="D1397" s="2">
        <v>19660144</v>
      </c>
      <c r="E1397" t="s">
        <v>14</v>
      </c>
      <c r="F1397" s="2" t="s">
        <v>15</v>
      </c>
      <c r="G1397" s="2" t="s">
        <v>16</v>
      </c>
      <c r="H1397" s="2" t="s">
        <v>518</v>
      </c>
      <c r="I1397" t="s">
        <v>18</v>
      </c>
      <c r="J1397" t="s">
        <v>18</v>
      </c>
      <c r="K1397" t="s">
        <v>39</v>
      </c>
      <c r="L1397">
        <v>18</v>
      </c>
      <c r="M1397" t="s">
        <v>480</v>
      </c>
      <c r="N1397" t="s">
        <v>186</v>
      </c>
      <c r="O1397" s="2" t="s">
        <v>486</v>
      </c>
      <c r="P1397" s="2" t="s">
        <v>24</v>
      </c>
      <c r="Q1397">
        <v>34</v>
      </c>
      <c r="R1397" t="s">
        <v>25</v>
      </c>
      <c r="S1397" s="3">
        <v>24187</v>
      </c>
      <c r="T1397" s="1">
        <v>24237</v>
      </c>
      <c r="U1397" s="2">
        <v>11140102</v>
      </c>
      <c r="V1397" s="2">
        <v>1060</v>
      </c>
      <c r="W1397" s="2">
        <v>33.9429214102</v>
      </c>
      <c r="X1397" s="2">
        <v>-96.0902659322999</v>
      </c>
    </row>
    <row r="1398" spans="1:24" x14ac:dyDescent="0.3">
      <c r="A1398">
        <v>1139</v>
      </c>
      <c r="B1398">
        <v>14716</v>
      </c>
      <c r="C1398">
        <v>24147</v>
      </c>
      <c r="D1398" s="2">
        <v>19660144</v>
      </c>
      <c r="E1398" t="s">
        <v>14</v>
      </c>
      <c r="F1398" s="2" t="s">
        <v>15</v>
      </c>
      <c r="G1398" s="2" t="s">
        <v>16</v>
      </c>
      <c r="H1398" s="2" t="s">
        <v>518</v>
      </c>
      <c r="I1398" t="s">
        <v>18</v>
      </c>
      <c r="J1398" t="s">
        <v>18</v>
      </c>
      <c r="K1398" t="s">
        <v>27</v>
      </c>
      <c r="L1398">
        <v>19</v>
      </c>
      <c r="M1398" t="s">
        <v>480</v>
      </c>
      <c r="N1398" t="s">
        <v>186</v>
      </c>
      <c r="O1398" s="2" t="s">
        <v>486</v>
      </c>
      <c r="P1398" s="2" t="s">
        <v>24</v>
      </c>
      <c r="Q1398">
        <v>34</v>
      </c>
      <c r="R1398" t="s">
        <v>25</v>
      </c>
      <c r="S1398" s="3">
        <v>24187</v>
      </c>
      <c r="T1398" s="1">
        <v>24237</v>
      </c>
      <c r="U1398" s="2">
        <v>11140102</v>
      </c>
      <c r="V1398" s="2">
        <v>1060</v>
      </c>
      <c r="W1398" s="2">
        <v>33.935638285499898</v>
      </c>
      <c r="X1398" s="2">
        <v>-96.090250048300007</v>
      </c>
    </row>
    <row r="1399" spans="1:24" x14ac:dyDescent="0.3">
      <c r="A1399">
        <v>1106</v>
      </c>
      <c r="B1399">
        <v>14719</v>
      </c>
      <c r="C1399">
        <v>50802</v>
      </c>
      <c r="D1399" s="2">
        <v>19710253</v>
      </c>
      <c r="E1399" t="s">
        <v>14</v>
      </c>
      <c r="F1399" s="2" t="s">
        <v>15</v>
      </c>
      <c r="G1399" s="2" t="s">
        <v>16</v>
      </c>
      <c r="H1399" s="2" t="s">
        <v>557</v>
      </c>
      <c r="I1399" t="s">
        <v>18</v>
      </c>
      <c r="J1399" t="s">
        <v>18</v>
      </c>
      <c r="K1399" t="s">
        <v>19</v>
      </c>
      <c r="L1399">
        <v>28</v>
      </c>
      <c r="M1399" t="s">
        <v>480</v>
      </c>
      <c r="N1399" t="s">
        <v>186</v>
      </c>
      <c r="O1399" s="2" t="s">
        <v>486</v>
      </c>
      <c r="P1399" s="2" t="s">
        <v>24</v>
      </c>
      <c r="Q1399">
        <v>4</v>
      </c>
      <c r="R1399" t="s">
        <v>25</v>
      </c>
      <c r="S1399" s="3">
        <v>26058</v>
      </c>
      <c r="T1399" s="1">
        <v>26162</v>
      </c>
      <c r="U1399" s="2">
        <v>11140102</v>
      </c>
      <c r="V1399" s="2">
        <v>1060</v>
      </c>
      <c r="W1399" s="2">
        <v>33.913965310000002</v>
      </c>
      <c r="X1399" s="2">
        <v>-96.046812010899899</v>
      </c>
    </row>
    <row r="1400" spans="1:24" x14ac:dyDescent="0.3">
      <c r="A1400">
        <v>1495</v>
      </c>
      <c r="B1400">
        <v>14720</v>
      </c>
      <c r="C1400">
        <v>50803</v>
      </c>
      <c r="D1400" s="2">
        <v>19710253</v>
      </c>
      <c r="E1400" t="s">
        <v>14</v>
      </c>
      <c r="F1400" s="2" t="s">
        <v>15</v>
      </c>
      <c r="G1400" s="2" t="s">
        <v>16</v>
      </c>
      <c r="H1400" s="2" t="s">
        <v>557</v>
      </c>
      <c r="I1400" t="s">
        <v>18</v>
      </c>
      <c r="J1400" t="s">
        <v>27</v>
      </c>
      <c r="K1400" t="s">
        <v>39</v>
      </c>
      <c r="L1400">
        <v>28</v>
      </c>
      <c r="M1400" t="s">
        <v>480</v>
      </c>
      <c r="N1400" t="s">
        <v>186</v>
      </c>
      <c r="O1400" s="2" t="s">
        <v>486</v>
      </c>
      <c r="P1400" s="2" t="s">
        <v>24</v>
      </c>
      <c r="Q1400">
        <v>4</v>
      </c>
      <c r="R1400" t="s">
        <v>25</v>
      </c>
      <c r="S1400" s="3">
        <v>26058</v>
      </c>
      <c r="T1400" s="1">
        <v>26162</v>
      </c>
      <c r="U1400" s="2">
        <v>11140102</v>
      </c>
      <c r="V1400" s="2">
        <v>1060</v>
      </c>
      <c r="W1400" s="2">
        <v>33.915761161200003</v>
      </c>
      <c r="X1400" s="2">
        <v>-96.057722712499896</v>
      </c>
    </row>
    <row r="1401" spans="1:24" x14ac:dyDescent="0.3">
      <c r="A1401">
        <v>1447</v>
      </c>
      <c r="B1401">
        <v>14721</v>
      </c>
      <c r="C1401">
        <v>50800</v>
      </c>
      <c r="D1401" s="2">
        <v>19710253</v>
      </c>
      <c r="E1401" t="s">
        <v>14</v>
      </c>
      <c r="F1401" s="2" t="s">
        <v>15</v>
      </c>
      <c r="G1401" s="2" t="s">
        <v>16</v>
      </c>
      <c r="H1401" s="2" t="s">
        <v>557</v>
      </c>
      <c r="I1401" t="s">
        <v>18</v>
      </c>
      <c r="J1401" t="s">
        <v>18</v>
      </c>
      <c r="K1401" t="s">
        <v>27</v>
      </c>
      <c r="L1401">
        <v>29</v>
      </c>
      <c r="M1401" t="s">
        <v>480</v>
      </c>
      <c r="N1401" t="s">
        <v>186</v>
      </c>
      <c r="O1401" s="2" t="s">
        <v>486</v>
      </c>
      <c r="P1401" s="2" t="s">
        <v>24</v>
      </c>
      <c r="Q1401">
        <v>4</v>
      </c>
      <c r="R1401" t="s">
        <v>25</v>
      </c>
      <c r="S1401" s="3">
        <v>26058</v>
      </c>
      <c r="T1401" s="1">
        <v>26162</v>
      </c>
      <c r="U1401" s="2">
        <v>11140102</v>
      </c>
      <c r="V1401" s="2">
        <v>1060</v>
      </c>
      <c r="W1401" s="2">
        <v>33.921147967899898</v>
      </c>
      <c r="X1401" s="2">
        <v>-96.072909866499899</v>
      </c>
    </row>
    <row r="1402" spans="1:24" x14ac:dyDescent="0.3">
      <c r="A1402">
        <v>1283</v>
      </c>
      <c r="B1402">
        <v>14722</v>
      </c>
      <c r="C1402">
        <v>50801</v>
      </c>
      <c r="D1402" s="2">
        <v>19710253</v>
      </c>
      <c r="E1402" t="s">
        <v>14</v>
      </c>
      <c r="F1402" s="2" t="s">
        <v>15</v>
      </c>
      <c r="G1402" s="2" t="s">
        <v>16</v>
      </c>
      <c r="H1402" s="2" t="s">
        <v>557</v>
      </c>
      <c r="I1402" t="s">
        <v>18</v>
      </c>
      <c r="J1402" t="s">
        <v>20</v>
      </c>
      <c r="K1402" t="s">
        <v>19</v>
      </c>
      <c r="L1402">
        <v>29</v>
      </c>
      <c r="M1402" t="s">
        <v>480</v>
      </c>
      <c r="N1402" t="s">
        <v>186</v>
      </c>
      <c r="O1402" s="2" t="s">
        <v>486</v>
      </c>
      <c r="P1402" s="2" t="s">
        <v>24</v>
      </c>
      <c r="Q1402">
        <v>4</v>
      </c>
      <c r="R1402" t="s">
        <v>25</v>
      </c>
      <c r="S1402" s="3">
        <v>26058</v>
      </c>
      <c r="T1402" s="1">
        <v>26162</v>
      </c>
      <c r="U1402" s="2">
        <v>11140102</v>
      </c>
      <c r="V1402" s="2">
        <v>1060</v>
      </c>
      <c r="W1402" s="2">
        <v>33.915685336899898</v>
      </c>
      <c r="X1402" s="2">
        <v>-96.062084302800002</v>
      </c>
    </row>
    <row r="1403" spans="1:24" x14ac:dyDescent="0.3">
      <c r="A1403">
        <v>1373</v>
      </c>
      <c r="B1403">
        <v>14736</v>
      </c>
      <c r="C1403">
        <v>14324</v>
      </c>
      <c r="D1403" s="2">
        <v>19780176</v>
      </c>
      <c r="E1403" t="s">
        <v>14</v>
      </c>
      <c r="F1403" s="2" t="s">
        <v>15</v>
      </c>
      <c r="G1403" s="2" t="s">
        <v>16</v>
      </c>
      <c r="H1403" s="2" t="s">
        <v>634</v>
      </c>
      <c r="I1403" t="s">
        <v>18</v>
      </c>
      <c r="J1403" t="s">
        <v>33</v>
      </c>
      <c r="K1403" t="s">
        <v>27</v>
      </c>
      <c r="L1403">
        <v>26</v>
      </c>
      <c r="M1403" t="s">
        <v>480</v>
      </c>
      <c r="N1403" t="s">
        <v>123</v>
      </c>
      <c r="O1403" s="2" t="s">
        <v>486</v>
      </c>
      <c r="P1403" s="2" t="s">
        <v>24</v>
      </c>
      <c r="Q1403">
        <v>7</v>
      </c>
      <c r="R1403" t="s">
        <v>25</v>
      </c>
      <c r="S1403" s="3">
        <v>28823</v>
      </c>
      <c r="T1403" s="1">
        <v>28927</v>
      </c>
      <c r="U1403" s="2">
        <v>11140101</v>
      </c>
      <c r="V1403" s="2">
        <v>1050</v>
      </c>
      <c r="W1403" s="2">
        <v>33.918956612700001</v>
      </c>
      <c r="X1403" s="2">
        <v>-95.916251759900007</v>
      </c>
    </row>
    <row r="1404" spans="1:24" x14ac:dyDescent="0.3">
      <c r="A1404">
        <v>1348</v>
      </c>
      <c r="B1404">
        <v>14760</v>
      </c>
      <c r="C1404">
        <v>55556</v>
      </c>
      <c r="D1404" s="2">
        <v>20060050</v>
      </c>
      <c r="E1404" t="s">
        <v>14</v>
      </c>
      <c r="F1404" s="2" t="s">
        <v>15</v>
      </c>
      <c r="G1404" s="2" t="s">
        <v>16</v>
      </c>
      <c r="H1404" s="2" t="s">
        <v>619</v>
      </c>
      <c r="I1404" t="s">
        <v>47</v>
      </c>
      <c r="J1404" t="s">
        <v>47</v>
      </c>
      <c r="K1404" t="s">
        <v>39</v>
      </c>
      <c r="L1404">
        <v>15</v>
      </c>
      <c r="M1404" t="s">
        <v>480</v>
      </c>
      <c r="N1404" t="s">
        <v>197</v>
      </c>
      <c r="O1404" s="2" t="s">
        <v>491</v>
      </c>
      <c r="P1404" s="2" t="s">
        <v>24</v>
      </c>
      <c r="Q1404">
        <v>507</v>
      </c>
      <c r="R1404" t="s">
        <v>25</v>
      </c>
      <c r="S1404" s="3">
        <v>38953</v>
      </c>
      <c r="T1404" s="1">
        <v>39063</v>
      </c>
      <c r="U1404" s="2">
        <v>11140103</v>
      </c>
      <c r="V1404" s="2">
        <v>1041</v>
      </c>
      <c r="W1404" s="2">
        <v>33.942720879900001</v>
      </c>
      <c r="X1404" s="2">
        <v>-95.624339860600003</v>
      </c>
    </row>
    <row r="1405" spans="1:24" x14ac:dyDescent="0.3">
      <c r="A1405">
        <v>1302</v>
      </c>
      <c r="B1405">
        <v>14762</v>
      </c>
      <c r="C1405">
        <v>55554</v>
      </c>
      <c r="D1405" s="2">
        <v>20060050</v>
      </c>
      <c r="E1405" t="s">
        <v>14</v>
      </c>
      <c r="F1405" s="2" t="s">
        <v>15</v>
      </c>
      <c r="G1405" s="2" t="s">
        <v>16</v>
      </c>
      <c r="H1405" s="2" t="s">
        <v>619</v>
      </c>
      <c r="I1405" t="s">
        <v>18</v>
      </c>
      <c r="J1405" t="s">
        <v>18</v>
      </c>
      <c r="K1405" t="s">
        <v>33</v>
      </c>
      <c r="L1405">
        <v>16</v>
      </c>
      <c r="M1405" t="s">
        <v>480</v>
      </c>
      <c r="N1405" t="s">
        <v>197</v>
      </c>
      <c r="O1405" s="2" t="s">
        <v>491</v>
      </c>
      <c r="P1405" s="2" t="s">
        <v>24</v>
      </c>
      <c r="Q1405">
        <v>507</v>
      </c>
      <c r="R1405" t="s">
        <v>25</v>
      </c>
      <c r="S1405" s="3">
        <v>38953</v>
      </c>
      <c r="T1405" s="1">
        <v>39063</v>
      </c>
      <c r="U1405" s="2">
        <v>11140103</v>
      </c>
      <c r="V1405" s="2">
        <v>1041</v>
      </c>
      <c r="W1405" s="2">
        <v>33.9426211663</v>
      </c>
      <c r="X1405" s="2">
        <v>-95.634061395399897</v>
      </c>
    </row>
    <row r="1406" spans="1:24" x14ac:dyDescent="0.3">
      <c r="A1406">
        <v>1394</v>
      </c>
      <c r="B1406">
        <v>14772</v>
      </c>
      <c r="C1406">
        <v>52248</v>
      </c>
      <c r="D1406" s="2">
        <v>20030032</v>
      </c>
      <c r="E1406" t="s">
        <v>14</v>
      </c>
      <c r="F1406" s="2" t="s">
        <v>15</v>
      </c>
      <c r="G1406" s="2" t="s">
        <v>16</v>
      </c>
      <c r="H1406" s="2" t="s">
        <v>593</v>
      </c>
      <c r="I1406" t="s">
        <v>18</v>
      </c>
      <c r="J1406" t="s">
        <v>18</v>
      </c>
      <c r="K1406" t="s">
        <v>19</v>
      </c>
      <c r="L1406">
        <v>20</v>
      </c>
      <c r="M1406" t="s">
        <v>480</v>
      </c>
      <c r="N1406" t="s">
        <v>197</v>
      </c>
      <c r="O1406" s="2" t="s">
        <v>491</v>
      </c>
      <c r="P1406" s="2" t="s">
        <v>24</v>
      </c>
      <c r="Q1406">
        <v>420</v>
      </c>
      <c r="R1406" t="s">
        <v>25</v>
      </c>
      <c r="S1406" s="3">
        <v>37851</v>
      </c>
      <c r="T1406" s="1">
        <v>37999</v>
      </c>
      <c r="U1406" s="2">
        <v>11140104</v>
      </c>
      <c r="V1406" s="2">
        <v>1041</v>
      </c>
      <c r="W1406" s="2">
        <v>33.9279773977999</v>
      </c>
      <c r="X1406" s="2">
        <v>-95.646988251500005</v>
      </c>
    </row>
    <row r="1407" spans="1:24" x14ac:dyDescent="0.3">
      <c r="A1407">
        <v>1046</v>
      </c>
      <c r="B1407">
        <v>14774</v>
      </c>
      <c r="C1407">
        <v>51212</v>
      </c>
      <c r="D1407" s="2">
        <v>20020023</v>
      </c>
      <c r="E1407" t="s">
        <v>14</v>
      </c>
      <c r="F1407" s="2" t="s">
        <v>15</v>
      </c>
      <c r="G1407" s="2" t="s">
        <v>16</v>
      </c>
      <c r="H1407" s="2" t="s">
        <v>503</v>
      </c>
      <c r="I1407" t="s">
        <v>18</v>
      </c>
      <c r="J1407" t="s">
        <v>39</v>
      </c>
      <c r="K1407" t="s">
        <v>39</v>
      </c>
      <c r="L1407">
        <v>21</v>
      </c>
      <c r="M1407" t="s">
        <v>480</v>
      </c>
      <c r="N1407" t="s">
        <v>197</v>
      </c>
      <c r="O1407" s="2" t="s">
        <v>491</v>
      </c>
      <c r="P1407" s="2" t="s">
        <v>24</v>
      </c>
      <c r="Q1407">
        <v>1012</v>
      </c>
      <c r="R1407" t="s">
        <v>25</v>
      </c>
      <c r="S1407" s="3">
        <v>37368</v>
      </c>
      <c r="T1407" s="1">
        <v>37572</v>
      </c>
      <c r="U1407" s="2">
        <v>11140101</v>
      </c>
      <c r="V1407" s="2">
        <v>1050</v>
      </c>
      <c r="W1407" s="2">
        <v>33.926237207900002</v>
      </c>
      <c r="X1407" s="2">
        <v>-95.640452936700001</v>
      </c>
    </row>
    <row r="1408" spans="1:24" x14ac:dyDescent="0.3">
      <c r="A1408">
        <v>1196</v>
      </c>
      <c r="B1408">
        <v>14775</v>
      </c>
      <c r="C1408">
        <v>51214</v>
      </c>
      <c r="D1408" s="2">
        <v>20020023</v>
      </c>
      <c r="E1408" t="s">
        <v>14</v>
      </c>
      <c r="F1408" s="2" t="s">
        <v>15</v>
      </c>
      <c r="G1408" s="2" t="s">
        <v>16</v>
      </c>
      <c r="H1408" s="2" t="s">
        <v>503</v>
      </c>
      <c r="I1408" t="s">
        <v>18</v>
      </c>
      <c r="J1408" t="s">
        <v>26</v>
      </c>
      <c r="K1408" t="s">
        <v>19</v>
      </c>
      <c r="L1408">
        <v>21</v>
      </c>
      <c r="M1408" t="s">
        <v>480</v>
      </c>
      <c r="N1408" t="s">
        <v>197</v>
      </c>
      <c r="O1408" s="2" t="s">
        <v>491</v>
      </c>
      <c r="P1408" s="2" t="s">
        <v>24</v>
      </c>
      <c r="Q1408">
        <v>1012</v>
      </c>
      <c r="R1408" t="s">
        <v>25</v>
      </c>
      <c r="S1408" s="3">
        <v>37368</v>
      </c>
      <c r="T1408" s="1">
        <v>37572</v>
      </c>
      <c r="U1408" s="2">
        <v>11140101</v>
      </c>
      <c r="V1408" s="2">
        <v>1050</v>
      </c>
      <c r="W1408" s="2">
        <v>33.928174806999898</v>
      </c>
      <c r="X1408" s="2">
        <v>-95.627415165200006</v>
      </c>
    </row>
    <row r="1409" spans="1:24" x14ac:dyDescent="0.3">
      <c r="A1409">
        <v>1430</v>
      </c>
      <c r="B1409">
        <v>14776</v>
      </c>
      <c r="C1409">
        <v>51213</v>
      </c>
      <c r="D1409" s="2">
        <v>20020023</v>
      </c>
      <c r="E1409" t="s">
        <v>14</v>
      </c>
      <c r="F1409" s="2" t="s">
        <v>15</v>
      </c>
      <c r="G1409" s="2" t="s">
        <v>16</v>
      </c>
      <c r="H1409" s="2" t="s">
        <v>503</v>
      </c>
      <c r="I1409" t="s">
        <v>18</v>
      </c>
      <c r="J1409" t="s">
        <v>39</v>
      </c>
      <c r="K1409" t="s">
        <v>19</v>
      </c>
      <c r="L1409">
        <v>21</v>
      </c>
      <c r="M1409" t="s">
        <v>480</v>
      </c>
      <c r="N1409" t="s">
        <v>197</v>
      </c>
      <c r="O1409" s="2" t="s">
        <v>491</v>
      </c>
      <c r="P1409" s="2" t="s">
        <v>24</v>
      </c>
      <c r="Q1409">
        <v>1012</v>
      </c>
      <c r="R1409" t="s">
        <v>25</v>
      </c>
      <c r="S1409" s="3">
        <v>37368</v>
      </c>
      <c r="T1409" s="1">
        <v>37572</v>
      </c>
      <c r="U1409" s="2">
        <v>11140101</v>
      </c>
      <c r="V1409" s="2">
        <v>1050</v>
      </c>
      <c r="W1409" s="2">
        <v>33.926349819899897</v>
      </c>
      <c r="X1409" s="2">
        <v>-95.631735684500001</v>
      </c>
    </row>
    <row r="1410" spans="1:24" x14ac:dyDescent="0.3">
      <c r="A1410">
        <v>1041</v>
      </c>
      <c r="B1410">
        <v>14777</v>
      </c>
      <c r="C1410">
        <v>53835</v>
      </c>
      <c r="D1410" s="2">
        <v>20020014</v>
      </c>
      <c r="E1410" t="s">
        <v>14</v>
      </c>
      <c r="F1410" s="2" t="s">
        <v>15</v>
      </c>
      <c r="G1410" s="2" t="s">
        <v>16</v>
      </c>
      <c r="H1410" s="2" t="s">
        <v>503</v>
      </c>
      <c r="I1410" t="s">
        <v>18</v>
      </c>
      <c r="J1410" t="s">
        <v>26</v>
      </c>
      <c r="K1410" t="s">
        <v>19</v>
      </c>
      <c r="L1410">
        <v>21</v>
      </c>
      <c r="M1410" t="s">
        <v>480</v>
      </c>
      <c r="N1410" t="s">
        <v>197</v>
      </c>
      <c r="O1410" s="2" t="s">
        <v>491</v>
      </c>
      <c r="P1410" s="2" t="s">
        <v>24</v>
      </c>
      <c r="Q1410">
        <v>1012</v>
      </c>
      <c r="R1410" t="s">
        <v>25</v>
      </c>
      <c r="S1410" s="3">
        <v>37333</v>
      </c>
      <c r="T1410" s="1">
        <v>37509</v>
      </c>
      <c r="U1410" s="2">
        <v>11140103</v>
      </c>
      <c r="V1410" s="2">
        <v>1050</v>
      </c>
      <c r="W1410" s="2">
        <v>33.928174806999898</v>
      </c>
      <c r="X1410" s="2">
        <v>-95.627415165200006</v>
      </c>
    </row>
    <row r="1411" spans="1:24" x14ac:dyDescent="0.3">
      <c r="A1411">
        <v>1016</v>
      </c>
      <c r="B1411">
        <v>14778</v>
      </c>
      <c r="C1411">
        <v>53404</v>
      </c>
      <c r="D1411" s="2">
        <v>20020014</v>
      </c>
      <c r="E1411" t="s">
        <v>14</v>
      </c>
      <c r="F1411" s="2" t="s">
        <v>15</v>
      </c>
      <c r="G1411" s="2" t="s">
        <v>16</v>
      </c>
      <c r="H1411" s="2" t="s">
        <v>503</v>
      </c>
      <c r="I1411" t="s">
        <v>18</v>
      </c>
      <c r="J1411" t="s">
        <v>39</v>
      </c>
      <c r="K1411" t="s">
        <v>19</v>
      </c>
      <c r="L1411">
        <v>21</v>
      </c>
      <c r="M1411" t="s">
        <v>480</v>
      </c>
      <c r="N1411" t="s">
        <v>197</v>
      </c>
      <c r="O1411" s="2" t="s">
        <v>491</v>
      </c>
      <c r="P1411" s="2" t="s">
        <v>24</v>
      </c>
      <c r="Q1411">
        <v>1012</v>
      </c>
      <c r="R1411" t="s">
        <v>25</v>
      </c>
      <c r="S1411" s="3">
        <v>37333</v>
      </c>
      <c r="T1411" s="1">
        <v>37509</v>
      </c>
      <c r="U1411" s="2">
        <v>11140103</v>
      </c>
      <c r="V1411" s="2">
        <v>1050</v>
      </c>
      <c r="W1411" s="2">
        <v>33.926349819899897</v>
      </c>
      <c r="X1411" s="2">
        <v>-95.631735684500001</v>
      </c>
    </row>
    <row r="1412" spans="1:24" x14ac:dyDescent="0.3">
      <c r="A1412">
        <v>1216</v>
      </c>
      <c r="B1412">
        <v>14779</v>
      </c>
      <c r="C1412">
        <v>49281</v>
      </c>
      <c r="D1412" s="2">
        <v>20020014</v>
      </c>
      <c r="E1412" t="s">
        <v>14</v>
      </c>
      <c r="F1412" s="2" t="s">
        <v>15</v>
      </c>
      <c r="G1412" s="2" t="s">
        <v>16</v>
      </c>
      <c r="H1412" s="2" t="s">
        <v>503</v>
      </c>
      <c r="I1412" t="s">
        <v>18</v>
      </c>
      <c r="J1412" t="s">
        <v>39</v>
      </c>
      <c r="K1412" t="s">
        <v>39</v>
      </c>
      <c r="L1412">
        <v>21</v>
      </c>
      <c r="M1412" t="s">
        <v>480</v>
      </c>
      <c r="N1412" t="s">
        <v>197</v>
      </c>
      <c r="O1412" s="2" t="s">
        <v>491</v>
      </c>
      <c r="P1412" s="2" t="s">
        <v>24</v>
      </c>
      <c r="Q1412">
        <v>1012</v>
      </c>
      <c r="R1412" t="s">
        <v>25</v>
      </c>
      <c r="S1412" s="3">
        <v>37333</v>
      </c>
      <c r="T1412" s="1">
        <v>37509</v>
      </c>
      <c r="U1412" s="2">
        <v>11140103</v>
      </c>
      <c r="V1412" s="2">
        <v>1050</v>
      </c>
      <c r="W1412" s="2">
        <v>33.926237207900002</v>
      </c>
      <c r="X1412" s="2">
        <v>-95.640452936700001</v>
      </c>
    </row>
    <row r="1413" spans="1:24" x14ac:dyDescent="0.3">
      <c r="A1413">
        <v>1494</v>
      </c>
      <c r="B1413">
        <v>14780</v>
      </c>
      <c r="C1413">
        <v>55555</v>
      </c>
      <c r="D1413" s="2">
        <v>20060050</v>
      </c>
      <c r="E1413" t="s">
        <v>14</v>
      </c>
      <c r="F1413" s="2" t="s">
        <v>15</v>
      </c>
      <c r="G1413" s="2" t="s">
        <v>16</v>
      </c>
      <c r="H1413" s="2" t="s">
        <v>619</v>
      </c>
      <c r="I1413" t="s">
        <v>18</v>
      </c>
      <c r="J1413" t="s">
        <v>18</v>
      </c>
      <c r="K1413" t="s">
        <v>38</v>
      </c>
      <c r="L1413">
        <v>21</v>
      </c>
      <c r="M1413" t="s">
        <v>480</v>
      </c>
      <c r="N1413" t="s">
        <v>197</v>
      </c>
      <c r="O1413" s="2" t="s">
        <v>491</v>
      </c>
      <c r="P1413" s="2" t="s">
        <v>24</v>
      </c>
      <c r="Q1413">
        <v>507</v>
      </c>
      <c r="R1413" t="s">
        <v>25</v>
      </c>
      <c r="S1413" s="3">
        <v>38953</v>
      </c>
      <c r="T1413" s="1">
        <v>39063</v>
      </c>
      <c r="U1413" s="2">
        <v>11140103</v>
      </c>
      <c r="V1413" s="2">
        <v>1041</v>
      </c>
      <c r="W1413" s="2">
        <v>33.935397057000003</v>
      </c>
      <c r="X1413" s="2">
        <v>-95.633967909800006</v>
      </c>
    </row>
    <row r="1414" spans="1:24" x14ac:dyDescent="0.3">
      <c r="A1414">
        <v>1203</v>
      </c>
      <c r="B1414">
        <v>14781</v>
      </c>
      <c r="C1414">
        <v>52249</v>
      </c>
      <c r="D1414" s="2">
        <v>20030032</v>
      </c>
      <c r="E1414" t="s">
        <v>14</v>
      </c>
      <c r="F1414" s="2" t="s">
        <v>15</v>
      </c>
      <c r="G1414" s="2" t="s">
        <v>16</v>
      </c>
      <c r="H1414" s="2" t="s">
        <v>593</v>
      </c>
      <c r="I1414" t="s">
        <v>18</v>
      </c>
      <c r="J1414" t="s">
        <v>38</v>
      </c>
      <c r="K1414" t="s">
        <v>39</v>
      </c>
      <c r="L1414">
        <v>21</v>
      </c>
      <c r="M1414" t="s">
        <v>480</v>
      </c>
      <c r="N1414" t="s">
        <v>197</v>
      </c>
      <c r="O1414" s="2" t="s">
        <v>491</v>
      </c>
      <c r="P1414" s="2" t="s">
        <v>24</v>
      </c>
      <c r="Q1414">
        <v>420</v>
      </c>
      <c r="R1414" t="s">
        <v>25</v>
      </c>
      <c r="S1414" s="3">
        <v>37851</v>
      </c>
      <c r="T1414" s="1">
        <v>37999</v>
      </c>
      <c r="U1414" s="2">
        <v>11140104</v>
      </c>
      <c r="V1414" s="2">
        <v>1041</v>
      </c>
      <c r="W1414" s="2">
        <v>33.929949860800001</v>
      </c>
      <c r="X1414" s="2">
        <v>-95.6382672469</v>
      </c>
    </row>
    <row r="1415" spans="1:24" x14ac:dyDescent="0.3">
      <c r="A1415">
        <v>1275</v>
      </c>
      <c r="B1415">
        <v>14785</v>
      </c>
      <c r="C1415">
        <v>51215</v>
      </c>
      <c r="D1415" s="2">
        <v>20020023</v>
      </c>
      <c r="E1415" t="s">
        <v>14</v>
      </c>
      <c r="F1415" s="2" t="s">
        <v>15</v>
      </c>
      <c r="G1415" s="2" t="s">
        <v>16</v>
      </c>
      <c r="H1415" s="2" t="s">
        <v>503</v>
      </c>
      <c r="I1415" t="s">
        <v>18</v>
      </c>
      <c r="J1415" t="s">
        <v>18</v>
      </c>
      <c r="K1415" t="s">
        <v>18</v>
      </c>
      <c r="L1415">
        <v>22</v>
      </c>
      <c r="M1415" t="s">
        <v>480</v>
      </c>
      <c r="N1415" t="s">
        <v>197</v>
      </c>
      <c r="O1415" s="2" t="s">
        <v>491</v>
      </c>
      <c r="P1415" s="2" t="s">
        <v>24</v>
      </c>
      <c r="Q1415">
        <v>1012</v>
      </c>
      <c r="R1415" t="s">
        <v>25</v>
      </c>
      <c r="S1415" s="3">
        <v>37368</v>
      </c>
      <c r="T1415" s="1">
        <v>37572</v>
      </c>
      <c r="U1415" s="2">
        <v>11140101</v>
      </c>
      <c r="V1415" s="2">
        <v>1050</v>
      </c>
      <c r="W1415" s="2">
        <v>33.9318621894</v>
      </c>
      <c r="X1415" s="2">
        <v>-95.616565354299894</v>
      </c>
    </row>
    <row r="1416" spans="1:24" x14ac:dyDescent="0.3">
      <c r="A1416">
        <v>1467</v>
      </c>
      <c r="B1416">
        <v>14786</v>
      </c>
      <c r="C1416">
        <v>53836</v>
      </c>
      <c r="D1416" s="2">
        <v>20020014</v>
      </c>
      <c r="E1416" t="s">
        <v>14</v>
      </c>
      <c r="F1416" s="2" t="s">
        <v>15</v>
      </c>
      <c r="G1416" s="2" t="s">
        <v>16</v>
      </c>
      <c r="H1416" s="2" t="s">
        <v>503</v>
      </c>
      <c r="I1416" t="s">
        <v>18</v>
      </c>
      <c r="J1416" t="s">
        <v>18</v>
      </c>
      <c r="K1416" t="s">
        <v>18</v>
      </c>
      <c r="L1416">
        <v>22</v>
      </c>
      <c r="M1416" t="s">
        <v>480</v>
      </c>
      <c r="N1416" t="s">
        <v>197</v>
      </c>
      <c r="O1416" s="2" t="s">
        <v>491</v>
      </c>
      <c r="P1416" s="2" t="s">
        <v>24</v>
      </c>
      <c r="Q1416">
        <v>1012</v>
      </c>
      <c r="R1416" t="s">
        <v>25</v>
      </c>
      <c r="S1416" s="3">
        <v>37333</v>
      </c>
      <c r="T1416" s="1">
        <v>37509</v>
      </c>
      <c r="U1416" s="2">
        <v>11140103</v>
      </c>
      <c r="V1416" s="2">
        <v>1050</v>
      </c>
      <c r="W1416" s="2">
        <v>33.9318621894</v>
      </c>
      <c r="X1416" s="2">
        <v>-95.616565354299894</v>
      </c>
    </row>
    <row r="1417" spans="1:24" x14ac:dyDescent="0.3">
      <c r="A1417">
        <v>1482</v>
      </c>
      <c r="B1417">
        <v>14787</v>
      </c>
      <c r="C1417">
        <v>51216</v>
      </c>
      <c r="D1417" s="2">
        <v>20020023</v>
      </c>
      <c r="E1417" t="s">
        <v>14</v>
      </c>
      <c r="F1417" s="2" t="s">
        <v>15</v>
      </c>
      <c r="G1417" s="2" t="s">
        <v>16</v>
      </c>
      <c r="H1417" s="2" t="s">
        <v>503</v>
      </c>
      <c r="I1417" t="s">
        <v>18</v>
      </c>
      <c r="J1417" t="s">
        <v>18</v>
      </c>
      <c r="K1417" t="s">
        <v>27</v>
      </c>
      <c r="L1417">
        <v>23</v>
      </c>
      <c r="M1417" t="s">
        <v>480</v>
      </c>
      <c r="N1417" t="s">
        <v>197</v>
      </c>
      <c r="O1417" s="2" t="s">
        <v>491</v>
      </c>
      <c r="P1417" s="2" t="s">
        <v>24</v>
      </c>
      <c r="Q1417">
        <v>1012</v>
      </c>
      <c r="R1417" t="s">
        <v>25</v>
      </c>
      <c r="S1417" s="3">
        <v>37368</v>
      </c>
      <c r="T1417" s="1">
        <v>37572</v>
      </c>
      <c r="U1417" s="2">
        <v>11140101</v>
      </c>
      <c r="V1417" s="2">
        <v>1050</v>
      </c>
      <c r="W1417" s="2">
        <v>33.935538580600003</v>
      </c>
      <c r="X1417" s="2">
        <v>-95.603532937799898</v>
      </c>
    </row>
    <row r="1418" spans="1:24" x14ac:dyDescent="0.3">
      <c r="A1418">
        <v>1237</v>
      </c>
      <c r="B1418">
        <v>14788</v>
      </c>
      <c r="C1418">
        <v>53837</v>
      </c>
      <c r="D1418" s="2">
        <v>20020014</v>
      </c>
      <c r="E1418" t="s">
        <v>14</v>
      </c>
      <c r="F1418" s="2" t="s">
        <v>15</v>
      </c>
      <c r="G1418" s="2" t="s">
        <v>16</v>
      </c>
      <c r="H1418" s="2" t="s">
        <v>503</v>
      </c>
      <c r="I1418" t="s">
        <v>18</v>
      </c>
      <c r="J1418" t="s">
        <v>18</v>
      </c>
      <c r="K1418" t="s">
        <v>27</v>
      </c>
      <c r="L1418">
        <v>23</v>
      </c>
      <c r="M1418" t="s">
        <v>480</v>
      </c>
      <c r="N1418" t="s">
        <v>197</v>
      </c>
      <c r="O1418" s="2" t="s">
        <v>491</v>
      </c>
      <c r="P1418" s="2" t="s">
        <v>24</v>
      </c>
      <c r="Q1418">
        <v>1012</v>
      </c>
      <c r="R1418" t="s">
        <v>25</v>
      </c>
      <c r="S1418" s="3">
        <v>37333</v>
      </c>
      <c r="T1418" s="1">
        <v>37509</v>
      </c>
      <c r="U1418" s="2">
        <v>11140103</v>
      </c>
      <c r="V1418" s="2">
        <v>1050</v>
      </c>
      <c r="W1418" s="2">
        <v>33.935538580600003</v>
      </c>
      <c r="X1418" s="2">
        <v>-95.603532937799898</v>
      </c>
    </row>
    <row r="1419" spans="1:24" x14ac:dyDescent="0.3">
      <c r="A1419">
        <v>1416</v>
      </c>
      <c r="B1419">
        <v>14789</v>
      </c>
      <c r="C1419">
        <v>51217</v>
      </c>
      <c r="D1419" s="2">
        <v>20020023</v>
      </c>
      <c r="E1419" t="s">
        <v>14</v>
      </c>
      <c r="F1419" s="2" t="s">
        <v>15</v>
      </c>
      <c r="G1419" s="2" t="s">
        <v>16</v>
      </c>
      <c r="H1419" s="2" t="s">
        <v>503</v>
      </c>
      <c r="I1419" t="s">
        <v>18</v>
      </c>
      <c r="J1419" t="s">
        <v>18</v>
      </c>
      <c r="K1419" t="s">
        <v>27</v>
      </c>
      <c r="L1419">
        <v>27</v>
      </c>
      <c r="M1419" t="s">
        <v>480</v>
      </c>
      <c r="N1419" t="s">
        <v>197</v>
      </c>
      <c r="O1419" s="2" t="s">
        <v>491</v>
      </c>
      <c r="P1419" s="2" t="s">
        <v>24</v>
      </c>
      <c r="Q1419">
        <v>1012</v>
      </c>
      <c r="R1419" t="s">
        <v>25</v>
      </c>
      <c r="S1419" s="3">
        <v>37368</v>
      </c>
      <c r="T1419" s="1">
        <v>37572</v>
      </c>
      <c r="U1419" s="2">
        <v>11140101</v>
      </c>
      <c r="V1419" s="2">
        <v>1050</v>
      </c>
      <c r="W1419" s="2">
        <v>33.921024688300001</v>
      </c>
      <c r="X1419" s="2">
        <v>-95.620768753600004</v>
      </c>
    </row>
    <row r="1420" spans="1:24" x14ac:dyDescent="0.3">
      <c r="A1420">
        <v>1077</v>
      </c>
      <c r="B1420">
        <v>14790</v>
      </c>
      <c r="C1420">
        <v>53838</v>
      </c>
      <c r="D1420" s="2">
        <v>20020014</v>
      </c>
      <c r="E1420" t="s">
        <v>14</v>
      </c>
      <c r="F1420" s="2" t="s">
        <v>15</v>
      </c>
      <c r="G1420" s="2" t="s">
        <v>16</v>
      </c>
      <c r="H1420" s="2" t="s">
        <v>503</v>
      </c>
      <c r="I1420" t="s">
        <v>18</v>
      </c>
      <c r="J1420" t="s">
        <v>18</v>
      </c>
      <c r="K1420" t="s">
        <v>27</v>
      </c>
      <c r="L1420">
        <v>27</v>
      </c>
      <c r="M1420" t="s">
        <v>480</v>
      </c>
      <c r="N1420" t="s">
        <v>197</v>
      </c>
      <c r="O1420" s="2" t="s">
        <v>491</v>
      </c>
      <c r="P1420" s="2" t="s">
        <v>24</v>
      </c>
      <c r="Q1420">
        <v>1012</v>
      </c>
      <c r="R1420" t="s">
        <v>25</v>
      </c>
      <c r="S1420" s="3">
        <v>37333</v>
      </c>
      <c r="T1420" s="1">
        <v>37509</v>
      </c>
      <c r="U1420" s="2">
        <v>11140103</v>
      </c>
      <c r="V1420" s="2">
        <v>1050</v>
      </c>
      <c r="W1420" s="2">
        <v>33.921024688300001</v>
      </c>
      <c r="X1420" s="2">
        <v>-95.620768753600004</v>
      </c>
    </row>
    <row r="1421" spans="1:24" x14ac:dyDescent="0.3">
      <c r="A1421">
        <v>1272</v>
      </c>
      <c r="B1421">
        <v>14791</v>
      </c>
      <c r="C1421">
        <v>51218</v>
      </c>
      <c r="D1421" s="2">
        <v>20020023</v>
      </c>
      <c r="E1421" t="s">
        <v>14</v>
      </c>
      <c r="F1421" s="2" t="s">
        <v>15</v>
      </c>
      <c r="G1421" s="2" t="s">
        <v>16</v>
      </c>
      <c r="H1421" s="2" t="s">
        <v>503</v>
      </c>
      <c r="I1421" t="s">
        <v>18</v>
      </c>
      <c r="J1421" t="s">
        <v>20</v>
      </c>
      <c r="K1421" t="s">
        <v>27</v>
      </c>
      <c r="L1421">
        <v>28</v>
      </c>
      <c r="M1421" t="s">
        <v>480</v>
      </c>
      <c r="N1421" t="s">
        <v>197</v>
      </c>
      <c r="O1421" s="2" t="s">
        <v>491</v>
      </c>
      <c r="P1421" s="2" t="s">
        <v>24</v>
      </c>
      <c r="Q1421">
        <v>1012</v>
      </c>
      <c r="R1421" t="s">
        <v>25</v>
      </c>
      <c r="S1421" s="3">
        <v>37368</v>
      </c>
      <c r="T1421" s="1">
        <v>37572</v>
      </c>
      <c r="U1421" s="2">
        <v>11140101</v>
      </c>
      <c r="V1421" s="2">
        <v>1050</v>
      </c>
      <c r="W1421" s="2">
        <v>33.922528581999899</v>
      </c>
      <c r="X1421" s="2">
        <v>-95.635921951300006</v>
      </c>
    </row>
    <row r="1422" spans="1:24" x14ac:dyDescent="0.3">
      <c r="A1422">
        <v>1440</v>
      </c>
      <c r="B1422">
        <v>14792</v>
      </c>
      <c r="C1422">
        <v>51220</v>
      </c>
      <c r="D1422" s="2">
        <v>20020023</v>
      </c>
      <c r="E1422" t="s">
        <v>14</v>
      </c>
      <c r="F1422" s="2" t="s">
        <v>15</v>
      </c>
      <c r="G1422" s="2" t="s">
        <v>16</v>
      </c>
      <c r="H1422" s="2" t="s">
        <v>503</v>
      </c>
      <c r="I1422" t="s">
        <v>18</v>
      </c>
      <c r="J1422" t="s">
        <v>18</v>
      </c>
      <c r="K1422" t="s">
        <v>20</v>
      </c>
      <c r="L1422">
        <v>28</v>
      </c>
      <c r="M1422" t="s">
        <v>480</v>
      </c>
      <c r="N1422" t="s">
        <v>197</v>
      </c>
      <c r="O1422" s="2" t="s">
        <v>491</v>
      </c>
      <c r="P1422" s="2" t="s">
        <v>24</v>
      </c>
      <c r="Q1422">
        <v>1012</v>
      </c>
      <c r="R1422" t="s">
        <v>25</v>
      </c>
      <c r="S1422" s="3">
        <v>37368</v>
      </c>
      <c r="T1422" s="1">
        <v>37572</v>
      </c>
      <c r="U1422" s="2">
        <v>11140101</v>
      </c>
      <c r="V1422" s="2">
        <v>1050</v>
      </c>
      <c r="W1422" s="2">
        <v>33.920776775900002</v>
      </c>
      <c r="X1422" s="2">
        <v>-95.629427283799899</v>
      </c>
    </row>
    <row r="1423" spans="1:24" x14ac:dyDescent="0.3">
      <c r="A1423">
        <v>1400</v>
      </c>
      <c r="B1423">
        <v>14793</v>
      </c>
      <c r="C1423">
        <v>51222</v>
      </c>
      <c r="D1423" s="2">
        <v>20020023</v>
      </c>
      <c r="E1423" t="s">
        <v>14</v>
      </c>
      <c r="F1423" s="2" t="s">
        <v>15</v>
      </c>
      <c r="G1423" s="2" t="s">
        <v>16</v>
      </c>
      <c r="H1423" s="2" t="s">
        <v>503</v>
      </c>
      <c r="I1423" t="s">
        <v>18</v>
      </c>
      <c r="J1423" t="s">
        <v>18</v>
      </c>
      <c r="K1423" t="s">
        <v>19</v>
      </c>
      <c r="L1423">
        <v>28</v>
      </c>
      <c r="M1423" t="s">
        <v>480</v>
      </c>
      <c r="N1423" t="s">
        <v>197</v>
      </c>
      <c r="O1423" s="2" t="s">
        <v>491</v>
      </c>
      <c r="P1423" s="2" t="s">
        <v>24</v>
      </c>
      <c r="Q1423">
        <v>1012</v>
      </c>
      <c r="R1423" t="s">
        <v>25</v>
      </c>
      <c r="S1423" s="3">
        <v>37368</v>
      </c>
      <c r="T1423" s="1">
        <v>37572</v>
      </c>
      <c r="U1423" s="2">
        <v>11140101</v>
      </c>
      <c r="V1423" s="2">
        <v>1050</v>
      </c>
      <c r="W1423" s="2">
        <v>33.913424196400001</v>
      </c>
      <c r="X1423" s="2">
        <v>-95.629360590000005</v>
      </c>
    </row>
    <row r="1424" spans="1:24" x14ac:dyDescent="0.3">
      <c r="A1424">
        <v>1217</v>
      </c>
      <c r="B1424">
        <v>14794</v>
      </c>
      <c r="C1424">
        <v>53839</v>
      </c>
      <c r="D1424" s="2">
        <v>20020014</v>
      </c>
      <c r="E1424" t="s">
        <v>14</v>
      </c>
      <c r="F1424" s="2" t="s">
        <v>15</v>
      </c>
      <c r="G1424" s="2" t="s">
        <v>16</v>
      </c>
      <c r="H1424" s="2" t="s">
        <v>503</v>
      </c>
      <c r="I1424" t="s">
        <v>18</v>
      </c>
      <c r="J1424" t="s">
        <v>20</v>
      </c>
      <c r="K1424" t="s">
        <v>27</v>
      </c>
      <c r="L1424">
        <v>28</v>
      </c>
      <c r="M1424" t="s">
        <v>480</v>
      </c>
      <c r="N1424" t="s">
        <v>197</v>
      </c>
      <c r="O1424" s="2" t="s">
        <v>491</v>
      </c>
      <c r="P1424" s="2" t="s">
        <v>24</v>
      </c>
      <c r="Q1424">
        <v>1012</v>
      </c>
      <c r="R1424" t="s">
        <v>25</v>
      </c>
      <c r="S1424" s="3">
        <v>37333</v>
      </c>
      <c r="T1424" s="1">
        <v>37509</v>
      </c>
      <c r="U1424" s="2">
        <v>11140103</v>
      </c>
      <c r="V1424" s="2">
        <v>1050</v>
      </c>
      <c r="W1424" s="2">
        <v>33.922528581999899</v>
      </c>
      <c r="X1424" s="2">
        <v>-95.635921951300006</v>
      </c>
    </row>
    <row r="1425" spans="1:24" x14ac:dyDescent="0.3">
      <c r="A1425">
        <v>1269</v>
      </c>
      <c r="B1425">
        <v>14795</v>
      </c>
      <c r="C1425">
        <v>54599</v>
      </c>
      <c r="D1425" s="2">
        <v>20020014</v>
      </c>
      <c r="E1425" t="s">
        <v>14</v>
      </c>
      <c r="F1425" s="2" t="s">
        <v>15</v>
      </c>
      <c r="G1425" s="2" t="s">
        <v>16</v>
      </c>
      <c r="H1425" s="2" t="s">
        <v>503</v>
      </c>
      <c r="I1425" t="s">
        <v>26</v>
      </c>
      <c r="J1425" t="s">
        <v>19</v>
      </c>
      <c r="K1425" t="s">
        <v>27</v>
      </c>
      <c r="L1425">
        <v>28</v>
      </c>
      <c r="M1425" t="s">
        <v>480</v>
      </c>
      <c r="N1425" t="s">
        <v>197</v>
      </c>
      <c r="O1425" s="2" t="s">
        <v>491</v>
      </c>
      <c r="P1425" s="2" t="s">
        <v>24</v>
      </c>
      <c r="Q1425">
        <v>1012</v>
      </c>
      <c r="R1425" t="s">
        <v>25</v>
      </c>
      <c r="S1425" s="3">
        <v>37333</v>
      </c>
      <c r="T1425" s="1">
        <v>37509</v>
      </c>
      <c r="U1425" s="2">
        <v>11140103</v>
      </c>
      <c r="V1425" s="2">
        <v>1050</v>
      </c>
      <c r="W1425" s="2">
        <v>33.918812393000003</v>
      </c>
      <c r="X1425" s="2">
        <v>-95.634809859399894</v>
      </c>
    </row>
    <row r="1426" spans="1:24" x14ac:dyDescent="0.3">
      <c r="A1426">
        <v>1214</v>
      </c>
      <c r="B1426">
        <v>14796</v>
      </c>
      <c r="C1426">
        <v>51221</v>
      </c>
      <c r="D1426" s="2">
        <v>20020023</v>
      </c>
      <c r="E1426" t="s">
        <v>14</v>
      </c>
      <c r="F1426" s="2" t="s">
        <v>15</v>
      </c>
      <c r="G1426" s="2" t="s">
        <v>16</v>
      </c>
      <c r="H1426" s="2" t="s">
        <v>503</v>
      </c>
      <c r="I1426" t="s">
        <v>18</v>
      </c>
      <c r="J1426" t="s">
        <v>18</v>
      </c>
      <c r="K1426" t="s">
        <v>39</v>
      </c>
      <c r="L1426">
        <v>28</v>
      </c>
      <c r="M1426" t="s">
        <v>480</v>
      </c>
      <c r="N1426" t="s">
        <v>197</v>
      </c>
      <c r="O1426" s="2" t="s">
        <v>491</v>
      </c>
      <c r="P1426" s="2" t="s">
        <v>24</v>
      </c>
      <c r="Q1426">
        <v>1012</v>
      </c>
      <c r="R1426" t="s">
        <v>25</v>
      </c>
      <c r="S1426" s="3">
        <v>37368</v>
      </c>
      <c r="T1426" s="1">
        <v>37572</v>
      </c>
      <c r="U1426" s="2">
        <v>11140101</v>
      </c>
      <c r="V1426" s="2">
        <v>1050</v>
      </c>
      <c r="W1426" s="2">
        <v>33.9134019173</v>
      </c>
      <c r="X1426" s="2">
        <v>-95.638075772099896</v>
      </c>
    </row>
    <row r="1427" spans="1:24" x14ac:dyDescent="0.3">
      <c r="A1427">
        <v>1277</v>
      </c>
      <c r="B1427">
        <v>14797</v>
      </c>
      <c r="C1427">
        <v>51219</v>
      </c>
      <c r="D1427" s="2">
        <v>20020023</v>
      </c>
      <c r="E1427" t="s">
        <v>14</v>
      </c>
      <c r="F1427" s="2" t="s">
        <v>15</v>
      </c>
      <c r="G1427" s="2" t="s">
        <v>16</v>
      </c>
      <c r="H1427" s="2" t="s">
        <v>503</v>
      </c>
      <c r="I1427" t="s">
        <v>26</v>
      </c>
      <c r="J1427" t="s">
        <v>19</v>
      </c>
      <c r="K1427" t="s">
        <v>27</v>
      </c>
      <c r="L1427">
        <v>28</v>
      </c>
      <c r="M1427" t="s">
        <v>480</v>
      </c>
      <c r="N1427" t="s">
        <v>197</v>
      </c>
      <c r="O1427" s="2" t="s">
        <v>491</v>
      </c>
      <c r="P1427" s="2" t="s">
        <v>24</v>
      </c>
      <c r="Q1427">
        <v>1012</v>
      </c>
      <c r="R1427" t="s">
        <v>25</v>
      </c>
      <c r="S1427" s="3">
        <v>37368</v>
      </c>
      <c r="T1427" s="1">
        <v>37572</v>
      </c>
      <c r="U1427" s="2">
        <v>11140101</v>
      </c>
      <c r="V1427" s="2">
        <v>1050</v>
      </c>
      <c r="W1427" s="2">
        <v>33.918812393000003</v>
      </c>
      <c r="X1427" s="2">
        <v>-95.634809859399894</v>
      </c>
    </row>
    <row r="1428" spans="1:24" x14ac:dyDescent="0.3">
      <c r="A1428">
        <v>1405</v>
      </c>
      <c r="B1428">
        <v>14799</v>
      </c>
      <c r="C1428">
        <v>54870</v>
      </c>
      <c r="D1428" s="2">
        <v>20020014</v>
      </c>
      <c r="E1428" t="s">
        <v>14</v>
      </c>
      <c r="F1428" s="2" t="s">
        <v>15</v>
      </c>
      <c r="G1428" s="2" t="s">
        <v>16</v>
      </c>
      <c r="H1428" s="2" t="s">
        <v>503</v>
      </c>
      <c r="I1428" t="s">
        <v>18</v>
      </c>
      <c r="J1428" t="s">
        <v>18</v>
      </c>
      <c r="K1428" t="s">
        <v>20</v>
      </c>
      <c r="L1428">
        <v>28</v>
      </c>
      <c r="M1428" t="s">
        <v>480</v>
      </c>
      <c r="N1428" t="s">
        <v>197</v>
      </c>
      <c r="O1428" s="2" t="s">
        <v>491</v>
      </c>
      <c r="P1428" s="2" t="s">
        <v>24</v>
      </c>
      <c r="Q1428">
        <v>1012</v>
      </c>
      <c r="R1428" t="s">
        <v>25</v>
      </c>
      <c r="S1428" s="3">
        <v>37333</v>
      </c>
      <c r="T1428" s="1">
        <v>37509</v>
      </c>
      <c r="U1428" s="2">
        <v>11140103</v>
      </c>
      <c r="V1428" s="2">
        <v>1050</v>
      </c>
      <c r="W1428" s="2">
        <v>33.920776775900002</v>
      </c>
      <c r="X1428" s="2">
        <v>-95.629427283799899</v>
      </c>
    </row>
    <row r="1429" spans="1:24" x14ac:dyDescent="0.3">
      <c r="A1429">
        <v>1301</v>
      </c>
      <c r="B1429">
        <v>14800</v>
      </c>
      <c r="C1429">
        <v>54872</v>
      </c>
      <c r="D1429" s="2">
        <v>20020014</v>
      </c>
      <c r="E1429" t="s">
        <v>14</v>
      </c>
      <c r="F1429" s="2" t="s">
        <v>15</v>
      </c>
      <c r="G1429" s="2" t="s">
        <v>16</v>
      </c>
      <c r="H1429" s="2" t="s">
        <v>503</v>
      </c>
      <c r="I1429" t="s">
        <v>18</v>
      </c>
      <c r="J1429" t="s">
        <v>18</v>
      </c>
      <c r="K1429" t="s">
        <v>19</v>
      </c>
      <c r="L1429">
        <v>28</v>
      </c>
      <c r="M1429" t="s">
        <v>480</v>
      </c>
      <c r="N1429" t="s">
        <v>197</v>
      </c>
      <c r="O1429" s="2" t="s">
        <v>491</v>
      </c>
      <c r="P1429" s="2" t="s">
        <v>24</v>
      </c>
      <c r="Q1429">
        <v>1012</v>
      </c>
      <c r="R1429" t="s">
        <v>25</v>
      </c>
      <c r="S1429" s="3">
        <v>37333</v>
      </c>
      <c r="T1429" s="1">
        <v>37509</v>
      </c>
      <c r="U1429" s="2">
        <v>11140103</v>
      </c>
      <c r="V1429" s="2">
        <v>1050</v>
      </c>
      <c r="W1429" s="2">
        <v>33.913424196400001</v>
      </c>
      <c r="X1429" s="2">
        <v>-95.629360590000005</v>
      </c>
    </row>
    <row r="1430" spans="1:24" x14ac:dyDescent="0.3">
      <c r="A1430">
        <v>1298</v>
      </c>
      <c r="B1430">
        <v>14801</v>
      </c>
      <c r="C1430">
        <v>54871</v>
      </c>
      <c r="D1430" s="2">
        <v>20020014</v>
      </c>
      <c r="E1430" t="s">
        <v>14</v>
      </c>
      <c r="F1430" s="2" t="s">
        <v>15</v>
      </c>
      <c r="G1430" s="2" t="s">
        <v>16</v>
      </c>
      <c r="H1430" s="2" t="s">
        <v>503</v>
      </c>
      <c r="I1430" t="s">
        <v>18</v>
      </c>
      <c r="J1430" t="s">
        <v>18</v>
      </c>
      <c r="K1430" t="s">
        <v>39</v>
      </c>
      <c r="L1430">
        <v>28</v>
      </c>
      <c r="M1430" t="s">
        <v>480</v>
      </c>
      <c r="N1430" t="s">
        <v>197</v>
      </c>
      <c r="O1430" s="2" t="s">
        <v>491</v>
      </c>
      <c r="P1430" s="2" t="s">
        <v>24</v>
      </c>
      <c r="Q1430">
        <v>1012</v>
      </c>
      <c r="R1430" t="s">
        <v>25</v>
      </c>
      <c r="S1430" s="3">
        <v>37333</v>
      </c>
      <c r="T1430" s="1">
        <v>37509</v>
      </c>
      <c r="U1430" s="2">
        <v>11140103</v>
      </c>
      <c r="V1430" s="2">
        <v>1050</v>
      </c>
      <c r="W1430" s="2">
        <v>33.9134019173</v>
      </c>
      <c r="X1430" s="2">
        <v>-95.638075772099896</v>
      </c>
    </row>
    <row r="1431" spans="1:24" x14ac:dyDescent="0.3">
      <c r="A1431">
        <v>1036</v>
      </c>
      <c r="B1431">
        <v>14805</v>
      </c>
      <c r="C1431">
        <v>54873</v>
      </c>
      <c r="D1431" s="2">
        <v>20020014</v>
      </c>
      <c r="E1431" t="s">
        <v>14</v>
      </c>
      <c r="F1431" s="2" t="s">
        <v>15</v>
      </c>
      <c r="G1431" s="2" t="s">
        <v>16</v>
      </c>
      <c r="H1431" s="2" t="s">
        <v>503</v>
      </c>
      <c r="I1431" t="s">
        <v>26</v>
      </c>
      <c r="J1431" t="s">
        <v>20</v>
      </c>
      <c r="K1431" t="s">
        <v>19</v>
      </c>
      <c r="L1431">
        <v>29</v>
      </c>
      <c r="M1431" t="s">
        <v>480</v>
      </c>
      <c r="N1431" t="s">
        <v>197</v>
      </c>
      <c r="O1431" s="2" t="s">
        <v>491</v>
      </c>
      <c r="P1431" s="2" t="s">
        <v>24</v>
      </c>
      <c r="Q1431">
        <v>1012</v>
      </c>
      <c r="R1431" t="s">
        <v>25</v>
      </c>
      <c r="S1431" s="3">
        <v>37333</v>
      </c>
      <c r="T1431" s="1">
        <v>37509</v>
      </c>
      <c r="U1431" s="2">
        <v>11140103</v>
      </c>
      <c r="V1431" s="2">
        <v>1050</v>
      </c>
      <c r="W1431" s="2">
        <v>33.915178050599899</v>
      </c>
      <c r="X1431" s="2">
        <v>-95.643472557099898</v>
      </c>
    </row>
    <row r="1432" spans="1:24" x14ac:dyDescent="0.3">
      <c r="A1432">
        <v>1263</v>
      </c>
      <c r="B1432">
        <v>14806</v>
      </c>
      <c r="C1432">
        <v>51223</v>
      </c>
      <c r="D1432" s="2">
        <v>20020023</v>
      </c>
      <c r="E1432" t="s">
        <v>14</v>
      </c>
      <c r="F1432" s="2" t="s">
        <v>15</v>
      </c>
      <c r="G1432" s="2" t="s">
        <v>16</v>
      </c>
      <c r="H1432" s="2" t="s">
        <v>503</v>
      </c>
      <c r="I1432" t="s">
        <v>26</v>
      </c>
      <c r="J1432" t="s">
        <v>20</v>
      </c>
      <c r="K1432" t="s">
        <v>19</v>
      </c>
      <c r="L1432">
        <v>29</v>
      </c>
      <c r="M1432" t="s">
        <v>480</v>
      </c>
      <c r="N1432" t="s">
        <v>197</v>
      </c>
      <c r="O1432" s="2" t="s">
        <v>491</v>
      </c>
      <c r="P1432" s="2" t="s">
        <v>24</v>
      </c>
      <c r="Q1432">
        <v>1012</v>
      </c>
      <c r="R1432" t="s">
        <v>25</v>
      </c>
      <c r="S1432" s="3">
        <v>37368</v>
      </c>
      <c r="T1432" s="1">
        <v>37572</v>
      </c>
      <c r="U1432" s="2">
        <v>11140101</v>
      </c>
      <c r="V1432" s="2">
        <v>1050</v>
      </c>
      <c r="W1432" s="2">
        <v>33.915178050599899</v>
      </c>
      <c r="X1432" s="2">
        <v>-95.643472557099898</v>
      </c>
    </row>
    <row r="1433" spans="1:24" x14ac:dyDescent="0.3">
      <c r="A1433">
        <v>1192</v>
      </c>
      <c r="B1433">
        <v>14831</v>
      </c>
      <c r="C1433">
        <v>9989</v>
      </c>
      <c r="D1433" s="2">
        <v>19520394</v>
      </c>
      <c r="E1433" t="s">
        <v>14</v>
      </c>
      <c r="F1433" s="2" t="s">
        <v>15</v>
      </c>
      <c r="G1433" s="2" t="s">
        <v>16</v>
      </c>
      <c r="H1433" s="2" t="s">
        <v>515</v>
      </c>
      <c r="I1433" t="s">
        <v>26</v>
      </c>
      <c r="J1433" t="s">
        <v>26</v>
      </c>
      <c r="K1433" t="s">
        <v>19</v>
      </c>
      <c r="L1433">
        <v>9</v>
      </c>
      <c r="M1433" t="s">
        <v>480</v>
      </c>
      <c r="N1433" t="s">
        <v>22</v>
      </c>
      <c r="O1433" s="2" t="s">
        <v>491</v>
      </c>
      <c r="P1433" s="2" t="s">
        <v>55</v>
      </c>
      <c r="Q1433">
        <v>100</v>
      </c>
      <c r="R1433" t="s">
        <v>25</v>
      </c>
      <c r="S1433" s="3">
        <v>19291</v>
      </c>
      <c r="T1433" s="1">
        <v>23754</v>
      </c>
      <c r="U1433" s="2">
        <v>11140105</v>
      </c>
      <c r="V1433" s="2">
        <v>1030</v>
      </c>
      <c r="W1433" s="2">
        <v>33.9576593424</v>
      </c>
      <c r="X1433" s="2">
        <v>-95.3141207197</v>
      </c>
    </row>
    <row r="1434" spans="1:24" x14ac:dyDescent="0.3">
      <c r="A1434">
        <v>1259</v>
      </c>
      <c r="B1434">
        <v>14833</v>
      </c>
      <c r="C1434">
        <v>8992</v>
      </c>
      <c r="D1434" s="2">
        <v>19520394</v>
      </c>
      <c r="E1434" t="s">
        <v>14</v>
      </c>
      <c r="F1434" s="2" t="s">
        <v>15</v>
      </c>
      <c r="G1434" s="2" t="s">
        <v>16</v>
      </c>
      <c r="H1434" s="2" t="s">
        <v>515</v>
      </c>
      <c r="I1434" t="s">
        <v>18</v>
      </c>
      <c r="J1434" t="s">
        <v>38</v>
      </c>
      <c r="K1434" t="s">
        <v>19</v>
      </c>
      <c r="L1434">
        <v>10</v>
      </c>
      <c r="M1434" t="s">
        <v>480</v>
      </c>
      <c r="N1434" t="s">
        <v>22</v>
      </c>
      <c r="O1434" s="2" t="s">
        <v>491</v>
      </c>
      <c r="P1434" s="2" t="s">
        <v>55</v>
      </c>
      <c r="Q1434">
        <v>100</v>
      </c>
      <c r="R1434" t="s">
        <v>25</v>
      </c>
      <c r="S1434" s="3">
        <v>19291</v>
      </c>
      <c r="T1434" s="1">
        <v>23754</v>
      </c>
      <c r="U1434" s="2">
        <v>11140105</v>
      </c>
      <c r="V1434" s="2">
        <v>1030</v>
      </c>
      <c r="W1434" s="2">
        <v>33.959386997000003</v>
      </c>
      <c r="X1434" s="2">
        <v>-95.300066574900001</v>
      </c>
    </row>
    <row r="1435" spans="1:24" x14ac:dyDescent="0.3">
      <c r="A1435">
        <v>1209</v>
      </c>
      <c r="B1435">
        <v>14834</v>
      </c>
      <c r="C1435">
        <v>22803</v>
      </c>
      <c r="D1435" s="2">
        <v>19520394</v>
      </c>
      <c r="E1435" t="s">
        <v>14</v>
      </c>
      <c r="F1435" s="2" t="s">
        <v>15</v>
      </c>
      <c r="G1435" s="2" t="s">
        <v>16</v>
      </c>
      <c r="H1435" s="2" t="s">
        <v>515</v>
      </c>
      <c r="I1435" t="s">
        <v>18</v>
      </c>
      <c r="J1435" t="s">
        <v>33</v>
      </c>
      <c r="K1435" t="s">
        <v>38</v>
      </c>
      <c r="L1435">
        <v>10</v>
      </c>
      <c r="M1435" t="s">
        <v>480</v>
      </c>
      <c r="N1435" t="s">
        <v>22</v>
      </c>
      <c r="O1435" s="2" t="s">
        <v>491</v>
      </c>
      <c r="P1435" s="2" t="s">
        <v>55</v>
      </c>
      <c r="Q1435">
        <v>100</v>
      </c>
      <c r="R1435" t="s">
        <v>25</v>
      </c>
      <c r="S1435" s="3">
        <v>19291</v>
      </c>
      <c r="T1435" s="1">
        <v>23754</v>
      </c>
      <c r="U1435" s="2">
        <v>11140105</v>
      </c>
      <c r="V1435" s="2">
        <v>1030</v>
      </c>
      <c r="W1435" s="2">
        <v>33.963001633200001</v>
      </c>
      <c r="X1435" s="2">
        <v>-95.3043586151</v>
      </c>
    </row>
    <row r="1436" spans="1:24" x14ac:dyDescent="0.3">
      <c r="A1436">
        <v>1330</v>
      </c>
      <c r="B1436">
        <v>14835</v>
      </c>
      <c r="C1436">
        <v>18692</v>
      </c>
      <c r="D1436" s="2">
        <v>19520394</v>
      </c>
      <c r="E1436" t="s">
        <v>14</v>
      </c>
      <c r="F1436" s="2" t="s">
        <v>15</v>
      </c>
      <c r="G1436" s="2" t="s">
        <v>16</v>
      </c>
      <c r="H1436" s="2" t="s">
        <v>515</v>
      </c>
      <c r="I1436" t="s">
        <v>18</v>
      </c>
      <c r="J1436" t="s">
        <v>38</v>
      </c>
      <c r="K1436" t="s">
        <v>39</v>
      </c>
      <c r="L1436">
        <v>10</v>
      </c>
      <c r="M1436" t="s">
        <v>480</v>
      </c>
      <c r="N1436" t="s">
        <v>22</v>
      </c>
      <c r="O1436" s="2" t="s">
        <v>491</v>
      </c>
      <c r="P1436" s="2" t="s">
        <v>55</v>
      </c>
      <c r="Q1436">
        <v>100</v>
      </c>
      <c r="R1436" t="s">
        <v>25</v>
      </c>
      <c r="S1436" s="3">
        <v>19291</v>
      </c>
      <c r="T1436" s="1">
        <v>23754</v>
      </c>
      <c r="U1436" s="2">
        <v>11140105</v>
      </c>
      <c r="V1436" s="2">
        <v>1030</v>
      </c>
      <c r="W1436" s="2">
        <v>33.959409538800003</v>
      </c>
      <c r="X1436" s="2">
        <v>-95.308731967900002</v>
      </c>
    </row>
    <row r="1437" spans="1:24" x14ac:dyDescent="0.3">
      <c r="A1437">
        <v>1490</v>
      </c>
      <c r="B1437">
        <v>14836</v>
      </c>
      <c r="C1437">
        <v>18693</v>
      </c>
      <c r="D1437" s="2">
        <v>19520394</v>
      </c>
      <c r="E1437" t="s">
        <v>14</v>
      </c>
      <c r="F1437" s="2" t="s">
        <v>15</v>
      </c>
      <c r="G1437" s="2" t="s">
        <v>16</v>
      </c>
      <c r="H1437" s="2" t="s">
        <v>515</v>
      </c>
      <c r="I1437" t="s">
        <v>47</v>
      </c>
      <c r="J1437" t="s">
        <v>39</v>
      </c>
      <c r="K1437" t="s">
        <v>39</v>
      </c>
      <c r="L1437">
        <v>10</v>
      </c>
      <c r="M1437" t="s">
        <v>480</v>
      </c>
      <c r="N1437" t="s">
        <v>22</v>
      </c>
      <c r="O1437" s="2" t="s">
        <v>491</v>
      </c>
      <c r="P1437" s="2" t="s">
        <v>55</v>
      </c>
      <c r="Q1437">
        <v>100</v>
      </c>
      <c r="R1437" t="s">
        <v>25</v>
      </c>
      <c r="S1437" s="3">
        <v>19291</v>
      </c>
      <c r="T1437" s="1">
        <v>23754</v>
      </c>
      <c r="U1437" s="2">
        <v>11140105</v>
      </c>
      <c r="V1437" s="2">
        <v>1030</v>
      </c>
      <c r="W1437" s="2">
        <v>33.955840176499898</v>
      </c>
      <c r="X1437" s="2">
        <v>-95.3120014556999</v>
      </c>
    </row>
    <row r="1438" spans="1:24" x14ac:dyDescent="0.3">
      <c r="A1438">
        <v>1096</v>
      </c>
      <c r="B1438">
        <v>14837</v>
      </c>
      <c r="C1438">
        <v>32987</v>
      </c>
      <c r="D1438" s="2">
        <v>19710567</v>
      </c>
      <c r="E1438" t="s">
        <v>14</v>
      </c>
      <c r="F1438" s="2" t="s">
        <v>15</v>
      </c>
      <c r="G1438" s="2" t="s">
        <v>16</v>
      </c>
      <c r="H1438" s="2" t="s">
        <v>515</v>
      </c>
      <c r="I1438" t="s">
        <v>18</v>
      </c>
      <c r="J1438" t="s">
        <v>18</v>
      </c>
      <c r="K1438" t="s">
        <v>39</v>
      </c>
      <c r="L1438">
        <v>10</v>
      </c>
      <c r="M1438" t="s">
        <v>480</v>
      </c>
      <c r="N1438" t="s">
        <v>22</v>
      </c>
      <c r="O1438" s="2" t="s">
        <v>491</v>
      </c>
      <c r="P1438" s="2" t="s">
        <v>24</v>
      </c>
      <c r="Q1438">
        <v>50</v>
      </c>
      <c r="R1438" t="s">
        <v>25</v>
      </c>
      <c r="S1438" s="3">
        <v>26296</v>
      </c>
      <c r="T1438" s="1">
        <v>26400</v>
      </c>
      <c r="U1438" s="2">
        <v>11140105</v>
      </c>
      <c r="V1438" s="2">
        <v>1030</v>
      </c>
      <c r="W1438" s="2">
        <v>33.957613423600002</v>
      </c>
      <c r="X1438" s="2">
        <v>-95.308730814100002</v>
      </c>
    </row>
    <row r="1439" spans="1:24" x14ac:dyDescent="0.3">
      <c r="A1439">
        <v>1456</v>
      </c>
      <c r="B1439">
        <v>14838</v>
      </c>
      <c r="C1439">
        <v>32989</v>
      </c>
      <c r="D1439" s="2">
        <v>19710567</v>
      </c>
      <c r="E1439" t="s">
        <v>14</v>
      </c>
      <c r="F1439" s="2" t="s">
        <v>15</v>
      </c>
      <c r="G1439" s="2" t="s">
        <v>16</v>
      </c>
      <c r="H1439" s="2" t="s">
        <v>515</v>
      </c>
      <c r="I1439" t="s">
        <v>18</v>
      </c>
      <c r="J1439" t="s">
        <v>18</v>
      </c>
      <c r="K1439" t="s">
        <v>19</v>
      </c>
      <c r="L1439">
        <v>10</v>
      </c>
      <c r="M1439" t="s">
        <v>480</v>
      </c>
      <c r="N1439" t="s">
        <v>22</v>
      </c>
      <c r="O1439" s="2" t="s">
        <v>491</v>
      </c>
      <c r="P1439" s="2" t="s">
        <v>24</v>
      </c>
      <c r="Q1439">
        <v>50</v>
      </c>
      <c r="R1439" t="s">
        <v>25</v>
      </c>
      <c r="S1439" s="3">
        <v>26296</v>
      </c>
      <c r="T1439" s="1">
        <v>26400</v>
      </c>
      <c r="U1439" s="2">
        <v>11140105</v>
      </c>
      <c r="V1439" s="2">
        <v>1030</v>
      </c>
      <c r="W1439" s="2">
        <v>33.957591232299897</v>
      </c>
      <c r="X1439" s="2">
        <v>-95.300067404900005</v>
      </c>
    </row>
    <row r="1440" spans="1:24" x14ac:dyDescent="0.3">
      <c r="A1440">
        <v>1090</v>
      </c>
      <c r="B1440">
        <v>14842</v>
      </c>
      <c r="C1440">
        <v>18690</v>
      </c>
      <c r="D1440" s="2">
        <v>19520394</v>
      </c>
      <c r="E1440" t="s">
        <v>14</v>
      </c>
      <c r="F1440" s="2" t="s">
        <v>15</v>
      </c>
      <c r="G1440" s="2" t="s">
        <v>16</v>
      </c>
      <c r="H1440" s="2" t="s">
        <v>515</v>
      </c>
      <c r="I1440" t="s">
        <v>47</v>
      </c>
      <c r="J1440" t="s">
        <v>47</v>
      </c>
      <c r="K1440" t="s">
        <v>39</v>
      </c>
      <c r="L1440">
        <v>11</v>
      </c>
      <c r="M1440" t="s">
        <v>480</v>
      </c>
      <c r="N1440" t="s">
        <v>22</v>
      </c>
      <c r="O1440" s="2" t="s">
        <v>491</v>
      </c>
      <c r="P1440" s="2" t="s">
        <v>55</v>
      </c>
      <c r="Q1440">
        <v>100</v>
      </c>
      <c r="R1440" t="s">
        <v>25</v>
      </c>
      <c r="S1440" s="3">
        <v>19291</v>
      </c>
      <c r="T1440" s="1">
        <v>23754</v>
      </c>
      <c r="U1440" s="2">
        <v>11140105</v>
      </c>
      <c r="V1440" s="2">
        <v>1030</v>
      </c>
      <c r="W1440" s="2">
        <v>33.9575869389</v>
      </c>
      <c r="X1440" s="2">
        <v>-95.294618365700003</v>
      </c>
    </row>
    <row r="1441" spans="1:24" x14ac:dyDescent="0.3">
      <c r="A1441">
        <v>1218</v>
      </c>
      <c r="B1441">
        <v>14846</v>
      </c>
      <c r="C1441">
        <v>32736</v>
      </c>
      <c r="D1441" s="2">
        <v>19710567</v>
      </c>
      <c r="E1441" t="s">
        <v>14</v>
      </c>
      <c r="F1441" s="2" t="s">
        <v>15</v>
      </c>
      <c r="G1441" s="2" t="s">
        <v>16</v>
      </c>
      <c r="H1441" s="2" t="s">
        <v>515</v>
      </c>
      <c r="I1441" t="s">
        <v>18</v>
      </c>
      <c r="J1441" t="s">
        <v>26</v>
      </c>
      <c r="K1441" t="s">
        <v>27</v>
      </c>
      <c r="L1441">
        <v>15</v>
      </c>
      <c r="M1441" t="s">
        <v>480</v>
      </c>
      <c r="N1441" t="s">
        <v>22</v>
      </c>
      <c r="O1441" s="2" t="s">
        <v>491</v>
      </c>
      <c r="P1441" s="2" t="s">
        <v>24</v>
      </c>
      <c r="Q1441">
        <v>50</v>
      </c>
      <c r="R1441" t="s">
        <v>25</v>
      </c>
      <c r="S1441" s="3">
        <v>26296</v>
      </c>
      <c r="T1441" s="1">
        <v>26400</v>
      </c>
      <c r="U1441" s="2">
        <v>11140105</v>
      </c>
      <c r="V1441" s="2">
        <v>1030</v>
      </c>
      <c r="W1441" s="2">
        <v>33.950374895700001</v>
      </c>
      <c r="X1441" s="2">
        <v>-95.3066055667</v>
      </c>
    </row>
    <row r="1442" spans="1:24" x14ac:dyDescent="0.3">
      <c r="A1442">
        <v>1190</v>
      </c>
      <c r="B1442">
        <v>14847</v>
      </c>
      <c r="C1442">
        <v>32737</v>
      </c>
      <c r="D1442" s="2">
        <v>19710567</v>
      </c>
      <c r="E1442" t="s">
        <v>14</v>
      </c>
      <c r="F1442" s="2" t="s">
        <v>15</v>
      </c>
      <c r="G1442" s="2" t="s">
        <v>16</v>
      </c>
      <c r="H1442" s="2" t="s">
        <v>515</v>
      </c>
      <c r="I1442" t="s">
        <v>18</v>
      </c>
      <c r="J1442" t="s">
        <v>39</v>
      </c>
      <c r="K1442" t="s">
        <v>27</v>
      </c>
      <c r="L1442">
        <v>15</v>
      </c>
      <c r="M1442" t="s">
        <v>480</v>
      </c>
      <c r="N1442" t="s">
        <v>22</v>
      </c>
      <c r="O1442" s="2" t="s">
        <v>491</v>
      </c>
      <c r="P1442" s="2" t="s">
        <v>24</v>
      </c>
      <c r="Q1442">
        <v>50</v>
      </c>
      <c r="R1442" t="s">
        <v>25</v>
      </c>
      <c r="S1442" s="3">
        <v>26296</v>
      </c>
      <c r="T1442" s="1">
        <v>26400</v>
      </c>
      <c r="U1442" s="2">
        <v>11140105</v>
      </c>
      <c r="V1442" s="2">
        <v>1030</v>
      </c>
      <c r="W1442" s="2">
        <v>33.9485350373999</v>
      </c>
      <c r="X1442" s="2">
        <v>-95.310918070300005</v>
      </c>
    </row>
    <row r="1443" spans="1:24" x14ac:dyDescent="0.3">
      <c r="A1443">
        <v>1089</v>
      </c>
      <c r="B1443">
        <v>14848</v>
      </c>
      <c r="C1443">
        <v>32738</v>
      </c>
      <c r="D1443" s="2">
        <v>19710567</v>
      </c>
      <c r="E1443" t="s">
        <v>14</v>
      </c>
      <c r="F1443" s="2" t="s">
        <v>15</v>
      </c>
      <c r="G1443" s="2" t="s">
        <v>16</v>
      </c>
      <c r="H1443" s="2" t="s">
        <v>515</v>
      </c>
      <c r="I1443" t="s">
        <v>18</v>
      </c>
      <c r="J1443" t="s">
        <v>18</v>
      </c>
      <c r="K1443" t="s">
        <v>20</v>
      </c>
      <c r="L1443">
        <v>16</v>
      </c>
      <c r="M1443" t="s">
        <v>480</v>
      </c>
      <c r="N1443" t="s">
        <v>22</v>
      </c>
      <c r="O1443" s="2" t="s">
        <v>491</v>
      </c>
      <c r="P1443" s="2" t="s">
        <v>24</v>
      </c>
      <c r="Q1443">
        <v>50</v>
      </c>
      <c r="R1443" t="s">
        <v>25</v>
      </c>
      <c r="S1443" s="3">
        <v>26296</v>
      </c>
      <c r="T1443" s="1">
        <v>26400</v>
      </c>
      <c r="U1443" s="2">
        <v>11140105</v>
      </c>
      <c r="V1443" s="2">
        <v>1030</v>
      </c>
      <c r="W1443" s="2">
        <v>33.950459074999898</v>
      </c>
      <c r="X1443" s="2">
        <v>-95.317428807300004</v>
      </c>
    </row>
    <row r="1444" spans="1:24" x14ac:dyDescent="0.3">
      <c r="A1444">
        <v>1339</v>
      </c>
      <c r="B1444">
        <v>14849</v>
      </c>
      <c r="C1444">
        <v>32741</v>
      </c>
      <c r="D1444" s="2">
        <v>19710567</v>
      </c>
      <c r="E1444" t="s">
        <v>14</v>
      </c>
      <c r="F1444" s="2" t="s">
        <v>15</v>
      </c>
      <c r="G1444" s="2" t="s">
        <v>16</v>
      </c>
      <c r="H1444" s="2" t="s">
        <v>515</v>
      </c>
      <c r="I1444" t="s">
        <v>18</v>
      </c>
      <c r="J1444" t="s">
        <v>38</v>
      </c>
      <c r="K1444" t="s">
        <v>39</v>
      </c>
      <c r="L1444">
        <v>16</v>
      </c>
      <c r="M1444" t="s">
        <v>480</v>
      </c>
      <c r="N1444" t="s">
        <v>22</v>
      </c>
      <c r="O1444" s="2" t="s">
        <v>491</v>
      </c>
      <c r="P1444" s="2" t="s">
        <v>24</v>
      </c>
      <c r="Q1444">
        <v>50</v>
      </c>
      <c r="R1444" t="s">
        <v>25</v>
      </c>
      <c r="S1444" s="3">
        <v>26296</v>
      </c>
      <c r="T1444" s="1">
        <v>26400</v>
      </c>
      <c r="U1444" s="2">
        <v>11140105</v>
      </c>
      <c r="V1444" s="2">
        <v>1030</v>
      </c>
      <c r="W1444" s="2">
        <v>33.945032878600003</v>
      </c>
      <c r="X1444" s="2">
        <v>-95.326092184399897</v>
      </c>
    </row>
    <row r="1445" spans="1:24" x14ac:dyDescent="0.3">
      <c r="A1445">
        <v>1437</v>
      </c>
      <c r="B1445">
        <v>14850</v>
      </c>
      <c r="C1445">
        <v>32739</v>
      </c>
      <c r="D1445" s="2">
        <v>19710567</v>
      </c>
      <c r="E1445" t="s">
        <v>14</v>
      </c>
      <c r="F1445" s="2" t="s">
        <v>15</v>
      </c>
      <c r="G1445" s="2" t="s">
        <v>16</v>
      </c>
      <c r="H1445" s="2" t="s">
        <v>515</v>
      </c>
      <c r="I1445" t="s">
        <v>18</v>
      </c>
      <c r="J1445" t="s">
        <v>18</v>
      </c>
      <c r="K1445" t="s">
        <v>19</v>
      </c>
      <c r="L1445">
        <v>16</v>
      </c>
      <c r="M1445" t="s">
        <v>480</v>
      </c>
      <c r="N1445" t="s">
        <v>22</v>
      </c>
      <c r="O1445" s="2" t="s">
        <v>491</v>
      </c>
      <c r="P1445" s="2" t="s">
        <v>24</v>
      </c>
      <c r="Q1445">
        <v>50</v>
      </c>
      <c r="R1445" t="s">
        <v>25</v>
      </c>
      <c r="S1445" s="3">
        <v>26296</v>
      </c>
      <c r="T1445" s="1">
        <v>26400</v>
      </c>
      <c r="U1445" s="2">
        <v>11140105</v>
      </c>
      <c r="V1445" s="2">
        <v>1030</v>
      </c>
      <c r="W1445" s="2">
        <v>33.943227018499897</v>
      </c>
      <c r="X1445" s="2">
        <v>-95.317434265100005</v>
      </c>
    </row>
    <row r="1446" spans="1:24" x14ac:dyDescent="0.3">
      <c r="A1446">
        <v>1035</v>
      </c>
      <c r="B1446">
        <v>14851</v>
      </c>
      <c r="C1446">
        <v>32740</v>
      </c>
      <c r="D1446" s="2">
        <v>19710567</v>
      </c>
      <c r="E1446" t="s">
        <v>14</v>
      </c>
      <c r="F1446" s="2" t="s">
        <v>15</v>
      </c>
      <c r="G1446" s="2" t="s">
        <v>16</v>
      </c>
      <c r="H1446" s="2" t="s">
        <v>515</v>
      </c>
      <c r="I1446" t="s">
        <v>18</v>
      </c>
      <c r="J1446" t="s">
        <v>33</v>
      </c>
      <c r="K1446" t="s">
        <v>27</v>
      </c>
      <c r="L1446">
        <v>16</v>
      </c>
      <c r="M1446" t="s">
        <v>480</v>
      </c>
      <c r="N1446" t="s">
        <v>22</v>
      </c>
      <c r="O1446" s="2" t="s">
        <v>491</v>
      </c>
      <c r="P1446" s="2" t="s">
        <v>24</v>
      </c>
      <c r="Q1446">
        <v>50</v>
      </c>
      <c r="R1446" t="s">
        <v>25</v>
      </c>
      <c r="S1446" s="3">
        <v>26296</v>
      </c>
      <c r="T1446" s="1">
        <v>26400</v>
      </c>
      <c r="U1446" s="2">
        <v>11140105</v>
      </c>
      <c r="V1446" s="2">
        <v>1030</v>
      </c>
      <c r="W1446" s="2">
        <v>33.948642497999899</v>
      </c>
      <c r="X1446" s="2">
        <v>-95.326096216400003</v>
      </c>
    </row>
    <row r="1447" spans="1:24" x14ac:dyDescent="0.3">
      <c r="A1447">
        <v>1238</v>
      </c>
      <c r="B1447">
        <v>14852</v>
      </c>
      <c r="C1447">
        <v>18691</v>
      </c>
      <c r="D1447" s="2">
        <v>19520394</v>
      </c>
      <c r="E1447" t="s">
        <v>14</v>
      </c>
      <c r="F1447" s="2" t="s">
        <v>15</v>
      </c>
      <c r="G1447" s="2" t="s">
        <v>16</v>
      </c>
      <c r="H1447" s="2" t="s">
        <v>515</v>
      </c>
      <c r="I1447" t="s">
        <v>38</v>
      </c>
      <c r="J1447" t="s">
        <v>38</v>
      </c>
      <c r="K1447" t="s">
        <v>33</v>
      </c>
      <c r="L1447">
        <v>16</v>
      </c>
      <c r="M1447" t="s">
        <v>480</v>
      </c>
      <c r="N1447" t="s">
        <v>22</v>
      </c>
      <c r="O1447" s="2" t="s">
        <v>491</v>
      </c>
      <c r="P1447" s="2" t="s">
        <v>55</v>
      </c>
      <c r="Q1447">
        <v>100</v>
      </c>
      <c r="R1447" t="s">
        <v>25</v>
      </c>
      <c r="S1447" s="3">
        <v>19291</v>
      </c>
      <c r="T1447" s="1">
        <v>23754</v>
      </c>
      <c r="U1447" s="2">
        <v>11140105</v>
      </c>
      <c r="V1447" s="2">
        <v>1030</v>
      </c>
      <c r="W1447" s="2">
        <v>33.945932684799899</v>
      </c>
      <c r="X1447" s="2">
        <v>-95.321705847900006</v>
      </c>
    </row>
    <row r="1448" spans="1:24" x14ac:dyDescent="0.3">
      <c r="A1448">
        <v>1271</v>
      </c>
      <c r="B1448">
        <v>14857</v>
      </c>
      <c r="C1448">
        <v>58239</v>
      </c>
      <c r="D1448" s="2">
        <v>20080002</v>
      </c>
      <c r="E1448" t="s">
        <v>263</v>
      </c>
      <c r="F1448" s="2" t="s">
        <v>15</v>
      </c>
      <c r="G1448" s="2" t="s">
        <v>264</v>
      </c>
      <c r="H1448" s="2" t="s">
        <v>575</v>
      </c>
      <c r="I1448" t="s">
        <v>18</v>
      </c>
      <c r="J1448" t="s">
        <v>18</v>
      </c>
      <c r="K1448" t="s">
        <v>18</v>
      </c>
      <c r="L1448">
        <v>7</v>
      </c>
      <c r="M1448" t="s">
        <v>480</v>
      </c>
      <c r="N1448" t="s">
        <v>443</v>
      </c>
      <c r="O1448" s="2" t="s">
        <v>491</v>
      </c>
      <c r="P1448" s="2" t="s">
        <v>18</v>
      </c>
      <c r="Q1448">
        <v>66000</v>
      </c>
      <c r="R1448" t="s">
        <v>32</v>
      </c>
      <c r="S1448" s="3">
        <v>39485</v>
      </c>
      <c r="U1448" s="2">
        <v>11140105</v>
      </c>
      <c r="V1448" s="2">
        <v>1030</v>
      </c>
      <c r="W1448" s="2">
        <v>33.961299233699897</v>
      </c>
      <c r="X1448" s="2">
        <v>-95.2522902077</v>
      </c>
    </row>
    <row r="1449" spans="1:24" x14ac:dyDescent="0.3">
      <c r="A1449">
        <v>1153</v>
      </c>
      <c r="B1449">
        <v>14858</v>
      </c>
      <c r="C1449">
        <v>58252</v>
      </c>
      <c r="D1449" s="2">
        <v>20080002</v>
      </c>
      <c r="E1449" t="s">
        <v>263</v>
      </c>
      <c r="F1449" s="2" t="s">
        <v>15</v>
      </c>
      <c r="G1449" s="2" t="s">
        <v>264</v>
      </c>
      <c r="H1449" s="2" t="s">
        <v>575</v>
      </c>
      <c r="I1449" t="s">
        <v>18</v>
      </c>
      <c r="J1449" t="s">
        <v>18</v>
      </c>
      <c r="K1449" t="s">
        <v>18</v>
      </c>
      <c r="L1449">
        <v>8</v>
      </c>
      <c r="M1449" t="s">
        <v>480</v>
      </c>
      <c r="N1449" t="s">
        <v>443</v>
      </c>
      <c r="O1449" s="2" t="s">
        <v>491</v>
      </c>
      <c r="P1449" s="2" t="s">
        <v>18</v>
      </c>
      <c r="Q1449">
        <v>66000</v>
      </c>
      <c r="R1449" t="s">
        <v>32</v>
      </c>
      <c r="S1449" s="3">
        <v>39485</v>
      </c>
      <c r="U1449" s="2">
        <v>11140105</v>
      </c>
      <c r="V1449" s="2">
        <v>1030</v>
      </c>
      <c r="W1449" s="2">
        <v>33.961224989000002</v>
      </c>
      <c r="X1449" s="2">
        <v>-95.234763867500007</v>
      </c>
    </row>
    <row r="1450" spans="1:24" x14ac:dyDescent="0.3">
      <c r="A1450">
        <v>1280</v>
      </c>
      <c r="B1450">
        <v>14860</v>
      </c>
      <c r="C1450">
        <v>58254</v>
      </c>
      <c r="D1450" s="2">
        <v>20080002</v>
      </c>
      <c r="E1450" t="s">
        <v>263</v>
      </c>
      <c r="F1450" s="2" t="s">
        <v>15</v>
      </c>
      <c r="G1450" s="2" t="s">
        <v>264</v>
      </c>
      <c r="H1450" s="2" t="s">
        <v>575</v>
      </c>
      <c r="I1450" t="s">
        <v>18</v>
      </c>
      <c r="J1450" t="s">
        <v>18</v>
      </c>
      <c r="K1450" t="s">
        <v>18</v>
      </c>
      <c r="L1450">
        <v>17</v>
      </c>
      <c r="M1450" t="s">
        <v>480</v>
      </c>
      <c r="N1450" t="s">
        <v>443</v>
      </c>
      <c r="O1450" s="2" t="s">
        <v>491</v>
      </c>
      <c r="P1450" s="2" t="s">
        <v>18</v>
      </c>
      <c r="Q1450">
        <v>66000</v>
      </c>
      <c r="R1450" t="s">
        <v>32</v>
      </c>
      <c r="S1450" s="3">
        <v>39485</v>
      </c>
      <c r="U1450" s="2">
        <v>11140105</v>
      </c>
      <c r="V1450" s="2">
        <v>1030</v>
      </c>
      <c r="W1450" s="2">
        <v>33.946754909100001</v>
      </c>
      <c r="X1450" s="2">
        <v>-95.234836335400004</v>
      </c>
    </row>
    <row r="1451" spans="1:24" x14ac:dyDescent="0.3">
      <c r="A1451">
        <v>1292</v>
      </c>
      <c r="B1451">
        <v>14861</v>
      </c>
      <c r="C1451">
        <v>58253</v>
      </c>
      <c r="D1451" s="2">
        <v>20080002</v>
      </c>
      <c r="E1451" t="s">
        <v>263</v>
      </c>
      <c r="F1451" s="2" t="s">
        <v>15</v>
      </c>
      <c r="G1451" s="2" t="s">
        <v>264</v>
      </c>
      <c r="H1451" s="2" t="s">
        <v>575</v>
      </c>
      <c r="I1451" t="s">
        <v>18</v>
      </c>
      <c r="J1451" t="s">
        <v>18</v>
      </c>
      <c r="K1451" t="s">
        <v>18</v>
      </c>
      <c r="L1451">
        <v>18</v>
      </c>
      <c r="M1451" t="s">
        <v>480</v>
      </c>
      <c r="N1451" t="s">
        <v>443</v>
      </c>
      <c r="O1451" s="2" t="s">
        <v>491</v>
      </c>
      <c r="P1451" s="2" t="s">
        <v>18</v>
      </c>
      <c r="Q1451">
        <v>66000</v>
      </c>
      <c r="R1451" t="s">
        <v>32</v>
      </c>
      <c r="S1451" s="3">
        <v>39485</v>
      </c>
      <c r="U1451" s="2">
        <v>11140105</v>
      </c>
      <c r="V1451" s="2">
        <v>1030</v>
      </c>
      <c r="W1451" s="2">
        <v>33.9467004665999</v>
      </c>
      <c r="X1451" s="2">
        <v>-95.252212819500002</v>
      </c>
    </row>
    <row r="1452" spans="1:24" x14ac:dyDescent="0.3">
      <c r="A1452">
        <v>1337</v>
      </c>
      <c r="B1452">
        <v>14911</v>
      </c>
      <c r="C1452">
        <v>58442</v>
      </c>
      <c r="D1452" s="2">
        <v>20070050</v>
      </c>
      <c r="E1452" t="s">
        <v>263</v>
      </c>
      <c r="F1452" s="2" t="s">
        <v>15</v>
      </c>
      <c r="G1452" s="2" t="s">
        <v>264</v>
      </c>
      <c r="H1452" s="2" t="s">
        <v>626</v>
      </c>
      <c r="I1452" t="s">
        <v>39</v>
      </c>
      <c r="J1452" t="s">
        <v>27</v>
      </c>
      <c r="K1452" t="s">
        <v>39</v>
      </c>
      <c r="L1452">
        <v>21</v>
      </c>
      <c r="M1452" t="s">
        <v>480</v>
      </c>
      <c r="N1452" t="s">
        <v>307</v>
      </c>
      <c r="O1452" s="2" t="s">
        <v>506</v>
      </c>
      <c r="P1452" s="2" t="s">
        <v>24</v>
      </c>
      <c r="Q1452">
        <v>246000</v>
      </c>
      <c r="R1452" t="s">
        <v>125</v>
      </c>
      <c r="S1452" s="3">
        <v>39420</v>
      </c>
      <c r="U1452" s="2">
        <v>11140109</v>
      </c>
      <c r="V1452" s="2">
        <v>1020</v>
      </c>
      <c r="W1452" s="2">
        <v>33.929249532900002</v>
      </c>
      <c r="X1452" s="2">
        <v>-94.494896887600007</v>
      </c>
    </row>
    <row r="1453" spans="1:24" x14ac:dyDescent="0.3">
      <c r="A1453">
        <v>1461</v>
      </c>
      <c r="B1453">
        <v>15012</v>
      </c>
      <c r="C1453">
        <v>22075</v>
      </c>
      <c r="D1453" s="2">
        <v>19550383</v>
      </c>
      <c r="E1453" t="s">
        <v>14</v>
      </c>
      <c r="F1453" s="2" t="s">
        <v>15</v>
      </c>
      <c r="G1453" s="2" t="s">
        <v>16</v>
      </c>
      <c r="H1453" s="2" t="s">
        <v>650</v>
      </c>
      <c r="I1453" t="s">
        <v>18</v>
      </c>
      <c r="J1453" t="s">
        <v>18</v>
      </c>
      <c r="K1453" t="s">
        <v>26</v>
      </c>
      <c r="L1453">
        <v>33</v>
      </c>
      <c r="M1453" t="s">
        <v>495</v>
      </c>
      <c r="N1453" t="s">
        <v>134</v>
      </c>
      <c r="O1453" s="2" t="s">
        <v>339</v>
      </c>
      <c r="P1453" s="2" t="s">
        <v>55</v>
      </c>
      <c r="Q1453">
        <v>34</v>
      </c>
      <c r="R1453" t="s">
        <v>25</v>
      </c>
      <c r="S1453" s="3">
        <v>20120</v>
      </c>
      <c r="T1453" s="1">
        <v>25518</v>
      </c>
      <c r="U1453" s="2">
        <v>11090202</v>
      </c>
      <c r="V1453" s="2">
        <v>2062</v>
      </c>
      <c r="W1453" s="2">
        <v>35.124202974100001</v>
      </c>
      <c r="X1453" s="2">
        <v>-97.410742303299898</v>
      </c>
    </row>
    <row r="1454" spans="1:24" x14ac:dyDescent="0.3">
      <c r="A1454">
        <v>1341</v>
      </c>
      <c r="B1454">
        <v>15056</v>
      </c>
      <c r="C1454">
        <v>55490</v>
      </c>
      <c r="D1454" s="2">
        <v>20070035</v>
      </c>
      <c r="E1454" t="s">
        <v>14</v>
      </c>
      <c r="F1454" s="2" t="s">
        <v>15</v>
      </c>
      <c r="G1454" s="2" t="s">
        <v>16</v>
      </c>
      <c r="H1454" s="2" t="s">
        <v>562</v>
      </c>
      <c r="I1454" t="s">
        <v>18</v>
      </c>
      <c r="J1454" t="s">
        <v>18</v>
      </c>
      <c r="K1454" t="s">
        <v>47</v>
      </c>
      <c r="L1454">
        <v>18</v>
      </c>
      <c r="M1454" t="s">
        <v>495</v>
      </c>
      <c r="N1454" t="s">
        <v>414</v>
      </c>
      <c r="O1454" s="2" t="s">
        <v>339</v>
      </c>
      <c r="P1454" s="2" t="s">
        <v>24</v>
      </c>
      <c r="Q1454">
        <v>492.6</v>
      </c>
      <c r="R1454" t="s">
        <v>25</v>
      </c>
      <c r="S1454" s="3">
        <v>39255</v>
      </c>
      <c r="T1454" s="1">
        <v>39455</v>
      </c>
      <c r="U1454" s="2">
        <v>11090202</v>
      </c>
      <c r="V1454" s="2">
        <v>2061</v>
      </c>
      <c r="W1454" s="2">
        <v>35.167864745800003</v>
      </c>
      <c r="X1454" s="2">
        <v>-97.560467754399895</v>
      </c>
    </row>
    <row r="1455" spans="1:24" x14ac:dyDescent="0.3">
      <c r="A1455">
        <v>1498</v>
      </c>
      <c r="B1455">
        <v>15059</v>
      </c>
      <c r="C1455">
        <v>56349</v>
      </c>
      <c r="D1455" s="2">
        <v>19790055</v>
      </c>
      <c r="E1455" t="s">
        <v>14</v>
      </c>
      <c r="F1455" s="2" t="s">
        <v>15</v>
      </c>
      <c r="G1455" s="2" t="s">
        <v>16</v>
      </c>
      <c r="H1455" s="2" t="s">
        <v>657</v>
      </c>
      <c r="I1455" t="s">
        <v>18</v>
      </c>
      <c r="J1455" t="s">
        <v>20</v>
      </c>
      <c r="K1455" t="s">
        <v>20</v>
      </c>
      <c r="L1455">
        <v>24</v>
      </c>
      <c r="M1455" t="s">
        <v>495</v>
      </c>
      <c r="N1455" t="s">
        <v>414</v>
      </c>
      <c r="O1455" s="2" t="s">
        <v>339</v>
      </c>
      <c r="P1455" s="2" t="s">
        <v>24</v>
      </c>
      <c r="Q1455">
        <v>54</v>
      </c>
      <c r="R1455" t="s">
        <v>25</v>
      </c>
      <c r="S1455" s="3">
        <v>28962</v>
      </c>
      <c r="T1455" s="1">
        <v>29081</v>
      </c>
      <c r="U1455" s="2">
        <v>11090202</v>
      </c>
      <c r="V1455" s="2">
        <v>2062</v>
      </c>
      <c r="W1455" s="2">
        <v>35.159108979300001</v>
      </c>
      <c r="X1455" s="2">
        <v>-97.461082540199897</v>
      </c>
    </row>
    <row r="1456" spans="1:24" x14ac:dyDescent="0.3">
      <c r="A1456">
        <v>1291</v>
      </c>
      <c r="B1456">
        <v>15078</v>
      </c>
      <c r="C1456">
        <v>55489</v>
      </c>
      <c r="D1456" s="2">
        <v>20070035</v>
      </c>
      <c r="E1456" t="s">
        <v>14</v>
      </c>
      <c r="F1456" s="2" t="s">
        <v>15</v>
      </c>
      <c r="G1456" s="2" t="s">
        <v>16</v>
      </c>
      <c r="H1456" s="2" t="s">
        <v>562</v>
      </c>
      <c r="I1456" t="s">
        <v>18</v>
      </c>
      <c r="J1456" t="s">
        <v>18</v>
      </c>
      <c r="K1456" t="s">
        <v>38</v>
      </c>
      <c r="L1456">
        <v>13</v>
      </c>
      <c r="M1456" t="s">
        <v>495</v>
      </c>
      <c r="N1456" t="s">
        <v>54</v>
      </c>
      <c r="O1456" s="2" t="s">
        <v>339</v>
      </c>
      <c r="P1456" s="2" t="s">
        <v>24</v>
      </c>
      <c r="Q1456">
        <v>492.6</v>
      </c>
      <c r="R1456" t="s">
        <v>25</v>
      </c>
      <c r="S1456" s="3">
        <v>39255</v>
      </c>
      <c r="T1456" s="1">
        <v>39455</v>
      </c>
      <c r="U1456" s="2">
        <v>11090202</v>
      </c>
      <c r="V1456" s="2">
        <v>2061</v>
      </c>
      <c r="W1456" s="2">
        <v>35.171496057900001</v>
      </c>
      <c r="X1456" s="2">
        <v>-97.573546459699898</v>
      </c>
    </row>
    <row r="1457" spans="1:24" x14ac:dyDescent="0.3">
      <c r="A1457">
        <v>1120</v>
      </c>
      <c r="B1457">
        <v>15102</v>
      </c>
      <c r="C1457">
        <v>55488</v>
      </c>
      <c r="D1457" s="2">
        <v>20070035</v>
      </c>
      <c r="E1457" t="s">
        <v>14</v>
      </c>
      <c r="F1457" s="2" t="s">
        <v>15</v>
      </c>
      <c r="G1457" s="2" t="s">
        <v>16</v>
      </c>
      <c r="H1457" s="2" t="s">
        <v>562</v>
      </c>
      <c r="I1457" t="s">
        <v>18</v>
      </c>
      <c r="J1457" t="s">
        <v>18</v>
      </c>
      <c r="K1457" t="s">
        <v>18</v>
      </c>
      <c r="L1457">
        <v>24</v>
      </c>
      <c r="M1457" t="s">
        <v>495</v>
      </c>
      <c r="N1457" t="s">
        <v>54</v>
      </c>
      <c r="O1457" s="2" t="s">
        <v>339</v>
      </c>
      <c r="P1457" s="2" t="s">
        <v>24</v>
      </c>
      <c r="Q1457">
        <v>492.6</v>
      </c>
      <c r="R1457" t="s">
        <v>25</v>
      </c>
      <c r="S1457" s="3">
        <v>39255</v>
      </c>
      <c r="T1457" s="1">
        <v>39455</v>
      </c>
      <c r="U1457" s="2">
        <v>11090202</v>
      </c>
      <c r="V1457" s="2">
        <v>2061</v>
      </c>
      <c r="W1457" s="2">
        <v>35.153403087100003</v>
      </c>
      <c r="X1457" s="2">
        <v>-97.573561870500001</v>
      </c>
    </row>
    <row r="1458" spans="1:24" x14ac:dyDescent="0.3">
      <c r="A1458">
        <v>1364</v>
      </c>
      <c r="B1458">
        <v>15135</v>
      </c>
      <c r="C1458">
        <v>38508</v>
      </c>
      <c r="D1458" s="2">
        <v>19830021</v>
      </c>
      <c r="E1458" t="s">
        <v>14</v>
      </c>
      <c r="F1458" s="2" t="s">
        <v>15</v>
      </c>
      <c r="G1458" s="2" t="s">
        <v>16</v>
      </c>
      <c r="H1458" s="2" t="s">
        <v>632</v>
      </c>
      <c r="I1458" t="s">
        <v>18</v>
      </c>
      <c r="J1458" t="s">
        <v>18</v>
      </c>
      <c r="K1458" t="s">
        <v>27</v>
      </c>
      <c r="L1458">
        <v>36</v>
      </c>
      <c r="M1458" t="s">
        <v>495</v>
      </c>
      <c r="N1458" t="s">
        <v>54</v>
      </c>
      <c r="O1458" s="2" t="s">
        <v>339</v>
      </c>
      <c r="P1458" s="2" t="s">
        <v>24</v>
      </c>
      <c r="Q1458">
        <v>19</v>
      </c>
      <c r="R1458" t="s">
        <v>25</v>
      </c>
      <c r="S1458" s="3">
        <v>30393</v>
      </c>
      <c r="T1458" s="1">
        <v>30481</v>
      </c>
      <c r="U1458" s="2">
        <v>11090202</v>
      </c>
      <c r="V1458" s="2">
        <v>2061</v>
      </c>
      <c r="W1458" s="2">
        <v>35.127889128699898</v>
      </c>
      <c r="X1458" s="2">
        <v>-97.577992442899898</v>
      </c>
    </row>
    <row r="1459" spans="1:24" x14ac:dyDescent="0.3">
      <c r="A1459">
        <v>1395</v>
      </c>
      <c r="B1459">
        <v>15136</v>
      </c>
      <c r="C1459">
        <v>44421</v>
      </c>
      <c r="D1459" s="2">
        <v>19720315</v>
      </c>
      <c r="E1459" t="s">
        <v>14</v>
      </c>
      <c r="F1459" s="2" t="s">
        <v>15</v>
      </c>
      <c r="G1459" s="2" t="s">
        <v>16</v>
      </c>
      <c r="H1459" s="2" t="s">
        <v>547</v>
      </c>
      <c r="I1459" t="s">
        <v>18</v>
      </c>
      <c r="J1459" t="s">
        <v>27</v>
      </c>
      <c r="K1459" t="s">
        <v>20</v>
      </c>
      <c r="L1459">
        <v>4</v>
      </c>
      <c r="M1459" t="s">
        <v>495</v>
      </c>
      <c r="N1459" t="s">
        <v>181</v>
      </c>
      <c r="O1459" s="2" t="s">
        <v>367</v>
      </c>
      <c r="P1459" s="2" t="s">
        <v>24</v>
      </c>
      <c r="Q1459">
        <v>28</v>
      </c>
      <c r="R1459" t="s">
        <v>25</v>
      </c>
      <c r="S1459" s="3">
        <v>26498</v>
      </c>
      <c r="T1459" s="1">
        <v>26673</v>
      </c>
      <c r="U1459" s="2">
        <v>11090203</v>
      </c>
      <c r="V1459" s="2">
        <v>2080</v>
      </c>
      <c r="W1459" s="2">
        <v>35.200869499600003</v>
      </c>
      <c r="X1459" s="2">
        <v>-96.782249538499897</v>
      </c>
    </row>
    <row r="1460" spans="1:24" x14ac:dyDescent="0.3">
      <c r="A1460">
        <v>1081</v>
      </c>
      <c r="B1460">
        <v>15137</v>
      </c>
      <c r="C1460">
        <v>44422</v>
      </c>
      <c r="D1460" s="2">
        <v>19720315</v>
      </c>
      <c r="E1460" t="s">
        <v>14</v>
      </c>
      <c r="F1460" s="2" t="s">
        <v>15</v>
      </c>
      <c r="G1460" s="2" t="s">
        <v>16</v>
      </c>
      <c r="H1460" s="2" t="s">
        <v>547</v>
      </c>
      <c r="I1460" t="s">
        <v>18</v>
      </c>
      <c r="J1460" t="s">
        <v>39</v>
      </c>
      <c r="K1460" t="s">
        <v>20</v>
      </c>
      <c r="L1460">
        <v>4</v>
      </c>
      <c r="M1460" t="s">
        <v>495</v>
      </c>
      <c r="N1460" t="s">
        <v>181</v>
      </c>
      <c r="O1460" s="2" t="s">
        <v>367</v>
      </c>
      <c r="P1460" s="2" t="s">
        <v>24</v>
      </c>
      <c r="Q1460">
        <v>28</v>
      </c>
      <c r="R1460" t="s">
        <v>25</v>
      </c>
      <c r="S1460" s="3">
        <v>26498</v>
      </c>
      <c r="T1460" s="1">
        <v>26673</v>
      </c>
      <c r="U1460" s="2">
        <v>11090203</v>
      </c>
      <c r="V1460" s="2">
        <v>2080</v>
      </c>
      <c r="W1460" s="2">
        <v>35.197108834700003</v>
      </c>
      <c r="X1460" s="2">
        <v>-96.7822590862</v>
      </c>
    </row>
    <row r="1461" spans="1:24" x14ac:dyDescent="0.3">
      <c r="A1461">
        <v>1398</v>
      </c>
      <c r="B1461">
        <v>15138</v>
      </c>
      <c r="C1461">
        <v>44423</v>
      </c>
      <c r="D1461" s="2">
        <v>19720315</v>
      </c>
      <c r="E1461" t="s">
        <v>14</v>
      </c>
      <c r="F1461" s="2" t="s">
        <v>15</v>
      </c>
      <c r="G1461" s="2" t="s">
        <v>16</v>
      </c>
      <c r="H1461" s="2" t="s">
        <v>547</v>
      </c>
      <c r="I1461" t="s">
        <v>18</v>
      </c>
      <c r="J1461" t="s">
        <v>18</v>
      </c>
      <c r="K1461" t="s">
        <v>27</v>
      </c>
      <c r="L1461">
        <v>4</v>
      </c>
      <c r="M1461" t="s">
        <v>495</v>
      </c>
      <c r="N1461" t="s">
        <v>181</v>
      </c>
      <c r="O1461" s="2" t="s">
        <v>367</v>
      </c>
      <c r="P1461" s="2" t="s">
        <v>24</v>
      </c>
      <c r="Q1461">
        <v>28</v>
      </c>
      <c r="R1461" t="s">
        <v>25</v>
      </c>
      <c r="S1461" s="3">
        <v>26498</v>
      </c>
      <c r="T1461" s="1">
        <v>26673</v>
      </c>
      <c r="U1461" s="2">
        <v>11090203</v>
      </c>
      <c r="V1461" s="2">
        <v>2080</v>
      </c>
      <c r="W1461" s="2">
        <v>35.1990371463</v>
      </c>
      <c r="X1461" s="2">
        <v>-96.7881263262</v>
      </c>
    </row>
    <row r="1462" spans="1:24" x14ac:dyDescent="0.3">
      <c r="A1462">
        <v>1207</v>
      </c>
      <c r="B1462">
        <v>15154</v>
      </c>
      <c r="C1462">
        <v>36134</v>
      </c>
      <c r="D1462" s="2">
        <v>19960017</v>
      </c>
      <c r="E1462" t="s">
        <v>14</v>
      </c>
      <c r="F1462" s="2" t="s">
        <v>15</v>
      </c>
      <c r="G1462" s="2" t="s">
        <v>16</v>
      </c>
      <c r="H1462" s="2" t="s">
        <v>596</v>
      </c>
      <c r="I1462" t="s">
        <v>18</v>
      </c>
      <c r="J1462" t="s">
        <v>20</v>
      </c>
      <c r="K1462" t="s">
        <v>20</v>
      </c>
      <c r="L1462">
        <v>22</v>
      </c>
      <c r="M1462" t="s">
        <v>495</v>
      </c>
      <c r="N1462" t="s">
        <v>176</v>
      </c>
      <c r="O1462" s="2" t="s">
        <v>61</v>
      </c>
      <c r="P1462" s="2" t="s">
        <v>24</v>
      </c>
      <c r="Q1462">
        <v>45</v>
      </c>
      <c r="R1462" t="s">
        <v>25</v>
      </c>
      <c r="S1462" s="3">
        <v>35153</v>
      </c>
      <c r="T1462" s="1">
        <v>35255</v>
      </c>
      <c r="U1462" s="2">
        <v>11090202</v>
      </c>
      <c r="V1462" s="2">
        <v>2061</v>
      </c>
      <c r="W1462" s="2">
        <v>35.158571234599897</v>
      </c>
      <c r="X1462" s="2">
        <v>-97.708134820400005</v>
      </c>
    </row>
    <row r="1463" spans="1:24" x14ac:dyDescent="0.3">
      <c r="A1463">
        <v>1314</v>
      </c>
      <c r="B1463">
        <v>15173</v>
      </c>
      <c r="C1463">
        <v>32173</v>
      </c>
      <c r="D1463" s="2">
        <v>20040031</v>
      </c>
      <c r="E1463" t="s">
        <v>14</v>
      </c>
      <c r="F1463" s="2" t="s">
        <v>15</v>
      </c>
      <c r="G1463" s="2" t="s">
        <v>16</v>
      </c>
      <c r="H1463" s="2" t="s">
        <v>622</v>
      </c>
      <c r="I1463" t="s">
        <v>18</v>
      </c>
      <c r="J1463" t="s">
        <v>20</v>
      </c>
      <c r="K1463" t="s">
        <v>27</v>
      </c>
      <c r="L1463">
        <v>6</v>
      </c>
      <c r="M1463" t="s">
        <v>495</v>
      </c>
      <c r="N1463" t="s">
        <v>36</v>
      </c>
      <c r="O1463" s="2" t="s">
        <v>422</v>
      </c>
      <c r="P1463" s="2" t="s">
        <v>24</v>
      </c>
      <c r="Q1463">
        <v>37</v>
      </c>
      <c r="R1463" t="s">
        <v>25</v>
      </c>
      <c r="S1463" s="3">
        <v>38261</v>
      </c>
      <c r="T1463" s="1">
        <v>38363</v>
      </c>
      <c r="U1463" s="2">
        <v>11100302</v>
      </c>
      <c r="V1463" s="2">
        <v>2030</v>
      </c>
      <c r="W1463" s="2">
        <v>35.201074434200002</v>
      </c>
      <c r="X1463" s="2">
        <v>-96.716437892100004</v>
      </c>
    </row>
    <row r="1464" spans="1:24" x14ac:dyDescent="0.3">
      <c r="A1464">
        <v>1352</v>
      </c>
      <c r="B1464">
        <v>15180</v>
      </c>
      <c r="C1464">
        <v>52459</v>
      </c>
      <c r="D1464" s="2">
        <v>20030015</v>
      </c>
      <c r="E1464" t="s">
        <v>14</v>
      </c>
      <c r="F1464" s="2" t="s">
        <v>15</v>
      </c>
      <c r="G1464" s="2" t="s">
        <v>16</v>
      </c>
      <c r="H1464" s="2" t="s">
        <v>629</v>
      </c>
      <c r="I1464" t="s">
        <v>20</v>
      </c>
      <c r="J1464" t="s">
        <v>19</v>
      </c>
      <c r="K1464" t="s">
        <v>27</v>
      </c>
      <c r="L1464">
        <v>13</v>
      </c>
      <c r="M1464" t="s">
        <v>495</v>
      </c>
      <c r="N1464" t="s">
        <v>36</v>
      </c>
      <c r="O1464" s="2" t="s">
        <v>422</v>
      </c>
      <c r="P1464" s="2" t="s">
        <v>24</v>
      </c>
      <c r="Q1464">
        <v>3</v>
      </c>
      <c r="R1464" t="s">
        <v>121</v>
      </c>
      <c r="S1464" s="3">
        <v>37721</v>
      </c>
      <c r="T1464" s="1">
        <v>37820</v>
      </c>
      <c r="U1464" s="2">
        <v>11090203</v>
      </c>
      <c r="V1464" s="2">
        <v>2051</v>
      </c>
      <c r="W1464" s="2">
        <v>35.169400686400003</v>
      </c>
      <c r="X1464" s="2">
        <v>-96.627099140499894</v>
      </c>
    </row>
    <row r="1465" spans="1:24" x14ac:dyDescent="0.3">
      <c r="A1465">
        <v>1413</v>
      </c>
      <c r="B1465">
        <v>15189</v>
      </c>
      <c r="C1465">
        <v>11976</v>
      </c>
      <c r="D1465" s="2">
        <v>19740434</v>
      </c>
      <c r="E1465" t="s">
        <v>14</v>
      </c>
      <c r="F1465" s="2" t="s">
        <v>15</v>
      </c>
      <c r="G1465" s="2" t="s">
        <v>16</v>
      </c>
      <c r="H1465" s="2" t="s">
        <v>554</v>
      </c>
      <c r="I1465" t="s">
        <v>18</v>
      </c>
      <c r="J1465" t="s">
        <v>20</v>
      </c>
      <c r="K1465" t="s">
        <v>19</v>
      </c>
      <c r="L1465">
        <v>20</v>
      </c>
      <c r="M1465" t="s">
        <v>495</v>
      </c>
      <c r="N1465" t="s">
        <v>57</v>
      </c>
      <c r="O1465" s="2" t="s">
        <v>61</v>
      </c>
      <c r="P1465" s="2" t="s">
        <v>24</v>
      </c>
      <c r="Q1465">
        <v>140</v>
      </c>
      <c r="R1465" t="s">
        <v>25</v>
      </c>
      <c r="S1465" s="3">
        <v>27316</v>
      </c>
      <c r="T1465" s="1">
        <v>27464</v>
      </c>
      <c r="U1465" s="2">
        <v>11130302</v>
      </c>
      <c r="V1465" s="2">
        <v>1082</v>
      </c>
      <c r="W1465" s="2">
        <v>35.151168463200001</v>
      </c>
      <c r="X1465" s="2">
        <v>-97.849171437099898</v>
      </c>
    </row>
    <row r="1466" spans="1:24" x14ac:dyDescent="0.3">
      <c r="A1466">
        <v>1140</v>
      </c>
      <c r="B1466">
        <v>15190</v>
      </c>
      <c r="C1466">
        <v>15745</v>
      </c>
      <c r="D1466" s="2">
        <v>19740434</v>
      </c>
      <c r="E1466" t="s">
        <v>14</v>
      </c>
      <c r="F1466" s="2" t="s">
        <v>15</v>
      </c>
      <c r="G1466" s="2" t="s">
        <v>16</v>
      </c>
      <c r="H1466" s="2" t="s">
        <v>554</v>
      </c>
      <c r="I1466" t="s">
        <v>18</v>
      </c>
      <c r="J1466" t="s">
        <v>18</v>
      </c>
      <c r="K1466" t="s">
        <v>20</v>
      </c>
      <c r="L1466">
        <v>20</v>
      </c>
      <c r="M1466" t="s">
        <v>495</v>
      </c>
      <c r="N1466" t="s">
        <v>57</v>
      </c>
      <c r="O1466" s="2" t="s">
        <v>61</v>
      </c>
      <c r="P1466" s="2" t="s">
        <v>24</v>
      </c>
      <c r="Q1466">
        <v>140</v>
      </c>
      <c r="R1466" t="s">
        <v>25</v>
      </c>
      <c r="S1466" s="3">
        <v>27316</v>
      </c>
      <c r="T1466" s="1">
        <v>27464</v>
      </c>
      <c r="U1466" s="2">
        <v>11130302</v>
      </c>
      <c r="V1466" s="2">
        <v>1082</v>
      </c>
      <c r="W1466" s="2">
        <v>35.1566283688</v>
      </c>
      <c r="X1466" s="2">
        <v>-97.8513597825999</v>
      </c>
    </row>
    <row r="1467" spans="1:24" x14ac:dyDescent="0.3">
      <c r="A1467">
        <v>1324</v>
      </c>
      <c r="B1467">
        <v>15211</v>
      </c>
      <c r="C1467">
        <v>13655</v>
      </c>
      <c r="D1467" s="2">
        <v>19800011</v>
      </c>
      <c r="E1467" t="s">
        <v>14</v>
      </c>
      <c r="F1467" s="2" t="s">
        <v>15</v>
      </c>
      <c r="G1467" s="2" t="s">
        <v>16</v>
      </c>
      <c r="H1467" s="2" t="s">
        <v>612</v>
      </c>
      <c r="I1467" t="s">
        <v>18</v>
      </c>
      <c r="J1467" t="s">
        <v>19</v>
      </c>
      <c r="K1467" t="s">
        <v>39</v>
      </c>
      <c r="L1467">
        <v>15</v>
      </c>
      <c r="M1467" t="s">
        <v>495</v>
      </c>
      <c r="N1467" t="s">
        <v>91</v>
      </c>
      <c r="O1467" s="2" t="s">
        <v>61</v>
      </c>
      <c r="P1467" s="2" t="s">
        <v>24</v>
      </c>
      <c r="Q1467">
        <v>80</v>
      </c>
      <c r="R1467" t="s">
        <v>25</v>
      </c>
      <c r="S1467" s="3">
        <v>29249</v>
      </c>
      <c r="T1467" s="1">
        <v>29319</v>
      </c>
      <c r="U1467" s="2">
        <v>11130302</v>
      </c>
      <c r="V1467" s="2">
        <v>1082</v>
      </c>
      <c r="W1467" s="2">
        <v>35.1620573067</v>
      </c>
      <c r="X1467" s="2">
        <v>-97.928166395999895</v>
      </c>
    </row>
    <row r="1468" spans="1:24" x14ac:dyDescent="0.3">
      <c r="A1468">
        <v>1063</v>
      </c>
      <c r="B1468">
        <v>15229</v>
      </c>
      <c r="C1468">
        <v>45730</v>
      </c>
      <c r="D1468" s="2">
        <v>20050020</v>
      </c>
      <c r="E1468" t="s">
        <v>14</v>
      </c>
      <c r="F1468" s="2" t="s">
        <v>15</v>
      </c>
      <c r="G1468" s="2" t="s">
        <v>16</v>
      </c>
      <c r="H1468" s="2" t="s">
        <v>533</v>
      </c>
      <c r="I1468" t="s">
        <v>38</v>
      </c>
      <c r="J1468" t="s">
        <v>20</v>
      </c>
      <c r="K1468" t="s">
        <v>20</v>
      </c>
      <c r="L1468">
        <v>34</v>
      </c>
      <c r="M1468" t="s">
        <v>495</v>
      </c>
      <c r="N1468" t="s">
        <v>88</v>
      </c>
      <c r="O1468" s="2" t="s">
        <v>422</v>
      </c>
      <c r="P1468" s="2" t="s">
        <v>24</v>
      </c>
      <c r="Q1468">
        <v>123</v>
      </c>
      <c r="R1468" t="s">
        <v>25</v>
      </c>
      <c r="S1468" s="3">
        <v>38629</v>
      </c>
      <c r="T1468" s="1">
        <v>38888</v>
      </c>
      <c r="U1468" s="2">
        <v>11100302</v>
      </c>
      <c r="V1468" s="2">
        <v>2030</v>
      </c>
      <c r="W1468" s="2">
        <v>35.129408182100001</v>
      </c>
      <c r="X1468" s="2">
        <v>-96.443532386499896</v>
      </c>
    </row>
    <row r="1469" spans="1:24" x14ac:dyDescent="0.3">
      <c r="A1469">
        <v>1295</v>
      </c>
      <c r="B1469">
        <v>15230</v>
      </c>
      <c r="C1469">
        <v>45731</v>
      </c>
      <c r="D1469" s="2">
        <v>20050020</v>
      </c>
      <c r="E1469" t="s">
        <v>14</v>
      </c>
      <c r="F1469" s="2" t="s">
        <v>15</v>
      </c>
      <c r="G1469" s="2" t="s">
        <v>16</v>
      </c>
      <c r="H1469" s="2" t="s">
        <v>533</v>
      </c>
      <c r="I1469" t="s">
        <v>18</v>
      </c>
      <c r="J1469" t="s">
        <v>27</v>
      </c>
      <c r="K1469" t="s">
        <v>20</v>
      </c>
      <c r="L1469">
        <v>34</v>
      </c>
      <c r="M1469" t="s">
        <v>495</v>
      </c>
      <c r="N1469" t="s">
        <v>88</v>
      </c>
      <c r="O1469" s="2" t="s">
        <v>422</v>
      </c>
      <c r="P1469" s="2" t="s">
        <v>24</v>
      </c>
      <c r="Q1469">
        <v>123</v>
      </c>
      <c r="R1469" t="s">
        <v>25</v>
      </c>
      <c r="S1469" s="3">
        <v>38629</v>
      </c>
      <c r="T1469" s="1">
        <v>38888</v>
      </c>
      <c r="U1469" s="2">
        <v>11100302</v>
      </c>
      <c r="V1469" s="2">
        <v>2030</v>
      </c>
      <c r="W1469" s="2">
        <v>35.128504066399898</v>
      </c>
      <c r="X1469" s="2">
        <v>-96.448004380300006</v>
      </c>
    </row>
    <row r="1470" spans="1:24" x14ac:dyDescent="0.3">
      <c r="A1470">
        <v>1354</v>
      </c>
      <c r="B1470">
        <v>15231</v>
      </c>
      <c r="C1470">
        <v>45733</v>
      </c>
      <c r="D1470" s="2">
        <v>20050020</v>
      </c>
      <c r="E1470" t="s">
        <v>14</v>
      </c>
      <c r="F1470" s="2" t="s">
        <v>15</v>
      </c>
      <c r="G1470" s="2" t="s">
        <v>16</v>
      </c>
      <c r="H1470" s="2" t="s">
        <v>533</v>
      </c>
      <c r="I1470" t="s">
        <v>18</v>
      </c>
      <c r="J1470" t="s">
        <v>27</v>
      </c>
      <c r="K1470" t="s">
        <v>19</v>
      </c>
      <c r="L1470">
        <v>34</v>
      </c>
      <c r="M1470" t="s">
        <v>495</v>
      </c>
      <c r="N1470" t="s">
        <v>88</v>
      </c>
      <c r="O1470" s="2" t="s">
        <v>422</v>
      </c>
      <c r="P1470" s="2" t="s">
        <v>24</v>
      </c>
      <c r="Q1470">
        <v>123</v>
      </c>
      <c r="R1470" t="s">
        <v>25</v>
      </c>
      <c r="S1470" s="3">
        <v>38629</v>
      </c>
      <c r="T1470" s="1">
        <v>38888</v>
      </c>
      <c r="U1470" s="2">
        <v>11100302</v>
      </c>
      <c r="V1470" s="2">
        <v>2030</v>
      </c>
      <c r="W1470" s="2">
        <v>35.121204515599899</v>
      </c>
      <c r="X1470" s="2">
        <v>-96.448042263700003</v>
      </c>
    </row>
    <row r="1471" spans="1:24" x14ac:dyDescent="0.3">
      <c r="A1471">
        <v>1152</v>
      </c>
      <c r="B1471">
        <v>15232</v>
      </c>
      <c r="C1471">
        <v>45732</v>
      </c>
      <c r="D1471" s="2">
        <v>20050020</v>
      </c>
      <c r="E1471" t="s">
        <v>14</v>
      </c>
      <c r="F1471" s="2" t="s">
        <v>15</v>
      </c>
      <c r="G1471" s="2" t="s">
        <v>16</v>
      </c>
      <c r="H1471" s="2" t="s">
        <v>533</v>
      </c>
      <c r="I1471" t="s">
        <v>18</v>
      </c>
      <c r="J1471" t="s">
        <v>33</v>
      </c>
      <c r="K1471" t="s">
        <v>20</v>
      </c>
      <c r="L1471">
        <v>34</v>
      </c>
      <c r="M1471" t="s">
        <v>495</v>
      </c>
      <c r="N1471" t="s">
        <v>88</v>
      </c>
      <c r="O1471" s="2" t="s">
        <v>422</v>
      </c>
      <c r="P1471" s="2" t="s">
        <v>24</v>
      </c>
      <c r="Q1471">
        <v>123</v>
      </c>
      <c r="R1471" t="s">
        <v>25</v>
      </c>
      <c r="S1471" s="3">
        <v>38629</v>
      </c>
      <c r="T1471" s="1">
        <v>38888</v>
      </c>
      <c r="U1471" s="2">
        <v>11100302</v>
      </c>
      <c r="V1471" s="2">
        <v>2030</v>
      </c>
      <c r="W1471" s="2">
        <v>35.124812439899898</v>
      </c>
      <c r="X1471" s="2">
        <v>-96.445800577100002</v>
      </c>
    </row>
    <row r="1472" spans="1:24" x14ac:dyDescent="0.3">
      <c r="A1472">
        <v>1458</v>
      </c>
      <c r="B1472">
        <v>15233</v>
      </c>
      <c r="C1472">
        <v>29469</v>
      </c>
      <c r="D1472" s="2">
        <v>19800057</v>
      </c>
      <c r="E1472" t="s">
        <v>14</v>
      </c>
      <c r="F1472" s="2" t="s">
        <v>15</v>
      </c>
      <c r="G1472" s="2" t="s">
        <v>16</v>
      </c>
      <c r="H1472" s="2" t="s">
        <v>649</v>
      </c>
      <c r="I1472" t="s">
        <v>18</v>
      </c>
      <c r="J1472" t="s">
        <v>38</v>
      </c>
      <c r="K1472" t="s">
        <v>27</v>
      </c>
      <c r="L1472">
        <v>36</v>
      </c>
      <c r="M1472" t="s">
        <v>495</v>
      </c>
      <c r="N1472" t="s">
        <v>88</v>
      </c>
      <c r="O1472" s="2" t="s">
        <v>360</v>
      </c>
      <c r="P1472" s="2" t="s">
        <v>24</v>
      </c>
      <c r="Q1472">
        <v>7</v>
      </c>
      <c r="R1472" t="s">
        <v>25</v>
      </c>
      <c r="S1472" s="3">
        <v>29327</v>
      </c>
      <c r="T1472" s="1">
        <v>29445</v>
      </c>
      <c r="U1472" s="2">
        <v>11100302</v>
      </c>
      <c r="V1472" s="2">
        <v>2030</v>
      </c>
      <c r="W1472" s="2">
        <v>35.128535454100003</v>
      </c>
      <c r="X1472" s="2">
        <v>-96.419285097300005</v>
      </c>
    </row>
    <row r="1473" spans="1:24" x14ac:dyDescent="0.3">
      <c r="A1473">
        <v>1432</v>
      </c>
      <c r="B1473">
        <v>15260</v>
      </c>
      <c r="C1473">
        <v>12703</v>
      </c>
      <c r="D1473" s="2">
        <v>19641029</v>
      </c>
      <c r="E1473" t="s">
        <v>14</v>
      </c>
      <c r="F1473" s="2" t="s">
        <v>15</v>
      </c>
      <c r="G1473" s="2" t="s">
        <v>16</v>
      </c>
      <c r="H1473" s="2" t="s">
        <v>642</v>
      </c>
      <c r="I1473" t="s">
        <v>18</v>
      </c>
      <c r="J1473" t="s">
        <v>18</v>
      </c>
      <c r="K1473" t="s">
        <v>39</v>
      </c>
      <c r="L1473">
        <v>28</v>
      </c>
      <c r="M1473" t="s">
        <v>495</v>
      </c>
      <c r="N1473" t="s">
        <v>68</v>
      </c>
      <c r="O1473" s="2" t="s">
        <v>360</v>
      </c>
      <c r="P1473" s="2" t="s">
        <v>24</v>
      </c>
      <c r="Q1473">
        <v>40</v>
      </c>
      <c r="R1473" t="s">
        <v>25</v>
      </c>
      <c r="S1473" s="3">
        <v>23742</v>
      </c>
      <c r="T1473" s="1">
        <v>23782</v>
      </c>
      <c r="U1473" s="2">
        <v>11100302</v>
      </c>
      <c r="V1473" s="2">
        <v>2030</v>
      </c>
      <c r="W1473" s="2">
        <v>35.134046972299899</v>
      </c>
      <c r="X1473" s="2">
        <v>-96.366608891599896</v>
      </c>
    </row>
    <row r="1474" spans="1:24" x14ac:dyDescent="0.3">
      <c r="A1474">
        <v>1460</v>
      </c>
      <c r="B1474">
        <v>15261</v>
      </c>
      <c r="C1474">
        <v>2085</v>
      </c>
      <c r="D1474" s="2">
        <v>19760052</v>
      </c>
      <c r="E1474" t="s">
        <v>14</v>
      </c>
      <c r="F1474" s="2" t="s">
        <v>15</v>
      </c>
      <c r="G1474" s="2" t="s">
        <v>16</v>
      </c>
      <c r="H1474" s="2" t="s">
        <v>601</v>
      </c>
      <c r="I1474" t="s">
        <v>19</v>
      </c>
      <c r="J1474" t="s">
        <v>39</v>
      </c>
      <c r="K1474" t="s">
        <v>19</v>
      </c>
      <c r="L1474">
        <v>29</v>
      </c>
      <c r="M1474" t="s">
        <v>495</v>
      </c>
      <c r="N1474" t="s">
        <v>68</v>
      </c>
      <c r="O1474" s="2" t="s">
        <v>360</v>
      </c>
      <c r="P1474" s="2" t="s">
        <v>24</v>
      </c>
      <c r="Q1474">
        <v>115</v>
      </c>
      <c r="R1474" t="s">
        <v>32</v>
      </c>
      <c r="S1474" s="3">
        <v>27870</v>
      </c>
      <c r="T1474" s="1">
        <v>27954</v>
      </c>
      <c r="U1474" s="2">
        <v>11100302</v>
      </c>
      <c r="V1474" s="2">
        <v>2030</v>
      </c>
      <c r="W1474" s="2">
        <v>35.131325090200001</v>
      </c>
      <c r="X1474" s="2">
        <v>-96.376541379399896</v>
      </c>
    </row>
    <row r="1475" spans="1:24" x14ac:dyDescent="0.3">
      <c r="A1475">
        <v>1326</v>
      </c>
      <c r="B1475">
        <v>15266</v>
      </c>
      <c r="C1475">
        <v>2575</v>
      </c>
      <c r="D1475" s="2">
        <v>19760052</v>
      </c>
      <c r="E1475" t="s">
        <v>14</v>
      </c>
      <c r="F1475" s="2" t="s">
        <v>15</v>
      </c>
      <c r="G1475" s="2" t="s">
        <v>16</v>
      </c>
      <c r="H1475" s="2" t="s">
        <v>601</v>
      </c>
      <c r="I1475" t="s">
        <v>18</v>
      </c>
      <c r="J1475" t="s">
        <v>26</v>
      </c>
      <c r="K1475" t="s">
        <v>26</v>
      </c>
      <c r="L1475">
        <v>32</v>
      </c>
      <c r="M1475" t="s">
        <v>495</v>
      </c>
      <c r="N1475" t="s">
        <v>68</v>
      </c>
      <c r="O1475" s="2" t="s">
        <v>360</v>
      </c>
      <c r="P1475" s="2" t="s">
        <v>24</v>
      </c>
      <c r="Q1475">
        <v>115</v>
      </c>
      <c r="R1475" t="s">
        <v>32</v>
      </c>
      <c r="S1475" s="3">
        <v>27870</v>
      </c>
      <c r="T1475" s="1">
        <v>27954</v>
      </c>
      <c r="U1475" s="2">
        <v>11100302</v>
      </c>
      <c r="V1475" s="2">
        <v>2030</v>
      </c>
      <c r="W1475" s="2">
        <v>35.1231525074</v>
      </c>
      <c r="X1475" s="2">
        <v>-96.373247400799897</v>
      </c>
    </row>
    <row r="1476" spans="1:24" x14ac:dyDescent="0.3">
      <c r="A1476">
        <v>1222</v>
      </c>
      <c r="B1476">
        <v>15267</v>
      </c>
      <c r="C1476">
        <v>3591</v>
      </c>
      <c r="D1476" s="2">
        <v>19760052</v>
      </c>
      <c r="E1476" t="s">
        <v>14</v>
      </c>
      <c r="F1476" s="2" t="s">
        <v>15</v>
      </c>
      <c r="G1476" s="2" t="s">
        <v>16</v>
      </c>
      <c r="H1476" s="2" t="s">
        <v>601</v>
      </c>
      <c r="I1476" t="s">
        <v>26</v>
      </c>
      <c r="J1476" t="s">
        <v>20</v>
      </c>
      <c r="K1476" t="s">
        <v>20</v>
      </c>
      <c r="L1476">
        <v>32</v>
      </c>
      <c r="M1476" t="s">
        <v>495</v>
      </c>
      <c r="N1476" t="s">
        <v>68</v>
      </c>
      <c r="O1476" s="2" t="s">
        <v>360</v>
      </c>
      <c r="P1476" s="2" t="s">
        <v>24</v>
      </c>
      <c r="Q1476">
        <v>115</v>
      </c>
      <c r="R1476" t="s">
        <v>32</v>
      </c>
      <c r="S1476" s="3">
        <v>27870</v>
      </c>
      <c r="T1476" s="1">
        <v>27954</v>
      </c>
      <c r="U1476" s="2">
        <v>11100302</v>
      </c>
      <c r="V1476" s="2">
        <v>2030</v>
      </c>
      <c r="W1476" s="2">
        <v>35.128575307399899</v>
      </c>
      <c r="X1476" s="2">
        <v>-96.372123907399896</v>
      </c>
    </row>
    <row r="1477" spans="1:24" x14ac:dyDescent="0.3">
      <c r="A1477">
        <v>1278</v>
      </c>
      <c r="B1477">
        <v>15269</v>
      </c>
      <c r="C1477">
        <v>43129</v>
      </c>
      <c r="D1477" s="2">
        <v>19860021</v>
      </c>
      <c r="E1477" t="s">
        <v>14</v>
      </c>
      <c r="F1477" s="2" t="s">
        <v>15</v>
      </c>
      <c r="G1477" s="2" t="s">
        <v>16</v>
      </c>
      <c r="H1477" s="2" t="s">
        <v>561</v>
      </c>
      <c r="I1477" t="s">
        <v>18</v>
      </c>
      <c r="J1477" t="s">
        <v>39</v>
      </c>
      <c r="K1477" t="s">
        <v>19</v>
      </c>
      <c r="L1477">
        <v>1</v>
      </c>
      <c r="M1477" t="s">
        <v>495</v>
      </c>
      <c r="N1477" t="s">
        <v>329</v>
      </c>
      <c r="O1477" s="2" t="s">
        <v>360</v>
      </c>
      <c r="P1477" s="2" t="s">
        <v>24</v>
      </c>
      <c r="Q1477">
        <v>220</v>
      </c>
      <c r="R1477" t="s">
        <v>25</v>
      </c>
      <c r="S1477" s="3">
        <v>31524</v>
      </c>
      <c r="T1477" s="1">
        <v>31602</v>
      </c>
      <c r="U1477" s="2">
        <v>11100302</v>
      </c>
      <c r="V1477" s="2">
        <v>2030</v>
      </c>
      <c r="W1477" s="2">
        <v>35.190219261099898</v>
      </c>
      <c r="X1477" s="2">
        <v>-96.2012359277999</v>
      </c>
    </row>
    <row r="1478" spans="1:24" x14ac:dyDescent="0.3">
      <c r="A1478">
        <v>1493</v>
      </c>
      <c r="B1478">
        <v>15270</v>
      </c>
      <c r="C1478">
        <v>41134</v>
      </c>
      <c r="D1478" s="2">
        <v>19860021</v>
      </c>
      <c r="E1478" t="s">
        <v>14</v>
      </c>
      <c r="F1478" s="2" t="s">
        <v>15</v>
      </c>
      <c r="G1478" s="2" t="s">
        <v>16</v>
      </c>
      <c r="H1478" s="2" t="s">
        <v>561</v>
      </c>
      <c r="I1478" t="s">
        <v>18</v>
      </c>
      <c r="J1478" t="s">
        <v>39</v>
      </c>
      <c r="K1478" t="s">
        <v>39</v>
      </c>
      <c r="L1478">
        <v>1</v>
      </c>
      <c r="M1478" t="s">
        <v>495</v>
      </c>
      <c r="N1478" t="s">
        <v>329</v>
      </c>
      <c r="O1478" s="2" t="s">
        <v>360</v>
      </c>
      <c r="P1478" s="2" t="s">
        <v>24</v>
      </c>
      <c r="Q1478">
        <v>220</v>
      </c>
      <c r="R1478" t="s">
        <v>25</v>
      </c>
      <c r="S1478" s="3">
        <v>31524</v>
      </c>
      <c r="T1478" s="1">
        <v>31602</v>
      </c>
      <c r="U1478" s="2">
        <v>11100302</v>
      </c>
      <c r="V1478" s="2">
        <v>2030</v>
      </c>
      <c r="W1478" s="2">
        <v>35.190274068999898</v>
      </c>
      <c r="X1478" s="2">
        <v>-96.2101182623</v>
      </c>
    </row>
    <row r="1479" spans="1:24" x14ac:dyDescent="0.3">
      <c r="A1479">
        <v>1401</v>
      </c>
      <c r="B1479">
        <v>15271</v>
      </c>
      <c r="C1479">
        <v>41132</v>
      </c>
      <c r="D1479" s="2">
        <v>19860021</v>
      </c>
      <c r="E1479" t="s">
        <v>14</v>
      </c>
      <c r="F1479" s="2" t="s">
        <v>15</v>
      </c>
      <c r="G1479" s="2" t="s">
        <v>16</v>
      </c>
      <c r="H1479" s="2" t="s">
        <v>561</v>
      </c>
      <c r="I1479" t="s">
        <v>18</v>
      </c>
      <c r="J1479" t="s">
        <v>19</v>
      </c>
      <c r="K1479" t="s">
        <v>39</v>
      </c>
      <c r="L1479">
        <v>1</v>
      </c>
      <c r="M1479" t="s">
        <v>495</v>
      </c>
      <c r="N1479" t="s">
        <v>329</v>
      </c>
      <c r="O1479" s="2" t="s">
        <v>360</v>
      </c>
      <c r="P1479" s="2" t="s">
        <v>24</v>
      </c>
      <c r="Q1479">
        <v>220</v>
      </c>
      <c r="R1479" t="s">
        <v>25</v>
      </c>
      <c r="S1479" s="3">
        <v>31524</v>
      </c>
      <c r="T1479" s="1">
        <v>31602</v>
      </c>
      <c r="U1479" s="2">
        <v>11100302</v>
      </c>
      <c r="V1479" s="2">
        <v>2030</v>
      </c>
      <c r="W1479" s="2">
        <v>35.1902538378</v>
      </c>
      <c r="X1479" s="2">
        <v>-96.205659833799899</v>
      </c>
    </row>
    <row r="1480" spans="1:24" x14ac:dyDescent="0.3">
      <c r="A1480">
        <v>1119</v>
      </c>
      <c r="B1480">
        <v>15272</v>
      </c>
      <c r="C1480">
        <v>42891</v>
      </c>
      <c r="D1480" s="2">
        <v>19860021</v>
      </c>
      <c r="E1480" t="s">
        <v>14</v>
      </c>
      <c r="F1480" s="2" t="s">
        <v>15</v>
      </c>
      <c r="G1480" s="2" t="s">
        <v>16</v>
      </c>
      <c r="H1480" s="2" t="s">
        <v>561</v>
      </c>
      <c r="I1480" t="s">
        <v>18</v>
      </c>
      <c r="J1480" t="s">
        <v>27</v>
      </c>
      <c r="K1480" t="s">
        <v>19</v>
      </c>
      <c r="L1480">
        <v>1</v>
      </c>
      <c r="M1480" t="s">
        <v>495</v>
      </c>
      <c r="N1480" t="s">
        <v>329</v>
      </c>
      <c r="O1480" s="2" t="s">
        <v>360</v>
      </c>
      <c r="P1480" s="2" t="s">
        <v>24</v>
      </c>
      <c r="Q1480">
        <v>220</v>
      </c>
      <c r="R1480" t="s">
        <v>25</v>
      </c>
      <c r="S1480" s="3">
        <v>31524</v>
      </c>
      <c r="T1480" s="1">
        <v>31602</v>
      </c>
      <c r="U1480" s="2">
        <v>11100302</v>
      </c>
      <c r="V1480" s="2">
        <v>2030</v>
      </c>
      <c r="W1480" s="2">
        <v>35.193814698099899</v>
      </c>
      <c r="X1480" s="2">
        <v>-96.201226707700002</v>
      </c>
    </row>
    <row r="1481" spans="1:24" x14ac:dyDescent="0.3">
      <c r="A1481">
        <v>1224</v>
      </c>
      <c r="B1481">
        <v>15273</v>
      </c>
      <c r="C1481">
        <v>41131</v>
      </c>
      <c r="D1481" s="2">
        <v>19860021</v>
      </c>
      <c r="E1481" t="s">
        <v>14</v>
      </c>
      <c r="F1481" s="2" t="s">
        <v>15</v>
      </c>
      <c r="G1481" s="2" t="s">
        <v>16</v>
      </c>
      <c r="H1481" s="2" t="s">
        <v>561</v>
      </c>
      <c r="I1481" t="s">
        <v>18</v>
      </c>
      <c r="J1481" t="s">
        <v>20</v>
      </c>
      <c r="K1481" t="s">
        <v>39</v>
      </c>
      <c r="L1481">
        <v>1</v>
      </c>
      <c r="M1481" t="s">
        <v>495</v>
      </c>
      <c r="N1481" t="s">
        <v>329</v>
      </c>
      <c r="O1481" s="2" t="s">
        <v>360</v>
      </c>
      <c r="P1481" s="2" t="s">
        <v>24</v>
      </c>
      <c r="Q1481">
        <v>220</v>
      </c>
      <c r="R1481" t="s">
        <v>25</v>
      </c>
      <c r="S1481" s="3">
        <v>31524</v>
      </c>
      <c r="T1481" s="1">
        <v>31602</v>
      </c>
      <c r="U1481" s="2">
        <v>11100302</v>
      </c>
      <c r="V1481" s="2">
        <v>2030</v>
      </c>
      <c r="W1481" s="2">
        <v>35.193833826999899</v>
      </c>
      <c r="X1481" s="2">
        <v>-96.205651244600006</v>
      </c>
    </row>
    <row r="1482" spans="1:24" x14ac:dyDescent="0.3">
      <c r="A1482">
        <v>1309</v>
      </c>
      <c r="B1482">
        <v>15276</v>
      </c>
      <c r="C1482">
        <v>7315</v>
      </c>
      <c r="D1482" s="2">
        <v>19710044</v>
      </c>
      <c r="E1482" t="s">
        <v>14</v>
      </c>
      <c r="F1482" s="2" t="s">
        <v>15</v>
      </c>
      <c r="G1482" s="2" t="s">
        <v>16</v>
      </c>
      <c r="H1482" s="2" t="s">
        <v>525</v>
      </c>
      <c r="I1482" t="s">
        <v>18</v>
      </c>
      <c r="J1482" t="s">
        <v>18</v>
      </c>
      <c r="K1482" t="s">
        <v>39</v>
      </c>
      <c r="L1482">
        <v>11</v>
      </c>
      <c r="M1482" t="s">
        <v>495</v>
      </c>
      <c r="N1482" t="s">
        <v>329</v>
      </c>
      <c r="O1482" s="2" t="s">
        <v>360</v>
      </c>
      <c r="P1482" s="2" t="s">
        <v>24</v>
      </c>
      <c r="Q1482">
        <v>202</v>
      </c>
      <c r="R1482" t="s">
        <v>25</v>
      </c>
      <c r="S1482" s="3">
        <v>25972</v>
      </c>
      <c r="T1482" s="1">
        <v>26064</v>
      </c>
      <c r="U1482" s="2">
        <v>11100302</v>
      </c>
      <c r="V1482" s="2">
        <v>2030</v>
      </c>
      <c r="W1482" s="2">
        <v>35.177519760499898</v>
      </c>
      <c r="X1482" s="2">
        <v>-96.225706042400006</v>
      </c>
    </row>
    <row r="1483" spans="1:24" x14ac:dyDescent="0.3">
      <c r="A1483">
        <v>1202</v>
      </c>
      <c r="B1483">
        <v>15277</v>
      </c>
      <c r="C1483">
        <v>5350</v>
      </c>
      <c r="D1483" s="2">
        <v>19710149</v>
      </c>
      <c r="E1483" t="s">
        <v>14</v>
      </c>
      <c r="F1483" s="2" t="s">
        <v>15</v>
      </c>
      <c r="G1483" s="2" t="s">
        <v>16</v>
      </c>
      <c r="H1483" s="2" t="s">
        <v>525</v>
      </c>
      <c r="I1483" t="s">
        <v>38</v>
      </c>
      <c r="J1483" t="s">
        <v>39</v>
      </c>
      <c r="K1483" t="s">
        <v>27</v>
      </c>
      <c r="L1483">
        <v>11</v>
      </c>
      <c r="M1483" t="s">
        <v>495</v>
      </c>
      <c r="N1483" t="s">
        <v>329</v>
      </c>
      <c r="O1483" s="2" t="s">
        <v>360</v>
      </c>
      <c r="P1483" s="2" t="s">
        <v>24</v>
      </c>
      <c r="Q1483">
        <v>110</v>
      </c>
      <c r="R1483" t="s">
        <v>25</v>
      </c>
      <c r="S1483" s="3">
        <v>26023</v>
      </c>
      <c r="T1483" s="1">
        <v>26092</v>
      </c>
      <c r="U1483" s="2">
        <v>11100302</v>
      </c>
      <c r="V1483" s="2">
        <v>2030</v>
      </c>
      <c r="W1483" s="2">
        <v>35.183841770400001</v>
      </c>
      <c r="X1483" s="2">
        <v>-96.227913039599898</v>
      </c>
    </row>
    <row r="1484" spans="1:24" x14ac:dyDescent="0.3">
      <c r="A1484">
        <v>1284</v>
      </c>
      <c r="B1484">
        <v>15278</v>
      </c>
      <c r="C1484">
        <v>5554</v>
      </c>
      <c r="D1484" s="2">
        <v>19710149</v>
      </c>
      <c r="E1484" t="s">
        <v>14</v>
      </c>
      <c r="F1484" s="2" t="s">
        <v>15</v>
      </c>
      <c r="G1484" s="2" t="s">
        <v>16</v>
      </c>
      <c r="H1484" s="2" t="s">
        <v>525</v>
      </c>
      <c r="I1484" t="s">
        <v>27</v>
      </c>
      <c r="J1484" t="s">
        <v>19</v>
      </c>
      <c r="K1484" t="s">
        <v>27</v>
      </c>
      <c r="L1484">
        <v>11</v>
      </c>
      <c r="M1484" t="s">
        <v>495</v>
      </c>
      <c r="N1484" t="s">
        <v>329</v>
      </c>
      <c r="O1484" s="2" t="s">
        <v>360</v>
      </c>
      <c r="P1484" s="2" t="s">
        <v>24</v>
      </c>
      <c r="Q1484">
        <v>110</v>
      </c>
      <c r="R1484" t="s">
        <v>25</v>
      </c>
      <c r="S1484" s="3">
        <v>26023</v>
      </c>
      <c r="T1484" s="1">
        <v>26092</v>
      </c>
      <c r="U1484" s="2">
        <v>11100302</v>
      </c>
      <c r="V1484" s="2">
        <v>2030</v>
      </c>
      <c r="W1484" s="2">
        <v>35.183840709000002</v>
      </c>
      <c r="X1484" s="2">
        <v>-96.224588038199897</v>
      </c>
    </row>
    <row r="1485" spans="1:24" x14ac:dyDescent="0.3">
      <c r="A1485">
        <v>1057</v>
      </c>
      <c r="B1485">
        <v>15279</v>
      </c>
      <c r="C1485">
        <v>17307</v>
      </c>
      <c r="D1485" s="2">
        <v>19710185</v>
      </c>
      <c r="E1485" t="s">
        <v>14</v>
      </c>
      <c r="F1485" s="2" t="s">
        <v>15</v>
      </c>
      <c r="G1485" s="2" t="s">
        <v>16</v>
      </c>
      <c r="H1485" s="2" t="s">
        <v>530</v>
      </c>
      <c r="I1485" t="s">
        <v>18</v>
      </c>
      <c r="J1485" t="s">
        <v>47</v>
      </c>
      <c r="K1485" t="s">
        <v>19</v>
      </c>
      <c r="L1485">
        <v>11</v>
      </c>
      <c r="M1485" t="s">
        <v>495</v>
      </c>
      <c r="N1485" t="s">
        <v>329</v>
      </c>
      <c r="O1485" s="2" t="s">
        <v>360</v>
      </c>
      <c r="P1485" s="2" t="s">
        <v>24</v>
      </c>
      <c r="Q1485">
        <v>67</v>
      </c>
      <c r="R1485" t="s">
        <v>25</v>
      </c>
      <c r="S1485" s="3">
        <v>26039</v>
      </c>
      <c r="T1485" s="1">
        <v>26092</v>
      </c>
      <c r="U1485" s="2">
        <v>11100302</v>
      </c>
      <c r="V1485" s="2">
        <v>2030</v>
      </c>
      <c r="W1485" s="2">
        <v>35.177518322799898</v>
      </c>
      <c r="X1485" s="2">
        <v>-96.219060688900001</v>
      </c>
    </row>
    <row r="1486" spans="1:24" x14ac:dyDescent="0.3">
      <c r="A1486">
        <v>1050</v>
      </c>
      <c r="B1486">
        <v>15280</v>
      </c>
      <c r="C1486">
        <v>5054</v>
      </c>
      <c r="D1486" s="2">
        <v>19710149</v>
      </c>
      <c r="E1486" t="s">
        <v>14</v>
      </c>
      <c r="F1486" s="2" t="s">
        <v>15</v>
      </c>
      <c r="G1486" s="2" t="s">
        <v>16</v>
      </c>
      <c r="H1486" s="2" t="s">
        <v>525</v>
      </c>
      <c r="I1486" t="s">
        <v>18</v>
      </c>
      <c r="J1486" t="s">
        <v>27</v>
      </c>
      <c r="K1486" t="s">
        <v>27</v>
      </c>
      <c r="L1486">
        <v>11</v>
      </c>
      <c r="M1486" t="s">
        <v>495</v>
      </c>
      <c r="N1486" t="s">
        <v>329</v>
      </c>
      <c r="O1486" s="2" t="s">
        <v>360</v>
      </c>
      <c r="P1486" s="2" t="s">
        <v>24</v>
      </c>
      <c r="Q1486">
        <v>110</v>
      </c>
      <c r="R1486" t="s">
        <v>25</v>
      </c>
      <c r="S1486" s="3">
        <v>26023</v>
      </c>
      <c r="T1486" s="1">
        <v>26092</v>
      </c>
      <c r="U1486" s="2">
        <v>11100302</v>
      </c>
      <c r="V1486" s="2">
        <v>2030</v>
      </c>
      <c r="W1486" s="2">
        <v>35.186619204700001</v>
      </c>
      <c r="X1486" s="2">
        <v>-96.227908026500003</v>
      </c>
    </row>
    <row r="1487" spans="1:24" x14ac:dyDescent="0.3">
      <c r="A1487">
        <v>1327</v>
      </c>
      <c r="B1487">
        <v>15281</v>
      </c>
      <c r="C1487">
        <v>4640</v>
      </c>
      <c r="D1487" s="2">
        <v>19860028</v>
      </c>
      <c r="E1487" t="s">
        <v>14</v>
      </c>
      <c r="F1487" s="2" t="s">
        <v>15</v>
      </c>
      <c r="G1487" s="2" t="s">
        <v>16</v>
      </c>
      <c r="H1487" s="2" t="s">
        <v>494</v>
      </c>
      <c r="I1487" t="s">
        <v>33</v>
      </c>
      <c r="J1487" t="s">
        <v>20</v>
      </c>
      <c r="K1487" t="s">
        <v>27</v>
      </c>
      <c r="L1487">
        <v>12</v>
      </c>
      <c r="M1487" t="s">
        <v>495</v>
      </c>
      <c r="N1487" t="s">
        <v>329</v>
      </c>
      <c r="O1487" s="2" t="s">
        <v>360</v>
      </c>
      <c r="P1487" s="2" t="s">
        <v>24</v>
      </c>
      <c r="Q1487">
        <v>70</v>
      </c>
      <c r="R1487" t="s">
        <v>25</v>
      </c>
      <c r="S1487" s="3">
        <v>31562</v>
      </c>
      <c r="T1487" s="1">
        <v>31636</v>
      </c>
      <c r="U1487" s="2">
        <v>11100302</v>
      </c>
      <c r="V1487" s="2">
        <v>2030</v>
      </c>
      <c r="W1487" s="2">
        <v>35.185569710000003</v>
      </c>
      <c r="X1487" s="2">
        <v>-96.205700533599895</v>
      </c>
    </row>
    <row r="1488" spans="1:24" x14ac:dyDescent="0.3">
      <c r="A1488">
        <v>1008</v>
      </c>
      <c r="B1488">
        <v>15282</v>
      </c>
      <c r="C1488">
        <v>4128</v>
      </c>
      <c r="D1488" s="2">
        <v>19860028</v>
      </c>
      <c r="E1488" t="s">
        <v>14</v>
      </c>
      <c r="F1488" s="2" t="s">
        <v>15</v>
      </c>
      <c r="G1488" s="2" t="s">
        <v>16</v>
      </c>
      <c r="H1488" s="2" t="s">
        <v>494</v>
      </c>
      <c r="I1488" t="s">
        <v>38</v>
      </c>
      <c r="J1488" t="s">
        <v>27</v>
      </c>
      <c r="K1488" t="s">
        <v>27</v>
      </c>
      <c r="L1488">
        <v>12</v>
      </c>
      <c r="M1488" t="s">
        <v>495</v>
      </c>
      <c r="N1488" t="s">
        <v>329</v>
      </c>
      <c r="O1488" s="2" t="s">
        <v>360</v>
      </c>
      <c r="P1488" s="2" t="s">
        <v>24</v>
      </c>
      <c r="Q1488">
        <v>70</v>
      </c>
      <c r="R1488" t="s">
        <v>25</v>
      </c>
      <c r="S1488" s="3">
        <v>31562</v>
      </c>
      <c r="T1488" s="1">
        <v>31636</v>
      </c>
      <c r="U1488" s="2">
        <v>11100302</v>
      </c>
      <c r="V1488" s="2">
        <v>2030</v>
      </c>
      <c r="W1488" s="2">
        <v>35.1874843639999</v>
      </c>
      <c r="X1488" s="2">
        <v>-96.210138606200005</v>
      </c>
    </row>
    <row r="1489" spans="1:24" x14ac:dyDescent="0.3">
      <c r="A1489">
        <v>1497</v>
      </c>
      <c r="B1489">
        <v>15285</v>
      </c>
      <c r="C1489">
        <v>31932</v>
      </c>
      <c r="D1489" s="2">
        <v>19860020</v>
      </c>
      <c r="E1489" t="s">
        <v>14</v>
      </c>
      <c r="F1489" s="2" t="s">
        <v>15</v>
      </c>
      <c r="G1489" s="2" t="s">
        <v>16</v>
      </c>
      <c r="H1489" s="2" t="s">
        <v>548</v>
      </c>
      <c r="I1489" t="s">
        <v>18</v>
      </c>
      <c r="J1489" t="s">
        <v>38</v>
      </c>
      <c r="K1489" t="s">
        <v>39</v>
      </c>
      <c r="L1489">
        <v>12</v>
      </c>
      <c r="M1489" t="s">
        <v>495</v>
      </c>
      <c r="N1489" t="s">
        <v>329</v>
      </c>
      <c r="O1489" s="2" t="s">
        <v>360</v>
      </c>
      <c r="P1489" s="2" t="s">
        <v>24</v>
      </c>
      <c r="Q1489">
        <v>100</v>
      </c>
      <c r="R1489" t="s">
        <v>25</v>
      </c>
      <c r="S1489" s="3">
        <v>31524</v>
      </c>
      <c r="T1489" s="1">
        <v>31602</v>
      </c>
      <c r="U1489" s="2">
        <v>11100302</v>
      </c>
      <c r="V1489" s="2">
        <v>2030</v>
      </c>
      <c r="W1489" s="2">
        <v>35.179266822000002</v>
      </c>
      <c r="X1489" s="2">
        <v>-96.207949510099894</v>
      </c>
    </row>
    <row r="1490" spans="1:24" x14ac:dyDescent="0.3">
      <c r="A1490">
        <v>1114</v>
      </c>
      <c r="B1490">
        <v>15286</v>
      </c>
      <c r="C1490">
        <v>31934</v>
      </c>
      <c r="D1490" s="2">
        <v>19860020</v>
      </c>
      <c r="E1490" t="s">
        <v>14</v>
      </c>
      <c r="F1490" s="2" t="s">
        <v>15</v>
      </c>
      <c r="G1490" s="2" t="s">
        <v>16</v>
      </c>
      <c r="H1490" s="2" t="s">
        <v>548</v>
      </c>
      <c r="I1490" t="s">
        <v>47</v>
      </c>
      <c r="J1490" t="s">
        <v>39</v>
      </c>
      <c r="K1490" t="s">
        <v>19</v>
      </c>
      <c r="L1490">
        <v>12</v>
      </c>
      <c r="M1490" t="s">
        <v>495</v>
      </c>
      <c r="N1490" t="s">
        <v>329</v>
      </c>
      <c r="O1490" s="2" t="s">
        <v>360</v>
      </c>
      <c r="P1490" s="2" t="s">
        <v>24</v>
      </c>
      <c r="Q1490">
        <v>100</v>
      </c>
      <c r="R1490" t="s">
        <v>25</v>
      </c>
      <c r="S1490" s="3">
        <v>31524</v>
      </c>
      <c r="T1490" s="1">
        <v>31602</v>
      </c>
      <c r="U1490" s="2">
        <v>11100302</v>
      </c>
      <c r="V1490" s="2">
        <v>2030</v>
      </c>
      <c r="W1490" s="2">
        <v>35.1756543646</v>
      </c>
      <c r="X1490" s="2">
        <v>-96.2023818820999</v>
      </c>
    </row>
    <row r="1491" spans="1:24" x14ac:dyDescent="0.3">
      <c r="A1491">
        <v>1083</v>
      </c>
      <c r="B1491">
        <v>15287</v>
      </c>
      <c r="C1491">
        <v>31933</v>
      </c>
      <c r="D1491" s="2">
        <v>19860020</v>
      </c>
      <c r="E1491" t="s">
        <v>14</v>
      </c>
      <c r="F1491" s="2" t="s">
        <v>15</v>
      </c>
      <c r="G1491" s="2" t="s">
        <v>16</v>
      </c>
      <c r="H1491" s="2" t="s">
        <v>548</v>
      </c>
      <c r="I1491" t="s">
        <v>18</v>
      </c>
      <c r="J1491" t="s">
        <v>19</v>
      </c>
      <c r="K1491" t="s">
        <v>39</v>
      </c>
      <c r="L1491">
        <v>12</v>
      </c>
      <c r="M1491" t="s">
        <v>495</v>
      </c>
      <c r="N1491" t="s">
        <v>329</v>
      </c>
      <c r="O1491" s="2" t="s">
        <v>360</v>
      </c>
      <c r="P1491" s="2" t="s">
        <v>24</v>
      </c>
      <c r="Q1491">
        <v>100</v>
      </c>
      <c r="R1491" t="s">
        <v>25</v>
      </c>
      <c r="S1491" s="3">
        <v>31524</v>
      </c>
      <c r="T1491" s="1">
        <v>31602</v>
      </c>
      <c r="U1491" s="2">
        <v>11100302</v>
      </c>
      <c r="V1491" s="2">
        <v>2030</v>
      </c>
      <c r="W1491" s="2">
        <v>35.175672696600003</v>
      </c>
      <c r="X1491" s="2">
        <v>-96.205696901600007</v>
      </c>
    </row>
    <row r="1492" spans="1:24" x14ac:dyDescent="0.3">
      <c r="A1492">
        <v>1012</v>
      </c>
      <c r="B1492">
        <v>15288</v>
      </c>
      <c r="C1492">
        <v>3719</v>
      </c>
      <c r="D1492" s="2">
        <v>19930011</v>
      </c>
      <c r="E1492" t="s">
        <v>14</v>
      </c>
      <c r="F1492" s="2" t="s">
        <v>15</v>
      </c>
      <c r="G1492" s="2" t="s">
        <v>16</v>
      </c>
      <c r="H1492" s="2" t="s">
        <v>499</v>
      </c>
      <c r="I1492" t="s">
        <v>18</v>
      </c>
      <c r="J1492" t="s">
        <v>19</v>
      </c>
      <c r="K1492" t="s">
        <v>39</v>
      </c>
      <c r="L1492">
        <v>19</v>
      </c>
      <c r="M1492" t="s">
        <v>495</v>
      </c>
      <c r="N1492" t="s">
        <v>329</v>
      </c>
      <c r="O1492" s="2" t="s">
        <v>360</v>
      </c>
      <c r="P1492" s="2" t="s">
        <v>24</v>
      </c>
      <c r="Q1492">
        <v>5</v>
      </c>
      <c r="R1492" t="s">
        <v>82</v>
      </c>
      <c r="S1492" s="3">
        <v>34051</v>
      </c>
      <c r="T1492" s="1">
        <v>34163</v>
      </c>
      <c r="U1492" s="2">
        <v>11100302</v>
      </c>
      <c r="V1492" s="2">
        <v>2030</v>
      </c>
      <c r="W1492" s="2">
        <v>35.146753198200003</v>
      </c>
      <c r="X1492" s="2">
        <v>-96.294245928699894</v>
      </c>
    </row>
    <row r="1493" spans="1:24" x14ac:dyDescent="0.3">
      <c r="A1493">
        <v>1074</v>
      </c>
      <c r="B1493">
        <v>15293</v>
      </c>
      <c r="C1493">
        <v>24781</v>
      </c>
      <c r="D1493" s="2">
        <v>19760113</v>
      </c>
      <c r="E1493" t="s">
        <v>14</v>
      </c>
      <c r="F1493" s="2" t="s">
        <v>15</v>
      </c>
      <c r="G1493" s="2" t="s">
        <v>16</v>
      </c>
      <c r="H1493" s="2" t="s">
        <v>542</v>
      </c>
      <c r="I1493" t="s">
        <v>18</v>
      </c>
      <c r="J1493" t="s">
        <v>18</v>
      </c>
      <c r="K1493" t="s">
        <v>20</v>
      </c>
      <c r="L1493">
        <v>22</v>
      </c>
      <c r="M1493" t="s">
        <v>495</v>
      </c>
      <c r="N1493" t="s">
        <v>329</v>
      </c>
      <c r="O1493" s="2" t="s">
        <v>360</v>
      </c>
      <c r="P1493" s="2" t="s">
        <v>24</v>
      </c>
      <c r="Q1493">
        <v>33</v>
      </c>
      <c r="R1493" t="s">
        <v>25</v>
      </c>
      <c r="S1493" s="3">
        <v>28012</v>
      </c>
      <c r="T1493" s="1">
        <v>28073</v>
      </c>
      <c r="U1493" s="2">
        <v>11100302</v>
      </c>
      <c r="V1493" s="2">
        <v>2030</v>
      </c>
      <c r="W1493" s="2">
        <v>35.155728694499899</v>
      </c>
      <c r="X1493" s="2">
        <v>-96.234548851599897</v>
      </c>
    </row>
    <row r="1494" spans="1:24" x14ac:dyDescent="0.3">
      <c r="A1494">
        <v>1297</v>
      </c>
      <c r="B1494">
        <v>15294</v>
      </c>
      <c r="C1494">
        <v>24782</v>
      </c>
      <c r="D1494" s="2">
        <v>19760113</v>
      </c>
      <c r="E1494" t="s">
        <v>14</v>
      </c>
      <c r="F1494" s="2" t="s">
        <v>15</v>
      </c>
      <c r="G1494" s="2" t="s">
        <v>16</v>
      </c>
      <c r="H1494" s="2" t="s">
        <v>542</v>
      </c>
      <c r="I1494" t="s">
        <v>18</v>
      </c>
      <c r="J1494" t="s">
        <v>18</v>
      </c>
      <c r="K1494" t="s">
        <v>39</v>
      </c>
      <c r="L1494">
        <v>22</v>
      </c>
      <c r="M1494" t="s">
        <v>495</v>
      </c>
      <c r="N1494" t="s">
        <v>329</v>
      </c>
      <c r="O1494" s="2" t="s">
        <v>360</v>
      </c>
      <c r="P1494" s="2" t="s">
        <v>24</v>
      </c>
      <c r="Q1494">
        <v>33</v>
      </c>
      <c r="R1494" t="s">
        <v>25</v>
      </c>
      <c r="S1494" s="3">
        <v>28012</v>
      </c>
      <c r="T1494" s="1">
        <v>28073</v>
      </c>
      <c r="U1494" s="2">
        <v>11100302</v>
      </c>
      <c r="V1494" s="2">
        <v>2030</v>
      </c>
      <c r="W1494" s="2">
        <v>35.148505028400002</v>
      </c>
      <c r="X1494" s="2">
        <v>-96.243365107000002</v>
      </c>
    </row>
    <row r="1495" spans="1:24" x14ac:dyDescent="0.3">
      <c r="A1495">
        <v>1149</v>
      </c>
      <c r="B1495">
        <v>15306</v>
      </c>
      <c r="C1495">
        <v>19515</v>
      </c>
      <c r="D1495" s="2">
        <v>19660459</v>
      </c>
      <c r="E1495" t="s">
        <v>14</v>
      </c>
      <c r="F1495" s="2" t="s">
        <v>15</v>
      </c>
      <c r="G1495" s="2" t="s">
        <v>16</v>
      </c>
      <c r="H1495" s="2" t="s">
        <v>531</v>
      </c>
      <c r="I1495" t="s">
        <v>18</v>
      </c>
      <c r="J1495" t="s">
        <v>39</v>
      </c>
      <c r="K1495" t="s">
        <v>19</v>
      </c>
      <c r="L1495">
        <v>5</v>
      </c>
      <c r="M1495" t="s">
        <v>495</v>
      </c>
      <c r="N1495" t="s">
        <v>214</v>
      </c>
      <c r="O1495" s="2" t="s">
        <v>395</v>
      </c>
      <c r="P1495" s="2" t="s">
        <v>24</v>
      </c>
      <c r="Q1495">
        <v>550</v>
      </c>
      <c r="R1495" t="s">
        <v>25</v>
      </c>
      <c r="S1495" s="3">
        <v>24314</v>
      </c>
      <c r="T1495" s="1">
        <v>25763</v>
      </c>
      <c r="U1495" s="2">
        <v>11130302</v>
      </c>
      <c r="V1495" s="2">
        <v>1083</v>
      </c>
      <c r="W1495" s="2">
        <v>35.191268017900001</v>
      </c>
      <c r="X1495" s="2">
        <v>-98.273517372399894</v>
      </c>
    </row>
    <row r="1496" spans="1:24" x14ac:dyDescent="0.3">
      <c r="A1496">
        <v>1179</v>
      </c>
      <c r="B1496">
        <v>15307</v>
      </c>
      <c r="C1496">
        <v>19516</v>
      </c>
      <c r="D1496" s="2">
        <v>19660459</v>
      </c>
      <c r="E1496" t="s">
        <v>14</v>
      </c>
      <c r="F1496" s="2" t="s">
        <v>15</v>
      </c>
      <c r="G1496" s="2" t="s">
        <v>16</v>
      </c>
      <c r="H1496" s="2" t="s">
        <v>531</v>
      </c>
      <c r="I1496" t="s">
        <v>18</v>
      </c>
      <c r="J1496" t="s">
        <v>19</v>
      </c>
      <c r="K1496" t="s">
        <v>39</v>
      </c>
      <c r="L1496">
        <v>5</v>
      </c>
      <c r="M1496" t="s">
        <v>495</v>
      </c>
      <c r="N1496" t="s">
        <v>214</v>
      </c>
      <c r="O1496" s="2" t="s">
        <v>395</v>
      </c>
      <c r="P1496" s="2" t="s">
        <v>24</v>
      </c>
      <c r="Q1496">
        <v>550</v>
      </c>
      <c r="R1496" t="s">
        <v>25</v>
      </c>
      <c r="S1496" s="3">
        <v>24314</v>
      </c>
      <c r="T1496" s="1">
        <v>25763</v>
      </c>
      <c r="U1496" s="2">
        <v>11130302</v>
      </c>
      <c r="V1496" s="2">
        <v>1083</v>
      </c>
      <c r="W1496" s="2">
        <v>35.1912833226</v>
      </c>
      <c r="X1496" s="2">
        <v>-98.277943327299894</v>
      </c>
    </row>
    <row r="1497" spans="1:24" x14ac:dyDescent="0.3">
      <c r="A1497">
        <v>1127</v>
      </c>
      <c r="B1497">
        <v>15313</v>
      </c>
      <c r="C1497">
        <v>19512</v>
      </c>
      <c r="D1497" s="2">
        <v>19660459</v>
      </c>
      <c r="E1497" t="s">
        <v>14</v>
      </c>
      <c r="F1497" s="2" t="s">
        <v>15</v>
      </c>
      <c r="G1497" s="2" t="s">
        <v>16</v>
      </c>
      <c r="H1497" s="2" t="s">
        <v>531</v>
      </c>
      <c r="I1497" t="s">
        <v>18</v>
      </c>
      <c r="J1497" t="s">
        <v>18</v>
      </c>
      <c r="K1497" t="s">
        <v>20</v>
      </c>
      <c r="L1497">
        <v>7</v>
      </c>
      <c r="M1497" t="s">
        <v>495</v>
      </c>
      <c r="N1497" t="s">
        <v>214</v>
      </c>
      <c r="O1497" s="2" t="s">
        <v>395</v>
      </c>
      <c r="P1497" s="2" t="s">
        <v>24</v>
      </c>
      <c r="Q1497">
        <v>550</v>
      </c>
      <c r="R1497" t="s">
        <v>25</v>
      </c>
      <c r="S1497" s="3">
        <v>24314</v>
      </c>
      <c r="T1497" s="1">
        <v>25763</v>
      </c>
      <c r="U1497" s="2">
        <v>11130302</v>
      </c>
      <c r="V1497" s="2">
        <v>1083</v>
      </c>
      <c r="W1497" s="2">
        <v>35.185881419300003</v>
      </c>
      <c r="X1497" s="2">
        <v>-98.288986940300006</v>
      </c>
    </row>
    <row r="1498" spans="1:24" x14ac:dyDescent="0.3">
      <c r="A1498">
        <v>1088</v>
      </c>
      <c r="B1498">
        <v>15314</v>
      </c>
      <c r="C1498">
        <v>17542</v>
      </c>
      <c r="D1498" s="2">
        <v>19660459</v>
      </c>
      <c r="E1498" t="s">
        <v>14</v>
      </c>
      <c r="F1498" s="2" t="s">
        <v>15</v>
      </c>
      <c r="G1498" s="2" t="s">
        <v>16</v>
      </c>
      <c r="H1498" s="2" t="s">
        <v>531</v>
      </c>
      <c r="I1498" t="s">
        <v>18</v>
      </c>
      <c r="J1498" t="s">
        <v>18</v>
      </c>
      <c r="K1498" t="s">
        <v>19</v>
      </c>
      <c r="L1498">
        <v>7</v>
      </c>
      <c r="M1498" t="s">
        <v>495</v>
      </c>
      <c r="N1498" t="s">
        <v>214</v>
      </c>
      <c r="O1498" s="2" t="s">
        <v>395</v>
      </c>
      <c r="P1498" s="2" t="s">
        <v>24</v>
      </c>
      <c r="Q1498">
        <v>550</v>
      </c>
      <c r="R1498" t="s">
        <v>25</v>
      </c>
      <c r="S1498" s="3">
        <v>24314</v>
      </c>
      <c r="T1498" s="1">
        <v>25763</v>
      </c>
      <c r="U1498" s="2">
        <v>11130302</v>
      </c>
      <c r="V1498" s="2">
        <v>1083</v>
      </c>
      <c r="W1498" s="2">
        <v>35.178649697600001</v>
      </c>
      <c r="X1498" s="2">
        <v>-98.288978928299898</v>
      </c>
    </row>
    <row r="1499" spans="1:24" x14ac:dyDescent="0.3">
      <c r="A1499">
        <v>1058</v>
      </c>
      <c r="B1499">
        <v>15315</v>
      </c>
      <c r="C1499">
        <v>19513</v>
      </c>
      <c r="D1499" s="2">
        <v>19660459</v>
      </c>
      <c r="E1499" t="s">
        <v>14</v>
      </c>
      <c r="F1499" s="2" t="s">
        <v>15</v>
      </c>
      <c r="G1499" s="2" t="s">
        <v>16</v>
      </c>
      <c r="H1499" s="2" t="s">
        <v>531</v>
      </c>
      <c r="I1499" t="s">
        <v>18</v>
      </c>
      <c r="J1499" t="s">
        <v>18</v>
      </c>
      <c r="K1499" t="s">
        <v>39</v>
      </c>
      <c r="L1499">
        <v>8</v>
      </c>
      <c r="M1499" t="s">
        <v>495</v>
      </c>
      <c r="N1499" t="s">
        <v>214</v>
      </c>
      <c r="O1499" s="2" t="s">
        <v>395</v>
      </c>
      <c r="P1499" s="2" t="s">
        <v>24</v>
      </c>
      <c r="Q1499">
        <v>550</v>
      </c>
      <c r="R1499" t="s">
        <v>25</v>
      </c>
      <c r="S1499" s="3">
        <v>24314</v>
      </c>
      <c r="T1499" s="1">
        <v>25763</v>
      </c>
      <c r="U1499" s="2">
        <v>11130302</v>
      </c>
      <c r="V1499" s="2">
        <v>1083</v>
      </c>
      <c r="W1499" s="2">
        <v>35.178601173700002</v>
      </c>
      <c r="X1499" s="2">
        <v>-98.280089284799899</v>
      </c>
    </row>
    <row r="1500" spans="1:24" x14ac:dyDescent="0.3">
      <c r="A1500">
        <v>1383</v>
      </c>
      <c r="B1500">
        <v>15316</v>
      </c>
      <c r="C1500">
        <v>19514</v>
      </c>
      <c r="D1500" s="2">
        <v>19660459</v>
      </c>
      <c r="E1500" t="s">
        <v>14</v>
      </c>
      <c r="F1500" s="2" t="s">
        <v>15</v>
      </c>
      <c r="G1500" s="2" t="s">
        <v>16</v>
      </c>
      <c r="H1500" s="2" t="s">
        <v>531</v>
      </c>
      <c r="I1500" t="s">
        <v>18</v>
      </c>
      <c r="J1500" t="s">
        <v>18</v>
      </c>
      <c r="K1500" t="s">
        <v>38</v>
      </c>
      <c r="L1500">
        <v>8</v>
      </c>
      <c r="M1500" t="s">
        <v>495</v>
      </c>
      <c r="N1500" t="s">
        <v>214</v>
      </c>
      <c r="O1500" s="2" t="s">
        <v>395</v>
      </c>
      <c r="P1500" s="2" t="s">
        <v>24</v>
      </c>
      <c r="Q1500">
        <v>550</v>
      </c>
      <c r="R1500" t="s">
        <v>25</v>
      </c>
      <c r="S1500" s="3">
        <v>24314</v>
      </c>
      <c r="T1500" s="1">
        <v>25763</v>
      </c>
      <c r="U1500" s="2">
        <v>11130302</v>
      </c>
      <c r="V1500" s="2">
        <v>1083</v>
      </c>
      <c r="W1500" s="2">
        <v>35.185831137500003</v>
      </c>
      <c r="X1500" s="2">
        <v>-98.275730690100005</v>
      </c>
    </row>
    <row r="1501" spans="1:24" x14ac:dyDescent="0.3">
      <c r="A1501">
        <v>1249</v>
      </c>
      <c r="B1501">
        <v>15317</v>
      </c>
      <c r="C1501">
        <v>17104</v>
      </c>
      <c r="D1501" s="2">
        <v>19780020</v>
      </c>
      <c r="E1501" t="s">
        <v>14</v>
      </c>
      <c r="F1501" s="2" t="s">
        <v>15</v>
      </c>
      <c r="G1501" s="2" t="s">
        <v>16</v>
      </c>
      <c r="H1501" s="2" t="s">
        <v>531</v>
      </c>
      <c r="I1501" t="s">
        <v>18</v>
      </c>
      <c r="J1501" t="s">
        <v>18</v>
      </c>
      <c r="K1501" t="s">
        <v>20</v>
      </c>
      <c r="L1501">
        <v>8</v>
      </c>
      <c r="M1501" t="s">
        <v>495</v>
      </c>
      <c r="N1501" t="s">
        <v>214</v>
      </c>
      <c r="O1501" s="2" t="s">
        <v>395</v>
      </c>
      <c r="P1501" s="2" t="s">
        <v>24</v>
      </c>
      <c r="Q1501">
        <v>200</v>
      </c>
      <c r="R1501" t="s">
        <v>25</v>
      </c>
      <c r="S1501" s="3">
        <v>28550</v>
      </c>
      <c r="T1501" s="1">
        <v>28619</v>
      </c>
      <c r="U1501" s="2">
        <v>11130302</v>
      </c>
      <c r="V1501" s="2">
        <v>1083</v>
      </c>
      <c r="W1501" s="2">
        <v>35.185821722</v>
      </c>
      <c r="X1501" s="2">
        <v>-98.271246552999898</v>
      </c>
    </row>
    <row r="1502" spans="1:24" x14ac:dyDescent="0.3">
      <c r="A1502">
        <v>1703</v>
      </c>
      <c r="B1502">
        <v>15332</v>
      </c>
      <c r="C1502">
        <v>38352</v>
      </c>
      <c r="D1502" s="2">
        <v>19940055</v>
      </c>
      <c r="E1502" t="s">
        <v>14</v>
      </c>
      <c r="F1502" s="2" t="s">
        <v>15</v>
      </c>
      <c r="G1502" s="2" t="s">
        <v>16</v>
      </c>
      <c r="H1502" s="2" t="s">
        <v>499</v>
      </c>
      <c r="I1502" t="s">
        <v>18</v>
      </c>
      <c r="J1502" t="s">
        <v>47</v>
      </c>
      <c r="K1502" t="s">
        <v>39</v>
      </c>
      <c r="L1502">
        <v>5</v>
      </c>
      <c r="M1502" t="s">
        <v>495</v>
      </c>
      <c r="N1502" t="s">
        <v>118</v>
      </c>
      <c r="O1502" s="2" t="s">
        <v>360</v>
      </c>
      <c r="P1502" s="2" t="s">
        <v>24</v>
      </c>
      <c r="Q1502">
        <v>17</v>
      </c>
      <c r="R1502" t="s">
        <v>82</v>
      </c>
      <c r="S1502" s="3">
        <v>34675</v>
      </c>
      <c r="T1502" s="1">
        <v>34800</v>
      </c>
      <c r="U1502" s="2">
        <v>11100302</v>
      </c>
      <c r="V1502" s="2">
        <v>2030</v>
      </c>
      <c r="W1502" s="2">
        <v>35.192128808600003</v>
      </c>
      <c r="X1502" s="2">
        <v>-96.174772273200006</v>
      </c>
    </row>
    <row r="1503" spans="1:24" x14ac:dyDescent="0.3">
      <c r="A1503">
        <v>1595</v>
      </c>
      <c r="B1503">
        <v>15333</v>
      </c>
      <c r="C1503">
        <v>23943</v>
      </c>
      <c r="D1503" s="2">
        <v>19640261</v>
      </c>
      <c r="E1503" t="s">
        <v>14</v>
      </c>
      <c r="F1503" s="2" t="s">
        <v>15</v>
      </c>
      <c r="G1503" s="2" t="s">
        <v>16</v>
      </c>
      <c r="H1503" s="2" t="s">
        <v>707</v>
      </c>
      <c r="I1503" t="s">
        <v>18</v>
      </c>
      <c r="J1503" t="s">
        <v>18</v>
      </c>
      <c r="K1503" t="s">
        <v>33</v>
      </c>
      <c r="L1503">
        <v>7</v>
      </c>
      <c r="M1503" t="s">
        <v>495</v>
      </c>
      <c r="N1503" t="s">
        <v>118</v>
      </c>
      <c r="O1503" s="2" t="s">
        <v>360</v>
      </c>
      <c r="P1503" s="2" t="s">
        <v>24</v>
      </c>
      <c r="Q1503">
        <v>100</v>
      </c>
      <c r="R1503" t="s">
        <v>25</v>
      </c>
      <c r="S1503" s="3">
        <v>23470</v>
      </c>
      <c r="T1503" s="1">
        <v>23509</v>
      </c>
      <c r="U1503" s="2">
        <v>11100302</v>
      </c>
      <c r="V1503" s="2">
        <v>2030</v>
      </c>
      <c r="W1503" s="2">
        <v>35.1774659591999</v>
      </c>
      <c r="X1503" s="2">
        <v>-96.185849719700002</v>
      </c>
    </row>
    <row r="1504" spans="1:24" x14ac:dyDescent="0.3">
      <c r="A1504">
        <v>1795</v>
      </c>
      <c r="B1504">
        <v>15335</v>
      </c>
      <c r="C1504">
        <v>50549</v>
      </c>
      <c r="D1504" s="2">
        <v>19960055</v>
      </c>
      <c r="E1504" t="s">
        <v>14</v>
      </c>
      <c r="F1504" s="2" t="s">
        <v>15</v>
      </c>
      <c r="G1504" s="2" t="s">
        <v>16</v>
      </c>
      <c r="H1504" s="2" t="s">
        <v>777</v>
      </c>
      <c r="I1504" t="s">
        <v>18</v>
      </c>
      <c r="J1504" t="s">
        <v>39</v>
      </c>
      <c r="K1504" t="s">
        <v>39</v>
      </c>
      <c r="L1504">
        <v>13</v>
      </c>
      <c r="M1504" t="s">
        <v>495</v>
      </c>
      <c r="N1504" t="s">
        <v>118</v>
      </c>
      <c r="O1504" s="2" t="s">
        <v>360</v>
      </c>
      <c r="P1504" s="2" t="s">
        <v>24</v>
      </c>
      <c r="Q1504">
        <v>15</v>
      </c>
      <c r="R1504" t="s">
        <v>82</v>
      </c>
      <c r="S1504" s="3">
        <v>35359</v>
      </c>
      <c r="T1504" s="1">
        <v>35394</v>
      </c>
      <c r="U1504" s="2">
        <v>11090204</v>
      </c>
      <c r="V1504" s="2">
        <v>2030</v>
      </c>
      <c r="W1504" s="2">
        <v>35.161383692500003</v>
      </c>
      <c r="X1504" s="2">
        <v>-96.104078666000007</v>
      </c>
    </row>
    <row r="1505" spans="1:24" x14ac:dyDescent="0.3">
      <c r="A1505">
        <v>1594</v>
      </c>
      <c r="B1505">
        <v>15338</v>
      </c>
      <c r="C1505">
        <v>23942</v>
      </c>
      <c r="D1505" s="2">
        <v>19640261</v>
      </c>
      <c r="E1505" t="s">
        <v>14</v>
      </c>
      <c r="F1505" s="2" t="s">
        <v>15</v>
      </c>
      <c r="G1505" s="2" t="s">
        <v>16</v>
      </c>
      <c r="H1505" s="2" t="s">
        <v>707</v>
      </c>
      <c r="I1505" t="s">
        <v>18</v>
      </c>
      <c r="J1505" t="s">
        <v>18</v>
      </c>
      <c r="K1505" t="s">
        <v>20</v>
      </c>
      <c r="L1505">
        <v>18</v>
      </c>
      <c r="M1505" t="s">
        <v>495</v>
      </c>
      <c r="N1505" t="s">
        <v>118</v>
      </c>
      <c r="O1505" s="2" t="s">
        <v>360</v>
      </c>
      <c r="P1505" s="2" t="s">
        <v>24</v>
      </c>
      <c r="Q1505">
        <v>100</v>
      </c>
      <c r="R1505" t="s">
        <v>25</v>
      </c>
      <c r="S1505" s="3">
        <v>23470</v>
      </c>
      <c r="T1505" s="1">
        <v>23509</v>
      </c>
      <c r="U1505" s="2">
        <v>11100302</v>
      </c>
      <c r="V1505" s="2">
        <v>2030</v>
      </c>
      <c r="W1505" s="2">
        <v>35.170220229800002</v>
      </c>
      <c r="X1505" s="2">
        <v>-96.181511505800003</v>
      </c>
    </row>
    <row r="1506" spans="1:24" x14ac:dyDescent="0.3">
      <c r="A1506">
        <v>1585</v>
      </c>
      <c r="B1506">
        <v>15340</v>
      </c>
      <c r="C1506">
        <v>5455</v>
      </c>
      <c r="D1506" s="2">
        <v>19640413</v>
      </c>
      <c r="E1506" t="s">
        <v>14</v>
      </c>
      <c r="F1506" s="2" t="s">
        <v>15</v>
      </c>
      <c r="G1506" s="2" t="s">
        <v>16</v>
      </c>
      <c r="H1506" s="2" t="s">
        <v>704</v>
      </c>
      <c r="I1506" t="s">
        <v>18</v>
      </c>
      <c r="J1506" t="s">
        <v>18</v>
      </c>
      <c r="K1506" t="s">
        <v>18</v>
      </c>
      <c r="L1506">
        <v>21</v>
      </c>
      <c r="M1506" t="s">
        <v>495</v>
      </c>
      <c r="N1506" t="s">
        <v>118</v>
      </c>
      <c r="O1506" s="2" t="s">
        <v>360</v>
      </c>
      <c r="P1506" s="2" t="s">
        <v>24</v>
      </c>
      <c r="Q1506">
        <v>51</v>
      </c>
      <c r="R1506" t="s">
        <v>25</v>
      </c>
      <c r="S1506" s="3">
        <v>23508</v>
      </c>
      <c r="T1506" s="1">
        <v>23572</v>
      </c>
      <c r="U1506" s="2">
        <v>11100302</v>
      </c>
      <c r="V1506" s="2">
        <v>2030</v>
      </c>
      <c r="W1506" s="2">
        <v>35.152199094899899</v>
      </c>
      <c r="X1506" s="2">
        <v>-96.150571721800006</v>
      </c>
    </row>
    <row r="1507" spans="1:24" x14ac:dyDescent="0.3">
      <c r="A1507">
        <v>1581</v>
      </c>
      <c r="B1507">
        <v>15341</v>
      </c>
      <c r="C1507">
        <v>5457</v>
      </c>
      <c r="D1507" s="2">
        <v>19640413</v>
      </c>
      <c r="E1507" t="s">
        <v>14</v>
      </c>
      <c r="F1507" s="2" t="s">
        <v>15</v>
      </c>
      <c r="G1507" s="2" t="s">
        <v>16</v>
      </c>
      <c r="H1507" s="2" t="s">
        <v>704</v>
      </c>
      <c r="I1507" t="s">
        <v>18</v>
      </c>
      <c r="J1507" t="s">
        <v>18</v>
      </c>
      <c r="K1507" t="s">
        <v>20</v>
      </c>
      <c r="L1507">
        <v>21</v>
      </c>
      <c r="M1507" t="s">
        <v>495</v>
      </c>
      <c r="N1507" t="s">
        <v>118</v>
      </c>
      <c r="O1507" s="2" t="s">
        <v>360</v>
      </c>
      <c r="P1507" s="2" t="s">
        <v>24</v>
      </c>
      <c r="Q1507">
        <v>51</v>
      </c>
      <c r="R1507" t="s">
        <v>25</v>
      </c>
      <c r="S1507" s="3">
        <v>23508</v>
      </c>
      <c r="T1507" s="1">
        <v>23572</v>
      </c>
      <c r="U1507" s="2">
        <v>11100302</v>
      </c>
      <c r="V1507" s="2">
        <v>2030</v>
      </c>
      <c r="W1507" s="2">
        <v>35.1558556443999</v>
      </c>
      <c r="X1507" s="2">
        <v>-96.146126419599895</v>
      </c>
    </row>
    <row r="1508" spans="1:24" x14ac:dyDescent="0.3">
      <c r="A1508">
        <v>1587</v>
      </c>
      <c r="B1508">
        <v>15342</v>
      </c>
      <c r="C1508">
        <v>5458</v>
      </c>
      <c r="D1508" s="2">
        <v>19640413</v>
      </c>
      <c r="E1508" t="s">
        <v>14</v>
      </c>
      <c r="F1508" s="2" t="s">
        <v>15</v>
      </c>
      <c r="G1508" s="2" t="s">
        <v>16</v>
      </c>
      <c r="H1508" s="2" t="s">
        <v>704</v>
      </c>
      <c r="I1508" t="s">
        <v>18</v>
      </c>
      <c r="J1508" t="s">
        <v>19</v>
      </c>
      <c r="K1508" t="s">
        <v>27</v>
      </c>
      <c r="L1508">
        <v>21</v>
      </c>
      <c r="M1508" t="s">
        <v>495</v>
      </c>
      <c r="N1508" t="s">
        <v>118</v>
      </c>
      <c r="O1508" s="2" t="s">
        <v>360</v>
      </c>
      <c r="P1508" s="2" t="s">
        <v>24</v>
      </c>
      <c r="Q1508">
        <v>51</v>
      </c>
      <c r="R1508" t="s">
        <v>25</v>
      </c>
      <c r="S1508" s="3">
        <v>23508</v>
      </c>
      <c r="T1508" s="1">
        <v>23572</v>
      </c>
      <c r="U1508" s="2">
        <v>11100302</v>
      </c>
      <c r="V1508" s="2">
        <v>2030</v>
      </c>
      <c r="W1508" s="2">
        <v>35.154061241100003</v>
      </c>
      <c r="X1508" s="2">
        <v>-96.152744954900001</v>
      </c>
    </row>
    <row r="1509" spans="1:24" x14ac:dyDescent="0.3">
      <c r="A1509">
        <v>1579</v>
      </c>
      <c r="B1509">
        <v>15343</v>
      </c>
      <c r="C1509">
        <v>5477</v>
      </c>
      <c r="D1509" s="2">
        <v>19640413</v>
      </c>
      <c r="E1509" t="s">
        <v>14</v>
      </c>
      <c r="F1509" s="2" t="s">
        <v>15</v>
      </c>
      <c r="G1509" s="2" t="s">
        <v>16</v>
      </c>
      <c r="H1509" s="2" t="s">
        <v>704</v>
      </c>
      <c r="I1509" t="s">
        <v>18</v>
      </c>
      <c r="J1509" t="s">
        <v>27</v>
      </c>
      <c r="K1509" t="s">
        <v>19</v>
      </c>
      <c r="L1509">
        <v>21</v>
      </c>
      <c r="M1509" t="s">
        <v>495</v>
      </c>
      <c r="N1509" t="s">
        <v>118</v>
      </c>
      <c r="O1509" s="2" t="s">
        <v>360</v>
      </c>
      <c r="P1509" s="2" t="s">
        <v>24</v>
      </c>
      <c r="Q1509">
        <v>51</v>
      </c>
      <c r="R1509" t="s">
        <v>25</v>
      </c>
      <c r="S1509" s="3">
        <v>23508</v>
      </c>
      <c r="T1509" s="1">
        <v>23572</v>
      </c>
      <c r="U1509" s="2">
        <v>11100302</v>
      </c>
      <c r="V1509" s="2">
        <v>2030</v>
      </c>
      <c r="W1509" s="2">
        <v>35.150442188600003</v>
      </c>
      <c r="X1509" s="2">
        <v>-96.1483288469</v>
      </c>
    </row>
    <row r="1510" spans="1:24" x14ac:dyDescent="0.3">
      <c r="A1510">
        <v>1580</v>
      </c>
      <c r="B1510">
        <v>15344</v>
      </c>
      <c r="C1510">
        <v>5486</v>
      </c>
      <c r="D1510" s="2">
        <v>19640413</v>
      </c>
      <c r="E1510" t="s">
        <v>14</v>
      </c>
      <c r="F1510" s="2" t="s">
        <v>15</v>
      </c>
      <c r="G1510" s="2" t="s">
        <v>16</v>
      </c>
      <c r="H1510" s="2" t="s">
        <v>704</v>
      </c>
      <c r="I1510" t="s">
        <v>18</v>
      </c>
      <c r="J1510" t="s">
        <v>20</v>
      </c>
      <c r="K1510" t="s">
        <v>39</v>
      </c>
      <c r="L1510">
        <v>21</v>
      </c>
      <c r="M1510" t="s">
        <v>495</v>
      </c>
      <c r="N1510" t="s">
        <v>118</v>
      </c>
      <c r="O1510" s="2" t="s">
        <v>360</v>
      </c>
      <c r="P1510" s="2" t="s">
        <v>24</v>
      </c>
      <c r="Q1510">
        <v>51</v>
      </c>
      <c r="R1510" t="s">
        <v>25</v>
      </c>
      <c r="S1510" s="3">
        <v>23508</v>
      </c>
      <c r="T1510" s="1">
        <v>23572</v>
      </c>
      <c r="U1510" s="2">
        <v>11100302</v>
      </c>
      <c r="V1510" s="2">
        <v>2030</v>
      </c>
      <c r="W1510" s="2">
        <v>35.1504174750999</v>
      </c>
      <c r="X1510" s="2">
        <v>-96.1527479903</v>
      </c>
    </row>
    <row r="1511" spans="1:24" x14ac:dyDescent="0.3">
      <c r="A1511">
        <v>1583</v>
      </c>
      <c r="B1511">
        <v>15345</v>
      </c>
      <c r="C1511">
        <v>5478</v>
      </c>
      <c r="D1511" s="2">
        <v>19640413</v>
      </c>
      <c r="E1511" t="s">
        <v>14</v>
      </c>
      <c r="F1511" s="2" t="s">
        <v>15</v>
      </c>
      <c r="G1511" s="2" t="s">
        <v>16</v>
      </c>
      <c r="H1511" s="2" t="s">
        <v>704</v>
      </c>
      <c r="I1511" t="s">
        <v>18</v>
      </c>
      <c r="J1511" t="s">
        <v>47</v>
      </c>
      <c r="K1511" t="s">
        <v>39</v>
      </c>
      <c r="L1511">
        <v>21</v>
      </c>
      <c r="M1511" t="s">
        <v>495</v>
      </c>
      <c r="N1511" t="s">
        <v>118</v>
      </c>
      <c r="O1511" s="2" t="s">
        <v>360</v>
      </c>
      <c r="P1511" s="2" t="s">
        <v>24</v>
      </c>
      <c r="Q1511">
        <v>51</v>
      </c>
      <c r="R1511" t="s">
        <v>25</v>
      </c>
      <c r="S1511" s="3">
        <v>23508</v>
      </c>
      <c r="T1511" s="1">
        <v>23572</v>
      </c>
      <c r="U1511" s="2">
        <v>11100302</v>
      </c>
      <c r="V1511" s="2">
        <v>2030</v>
      </c>
      <c r="W1511" s="2">
        <v>35.148583514000002</v>
      </c>
      <c r="X1511" s="2">
        <v>-96.157181370900005</v>
      </c>
    </row>
    <row r="1512" spans="1:24" x14ac:dyDescent="0.3">
      <c r="A1512">
        <v>1584</v>
      </c>
      <c r="B1512">
        <v>15346</v>
      </c>
      <c r="C1512">
        <v>3947</v>
      </c>
      <c r="D1512" s="2">
        <v>19640413</v>
      </c>
      <c r="E1512" t="s">
        <v>14</v>
      </c>
      <c r="F1512" s="2" t="s">
        <v>15</v>
      </c>
      <c r="G1512" s="2" t="s">
        <v>16</v>
      </c>
      <c r="H1512" s="2" t="s">
        <v>704</v>
      </c>
      <c r="I1512" t="s">
        <v>18</v>
      </c>
      <c r="J1512" t="s">
        <v>47</v>
      </c>
      <c r="K1512" t="s">
        <v>39</v>
      </c>
      <c r="L1512">
        <v>22</v>
      </c>
      <c r="M1512" t="s">
        <v>495</v>
      </c>
      <c r="N1512" t="s">
        <v>118</v>
      </c>
      <c r="O1512" s="2" t="s">
        <v>360</v>
      </c>
      <c r="P1512" s="2" t="s">
        <v>24</v>
      </c>
      <c r="Q1512">
        <v>51</v>
      </c>
      <c r="R1512" t="s">
        <v>25</v>
      </c>
      <c r="S1512" s="3">
        <v>23508</v>
      </c>
      <c r="T1512" s="1">
        <v>23572</v>
      </c>
      <c r="U1512" s="2">
        <v>11100302</v>
      </c>
      <c r="V1512" s="2">
        <v>2030</v>
      </c>
      <c r="W1512" s="2">
        <v>35.148625720699897</v>
      </c>
      <c r="X1512" s="2">
        <v>-96.1395700092</v>
      </c>
    </row>
    <row r="1513" spans="1:24" x14ac:dyDescent="0.3">
      <c r="A1513">
        <v>1586</v>
      </c>
      <c r="B1513">
        <v>15347</v>
      </c>
      <c r="C1513">
        <v>7769</v>
      </c>
      <c r="D1513" s="2">
        <v>19640413</v>
      </c>
      <c r="E1513" t="s">
        <v>14</v>
      </c>
      <c r="F1513" s="2" t="s">
        <v>15</v>
      </c>
      <c r="G1513" s="2" t="s">
        <v>16</v>
      </c>
      <c r="H1513" s="2" t="s">
        <v>704</v>
      </c>
      <c r="I1513" t="s">
        <v>18</v>
      </c>
      <c r="J1513" t="s">
        <v>18</v>
      </c>
      <c r="K1513" t="s">
        <v>27</v>
      </c>
      <c r="L1513">
        <v>22</v>
      </c>
      <c r="M1513" t="s">
        <v>495</v>
      </c>
      <c r="N1513" t="s">
        <v>118</v>
      </c>
      <c r="O1513" s="2" t="s">
        <v>360</v>
      </c>
      <c r="P1513" s="2" t="s">
        <v>24</v>
      </c>
      <c r="Q1513">
        <v>51</v>
      </c>
      <c r="R1513" t="s">
        <v>25</v>
      </c>
      <c r="S1513" s="3">
        <v>23508</v>
      </c>
      <c r="T1513" s="1">
        <v>23572</v>
      </c>
      <c r="U1513" s="2">
        <v>11100302</v>
      </c>
      <c r="V1513" s="2">
        <v>2030</v>
      </c>
      <c r="W1513" s="2">
        <v>35.1558528256</v>
      </c>
      <c r="X1513" s="2">
        <v>-96.137366172200004</v>
      </c>
    </row>
    <row r="1514" spans="1:24" x14ac:dyDescent="0.3">
      <c r="A1514">
        <v>1582</v>
      </c>
      <c r="B1514">
        <v>15348</v>
      </c>
      <c r="C1514">
        <v>5456</v>
      </c>
      <c r="D1514" s="2">
        <v>19640413</v>
      </c>
      <c r="E1514" t="s">
        <v>14</v>
      </c>
      <c r="F1514" s="2" t="s">
        <v>15</v>
      </c>
      <c r="G1514" s="2" t="s">
        <v>16</v>
      </c>
      <c r="H1514" s="2" t="s">
        <v>704</v>
      </c>
      <c r="I1514" t="s">
        <v>18</v>
      </c>
      <c r="J1514" t="s">
        <v>20</v>
      </c>
      <c r="K1514" t="s">
        <v>20</v>
      </c>
      <c r="L1514">
        <v>28</v>
      </c>
      <c r="M1514" t="s">
        <v>495</v>
      </c>
      <c r="N1514" t="s">
        <v>118</v>
      </c>
      <c r="O1514" s="2" t="s">
        <v>360</v>
      </c>
      <c r="P1514" s="2" t="s">
        <v>24</v>
      </c>
      <c r="Q1514">
        <v>51</v>
      </c>
      <c r="R1514" t="s">
        <v>25</v>
      </c>
      <c r="S1514" s="3">
        <v>23508</v>
      </c>
      <c r="T1514" s="1">
        <v>23572</v>
      </c>
      <c r="U1514" s="2">
        <v>11100302</v>
      </c>
      <c r="V1514" s="2">
        <v>2030</v>
      </c>
      <c r="W1514" s="2">
        <v>35.143164432600003</v>
      </c>
      <c r="X1514" s="2">
        <v>-96.143901154600002</v>
      </c>
    </row>
    <row r="1515" spans="1:24" x14ac:dyDescent="0.3">
      <c r="A1515">
        <v>1774</v>
      </c>
      <c r="B1515">
        <v>15455</v>
      </c>
      <c r="C1515">
        <v>53227</v>
      </c>
      <c r="D1515" s="2">
        <v>19550409</v>
      </c>
      <c r="E1515" t="s">
        <v>14</v>
      </c>
      <c r="F1515" s="2" t="s">
        <v>15</v>
      </c>
      <c r="G1515" s="2" t="s">
        <v>16</v>
      </c>
      <c r="H1515" s="2" t="s">
        <v>769</v>
      </c>
      <c r="I1515" t="s">
        <v>18</v>
      </c>
      <c r="J1515" t="s">
        <v>18</v>
      </c>
      <c r="K1515" t="s">
        <v>39</v>
      </c>
      <c r="L1515">
        <v>36</v>
      </c>
      <c r="M1515" t="s">
        <v>495</v>
      </c>
      <c r="N1515" t="s">
        <v>142</v>
      </c>
      <c r="O1515" s="2" t="s">
        <v>395</v>
      </c>
      <c r="P1515" s="2" t="s">
        <v>55</v>
      </c>
      <c r="Q1515">
        <v>114</v>
      </c>
      <c r="R1515" t="s">
        <v>32</v>
      </c>
      <c r="S1515" s="3">
        <v>20122</v>
      </c>
      <c r="T1515" s="1">
        <v>25427</v>
      </c>
      <c r="U1515" s="2">
        <v>11130302</v>
      </c>
      <c r="V1515" s="2">
        <v>1083</v>
      </c>
      <c r="W1515" s="2">
        <v>35.120905134600001</v>
      </c>
      <c r="X1515" s="2">
        <v>-98.315332241899895</v>
      </c>
    </row>
    <row r="1516" spans="1:24" x14ac:dyDescent="0.3">
      <c r="A1516">
        <v>1776</v>
      </c>
      <c r="B1516">
        <v>15456</v>
      </c>
      <c r="C1516">
        <v>39341</v>
      </c>
      <c r="D1516" s="2">
        <v>19690005</v>
      </c>
      <c r="E1516" t="s">
        <v>14</v>
      </c>
      <c r="F1516" s="2" t="s">
        <v>15</v>
      </c>
      <c r="G1516" s="2" t="s">
        <v>16</v>
      </c>
      <c r="H1516" s="2" t="s">
        <v>769</v>
      </c>
      <c r="I1516" t="s">
        <v>18</v>
      </c>
      <c r="J1516" t="s">
        <v>20</v>
      </c>
      <c r="K1516" t="s">
        <v>39</v>
      </c>
      <c r="L1516">
        <v>36</v>
      </c>
      <c r="M1516" t="s">
        <v>495</v>
      </c>
      <c r="N1516" t="s">
        <v>142</v>
      </c>
      <c r="O1516" s="2" t="s">
        <v>395</v>
      </c>
      <c r="P1516" s="2" t="s">
        <v>24</v>
      </c>
      <c r="Q1516">
        <v>44</v>
      </c>
      <c r="R1516" t="s">
        <v>25</v>
      </c>
      <c r="S1516" s="3">
        <v>25210</v>
      </c>
      <c r="T1516" s="1">
        <v>26218</v>
      </c>
      <c r="U1516" s="2">
        <v>11130302</v>
      </c>
      <c r="V1516" s="2">
        <v>1083</v>
      </c>
      <c r="W1516" s="2">
        <v>35.1227059681</v>
      </c>
      <c r="X1516" s="2">
        <v>-98.313256643100004</v>
      </c>
    </row>
    <row r="1517" spans="1:24" x14ac:dyDescent="0.3">
      <c r="A1517">
        <v>1775</v>
      </c>
      <c r="B1517">
        <v>15457</v>
      </c>
      <c r="C1517">
        <v>39342</v>
      </c>
      <c r="D1517" s="2">
        <v>19690005</v>
      </c>
      <c r="E1517" t="s">
        <v>14</v>
      </c>
      <c r="F1517" s="2" t="s">
        <v>15</v>
      </c>
      <c r="G1517" s="2" t="s">
        <v>16</v>
      </c>
      <c r="H1517" s="2" t="s">
        <v>769</v>
      </c>
      <c r="I1517" t="s">
        <v>18</v>
      </c>
      <c r="J1517" t="s">
        <v>39</v>
      </c>
      <c r="K1517" t="s">
        <v>39</v>
      </c>
      <c r="L1517">
        <v>36</v>
      </c>
      <c r="M1517" t="s">
        <v>495</v>
      </c>
      <c r="N1517" t="s">
        <v>142</v>
      </c>
      <c r="O1517" s="2" t="s">
        <v>395</v>
      </c>
      <c r="P1517" s="2" t="s">
        <v>24</v>
      </c>
      <c r="Q1517">
        <v>44</v>
      </c>
      <c r="R1517" t="s">
        <v>25</v>
      </c>
      <c r="S1517" s="3">
        <v>25210</v>
      </c>
      <c r="T1517" s="1">
        <v>26218</v>
      </c>
      <c r="U1517" s="2">
        <v>11130302</v>
      </c>
      <c r="V1517" s="2">
        <v>1083</v>
      </c>
      <c r="W1517" s="2">
        <v>35.119108907700003</v>
      </c>
      <c r="X1517" s="2">
        <v>-98.317540967200003</v>
      </c>
    </row>
    <row r="1518" spans="1:24" x14ac:dyDescent="0.3">
      <c r="A1518">
        <v>1992</v>
      </c>
      <c r="B1518">
        <v>15458</v>
      </c>
      <c r="C1518">
        <v>31392</v>
      </c>
      <c r="D1518" s="2">
        <v>19610060</v>
      </c>
      <c r="E1518" t="s">
        <v>14</v>
      </c>
      <c r="F1518" s="2" t="s">
        <v>15</v>
      </c>
      <c r="G1518" s="2" t="s">
        <v>16</v>
      </c>
      <c r="H1518" s="2" t="s">
        <v>830</v>
      </c>
      <c r="I1518" t="s">
        <v>18</v>
      </c>
      <c r="J1518" t="s">
        <v>18</v>
      </c>
      <c r="K1518" t="s">
        <v>19</v>
      </c>
      <c r="L1518">
        <v>36</v>
      </c>
      <c r="M1518" t="s">
        <v>495</v>
      </c>
      <c r="N1518" t="s">
        <v>142</v>
      </c>
      <c r="O1518" s="2" t="s">
        <v>395</v>
      </c>
      <c r="P1518" s="2" t="s">
        <v>55</v>
      </c>
      <c r="Q1518">
        <v>22</v>
      </c>
      <c r="R1518" t="s">
        <v>25</v>
      </c>
      <c r="S1518" s="3">
        <v>22364</v>
      </c>
      <c r="T1518" s="1">
        <v>25427</v>
      </c>
      <c r="U1518" s="2">
        <v>11130302</v>
      </c>
      <c r="V1518" s="2">
        <v>1083</v>
      </c>
      <c r="W1518" s="2">
        <v>35.120903808400001</v>
      </c>
      <c r="X1518" s="2">
        <v>-98.306596651299898</v>
      </c>
    </row>
    <row r="1519" spans="1:24" x14ac:dyDescent="0.3">
      <c r="A1519">
        <v>1705</v>
      </c>
      <c r="B1519">
        <v>15460</v>
      </c>
      <c r="C1519">
        <v>5487</v>
      </c>
      <c r="D1519" s="2">
        <v>19950004</v>
      </c>
      <c r="E1519" t="s">
        <v>14</v>
      </c>
      <c r="F1519" s="2" t="s">
        <v>15</v>
      </c>
      <c r="G1519" s="2" t="s">
        <v>16</v>
      </c>
      <c r="H1519" s="2" t="s">
        <v>499</v>
      </c>
      <c r="I1519" t="s">
        <v>18</v>
      </c>
      <c r="J1519" t="s">
        <v>19</v>
      </c>
      <c r="K1519" t="s">
        <v>27</v>
      </c>
      <c r="L1519">
        <v>6</v>
      </c>
      <c r="M1519" t="s">
        <v>495</v>
      </c>
      <c r="N1519" t="s">
        <v>186</v>
      </c>
      <c r="O1519" s="2" t="s">
        <v>360</v>
      </c>
      <c r="P1519" s="2" t="s">
        <v>24</v>
      </c>
      <c r="Q1519">
        <v>17</v>
      </c>
      <c r="R1519" t="s">
        <v>82</v>
      </c>
      <c r="S1519" s="3">
        <v>34725</v>
      </c>
      <c r="T1519" s="1">
        <v>34954</v>
      </c>
      <c r="U1519" s="2">
        <v>11090204</v>
      </c>
      <c r="V1519" s="2">
        <v>2030</v>
      </c>
      <c r="W1519" s="2">
        <v>35.197746218600003</v>
      </c>
      <c r="X1519" s="2">
        <v>-96.0823600027</v>
      </c>
    </row>
    <row r="1520" spans="1:24" x14ac:dyDescent="0.3">
      <c r="A1520">
        <v>1706</v>
      </c>
      <c r="B1520">
        <v>15461</v>
      </c>
      <c r="C1520">
        <v>5714</v>
      </c>
      <c r="D1520" s="2">
        <v>19950004</v>
      </c>
      <c r="E1520" t="s">
        <v>14</v>
      </c>
      <c r="F1520" s="2" t="s">
        <v>15</v>
      </c>
      <c r="G1520" s="2" t="s">
        <v>16</v>
      </c>
      <c r="H1520" s="2" t="s">
        <v>499</v>
      </c>
      <c r="I1520" t="s">
        <v>18</v>
      </c>
      <c r="J1520" t="s">
        <v>27</v>
      </c>
      <c r="K1520" t="s">
        <v>19</v>
      </c>
      <c r="L1520">
        <v>6</v>
      </c>
      <c r="M1520" t="s">
        <v>495</v>
      </c>
      <c r="N1520" t="s">
        <v>186</v>
      </c>
      <c r="O1520" s="2" t="s">
        <v>360</v>
      </c>
      <c r="P1520" s="2" t="s">
        <v>24</v>
      </c>
      <c r="Q1520">
        <v>17</v>
      </c>
      <c r="R1520" t="s">
        <v>82</v>
      </c>
      <c r="S1520" s="3">
        <v>34725</v>
      </c>
      <c r="T1520" s="1">
        <v>34954</v>
      </c>
      <c r="U1520" s="2">
        <v>11090204</v>
      </c>
      <c r="V1520" s="2">
        <v>2030</v>
      </c>
      <c r="W1520" s="2">
        <v>35.194127265799899</v>
      </c>
      <c r="X1520" s="2">
        <v>-96.077943751800007</v>
      </c>
    </row>
    <row r="1521" spans="1:24" x14ac:dyDescent="0.3">
      <c r="A1521">
        <v>1707</v>
      </c>
      <c r="B1521">
        <v>15462</v>
      </c>
      <c r="C1521">
        <v>5718</v>
      </c>
      <c r="D1521" s="2">
        <v>19950004</v>
      </c>
      <c r="E1521" t="s">
        <v>14</v>
      </c>
      <c r="F1521" s="2" t="s">
        <v>15</v>
      </c>
      <c r="G1521" s="2" t="s">
        <v>16</v>
      </c>
      <c r="H1521" s="2" t="s">
        <v>499</v>
      </c>
      <c r="I1521" t="s">
        <v>18</v>
      </c>
      <c r="J1521" t="s">
        <v>20</v>
      </c>
      <c r="K1521" t="s">
        <v>39</v>
      </c>
      <c r="L1521">
        <v>6</v>
      </c>
      <c r="M1521" t="s">
        <v>495</v>
      </c>
      <c r="N1521" t="s">
        <v>186</v>
      </c>
      <c r="O1521" s="2" t="s">
        <v>360</v>
      </c>
      <c r="P1521" s="2" t="s">
        <v>24</v>
      </c>
      <c r="Q1521">
        <v>17</v>
      </c>
      <c r="R1521" t="s">
        <v>82</v>
      </c>
      <c r="S1521" s="3">
        <v>34725</v>
      </c>
      <c r="T1521" s="1">
        <v>34954</v>
      </c>
      <c r="U1521" s="2">
        <v>11090204</v>
      </c>
      <c r="V1521" s="2">
        <v>2030</v>
      </c>
      <c r="W1521" s="2">
        <v>35.194116462700002</v>
      </c>
      <c r="X1521" s="2">
        <v>-96.082361821999896</v>
      </c>
    </row>
    <row r="1522" spans="1:24" x14ac:dyDescent="0.3">
      <c r="A1522">
        <v>1704</v>
      </c>
      <c r="B1522">
        <v>15463</v>
      </c>
      <c r="C1522">
        <v>5713</v>
      </c>
      <c r="D1522" s="2">
        <v>19950004</v>
      </c>
      <c r="E1522" t="s">
        <v>14</v>
      </c>
      <c r="F1522" s="2" t="s">
        <v>15</v>
      </c>
      <c r="G1522" s="2" t="s">
        <v>16</v>
      </c>
      <c r="H1522" s="2" t="s">
        <v>499</v>
      </c>
      <c r="I1522" t="s">
        <v>18</v>
      </c>
      <c r="J1522" t="s">
        <v>39</v>
      </c>
      <c r="K1522" t="s">
        <v>20</v>
      </c>
      <c r="L1522">
        <v>6</v>
      </c>
      <c r="M1522" t="s">
        <v>495</v>
      </c>
      <c r="N1522" t="s">
        <v>186</v>
      </c>
      <c r="O1522" s="2" t="s">
        <v>360</v>
      </c>
      <c r="P1522" s="2" t="s">
        <v>24</v>
      </c>
      <c r="Q1522">
        <v>17</v>
      </c>
      <c r="R1522" t="s">
        <v>82</v>
      </c>
      <c r="S1522" s="3">
        <v>34725</v>
      </c>
      <c r="T1522" s="1">
        <v>34954</v>
      </c>
      <c r="U1522" s="2">
        <v>11090204</v>
      </c>
      <c r="V1522" s="2">
        <v>2030</v>
      </c>
      <c r="W1522" s="2">
        <v>35.197743486699899</v>
      </c>
      <c r="X1522" s="2">
        <v>-96.0779715452</v>
      </c>
    </row>
    <row r="1523" spans="1:24" x14ac:dyDescent="0.3">
      <c r="A1523">
        <v>1725</v>
      </c>
      <c r="B1523">
        <v>15464</v>
      </c>
      <c r="C1523">
        <v>12079</v>
      </c>
      <c r="D1523" s="2">
        <v>19950024</v>
      </c>
      <c r="E1523" t="s">
        <v>14</v>
      </c>
      <c r="F1523" s="2" t="s">
        <v>15</v>
      </c>
      <c r="G1523" s="2" t="s">
        <v>16</v>
      </c>
      <c r="H1523" s="2" t="s">
        <v>757</v>
      </c>
      <c r="I1523" t="s">
        <v>18</v>
      </c>
      <c r="J1523" t="s">
        <v>18</v>
      </c>
      <c r="K1523" t="s">
        <v>39</v>
      </c>
      <c r="L1523">
        <v>21</v>
      </c>
      <c r="M1523" t="s">
        <v>495</v>
      </c>
      <c r="N1523" t="s">
        <v>186</v>
      </c>
      <c r="O1523" s="2" t="s">
        <v>360</v>
      </c>
      <c r="P1523" s="2" t="s">
        <v>24</v>
      </c>
      <c r="Q1523">
        <v>20</v>
      </c>
      <c r="R1523" t="s">
        <v>82</v>
      </c>
      <c r="S1523" s="3">
        <v>34864</v>
      </c>
      <c r="T1523" s="1">
        <v>34954</v>
      </c>
      <c r="U1523" s="2">
        <v>11090204</v>
      </c>
      <c r="V1523" s="2">
        <v>2030</v>
      </c>
      <c r="W1523" s="2">
        <v>35.148805528099899</v>
      </c>
      <c r="X1523" s="2">
        <v>-96.049346919100003</v>
      </c>
    </row>
    <row r="1524" spans="1:24" x14ac:dyDescent="0.3">
      <c r="A1524">
        <v>1726</v>
      </c>
      <c r="B1524">
        <v>15465</v>
      </c>
      <c r="C1524">
        <v>43832</v>
      </c>
      <c r="D1524" s="2">
        <v>19960029</v>
      </c>
      <c r="E1524" t="s">
        <v>14</v>
      </c>
      <c r="F1524" s="2" t="s">
        <v>15</v>
      </c>
      <c r="G1524" s="2" t="s">
        <v>16</v>
      </c>
      <c r="H1524" s="2" t="s">
        <v>757</v>
      </c>
      <c r="I1524" t="s">
        <v>18</v>
      </c>
      <c r="J1524" t="s">
        <v>18</v>
      </c>
      <c r="K1524" t="s">
        <v>39</v>
      </c>
      <c r="L1524">
        <v>21</v>
      </c>
      <c r="M1524" t="s">
        <v>495</v>
      </c>
      <c r="N1524" t="s">
        <v>186</v>
      </c>
      <c r="O1524" s="2" t="s">
        <v>360</v>
      </c>
      <c r="P1524" s="2" t="s">
        <v>24</v>
      </c>
      <c r="Q1524">
        <v>20</v>
      </c>
      <c r="R1524" t="s">
        <v>82</v>
      </c>
      <c r="S1524" s="3">
        <v>35201</v>
      </c>
      <c r="T1524" s="1">
        <v>35290</v>
      </c>
      <c r="U1524" s="2">
        <v>11090204</v>
      </c>
      <c r="V1524" s="2">
        <v>2030</v>
      </c>
      <c r="W1524" s="2">
        <v>35.148805528099899</v>
      </c>
      <c r="X1524" s="2">
        <v>-96.049346919100003</v>
      </c>
    </row>
    <row r="1525" spans="1:24" x14ac:dyDescent="0.3">
      <c r="A1525">
        <v>1714</v>
      </c>
      <c r="B1525">
        <v>15541</v>
      </c>
      <c r="C1525">
        <v>2154</v>
      </c>
      <c r="D1525" s="2">
        <v>19530082</v>
      </c>
      <c r="E1525" t="s">
        <v>14</v>
      </c>
      <c r="F1525" s="2" t="s">
        <v>15</v>
      </c>
      <c r="G1525" s="2" t="s">
        <v>16</v>
      </c>
      <c r="H1525" s="2" t="s">
        <v>752</v>
      </c>
      <c r="I1525" t="s">
        <v>18</v>
      </c>
      <c r="J1525" t="s">
        <v>19</v>
      </c>
      <c r="K1525" t="s">
        <v>20</v>
      </c>
      <c r="L1525">
        <v>22</v>
      </c>
      <c r="M1525" t="s">
        <v>495</v>
      </c>
      <c r="N1525" t="s">
        <v>257</v>
      </c>
      <c r="O1525" s="2" t="s">
        <v>395</v>
      </c>
      <c r="P1525" s="2" t="s">
        <v>55</v>
      </c>
      <c r="Q1525">
        <v>53</v>
      </c>
      <c r="R1525" t="s">
        <v>25</v>
      </c>
      <c r="S1525" s="3">
        <v>19276</v>
      </c>
      <c r="T1525" s="1">
        <v>25427</v>
      </c>
      <c r="U1525" s="2">
        <v>11130302</v>
      </c>
      <c r="V1525" s="2">
        <v>1083</v>
      </c>
      <c r="W1525" s="2">
        <v>35.1552686084</v>
      </c>
      <c r="X1525" s="2">
        <v>-98.444700728499896</v>
      </c>
    </row>
    <row r="1526" spans="1:24" x14ac:dyDescent="0.3">
      <c r="A1526">
        <v>1506</v>
      </c>
      <c r="B1526">
        <v>15595</v>
      </c>
      <c r="C1526">
        <v>37963</v>
      </c>
      <c r="D1526" s="2" t="s">
        <v>665</v>
      </c>
      <c r="E1526" t="s">
        <v>14</v>
      </c>
      <c r="F1526" s="2" t="s">
        <v>15</v>
      </c>
      <c r="G1526" s="2" t="s">
        <v>16</v>
      </c>
      <c r="H1526" s="2" t="s">
        <v>666</v>
      </c>
      <c r="I1526" t="s">
        <v>18</v>
      </c>
      <c r="J1526" t="s">
        <v>18</v>
      </c>
      <c r="K1526" t="s">
        <v>19</v>
      </c>
      <c r="L1526">
        <v>35</v>
      </c>
      <c r="M1526" t="s">
        <v>495</v>
      </c>
      <c r="N1526" t="s">
        <v>257</v>
      </c>
      <c r="O1526" s="2" t="s">
        <v>395</v>
      </c>
      <c r="P1526" s="2" t="s">
        <v>55</v>
      </c>
      <c r="Q1526">
        <v>170</v>
      </c>
      <c r="R1526" t="s">
        <v>25</v>
      </c>
      <c r="S1526" s="3">
        <v>14746</v>
      </c>
      <c r="T1526" s="1">
        <v>25427</v>
      </c>
      <c r="U1526" s="2">
        <v>11130302</v>
      </c>
      <c r="V1526" s="2">
        <v>1083</v>
      </c>
      <c r="W1526" s="2">
        <v>35.120862593799899</v>
      </c>
      <c r="X1526" s="2">
        <v>-98.429296008500003</v>
      </c>
    </row>
    <row r="1527" spans="1:24" x14ac:dyDescent="0.3">
      <c r="A1527">
        <v>1713</v>
      </c>
      <c r="B1527">
        <v>15599</v>
      </c>
      <c r="C1527">
        <v>3429</v>
      </c>
      <c r="D1527" s="2">
        <v>19530082</v>
      </c>
      <c r="E1527" t="s">
        <v>14</v>
      </c>
      <c r="F1527" s="2" t="s">
        <v>15</v>
      </c>
      <c r="G1527" s="2" t="s">
        <v>16</v>
      </c>
      <c r="H1527" s="2" t="s">
        <v>752</v>
      </c>
      <c r="I1527" t="s">
        <v>18</v>
      </c>
      <c r="J1527" t="s">
        <v>18</v>
      </c>
      <c r="K1527" t="s">
        <v>38</v>
      </c>
      <c r="L1527">
        <v>35</v>
      </c>
      <c r="M1527" t="s">
        <v>495</v>
      </c>
      <c r="N1527" t="s">
        <v>257</v>
      </c>
      <c r="O1527" s="2" t="s">
        <v>395</v>
      </c>
      <c r="P1527" s="2" t="s">
        <v>55</v>
      </c>
      <c r="Q1527">
        <v>53</v>
      </c>
      <c r="R1527" t="s">
        <v>25</v>
      </c>
      <c r="S1527" s="3">
        <v>19276</v>
      </c>
      <c r="T1527" s="1">
        <v>25427</v>
      </c>
      <c r="U1527" s="2">
        <v>11130302</v>
      </c>
      <c r="V1527" s="2">
        <v>1083</v>
      </c>
      <c r="W1527" s="2">
        <v>35.128158593199899</v>
      </c>
      <c r="X1527" s="2">
        <v>-98.4337275842</v>
      </c>
    </row>
    <row r="1528" spans="1:24" x14ac:dyDescent="0.3">
      <c r="A1528">
        <v>1822</v>
      </c>
      <c r="B1528">
        <v>15615</v>
      </c>
      <c r="C1528">
        <v>45548</v>
      </c>
      <c r="D1528" s="2">
        <v>20020045</v>
      </c>
      <c r="E1528" t="s">
        <v>14</v>
      </c>
      <c r="F1528" s="2" t="s">
        <v>15</v>
      </c>
      <c r="G1528" s="2" t="s">
        <v>16</v>
      </c>
      <c r="H1528" s="2" t="s">
        <v>784</v>
      </c>
      <c r="I1528" t="s">
        <v>18</v>
      </c>
      <c r="J1528" t="s">
        <v>18</v>
      </c>
      <c r="K1528" t="s">
        <v>20</v>
      </c>
      <c r="L1528">
        <v>23</v>
      </c>
      <c r="M1528" t="s">
        <v>495</v>
      </c>
      <c r="N1528" t="s">
        <v>123</v>
      </c>
      <c r="O1528" s="2" t="s">
        <v>702</v>
      </c>
      <c r="P1528" s="2" t="s">
        <v>24</v>
      </c>
      <c r="Q1528">
        <v>320</v>
      </c>
      <c r="R1528" t="s">
        <v>25</v>
      </c>
      <c r="S1528" s="3">
        <v>37503</v>
      </c>
      <c r="T1528" s="1">
        <v>37719</v>
      </c>
      <c r="U1528" s="2">
        <v>11090204</v>
      </c>
      <c r="V1528" s="2">
        <v>2030</v>
      </c>
      <c r="W1528" s="2">
        <v>35.156115131</v>
      </c>
      <c r="X1528" s="2">
        <v>-95.899557665200007</v>
      </c>
    </row>
    <row r="1529" spans="1:24" x14ac:dyDescent="0.3">
      <c r="A1529">
        <v>1820</v>
      </c>
      <c r="B1529">
        <v>15616</v>
      </c>
      <c r="C1529">
        <v>45549</v>
      </c>
      <c r="D1529" s="2">
        <v>20020045</v>
      </c>
      <c r="E1529" t="s">
        <v>14</v>
      </c>
      <c r="F1529" s="2" t="s">
        <v>15</v>
      </c>
      <c r="G1529" s="2" t="s">
        <v>16</v>
      </c>
      <c r="H1529" s="2" t="s">
        <v>784</v>
      </c>
      <c r="I1529" t="s">
        <v>26</v>
      </c>
      <c r="J1529" t="s">
        <v>27</v>
      </c>
      <c r="K1529" t="s">
        <v>19</v>
      </c>
      <c r="L1529">
        <v>23</v>
      </c>
      <c r="M1529" t="s">
        <v>495</v>
      </c>
      <c r="N1529" t="s">
        <v>123</v>
      </c>
      <c r="O1529" s="2" t="s">
        <v>702</v>
      </c>
      <c r="P1529" s="2" t="s">
        <v>24</v>
      </c>
      <c r="Q1529">
        <v>320</v>
      </c>
      <c r="R1529" t="s">
        <v>25</v>
      </c>
      <c r="S1529" s="3">
        <v>37503</v>
      </c>
      <c r="T1529" s="1">
        <v>37719</v>
      </c>
      <c r="U1529" s="2">
        <v>11090204</v>
      </c>
      <c r="V1529" s="2">
        <v>2030</v>
      </c>
      <c r="W1529" s="2">
        <v>35.150744740900002</v>
      </c>
      <c r="X1529" s="2">
        <v>-95.900698596200002</v>
      </c>
    </row>
    <row r="1530" spans="1:24" x14ac:dyDescent="0.3">
      <c r="A1530">
        <v>1819</v>
      </c>
      <c r="B1530">
        <v>15617</v>
      </c>
      <c r="C1530">
        <v>52936</v>
      </c>
      <c r="D1530" s="2">
        <v>20020045</v>
      </c>
      <c r="E1530" t="s">
        <v>14</v>
      </c>
      <c r="F1530" s="2" t="s">
        <v>15</v>
      </c>
      <c r="G1530" s="2" t="s">
        <v>16</v>
      </c>
      <c r="H1530" s="2" t="s">
        <v>784</v>
      </c>
      <c r="I1530" t="s">
        <v>18</v>
      </c>
      <c r="J1530" t="s">
        <v>20</v>
      </c>
      <c r="K1530" t="s">
        <v>19</v>
      </c>
      <c r="L1530">
        <v>23</v>
      </c>
      <c r="M1530" t="s">
        <v>495</v>
      </c>
      <c r="N1530" t="s">
        <v>123</v>
      </c>
      <c r="O1530" s="2" t="s">
        <v>702</v>
      </c>
      <c r="P1530" s="2" t="s">
        <v>24</v>
      </c>
      <c r="Q1530">
        <v>320</v>
      </c>
      <c r="R1530" t="s">
        <v>25</v>
      </c>
      <c r="S1530" s="3">
        <v>37503</v>
      </c>
      <c r="T1530" s="1">
        <v>37719</v>
      </c>
      <c r="U1530" s="2">
        <v>11090204</v>
      </c>
      <c r="V1530" s="2">
        <v>2030</v>
      </c>
      <c r="W1530" s="2">
        <v>35.150740229500002</v>
      </c>
      <c r="X1530" s="2">
        <v>-95.897374000300005</v>
      </c>
    </row>
    <row r="1531" spans="1:24" x14ac:dyDescent="0.3">
      <c r="A1531">
        <v>1821</v>
      </c>
      <c r="B1531">
        <v>15618</v>
      </c>
      <c r="C1531">
        <v>52937</v>
      </c>
      <c r="D1531" s="2">
        <v>20020045</v>
      </c>
      <c r="E1531" t="s">
        <v>14</v>
      </c>
      <c r="F1531" s="2" t="s">
        <v>15</v>
      </c>
      <c r="G1531" s="2" t="s">
        <v>16</v>
      </c>
      <c r="H1531" s="2" t="s">
        <v>784</v>
      </c>
      <c r="I1531" t="s">
        <v>18</v>
      </c>
      <c r="J1531" t="s">
        <v>39</v>
      </c>
      <c r="K1531" t="s">
        <v>27</v>
      </c>
      <c r="L1531">
        <v>24</v>
      </c>
      <c r="M1531" t="s">
        <v>495</v>
      </c>
      <c r="N1531" t="s">
        <v>123</v>
      </c>
      <c r="O1531" s="2" t="s">
        <v>702</v>
      </c>
      <c r="P1531" s="2" t="s">
        <v>24</v>
      </c>
      <c r="Q1531">
        <v>320</v>
      </c>
      <c r="R1531" t="s">
        <v>25</v>
      </c>
      <c r="S1531" s="3">
        <v>37503</v>
      </c>
      <c r="T1531" s="1">
        <v>37719</v>
      </c>
      <c r="U1531" s="2">
        <v>11090204</v>
      </c>
      <c r="V1531" s="2">
        <v>2030</v>
      </c>
      <c r="W1531" s="2">
        <v>35.154314355499899</v>
      </c>
      <c r="X1531" s="2">
        <v>-95.892903419199897</v>
      </c>
    </row>
    <row r="1532" spans="1:24" x14ac:dyDescent="0.3">
      <c r="A1532">
        <v>1532</v>
      </c>
      <c r="B1532">
        <v>15674</v>
      </c>
      <c r="C1532">
        <v>8889</v>
      </c>
      <c r="D1532" s="2" t="s">
        <v>681</v>
      </c>
      <c r="E1532" t="s">
        <v>14</v>
      </c>
      <c r="F1532" s="2" t="s">
        <v>15</v>
      </c>
      <c r="G1532" s="2" t="s">
        <v>16</v>
      </c>
      <c r="H1532" s="2" t="s">
        <v>682</v>
      </c>
      <c r="I1532" t="s">
        <v>18</v>
      </c>
      <c r="J1532" t="s">
        <v>38</v>
      </c>
      <c r="K1532" t="s">
        <v>19</v>
      </c>
      <c r="L1532">
        <v>21</v>
      </c>
      <c r="M1532" t="s">
        <v>495</v>
      </c>
      <c r="N1532" t="s">
        <v>109</v>
      </c>
      <c r="O1532" s="2" t="s">
        <v>395</v>
      </c>
      <c r="P1532" s="2" t="s">
        <v>55</v>
      </c>
      <c r="Q1532">
        <v>400</v>
      </c>
      <c r="R1532" t="s">
        <v>25</v>
      </c>
      <c r="S1532" s="3">
        <v>20051</v>
      </c>
      <c r="T1532" s="1">
        <v>25427</v>
      </c>
      <c r="U1532" s="2">
        <v>11130302</v>
      </c>
      <c r="V1532" s="2">
        <v>1083</v>
      </c>
      <c r="W1532" s="2">
        <v>35.151676252900003</v>
      </c>
      <c r="X1532" s="2">
        <v>-98.569971006700001</v>
      </c>
    </row>
    <row r="1533" spans="1:24" x14ac:dyDescent="0.3">
      <c r="A1533">
        <v>1531</v>
      </c>
      <c r="B1533">
        <v>15698</v>
      </c>
      <c r="C1533">
        <v>9202</v>
      </c>
      <c r="D1533" s="2" t="s">
        <v>681</v>
      </c>
      <c r="E1533" t="s">
        <v>14</v>
      </c>
      <c r="F1533" s="2" t="s">
        <v>15</v>
      </c>
      <c r="G1533" s="2" t="s">
        <v>16</v>
      </c>
      <c r="H1533" s="2" t="s">
        <v>682</v>
      </c>
      <c r="I1533" t="s">
        <v>18</v>
      </c>
      <c r="J1533" t="s">
        <v>47</v>
      </c>
      <c r="K1533" t="s">
        <v>47</v>
      </c>
      <c r="L1533">
        <v>27</v>
      </c>
      <c r="M1533" t="s">
        <v>495</v>
      </c>
      <c r="N1533" t="s">
        <v>109</v>
      </c>
      <c r="O1533" s="2" t="s">
        <v>395</v>
      </c>
      <c r="P1533" s="2" t="s">
        <v>55</v>
      </c>
      <c r="Q1533">
        <v>400</v>
      </c>
      <c r="R1533" t="s">
        <v>25</v>
      </c>
      <c r="S1533" s="3">
        <v>20051</v>
      </c>
      <c r="T1533" s="1">
        <v>25427</v>
      </c>
      <c r="U1533" s="2">
        <v>11130302</v>
      </c>
      <c r="V1533" s="2">
        <v>1083</v>
      </c>
      <c r="W1533" s="2">
        <v>35.138086129500003</v>
      </c>
      <c r="X1533" s="2">
        <v>-98.564334142899895</v>
      </c>
    </row>
    <row r="1534" spans="1:24" x14ac:dyDescent="0.3">
      <c r="A1534">
        <v>1534</v>
      </c>
      <c r="B1534">
        <v>15699</v>
      </c>
      <c r="C1534">
        <v>2872</v>
      </c>
      <c r="D1534" s="2" t="s">
        <v>683</v>
      </c>
      <c r="E1534" t="s">
        <v>14</v>
      </c>
      <c r="F1534" s="2" t="s">
        <v>15</v>
      </c>
      <c r="G1534" s="2" t="s">
        <v>16</v>
      </c>
      <c r="H1534" s="2" t="s">
        <v>682</v>
      </c>
      <c r="I1534" t="s">
        <v>18</v>
      </c>
      <c r="J1534" t="s">
        <v>18</v>
      </c>
      <c r="K1534" t="s">
        <v>27</v>
      </c>
      <c r="L1534">
        <v>28</v>
      </c>
      <c r="M1534" t="s">
        <v>495</v>
      </c>
      <c r="N1534" t="s">
        <v>109</v>
      </c>
      <c r="O1534" s="2" t="s">
        <v>395</v>
      </c>
      <c r="P1534" s="2" t="s">
        <v>55</v>
      </c>
      <c r="Q1534">
        <v>236</v>
      </c>
      <c r="R1534" t="s">
        <v>25</v>
      </c>
      <c r="S1534" s="3">
        <v>20051</v>
      </c>
      <c r="T1534" s="1">
        <v>25427</v>
      </c>
      <c r="U1534" s="2">
        <v>11130302</v>
      </c>
      <c r="V1534" s="2">
        <v>1083</v>
      </c>
      <c r="W1534" s="2">
        <v>35.141465747300003</v>
      </c>
      <c r="X1534" s="2">
        <v>-98.579811269000004</v>
      </c>
    </row>
    <row r="1535" spans="1:24" x14ac:dyDescent="0.3">
      <c r="A1535">
        <v>1535</v>
      </c>
      <c r="B1535">
        <v>15700</v>
      </c>
      <c r="C1535">
        <v>8888</v>
      </c>
      <c r="D1535" s="2" t="s">
        <v>681</v>
      </c>
      <c r="E1535" t="s">
        <v>14</v>
      </c>
      <c r="F1535" s="2" t="s">
        <v>15</v>
      </c>
      <c r="G1535" s="2" t="s">
        <v>16</v>
      </c>
      <c r="H1535" s="2" t="s">
        <v>682</v>
      </c>
      <c r="I1535" t="s">
        <v>18</v>
      </c>
      <c r="J1535" t="s">
        <v>18</v>
      </c>
      <c r="K1535" t="s">
        <v>33</v>
      </c>
      <c r="L1535">
        <v>28</v>
      </c>
      <c r="M1535" t="s">
        <v>495</v>
      </c>
      <c r="N1535" t="s">
        <v>109</v>
      </c>
      <c r="O1535" s="2" t="s">
        <v>395</v>
      </c>
      <c r="P1535" s="2" t="s">
        <v>55</v>
      </c>
      <c r="Q1535">
        <v>400</v>
      </c>
      <c r="R1535" t="s">
        <v>25</v>
      </c>
      <c r="S1535" s="3">
        <v>20051</v>
      </c>
      <c r="T1535" s="1">
        <v>25427</v>
      </c>
      <c r="U1535" s="2">
        <v>11130302</v>
      </c>
      <c r="V1535" s="2">
        <v>1083</v>
      </c>
      <c r="W1535" s="2">
        <v>35.134351049499898</v>
      </c>
      <c r="X1535" s="2">
        <v>-98.577059470899897</v>
      </c>
    </row>
    <row r="1536" spans="1:24" x14ac:dyDescent="0.3">
      <c r="A1536">
        <v>1533</v>
      </c>
      <c r="B1536">
        <v>15701</v>
      </c>
      <c r="C1536">
        <v>2873</v>
      </c>
      <c r="D1536" s="2" t="s">
        <v>683</v>
      </c>
      <c r="E1536" t="s">
        <v>14</v>
      </c>
      <c r="F1536" s="2" t="s">
        <v>15</v>
      </c>
      <c r="G1536" s="2" t="s">
        <v>16</v>
      </c>
      <c r="H1536" s="2" t="s">
        <v>682</v>
      </c>
      <c r="I1536" t="s">
        <v>18</v>
      </c>
      <c r="J1536" t="s">
        <v>27</v>
      </c>
      <c r="K1536" t="s">
        <v>19</v>
      </c>
      <c r="L1536">
        <v>28</v>
      </c>
      <c r="M1536" t="s">
        <v>495</v>
      </c>
      <c r="N1536" t="s">
        <v>109</v>
      </c>
      <c r="O1536" s="2" t="s">
        <v>395</v>
      </c>
      <c r="P1536" s="2" t="s">
        <v>55</v>
      </c>
      <c r="Q1536">
        <v>236</v>
      </c>
      <c r="R1536" t="s">
        <v>25</v>
      </c>
      <c r="S1536" s="3">
        <v>20051</v>
      </c>
      <c r="T1536" s="1">
        <v>25427</v>
      </c>
      <c r="U1536" s="2">
        <v>11130302</v>
      </c>
      <c r="V1536" s="2">
        <v>1083</v>
      </c>
      <c r="W1536" s="2">
        <v>35.136157146099897</v>
      </c>
      <c r="X1536" s="2">
        <v>-98.5738658147</v>
      </c>
    </row>
    <row r="1537" spans="1:24" x14ac:dyDescent="0.3">
      <c r="A1537">
        <v>1871</v>
      </c>
      <c r="B1537">
        <v>15705</v>
      </c>
      <c r="C1537">
        <v>29724</v>
      </c>
      <c r="D1537" s="2" t="s">
        <v>808</v>
      </c>
      <c r="E1537" t="s">
        <v>14</v>
      </c>
      <c r="F1537" s="2" t="s">
        <v>15</v>
      </c>
      <c r="G1537" s="2" t="s">
        <v>16</v>
      </c>
      <c r="H1537" s="2" t="s">
        <v>809</v>
      </c>
      <c r="I1537" t="s">
        <v>18</v>
      </c>
      <c r="J1537" t="s">
        <v>18</v>
      </c>
      <c r="K1537" t="s">
        <v>38</v>
      </c>
      <c r="L1537">
        <v>29</v>
      </c>
      <c r="M1537" t="s">
        <v>495</v>
      </c>
      <c r="N1537" t="s">
        <v>109</v>
      </c>
      <c r="O1537" s="2" t="s">
        <v>395</v>
      </c>
      <c r="P1537" s="2" t="s">
        <v>24</v>
      </c>
      <c r="Q1537">
        <v>209</v>
      </c>
      <c r="R1537" t="s">
        <v>25</v>
      </c>
      <c r="S1537" s="3">
        <v>36158</v>
      </c>
      <c r="T1537" s="1">
        <v>36291</v>
      </c>
      <c r="U1537" s="2">
        <v>11130302</v>
      </c>
      <c r="V1537" s="2">
        <v>1083</v>
      </c>
      <c r="W1537" s="2">
        <v>35.142205278799899</v>
      </c>
      <c r="X1537" s="2">
        <v>-98.592631876699897</v>
      </c>
    </row>
    <row r="1538" spans="1:24" x14ac:dyDescent="0.3">
      <c r="A1538">
        <v>1529</v>
      </c>
      <c r="B1538">
        <v>15706</v>
      </c>
      <c r="C1538">
        <v>39151</v>
      </c>
      <c r="D1538" s="2">
        <v>19700285</v>
      </c>
      <c r="E1538" t="s">
        <v>14</v>
      </c>
      <c r="F1538" s="2" t="s">
        <v>15</v>
      </c>
      <c r="G1538" s="2" t="s">
        <v>16</v>
      </c>
      <c r="H1538" s="2" t="s">
        <v>680</v>
      </c>
      <c r="I1538" t="s">
        <v>18</v>
      </c>
      <c r="J1538" t="s">
        <v>47</v>
      </c>
      <c r="K1538" t="s">
        <v>19</v>
      </c>
      <c r="L1538">
        <v>29</v>
      </c>
      <c r="M1538" t="s">
        <v>495</v>
      </c>
      <c r="N1538" t="s">
        <v>109</v>
      </c>
      <c r="O1538" s="2" t="s">
        <v>395</v>
      </c>
      <c r="P1538" s="2" t="s">
        <v>24</v>
      </c>
      <c r="Q1538">
        <v>20</v>
      </c>
      <c r="R1538" t="s">
        <v>25</v>
      </c>
      <c r="S1538" s="3">
        <v>25806</v>
      </c>
      <c r="T1538" s="1">
        <v>26218</v>
      </c>
      <c r="U1538" s="2">
        <v>11130302</v>
      </c>
      <c r="V1538" s="2">
        <v>1083</v>
      </c>
      <c r="W1538" s="2">
        <v>35.134843382200003</v>
      </c>
      <c r="X1538" s="2">
        <v>-98.590968035000003</v>
      </c>
    </row>
    <row r="1539" spans="1:24" x14ac:dyDescent="0.3">
      <c r="A1539">
        <v>1530</v>
      </c>
      <c r="B1539">
        <v>15707</v>
      </c>
      <c r="C1539">
        <v>39340</v>
      </c>
      <c r="D1539" s="2">
        <v>19700285</v>
      </c>
      <c r="E1539" t="s">
        <v>14</v>
      </c>
      <c r="F1539" s="2" t="s">
        <v>15</v>
      </c>
      <c r="G1539" s="2" t="s">
        <v>16</v>
      </c>
      <c r="H1539" s="2" t="s">
        <v>680</v>
      </c>
      <c r="I1539" t="s">
        <v>18</v>
      </c>
      <c r="J1539" t="s">
        <v>26</v>
      </c>
      <c r="K1539" t="s">
        <v>39</v>
      </c>
      <c r="L1539">
        <v>29</v>
      </c>
      <c r="M1539" t="s">
        <v>495</v>
      </c>
      <c r="N1539" t="s">
        <v>109</v>
      </c>
      <c r="O1539" s="2" t="s">
        <v>395</v>
      </c>
      <c r="P1539" s="2" t="s">
        <v>24</v>
      </c>
      <c r="Q1539">
        <v>20</v>
      </c>
      <c r="R1539" t="s">
        <v>25</v>
      </c>
      <c r="S1539" s="3">
        <v>25806</v>
      </c>
      <c r="T1539" s="1">
        <v>26218</v>
      </c>
      <c r="U1539" s="2">
        <v>11130302</v>
      </c>
      <c r="V1539" s="2">
        <v>1083</v>
      </c>
      <c r="W1539" s="2">
        <v>35.134852625800001</v>
      </c>
      <c r="X1539" s="2">
        <v>-98.594676340299898</v>
      </c>
    </row>
    <row r="1540" spans="1:24" x14ac:dyDescent="0.3">
      <c r="A1540">
        <v>1943</v>
      </c>
      <c r="B1540">
        <v>15723</v>
      </c>
      <c r="C1540">
        <v>36609</v>
      </c>
      <c r="D1540" s="2">
        <v>19520327</v>
      </c>
      <c r="E1540" t="s">
        <v>14</v>
      </c>
      <c r="F1540" s="2" t="s">
        <v>15</v>
      </c>
      <c r="G1540" s="2" t="s">
        <v>16</v>
      </c>
      <c r="H1540" s="2" t="s">
        <v>819</v>
      </c>
      <c r="I1540" t="s">
        <v>18</v>
      </c>
      <c r="J1540" t="s">
        <v>26</v>
      </c>
      <c r="K1540" t="s">
        <v>20</v>
      </c>
      <c r="L1540">
        <v>32</v>
      </c>
      <c r="M1540" t="s">
        <v>495</v>
      </c>
      <c r="N1540" t="s">
        <v>109</v>
      </c>
      <c r="O1540" s="2" t="s">
        <v>395</v>
      </c>
      <c r="P1540" s="2" t="s">
        <v>55</v>
      </c>
      <c r="Q1540">
        <v>180</v>
      </c>
      <c r="R1540" t="s">
        <v>25</v>
      </c>
      <c r="S1540" s="3">
        <v>19269</v>
      </c>
      <c r="T1540" s="1">
        <v>25427</v>
      </c>
      <c r="U1540" s="2">
        <v>11130302</v>
      </c>
      <c r="V1540" s="2">
        <v>1083</v>
      </c>
      <c r="W1540" s="2">
        <v>35.127304204600001</v>
      </c>
      <c r="X1540" s="2">
        <v>-98.588265334200003</v>
      </c>
    </row>
    <row r="1541" spans="1:24" x14ac:dyDescent="0.3">
      <c r="A1541">
        <v>1942</v>
      </c>
      <c r="B1541">
        <v>15724</v>
      </c>
      <c r="C1541">
        <v>36644</v>
      </c>
      <c r="D1541" s="2">
        <v>19520327</v>
      </c>
      <c r="E1541" t="s">
        <v>14</v>
      </c>
      <c r="F1541" s="2" t="s">
        <v>15</v>
      </c>
      <c r="G1541" s="2" t="s">
        <v>16</v>
      </c>
      <c r="H1541" s="2" t="s">
        <v>819</v>
      </c>
      <c r="I1541" t="s">
        <v>18</v>
      </c>
      <c r="J1541" t="s">
        <v>47</v>
      </c>
      <c r="K1541" t="s">
        <v>19</v>
      </c>
      <c r="L1541">
        <v>32</v>
      </c>
      <c r="M1541" t="s">
        <v>495</v>
      </c>
      <c r="N1541" t="s">
        <v>109</v>
      </c>
      <c r="O1541" s="2" t="s">
        <v>395</v>
      </c>
      <c r="P1541" s="2" t="s">
        <v>55</v>
      </c>
      <c r="Q1541">
        <v>180</v>
      </c>
      <c r="R1541" t="s">
        <v>25</v>
      </c>
      <c r="S1541" s="3">
        <v>19269</v>
      </c>
      <c r="T1541" s="1">
        <v>25427</v>
      </c>
      <c r="U1541" s="2">
        <v>11130302</v>
      </c>
      <c r="V1541" s="2">
        <v>1083</v>
      </c>
      <c r="W1541" s="2">
        <v>35.120202485599897</v>
      </c>
      <c r="X1541" s="2">
        <v>-98.592555199499898</v>
      </c>
    </row>
    <row r="1542" spans="1:24" x14ac:dyDescent="0.3">
      <c r="A1542">
        <v>1555</v>
      </c>
      <c r="B1542">
        <v>15727</v>
      </c>
      <c r="C1542">
        <v>19901</v>
      </c>
      <c r="D1542" s="2">
        <v>19580104</v>
      </c>
      <c r="E1542" t="s">
        <v>14</v>
      </c>
      <c r="F1542" s="2" t="s">
        <v>15</v>
      </c>
      <c r="G1542" s="2" t="s">
        <v>16</v>
      </c>
      <c r="H1542" s="2" t="s">
        <v>692</v>
      </c>
      <c r="I1542" t="s">
        <v>18</v>
      </c>
      <c r="J1542" t="s">
        <v>47</v>
      </c>
      <c r="K1542" t="s">
        <v>39</v>
      </c>
      <c r="L1542">
        <v>32</v>
      </c>
      <c r="M1542" t="s">
        <v>495</v>
      </c>
      <c r="N1542" t="s">
        <v>109</v>
      </c>
      <c r="O1542" s="2" t="s">
        <v>395</v>
      </c>
      <c r="P1542" s="2" t="s">
        <v>55</v>
      </c>
      <c r="Q1542">
        <v>80</v>
      </c>
      <c r="R1542" t="s">
        <v>25</v>
      </c>
      <c r="S1542" s="3">
        <v>21251</v>
      </c>
      <c r="T1542" s="1">
        <v>25427</v>
      </c>
      <c r="U1542" s="2">
        <v>11130302</v>
      </c>
      <c r="V1542" s="2">
        <v>1083</v>
      </c>
      <c r="W1542" s="2">
        <v>35.120316231300002</v>
      </c>
      <c r="X1542" s="2">
        <v>-98.600099907800001</v>
      </c>
    </row>
    <row r="1543" spans="1:24" x14ac:dyDescent="0.3">
      <c r="A1543">
        <v>1546</v>
      </c>
      <c r="B1543">
        <v>15735</v>
      </c>
      <c r="C1543">
        <v>45472</v>
      </c>
      <c r="D1543" s="2">
        <v>19500249</v>
      </c>
      <c r="E1543" t="s">
        <v>14</v>
      </c>
      <c r="F1543" s="2" t="s">
        <v>15</v>
      </c>
      <c r="G1543" s="2" t="s">
        <v>16</v>
      </c>
      <c r="H1543" s="2" t="s">
        <v>687</v>
      </c>
      <c r="I1543" t="s">
        <v>18</v>
      </c>
      <c r="J1543" t="s">
        <v>39</v>
      </c>
      <c r="K1543" t="s">
        <v>39</v>
      </c>
      <c r="L1543">
        <v>34</v>
      </c>
      <c r="M1543" t="s">
        <v>495</v>
      </c>
      <c r="N1543" t="s">
        <v>109</v>
      </c>
      <c r="O1543" s="2" t="s">
        <v>395</v>
      </c>
      <c r="P1543" s="2" t="s">
        <v>55</v>
      </c>
      <c r="Q1543">
        <v>7</v>
      </c>
      <c r="R1543" t="s">
        <v>25</v>
      </c>
      <c r="S1543" s="3">
        <v>18507</v>
      </c>
      <c r="T1543" s="1">
        <v>25427</v>
      </c>
      <c r="U1543" s="2">
        <v>11130302</v>
      </c>
      <c r="V1543" s="2">
        <v>1083</v>
      </c>
      <c r="W1543" s="2">
        <v>35.118187075800002</v>
      </c>
      <c r="X1543" s="2">
        <v>-98.565139317100005</v>
      </c>
    </row>
    <row r="1544" spans="1:24" x14ac:dyDescent="0.3">
      <c r="A1544">
        <v>1545</v>
      </c>
      <c r="B1544">
        <v>15736</v>
      </c>
      <c r="C1544">
        <v>45474</v>
      </c>
      <c r="D1544" s="2">
        <v>19670202</v>
      </c>
      <c r="E1544" t="s">
        <v>14</v>
      </c>
      <c r="F1544" s="2" t="s">
        <v>15</v>
      </c>
      <c r="G1544" s="2" t="s">
        <v>16</v>
      </c>
      <c r="H1544" s="2" t="s">
        <v>687</v>
      </c>
      <c r="I1544" t="s">
        <v>18</v>
      </c>
      <c r="J1544" t="s">
        <v>39</v>
      </c>
      <c r="K1544" t="s">
        <v>39</v>
      </c>
      <c r="L1544">
        <v>34</v>
      </c>
      <c r="M1544" t="s">
        <v>495</v>
      </c>
      <c r="N1544" t="s">
        <v>109</v>
      </c>
      <c r="O1544" s="2" t="s">
        <v>392</v>
      </c>
      <c r="P1544" s="2" t="s">
        <v>24</v>
      </c>
      <c r="Q1544">
        <v>4</v>
      </c>
      <c r="R1544" t="s">
        <v>25</v>
      </c>
      <c r="S1544" s="3">
        <v>24545</v>
      </c>
      <c r="T1544" s="1">
        <v>25854</v>
      </c>
      <c r="U1544" s="2">
        <v>11130302</v>
      </c>
      <c r="V1544" s="2">
        <v>1083</v>
      </c>
      <c r="W1544" s="2">
        <v>35.118187075800002</v>
      </c>
      <c r="X1544" s="2">
        <v>-98.565139317100005</v>
      </c>
    </row>
    <row r="1545" spans="1:24" x14ac:dyDescent="0.3">
      <c r="A1545">
        <v>1605</v>
      </c>
      <c r="B1545">
        <v>15821</v>
      </c>
      <c r="C1545">
        <v>45426</v>
      </c>
      <c r="D1545" s="2" t="s">
        <v>712</v>
      </c>
      <c r="E1545" t="s">
        <v>14</v>
      </c>
      <c r="F1545" s="2" t="s">
        <v>15</v>
      </c>
      <c r="G1545" s="2" t="s">
        <v>16</v>
      </c>
      <c r="H1545" s="2" t="s">
        <v>713</v>
      </c>
      <c r="I1545" t="s">
        <v>18</v>
      </c>
      <c r="J1545" t="s">
        <v>19</v>
      </c>
      <c r="K1545" t="s">
        <v>19</v>
      </c>
      <c r="L1545">
        <v>31</v>
      </c>
      <c r="M1545" t="s">
        <v>495</v>
      </c>
      <c r="N1545" t="s">
        <v>154</v>
      </c>
      <c r="O1545" s="2" t="s">
        <v>392</v>
      </c>
      <c r="P1545" s="2" t="s">
        <v>55</v>
      </c>
      <c r="Q1545">
        <v>242</v>
      </c>
      <c r="R1545" t="s">
        <v>25</v>
      </c>
      <c r="S1545" s="3">
        <v>14570</v>
      </c>
      <c r="T1545" s="1">
        <v>25427</v>
      </c>
      <c r="U1545" s="2">
        <v>11130302</v>
      </c>
      <c r="V1545" s="2">
        <v>1083</v>
      </c>
      <c r="W1545" s="2">
        <v>35.118236886399899</v>
      </c>
      <c r="X1545" s="2">
        <v>-98.709900752400003</v>
      </c>
    </row>
    <row r="1546" spans="1:24" x14ac:dyDescent="0.3">
      <c r="A1546">
        <v>1888</v>
      </c>
      <c r="B1546">
        <v>15822</v>
      </c>
      <c r="C1546">
        <v>5923</v>
      </c>
      <c r="D1546" s="2">
        <v>19700140</v>
      </c>
      <c r="E1546" t="s">
        <v>14</v>
      </c>
      <c r="F1546" s="2" t="s">
        <v>15</v>
      </c>
      <c r="G1546" s="2" t="s">
        <v>16</v>
      </c>
      <c r="H1546" s="2" t="s">
        <v>814</v>
      </c>
      <c r="I1546" t="s">
        <v>18</v>
      </c>
      <c r="J1546" t="s">
        <v>33</v>
      </c>
      <c r="K1546" t="s">
        <v>20</v>
      </c>
      <c r="L1546">
        <v>31</v>
      </c>
      <c r="M1546" t="s">
        <v>495</v>
      </c>
      <c r="N1546" t="s">
        <v>154</v>
      </c>
      <c r="O1546" s="2" t="s">
        <v>392</v>
      </c>
      <c r="P1546" s="2" t="s">
        <v>24</v>
      </c>
      <c r="Q1546">
        <v>12</v>
      </c>
      <c r="R1546" t="s">
        <v>25</v>
      </c>
      <c r="S1546" s="3">
        <v>25685</v>
      </c>
      <c r="T1546" s="1">
        <v>26190</v>
      </c>
      <c r="U1546" s="2">
        <v>11130302</v>
      </c>
      <c r="V1546" s="2">
        <v>1083</v>
      </c>
      <c r="W1546" s="2">
        <v>35.125475976300002</v>
      </c>
      <c r="X1546" s="2">
        <v>-98.710603843399895</v>
      </c>
    </row>
    <row r="1547" spans="1:24" x14ac:dyDescent="0.3">
      <c r="A1547">
        <v>1609</v>
      </c>
      <c r="B1547">
        <v>15823</v>
      </c>
      <c r="C1547">
        <v>22736</v>
      </c>
      <c r="D1547" s="2">
        <v>19640938</v>
      </c>
      <c r="E1547" t="s">
        <v>14</v>
      </c>
      <c r="F1547" s="2" t="s">
        <v>15</v>
      </c>
      <c r="G1547" s="2" t="s">
        <v>16</v>
      </c>
      <c r="H1547" s="2" t="s">
        <v>587</v>
      </c>
      <c r="I1547" t="s">
        <v>18</v>
      </c>
      <c r="J1547" t="s">
        <v>39</v>
      </c>
      <c r="K1547" t="s">
        <v>19</v>
      </c>
      <c r="L1547">
        <v>31</v>
      </c>
      <c r="M1547" t="s">
        <v>495</v>
      </c>
      <c r="N1547" t="s">
        <v>154</v>
      </c>
      <c r="O1547" s="2" t="s">
        <v>392</v>
      </c>
      <c r="P1547" s="2" t="s">
        <v>24</v>
      </c>
      <c r="Q1547">
        <v>122</v>
      </c>
      <c r="R1547" t="s">
        <v>25</v>
      </c>
      <c r="S1547" s="3">
        <v>23697</v>
      </c>
      <c r="T1547" s="1">
        <v>25637</v>
      </c>
      <c r="U1547" s="2">
        <v>11130302</v>
      </c>
      <c r="V1547" s="2">
        <v>1083</v>
      </c>
      <c r="W1547" s="2">
        <v>35.118233603999897</v>
      </c>
      <c r="X1547" s="2">
        <v>-98.712868481900003</v>
      </c>
    </row>
    <row r="1548" spans="1:24" x14ac:dyDescent="0.3">
      <c r="A1548">
        <v>1887</v>
      </c>
      <c r="B1548">
        <v>15824</v>
      </c>
      <c r="C1548">
        <v>5924</v>
      </c>
      <c r="D1548" s="2">
        <v>19700140</v>
      </c>
      <c r="E1548" t="s">
        <v>14</v>
      </c>
      <c r="F1548" s="2" t="s">
        <v>15</v>
      </c>
      <c r="G1548" s="2" t="s">
        <v>16</v>
      </c>
      <c r="H1548" s="2" t="s">
        <v>814</v>
      </c>
      <c r="I1548" t="s">
        <v>18</v>
      </c>
      <c r="J1548" t="s">
        <v>38</v>
      </c>
      <c r="K1548" t="s">
        <v>19</v>
      </c>
      <c r="L1548">
        <v>31</v>
      </c>
      <c r="M1548" t="s">
        <v>495</v>
      </c>
      <c r="N1548" t="s">
        <v>154</v>
      </c>
      <c r="O1548" s="2" t="s">
        <v>392</v>
      </c>
      <c r="P1548" s="2" t="s">
        <v>24</v>
      </c>
      <c r="Q1548">
        <v>12</v>
      </c>
      <c r="R1548" t="s">
        <v>25</v>
      </c>
      <c r="S1548" s="3">
        <v>25685</v>
      </c>
      <c r="T1548" s="1">
        <v>26190</v>
      </c>
      <c r="U1548" s="2">
        <v>11130302</v>
      </c>
      <c r="V1548" s="2">
        <v>1083</v>
      </c>
      <c r="W1548" s="2">
        <v>35.122030317099899</v>
      </c>
      <c r="X1548" s="2">
        <v>-98.711085846499898</v>
      </c>
    </row>
    <row r="1549" spans="1:24" x14ac:dyDescent="0.3">
      <c r="A1549">
        <v>1608</v>
      </c>
      <c r="B1549">
        <v>15825</v>
      </c>
      <c r="C1549">
        <v>20426</v>
      </c>
      <c r="D1549" s="2">
        <v>19560046</v>
      </c>
      <c r="E1549" t="s">
        <v>14</v>
      </c>
      <c r="F1549" s="2" t="s">
        <v>15</v>
      </c>
      <c r="G1549" s="2" t="s">
        <v>16</v>
      </c>
      <c r="H1549" s="2" t="s">
        <v>614</v>
      </c>
      <c r="I1549" t="s">
        <v>18</v>
      </c>
      <c r="J1549" t="s">
        <v>19</v>
      </c>
      <c r="K1549" t="s">
        <v>39</v>
      </c>
      <c r="L1549">
        <v>31</v>
      </c>
      <c r="M1549" t="s">
        <v>495</v>
      </c>
      <c r="N1549" t="s">
        <v>154</v>
      </c>
      <c r="O1549" s="2" t="s">
        <v>392</v>
      </c>
      <c r="P1549" s="2" t="s">
        <v>55</v>
      </c>
      <c r="Q1549">
        <v>264</v>
      </c>
      <c r="R1549" t="s">
        <v>25</v>
      </c>
      <c r="S1549" s="3">
        <v>20478</v>
      </c>
      <c r="T1549" s="1">
        <v>25427</v>
      </c>
      <c r="U1549" s="2">
        <v>11130302</v>
      </c>
      <c r="V1549" s="2">
        <v>1083</v>
      </c>
      <c r="W1549" s="2">
        <v>35.118214711500002</v>
      </c>
      <c r="X1549" s="2">
        <v>-98.717288469600007</v>
      </c>
    </row>
    <row r="1550" spans="1:24" x14ac:dyDescent="0.3">
      <c r="A1550">
        <v>1606</v>
      </c>
      <c r="B1550">
        <v>15826</v>
      </c>
      <c r="C1550">
        <v>42825</v>
      </c>
      <c r="D1550" s="2" t="s">
        <v>712</v>
      </c>
      <c r="E1550" t="s">
        <v>14</v>
      </c>
      <c r="F1550" s="2" t="s">
        <v>15</v>
      </c>
      <c r="G1550" s="2" t="s">
        <v>16</v>
      </c>
      <c r="H1550" s="2" t="s">
        <v>713</v>
      </c>
      <c r="I1550" t="s">
        <v>18</v>
      </c>
      <c r="J1550" t="s">
        <v>33</v>
      </c>
      <c r="K1550" t="s">
        <v>39</v>
      </c>
      <c r="L1550">
        <v>32</v>
      </c>
      <c r="M1550" t="s">
        <v>495</v>
      </c>
      <c r="N1550" t="s">
        <v>154</v>
      </c>
      <c r="O1550" s="2" t="s">
        <v>392</v>
      </c>
      <c r="P1550" s="2" t="s">
        <v>55</v>
      </c>
      <c r="Q1550">
        <v>242</v>
      </c>
      <c r="R1550" t="s">
        <v>25</v>
      </c>
      <c r="S1550" s="3">
        <v>14570</v>
      </c>
      <c r="T1550" s="1">
        <v>25427</v>
      </c>
      <c r="U1550" s="2">
        <v>11130302</v>
      </c>
      <c r="V1550" s="2">
        <v>1083</v>
      </c>
      <c r="W1550" s="2">
        <v>35.118244051399898</v>
      </c>
      <c r="X1550" s="2">
        <v>-98.703298378100001</v>
      </c>
    </row>
    <row r="1551" spans="1:24" x14ac:dyDescent="0.3">
      <c r="A1551">
        <v>1556</v>
      </c>
      <c r="B1551">
        <v>15850</v>
      </c>
      <c r="C1551">
        <v>55753</v>
      </c>
      <c r="D1551" s="2">
        <v>20070040</v>
      </c>
      <c r="E1551" t="s">
        <v>14</v>
      </c>
      <c r="F1551" s="2" t="s">
        <v>15</v>
      </c>
      <c r="G1551" s="2" t="s">
        <v>16</v>
      </c>
      <c r="H1551" s="2" t="s">
        <v>693</v>
      </c>
      <c r="I1551" t="s">
        <v>18</v>
      </c>
      <c r="J1551" t="s">
        <v>18</v>
      </c>
      <c r="K1551" t="s">
        <v>18</v>
      </c>
      <c r="L1551">
        <v>36</v>
      </c>
      <c r="M1551" t="s">
        <v>495</v>
      </c>
      <c r="N1551" t="s">
        <v>372</v>
      </c>
      <c r="O1551" s="2" t="s">
        <v>124</v>
      </c>
      <c r="P1551" s="2" t="s">
        <v>24</v>
      </c>
      <c r="Q1551">
        <v>198</v>
      </c>
      <c r="R1551" t="s">
        <v>79</v>
      </c>
      <c r="S1551" s="3">
        <v>39335</v>
      </c>
      <c r="T1551" s="1">
        <v>39518</v>
      </c>
      <c r="U1551" s="2">
        <v>11090204</v>
      </c>
      <c r="V1551" s="2">
        <v>2030</v>
      </c>
      <c r="W1551" s="2">
        <v>35.123168449300003</v>
      </c>
      <c r="X1551" s="2">
        <v>-95.6747848463</v>
      </c>
    </row>
    <row r="1552" spans="1:24" x14ac:dyDescent="0.3">
      <c r="A1552">
        <v>1856</v>
      </c>
      <c r="B1552">
        <v>15854</v>
      </c>
      <c r="C1552">
        <v>13766</v>
      </c>
      <c r="D1552" s="2">
        <v>19650712</v>
      </c>
      <c r="E1552" t="s">
        <v>14</v>
      </c>
      <c r="F1552" s="2" t="s">
        <v>15</v>
      </c>
      <c r="G1552" s="2" t="s">
        <v>16</v>
      </c>
      <c r="H1552" s="2" t="s">
        <v>801</v>
      </c>
      <c r="I1552" t="s">
        <v>18</v>
      </c>
      <c r="J1552" t="s">
        <v>18</v>
      </c>
      <c r="K1552" t="s">
        <v>39</v>
      </c>
      <c r="L1552">
        <v>1</v>
      </c>
      <c r="M1552" t="s">
        <v>495</v>
      </c>
      <c r="N1552" t="s">
        <v>184</v>
      </c>
      <c r="O1552" s="2" t="s">
        <v>392</v>
      </c>
      <c r="P1552" s="2" t="s">
        <v>24</v>
      </c>
      <c r="Q1552">
        <v>105</v>
      </c>
      <c r="R1552" t="s">
        <v>25</v>
      </c>
      <c r="S1552" s="3">
        <v>23798</v>
      </c>
      <c r="T1552" s="1">
        <v>25672</v>
      </c>
      <c r="U1552" s="2">
        <v>11130302</v>
      </c>
      <c r="V1552" s="2">
        <v>1083</v>
      </c>
      <c r="W1552" s="2">
        <v>35.1935615262</v>
      </c>
      <c r="X1552" s="2">
        <v>-98.736553127299899</v>
      </c>
    </row>
    <row r="1553" spans="1:24" x14ac:dyDescent="0.3">
      <c r="A1553">
        <v>1691</v>
      </c>
      <c r="B1553">
        <v>15862</v>
      </c>
      <c r="C1553">
        <v>15750</v>
      </c>
      <c r="D1553" s="2">
        <v>19580057</v>
      </c>
      <c r="E1553" t="s">
        <v>14</v>
      </c>
      <c r="F1553" s="2" t="s">
        <v>15</v>
      </c>
      <c r="G1553" s="2" t="s">
        <v>16</v>
      </c>
      <c r="H1553" s="2" t="s">
        <v>747</v>
      </c>
      <c r="I1553" t="s">
        <v>18</v>
      </c>
      <c r="J1553" t="s">
        <v>18</v>
      </c>
      <c r="K1553" t="s">
        <v>39</v>
      </c>
      <c r="L1553">
        <v>3</v>
      </c>
      <c r="M1553" t="s">
        <v>495</v>
      </c>
      <c r="N1553" t="s">
        <v>184</v>
      </c>
      <c r="O1553" s="2" t="s">
        <v>392</v>
      </c>
      <c r="P1553" s="2" t="s">
        <v>55</v>
      </c>
      <c r="Q1553">
        <v>100</v>
      </c>
      <c r="R1553" t="s">
        <v>25</v>
      </c>
      <c r="S1553" s="3">
        <v>21237</v>
      </c>
      <c r="T1553" s="1">
        <v>25427</v>
      </c>
      <c r="U1553" s="2">
        <v>11130302</v>
      </c>
      <c r="V1553" s="2">
        <v>1083</v>
      </c>
      <c r="W1553" s="2">
        <v>35.193457223400003</v>
      </c>
      <c r="X1553" s="2">
        <v>-98.771617497799895</v>
      </c>
    </row>
    <row r="1554" spans="1:24" x14ac:dyDescent="0.3">
      <c r="A1554">
        <v>1692</v>
      </c>
      <c r="B1554">
        <v>15865</v>
      </c>
      <c r="C1554">
        <v>33225</v>
      </c>
      <c r="D1554" s="2">
        <v>19730184</v>
      </c>
      <c r="E1554" t="s">
        <v>14</v>
      </c>
      <c r="F1554" s="2" t="s">
        <v>15</v>
      </c>
      <c r="G1554" s="2" t="s">
        <v>16</v>
      </c>
      <c r="H1554" s="2" t="s">
        <v>747</v>
      </c>
      <c r="I1554" t="s">
        <v>18</v>
      </c>
      <c r="J1554" t="s">
        <v>20</v>
      </c>
      <c r="K1554" t="s">
        <v>19</v>
      </c>
      <c r="L1554">
        <v>4</v>
      </c>
      <c r="M1554" t="s">
        <v>495</v>
      </c>
      <c r="N1554" t="s">
        <v>184</v>
      </c>
      <c r="O1554" s="2" t="s">
        <v>392</v>
      </c>
      <c r="P1554" s="2" t="s">
        <v>24</v>
      </c>
      <c r="Q1554">
        <v>90</v>
      </c>
      <c r="R1554" t="s">
        <v>25</v>
      </c>
      <c r="S1554" s="3">
        <v>26807</v>
      </c>
      <c r="T1554" s="1">
        <v>26890</v>
      </c>
      <c r="U1554" s="2">
        <v>11130302</v>
      </c>
      <c r="V1554" s="2">
        <v>1083</v>
      </c>
      <c r="W1554" s="2">
        <v>35.195235059700003</v>
      </c>
      <c r="X1554" s="2">
        <v>-98.778289593500006</v>
      </c>
    </row>
    <row r="1555" spans="1:24" x14ac:dyDescent="0.3">
      <c r="A1555">
        <v>1690</v>
      </c>
      <c r="B1555">
        <v>15866</v>
      </c>
      <c r="C1555">
        <v>33226</v>
      </c>
      <c r="D1555" s="2">
        <v>19730184</v>
      </c>
      <c r="E1555" t="s">
        <v>14</v>
      </c>
      <c r="F1555" s="2" t="s">
        <v>15</v>
      </c>
      <c r="G1555" s="2" t="s">
        <v>16</v>
      </c>
      <c r="H1555" s="2" t="s">
        <v>747</v>
      </c>
      <c r="I1555" t="s">
        <v>38</v>
      </c>
      <c r="J1555" t="s">
        <v>19</v>
      </c>
      <c r="K1555" t="s">
        <v>19</v>
      </c>
      <c r="L1555">
        <v>4</v>
      </c>
      <c r="M1555" t="s">
        <v>495</v>
      </c>
      <c r="N1555" t="s">
        <v>184</v>
      </c>
      <c r="O1555" s="2" t="s">
        <v>392</v>
      </c>
      <c r="P1555" s="2" t="s">
        <v>24</v>
      </c>
      <c r="Q1555">
        <v>90</v>
      </c>
      <c r="R1555" t="s">
        <v>25</v>
      </c>
      <c r="S1555" s="3">
        <v>26807</v>
      </c>
      <c r="T1555" s="1">
        <v>26890</v>
      </c>
      <c r="U1555" s="2">
        <v>11130302</v>
      </c>
      <c r="V1555" s="2">
        <v>1083</v>
      </c>
      <c r="W1555" s="2">
        <v>35.1925212676</v>
      </c>
      <c r="X1555" s="2">
        <v>-98.778304916099898</v>
      </c>
    </row>
    <row r="1556" spans="1:24" x14ac:dyDescent="0.3">
      <c r="A1556">
        <v>1855</v>
      </c>
      <c r="B1556">
        <v>15870</v>
      </c>
      <c r="C1556">
        <v>18586</v>
      </c>
      <c r="D1556" s="2">
        <v>19650712</v>
      </c>
      <c r="E1556" t="s">
        <v>14</v>
      </c>
      <c r="F1556" s="2" t="s">
        <v>15</v>
      </c>
      <c r="G1556" s="2" t="s">
        <v>16</v>
      </c>
      <c r="H1556" s="2" t="s">
        <v>801</v>
      </c>
      <c r="I1556" t="s">
        <v>18</v>
      </c>
      <c r="J1556" t="s">
        <v>18</v>
      </c>
      <c r="K1556" t="s">
        <v>20</v>
      </c>
      <c r="L1556">
        <v>11</v>
      </c>
      <c r="M1556" t="s">
        <v>495</v>
      </c>
      <c r="N1556" t="s">
        <v>184</v>
      </c>
      <c r="O1556" s="2" t="s">
        <v>392</v>
      </c>
      <c r="P1556" s="2" t="s">
        <v>24</v>
      </c>
      <c r="Q1556">
        <v>105</v>
      </c>
      <c r="R1556" t="s">
        <v>25</v>
      </c>
      <c r="S1556" s="3">
        <v>23798</v>
      </c>
      <c r="T1556" s="1">
        <v>25672</v>
      </c>
      <c r="U1556" s="2">
        <v>11130302</v>
      </c>
      <c r="V1556" s="2">
        <v>1083</v>
      </c>
      <c r="W1556" s="2">
        <v>35.186248746499899</v>
      </c>
      <c r="X1556" s="2">
        <v>-98.745378856800002</v>
      </c>
    </row>
    <row r="1557" spans="1:24" x14ac:dyDescent="0.3">
      <c r="A1557">
        <v>1652</v>
      </c>
      <c r="B1557">
        <v>15885</v>
      </c>
      <c r="C1557">
        <v>33442</v>
      </c>
      <c r="D1557" s="2">
        <v>19650272</v>
      </c>
      <c r="E1557" t="s">
        <v>14</v>
      </c>
      <c r="F1557" s="2" t="s">
        <v>15</v>
      </c>
      <c r="G1557" s="2" t="s">
        <v>16</v>
      </c>
      <c r="H1557" s="2" t="s">
        <v>113</v>
      </c>
      <c r="I1557" t="s">
        <v>18</v>
      </c>
      <c r="J1557" t="s">
        <v>18</v>
      </c>
      <c r="K1557" t="s">
        <v>18</v>
      </c>
      <c r="L1557">
        <v>18</v>
      </c>
      <c r="M1557" t="s">
        <v>495</v>
      </c>
      <c r="N1557" t="s">
        <v>184</v>
      </c>
      <c r="O1557" s="2" t="s">
        <v>392</v>
      </c>
      <c r="P1557" s="2" t="s">
        <v>24</v>
      </c>
      <c r="Q1557">
        <v>439</v>
      </c>
      <c r="R1557" t="s">
        <v>32</v>
      </c>
      <c r="S1557" s="3">
        <v>23845</v>
      </c>
      <c r="T1557" s="1">
        <v>25700</v>
      </c>
      <c r="U1557" s="2">
        <v>11130302</v>
      </c>
      <c r="V1557" s="2">
        <v>1083</v>
      </c>
      <c r="W1557" s="2">
        <v>35.1681228144</v>
      </c>
      <c r="X1557" s="2">
        <v>-98.819719537599894</v>
      </c>
    </row>
    <row r="1558" spans="1:24" x14ac:dyDescent="0.3">
      <c r="A1558">
        <v>1604</v>
      </c>
      <c r="B1558">
        <v>15894</v>
      </c>
      <c r="C1558">
        <v>36457</v>
      </c>
      <c r="D1558" s="2">
        <v>19550354</v>
      </c>
      <c r="E1558" t="s">
        <v>14</v>
      </c>
      <c r="F1558" s="2" t="s">
        <v>15</v>
      </c>
      <c r="G1558" s="2" t="s">
        <v>16</v>
      </c>
      <c r="H1558" s="2" t="s">
        <v>711</v>
      </c>
      <c r="I1558" t="s">
        <v>18</v>
      </c>
      <c r="J1558" t="s">
        <v>18</v>
      </c>
      <c r="K1558" t="s">
        <v>27</v>
      </c>
      <c r="L1558">
        <v>23</v>
      </c>
      <c r="M1558" t="s">
        <v>495</v>
      </c>
      <c r="N1558" t="s">
        <v>184</v>
      </c>
      <c r="O1558" s="2" t="s">
        <v>392</v>
      </c>
      <c r="P1558" s="2" t="s">
        <v>55</v>
      </c>
      <c r="Q1558">
        <v>53</v>
      </c>
      <c r="R1558" t="s">
        <v>25</v>
      </c>
      <c r="S1558" s="3">
        <v>20117</v>
      </c>
      <c r="T1558" s="1">
        <v>25427</v>
      </c>
      <c r="U1558" s="2">
        <v>11130302</v>
      </c>
      <c r="V1558" s="2">
        <v>1083</v>
      </c>
      <c r="W1558" s="2">
        <v>35.155903477300001</v>
      </c>
      <c r="X1558" s="2">
        <v>-98.752920716800006</v>
      </c>
    </row>
    <row r="1559" spans="1:24" x14ac:dyDescent="0.3">
      <c r="A1559">
        <v>1607</v>
      </c>
      <c r="B1559">
        <v>15899</v>
      </c>
      <c r="C1559">
        <v>2157</v>
      </c>
      <c r="D1559" s="2">
        <v>19600157</v>
      </c>
      <c r="E1559" t="s">
        <v>14</v>
      </c>
      <c r="F1559" s="2" t="s">
        <v>15</v>
      </c>
      <c r="G1559" s="2" t="s">
        <v>16</v>
      </c>
      <c r="H1559" s="2" t="s">
        <v>714</v>
      </c>
      <c r="I1559" t="s">
        <v>18</v>
      </c>
      <c r="J1559" t="s">
        <v>18</v>
      </c>
      <c r="K1559" t="s">
        <v>27</v>
      </c>
      <c r="L1559">
        <v>27</v>
      </c>
      <c r="M1559" t="s">
        <v>495</v>
      </c>
      <c r="N1559" t="s">
        <v>184</v>
      </c>
      <c r="O1559" s="2" t="s">
        <v>392</v>
      </c>
      <c r="P1559" s="2" t="s">
        <v>55</v>
      </c>
      <c r="Q1559">
        <v>165</v>
      </c>
      <c r="R1559" t="s">
        <v>25</v>
      </c>
      <c r="S1559" s="3">
        <v>22073</v>
      </c>
      <c r="T1559" s="1">
        <v>25427</v>
      </c>
      <c r="U1559" s="2">
        <v>11130302</v>
      </c>
      <c r="V1559" s="2">
        <v>1083</v>
      </c>
      <c r="W1559" s="2">
        <v>35.142904257200001</v>
      </c>
      <c r="X1559" s="2">
        <v>-98.771580358199898</v>
      </c>
    </row>
    <row r="1560" spans="1:24" x14ac:dyDescent="0.3">
      <c r="A1560">
        <v>1818</v>
      </c>
      <c r="B1560">
        <v>15912</v>
      </c>
      <c r="C1560">
        <v>59569</v>
      </c>
      <c r="D1560" s="2">
        <v>20090012</v>
      </c>
      <c r="E1560" t="s">
        <v>14</v>
      </c>
      <c r="F1560" s="2" t="s">
        <v>15</v>
      </c>
      <c r="G1560" s="2" t="s">
        <v>16</v>
      </c>
      <c r="H1560" s="2" t="s">
        <v>783</v>
      </c>
      <c r="I1560" t="s">
        <v>18</v>
      </c>
      <c r="J1560" t="s">
        <v>26</v>
      </c>
      <c r="K1560" t="s">
        <v>39</v>
      </c>
      <c r="L1560">
        <v>16</v>
      </c>
      <c r="M1560" t="s">
        <v>495</v>
      </c>
      <c r="N1560" t="s">
        <v>197</v>
      </c>
      <c r="O1560" s="2" t="s">
        <v>124</v>
      </c>
      <c r="P1560" s="2" t="s">
        <v>24</v>
      </c>
      <c r="Q1560">
        <v>75</v>
      </c>
      <c r="R1560" t="s">
        <v>25</v>
      </c>
      <c r="S1560" s="3">
        <v>39931</v>
      </c>
      <c r="T1560" s="1">
        <v>40064</v>
      </c>
      <c r="U1560" s="2">
        <v>11090204</v>
      </c>
      <c r="V1560" s="2">
        <v>2030</v>
      </c>
      <c r="W1560" s="2">
        <v>35.163240966099899</v>
      </c>
      <c r="X1560" s="2">
        <v>-95.624407543100006</v>
      </c>
    </row>
    <row r="1561" spans="1:24" x14ac:dyDescent="0.3">
      <c r="A1561">
        <v>1815</v>
      </c>
      <c r="B1561">
        <v>15913</v>
      </c>
      <c r="C1561">
        <v>59570</v>
      </c>
      <c r="D1561" s="2">
        <v>20090012</v>
      </c>
      <c r="E1561" t="s">
        <v>14</v>
      </c>
      <c r="F1561" s="2" t="s">
        <v>15</v>
      </c>
      <c r="G1561" s="2" t="s">
        <v>16</v>
      </c>
      <c r="H1561" s="2" t="s">
        <v>783</v>
      </c>
      <c r="I1561" t="s">
        <v>18</v>
      </c>
      <c r="J1561" t="s">
        <v>18</v>
      </c>
      <c r="K1561" t="s">
        <v>19</v>
      </c>
      <c r="L1561">
        <v>16</v>
      </c>
      <c r="M1561" t="s">
        <v>495</v>
      </c>
      <c r="N1561" t="s">
        <v>197</v>
      </c>
      <c r="O1561" s="2" t="s">
        <v>124</v>
      </c>
      <c r="P1561" s="2" t="s">
        <v>24</v>
      </c>
      <c r="Q1561">
        <v>75</v>
      </c>
      <c r="R1561" t="s">
        <v>25</v>
      </c>
      <c r="S1561" s="3">
        <v>39931</v>
      </c>
      <c r="T1561" s="1">
        <v>40064</v>
      </c>
      <c r="U1561" s="2">
        <v>11090204</v>
      </c>
      <c r="V1561" s="2">
        <v>2030</v>
      </c>
      <c r="W1561" s="2">
        <v>35.163288737199899</v>
      </c>
      <c r="X1561" s="2">
        <v>-95.617774242300001</v>
      </c>
    </row>
    <row r="1562" spans="1:24" x14ac:dyDescent="0.3">
      <c r="A1562">
        <v>1816</v>
      </c>
      <c r="B1562">
        <v>15914</v>
      </c>
      <c r="C1562">
        <v>59571</v>
      </c>
      <c r="D1562" s="2">
        <v>20090012</v>
      </c>
      <c r="E1562" t="s">
        <v>14</v>
      </c>
      <c r="F1562" s="2" t="s">
        <v>15</v>
      </c>
      <c r="G1562" s="2" t="s">
        <v>16</v>
      </c>
      <c r="H1562" s="2" t="s">
        <v>783</v>
      </c>
      <c r="I1562" t="s">
        <v>18</v>
      </c>
      <c r="J1562" t="s">
        <v>18</v>
      </c>
      <c r="K1562" t="s">
        <v>20</v>
      </c>
      <c r="L1562">
        <v>21</v>
      </c>
      <c r="M1562" t="s">
        <v>495</v>
      </c>
      <c r="N1562" t="s">
        <v>197</v>
      </c>
      <c r="O1562" s="2" t="s">
        <v>124</v>
      </c>
      <c r="P1562" s="2" t="s">
        <v>24</v>
      </c>
      <c r="Q1562">
        <v>75</v>
      </c>
      <c r="R1562" t="s">
        <v>25</v>
      </c>
      <c r="S1562" s="3">
        <v>39931</v>
      </c>
      <c r="T1562" s="1">
        <v>40064</v>
      </c>
      <c r="U1562" s="2">
        <v>11090204</v>
      </c>
      <c r="V1562" s="2">
        <v>2030</v>
      </c>
      <c r="W1562" s="2">
        <v>35.156074399300003</v>
      </c>
      <c r="X1562" s="2">
        <v>-95.617734360200004</v>
      </c>
    </row>
    <row r="1563" spans="1:24" x14ac:dyDescent="0.3">
      <c r="A1563">
        <v>1817</v>
      </c>
      <c r="B1563">
        <v>15915</v>
      </c>
      <c r="C1563">
        <v>59572</v>
      </c>
      <c r="D1563" s="2">
        <v>20090012</v>
      </c>
      <c r="E1563" t="s">
        <v>14</v>
      </c>
      <c r="F1563" s="2" t="s">
        <v>15</v>
      </c>
      <c r="G1563" s="2" t="s">
        <v>16</v>
      </c>
      <c r="H1563" s="2" t="s">
        <v>783</v>
      </c>
      <c r="I1563" t="s">
        <v>18</v>
      </c>
      <c r="J1563" t="s">
        <v>38</v>
      </c>
      <c r="K1563" t="s">
        <v>19</v>
      </c>
      <c r="L1563">
        <v>21</v>
      </c>
      <c r="M1563" t="s">
        <v>495</v>
      </c>
      <c r="N1563" t="s">
        <v>197</v>
      </c>
      <c r="O1563" s="2" t="s">
        <v>124</v>
      </c>
      <c r="P1563" s="2" t="s">
        <v>24</v>
      </c>
      <c r="Q1563">
        <v>75</v>
      </c>
      <c r="R1563" t="s">
        <v>25</v>
      </c>
      <c r="S1563" s="3">
        <v>39931</v>
      </c>
      <c r="T1563" s="1">
        <v>40064</v>
      </c>
      <c r="U1563" s="2">
        <v>11090204</v>
      </c>
      <c r="V1563" s="2">
        <v>2030</v>
      </c>
      <c r="W1563" s="2">
        <v>35.1507024735999</v>
      </c>
      <c r="X1563" s="2">
        <v>-95.617738698599894</v>
      </c>
    </row>
    <row r="1564" spans="1:24" x14ac:dyDescent="0.3">
      <c r="A1564">
        <v>1803</v>
      </c>
      <c r="B1564">
        <v>15951</v>
      </c>
      <c r="C1564">
        <v>11722</v>
      </c>
      <c r="D1564" s="2">
        <v>19641018</v>
      </c>
      <c r="E1564" t="s">
        <v>14</v>
      </c>
      <c r="F1564" s="2" t="s">
        <v>15</v>
      </c>
      <c r="G1564" s="2" t="s">
        <v>16</v>
      </c>
      <c r="H1564" s="2" t="s">
        <v>778</v>
      </c>
      <c r="I1564" t="s">
        <v>18</v>
      </c>
      <c r="J1564" t="s">
        <v>18</v>
      </c>
      <c r="K1564" t="s">
        <v>33</v>
      </c>
      <c r="L1564">
        <v>8</v>
      </c>
      <c r="M1564" t="s">
        <v>495</v>
      </c>
      <c r="N1564" t="s">
        <v>300</v>
      </c>
      <c r="O1564" s="2" t="s">
        <v>392</v>
      </c>
      <c r="P1564" s="2" t="s">
        <v>24</v>
      </c>
      <c r="Q1564">
        <v>160</v>
      </c>
      <c r="R1564" t="s">
        <v>25</v>
      </c>
      <c r="S1564" s="3">
        <v>23733</v>
      </c>
      <c r="T1564" s="1">
        <v>23782</v>
      </c>
      <c r="U1564" s="2">
        <v>11120303</v>
      </c>
      <c r="V1564" s="2">
        <v>1151</v>
      </c>
      <c r="W1564" s="2">
        <v>35.178554660400003</v>
      </c>
      <c r="X1564" s="2">
        <v>-99.122391428399894</v>
      </c>
    </row>
    <row r="1565" spans="1:24" x14ac:dyDescent="0.3">
      <c r="A1565">
        <v>1514</v>
      </c>
      <c r="B1565">
        <v>16016</v>
      </c>
      <c r="C1565">
        <v>51533</v>
      </c>
      <c r="D1565" s="2">
        <v>20030029</v>
      </c>
      <c r="E1565" t="s">
        <v>14</v>
      </c>
      <c r="F1565" s="2" t="s">
        <v>15</v>
      </c>
      <c r="G1565" s="2" t="s">
        <v>16</v>
      </c>
      <c r="H1565" s="2" t="s">
        <v>673</v>
      </c>
      <c r="I1565" t="s">
        <v>18</v>
      </c>
      <c r="J1565" t="s">
        <v>19</v>
      </c>
      <c r="K1565" t="s">
        <v>39</v>
      </c>
      <c r="L1565">
        <v>12</v>
      </c>
      <c r="M1565" t="s">
        <v>495</v>
      </c>
      <c r="N1565" t="s">
        <v>65</v>
      </c>
      <c r="O1565" s="2" t="s">
        <v>661</v>
      </c>
      <c r="P1565" s="2" t="s">
        <v>24</v>
      </c>
      <c r="Q1565">
        <v>100</v>
      </c>
      <c r="R1565" t="s">
        <v>25</v>
      </c>
      <c r="S1565" s="3">
        <v>37847</v>
      </c>
      <c r="T1565" s="1">
        <v>37964</v>
      </c>
      <c r="U1565" s="2">
        <v>11120303</v>
      </c>
      <c r="V1565" s="2">
        <v>1151</v>
      </c>
      <c r="W1565" s="2">
        <v>35.1767588811</v>
      </c>
      <c r="X1565" s="2">
        <v>-99.3711187741999</v>
      </c>
    </row>
    <row r="1566" spans="1:24" x14ac:dyDescent="0.3">
      <c r="A1566">
        <v>1513</v>
      </c>
      <c r="B1566">
        <v>16018</v>
      </c>
      <c r="C1566">
        <v>51534</v>
      </c>
      <c r="D1566" s="2">
        <v>20030029</v>
      </c>
      <c r="E1566" t="s">
        <v>14</v>
      </c>
      <c r="F1566" s="2" t="s">
        <v>15</v>
      </c>
      <c r="G1566" s="2" t="s">
        <v>16</v>
      </c>
      <c r="H1566" s="2" t="s">
        <v>673</v>
      </c>
      <c r="I1566" t="s">
        <v>18</v>
      </c>
      <c r="J1566" t="s">
        <v>26</v>
      </c>
      <c r="K1566" t="s">
        <v>27</v>
      </c>
      <c r="L1566">
        <v>13</v>
      </c>
      <c r="M1566" t="s">
        <v>495</v>
      </c>
      <c r="N1566" t="s">
        <v>65</v>
      </c>
      <c r="O1566" s="2" t="s">
        <v>661</v>
      </c>
      <c r="P1566" s="2" t="s">
        <v>24</v>
      </c>
      <c r="Q1566">
        <v>100</v>
      </c>
      <c r="R1566" t="s">
        <v>25</v>
      </c>
      <c r="S1566" s="3">
        <v>37847</v>
      </c>
      <c r="T1566" s="1">
        <v>37964</v>
      </c>
      <c r="U1566" s="2">
        <v>11120303</v>
      </c>
      <c r="V1566" s="2">
        <v>1151</v>
      </c>
      <c r="W1566" s="2">
        <v>35.171261019600003</v>
      </c>
      <c r="X1566" s="2">
        <v>-99.371131008199896</v>
      </c>
    </row>
    <row r="1567" spans="1:24" x14ac:dyDescent="0.3">
      <c r="A1567">
        <v>1655</v>
      </c>
      <c r="B1567">
        <v>16120</v>
      </c>
      <c r="C1567">
        <v>3061</v>
      </c>
      <c r="D1567" s="2" t="s">
        <v>738</v>
      </c>
      <c r="E1567" t="s">
        <v>14</v>
      </c>
      <c r="F1567" s="2" t="s">
        <v>15</v>
      </c>
      <c r="G1567" s="2" t="s">
        <v>16</v>
      </c>
      <c r="H1567" s="2" t="s">
        <v>739</v>
      </c>
      <c r="I1567" t="s">
        <v>18</v>
      </c>
      <c r="J1567" t="s">
        <v>33</v>
      </c>
      <c r="K1567" t="s">
        <v>20</v>
      </c>
      <c r="L1567">
        <v>10</v>
      </c>
      <c r="M1567" t="s">
        <v>495</v>
      </c>
      <c r="N1567" t="s">
        <v>740</v>
      </c>
      <c r="O1567" s="2" t="s">
        <v>661</v>
      </c>
      <c r="P1567" s="2" t="s">
        <v>24</v>
      </c>
      <c r="Q1567">
        <v>80</v>
      </c>
      <c r="R1567" t="s">
        <v>25</v>
      </c>
      <c r="S1567" s="3">
        <v>34940</v>
      </c>
      <c r="T1567" s="1">
        <v>35073</v>
      </c>
      <c r="U1567" s="2">
        <v>11120302</v>
      </c>
      <c r="V1567" s="2">
        <v>1152</v>
      </c>
      <c r="W1567" s="2">
        <v>35.183923969799899</v>
      </c>
      <c r="X1567" s="2">
        <v>-99.611037379400003</v>
      </c>
    </row>
    <row r="1568" spans="1:24" x14ac:dyDescent="0.3">
      <c r="A1568">
        <v>1536</v>
      </c>
      <c r="B1568">
        <v>16141</v>
      </c>
      <c r="C1568">
        <v>52892</v>
      </c>
      <c r="D1568" s="2">
        <v>20070047</v>
      </c>
      <c r="E1568" t="s">
        <v>14</v>
      </c>
      <c r="F1568" s="2" t="s">
        <v>15</v>
      </c>
      <c r="G1568" s="2" t="s">
        <v>16</v>
      </c>
      <c r="H1568" s="2" t="s">
        <v>684</v>
      </c>
      <c r="I1568" t="s">
        <v>18</v>
      </c>
      <c r="J1568" t="s">
        <v>18</v>
      </c>
      <c r="K1568" t="s">
        <v>47</v>
      </c>
      <c r="L1568">
        <v>16</v>
      </c>
      <c r="M1568" t="s">
        <v>495</v>
      </c>
      <c r="N1568" t="s">
        <v>462</v>
      </c>
      <c r="O1568" s="2" t="s">
        <v>308</v>
      </c>
      <c r="P1568" s="2" t="s">
        <v>24</v>
      </c>
      <c r="Q1568">
        <v>290</v>
      </c>
      <c r="R1568" t="s">
        <v>182</v>
      </c>
      <c r="S1568" s="3">
        <v>39407</v>
      </c>
      <c r="T1568" s="1">
        <v>39546</v>
      </c>
      <c r="U1568" s="2">
        <v>11110105</v>
      </c>
      <c r="V1568" s="2">
        <v>2010</v>
      </c>
      <c r="W1568" s="2">
        <v>35.166984774699898</v>
      </c>
      <c r="X1568" s="2">
        <v>-94.783626897299897</v>
      </c>
    </row>
    <row r="1569" spans="1:24" x14ac:dyDescent="0.3">
      <c r="A1569">
        <v>1538</v>
      </c>
      <c r="B1569">
        <v>16145</v>
      </c>
      <c r="C1569">
        <v>52898</v>
      </c>
      <c r="D1569" s="2">
        <v>20070047</v>
      </c>
      <c r="E1569" t="s">
        <v>14</v>
      </c>
      <c r="F1569" s="2" t="s">
        <v>15</v>
      </c>
      <c r="G1569" s="2" t="s">
        <v>16</v>
      </c>
      <c r="H1569" s="2" t="s">
        <v>684</v>
      </c>
      <c r="I1569" t="s">
        <v>18</v>
      </c>
      <c r="J1569" t="s">
        <v>18</v>
      </c>
      <c r="K1569" t="s">
        <v>26</v>
      </c>
      <c r="L1569">
        <v>17</v>
      </c>
      <c r="M1569" t="s">
        <v>495</v>
      </c>
      <c r="N1569" t="s">
        <v>462</v>
      </c>
      <c r="O1569" s="2" t="s">
        <v>308</v>
      </c>
      <c r="P1569" s="2" t="s">
        <v>24</v>
      </c>
      <c r="Q1569">
        <v>290</v>
      </c>
      <c r="R1569" t="s">
        <v>182</v>
      </c>
      <c r="S1569" s="3">
        <v>39407</v>
      </c>
      <c r="T1569" s="1">
        <v>39546</v>
      </c>
      <c r="U1569" s="2">
        <v>11110105</v>
      </c>
      <c r="V1569" s="2">
        <v>2010</v>
      </c>
      <c r="W1569" s="2">
        <v>35.166990991699898</v>
      </c>
      <c r="X1569" s="2">
        <v>-94.792569786399895</v>
      </c>
    </row>
    <row r="1570" spans="1:24" x14ac:dyDescent="0.3">
      <c r="A1570">
        <v>1537</v>
      </c>
      <c r="B1570">
        <v>16146</v>
      </c>
      <c r="C1570">
        <v>52893</v>
      </c>
      <c r="D1570" s="2">
        <v>20070047</v>
      </c>
      <c r="E1570" t="s">
        <v>14</v>
      </c>
      <c r="F1570" s="2" t="s">
        <v>15</v>
      </c>
      <c r="G1570" s="2" t="s">
        <v>16</v>
      </c>
      <c r="H1570" s="2" t="s">
        <v>684</v>
      </c>
      <c r="I1570" t="s">
        <v>18</v>
      </c>
      <c r="J1570" t="s">
        <v>20</v>
      </c>
      <c r="K1570" t="s">
        <v>20</v>
      </c>
      <c r="L1570">
        <v>20</v>
      </c>
      <c r="M1570" t="s">
        <v>495</v>
      </c>
      <c r="N1570" t="s">
        <v>462</v>
      </c>
      <c r="O1570" s="2" t="s">
        <v>308</v>
      </c>
      <c r="P1570" s="2" t="s">
        <v>24</v>
      </c>
      <c r="Q1570">
        <v>290</v>
      </c>
      <c r="R1570" t="s">
        <v>182</v>
      </c>
      <c r="S1570" s="3">
        <v>39407</v>
      </c>
      <c r="T1570" s="1">
        <v>39546</v>
      </c>
      <c r="U1570" s="2">
        <v>11110105</v>
      </c>
      <c r="V1570" s="2">
        <v>2010</v>
      </c>
      <c r="W1570" s="2">
        <v>35.157921496500002</v>
      </c>
      <c r="X1570" s="2">
        <v>-94.790321447300002</v>
      </c>
    </row>
    <row r="1571" spans="1:24" x14ac:dyDescent="0.3">
      <c r="A1571">
        <v>1539</v>
      </c>
      <c r="B1571">
        <v>16147</v>
      </c>
      <c r="C1571">
        <v>52899</v>
      </c>
      <c r="D1571" s="2">
        <v>20070047</v>
      </c>
      <c r="E1571" t="s">
        <v>14</v>
      </c>
      <c r="F1571" s="2" t="s">
        <v>15</v>
      </c>
      <c r="G1571" s="2" t="s">
        <v>16</v>
      </c>
      <c r="H1571" s="2" t="s">
        <v>684</v>
      </c>
      <c r="I1571" t="s">
        <v>18</v>
      </c>
      <c r="J1571" t="s">
        <v>27</v>
      </c>
      <c r="K1571" t="s">
        <v>27</v>
      </c>
      <c r="L1571">
        <v>21</v>
      </c>
      <c r="M1571" t="s">
        <v>495</v>
      </c>
      <c r="N1571" t="s">
        <v>462</v>
      </c>
      <c r="O1571" s="2" t="s">
        <v>308</v>
      </c>
      <c r="P1571" s="2" t="s">
        <v>24</v>
      </c>
      <c r="Q1571">
        <v>290</v>
      </c>
      <c r="R1571" t="s">
        <v>182</v>
      </c>
      <c r="S1571" s="3">
        <v>39407</v>
      </c>
      <c r="T1571" s="1">
        <v>39546</v>
      </c>
      <c r="U1571" s="2">
        <v>11110105</v>
      </c>
      <c r="V1571" s="2">
        <v>2010</v>
      </c>
      <c r="W1571" s="2">
        <v>35.157952804899899</v>
      </c>
      <c r="X1571" s="2">
        <v>-94.785818483200003</v>
      </c>
    </row>
    <row r="1572" spans="1:24" x14ac:dyDescent="0.3">
      <c r="A1572">
        <v>1836</v>
      </c>
      <c r="B1572">
        <v>16190</v>
      </c>
      <c r="C1572">
        <v>29272</v>
      </c>
      <c r="D1572" s="2">
        <v>19960035</v>
      </c>
      <c r="E1572" t="s">
        <v>14</v>
      </c>
      <c r="F1572" s="2" t="s">
        <v>15</v>
      </c>
      <c r="G1572" s="2" t="s">
        <v>16</v>
      </c>
      <c r="H1572" s="2" t="s">
        <v>789</v>
      </c>
      <c r="I1572" t="s">
        <v>18</v>
      </c>
      <c r="J1572" t="s">
        <v>39</v>
      </c>
      <c r="K1572" t="s">
        <v>19</v>
      </c>
      <c r="L1572">
        <v>36</v>
      </c>
      <c r="M1572" t="s">
        <v>495</v>
      </c>
      <c r="N1572" t="s">
        <v>427</v>
      </c>
      <c r="O1572" s="2" t="s">
        <v>308</v>
      </c>
      <c r="P1572" s="2" t="s">
        <v>24</v>
      </c>
      <c r="Q1572">
        <v>190</v>
      </c>
      <c r="R1572" t="s">
        <v>25</v>
      </c>
      <c r="S1572" s="3">
        <v>35226</v>
      </c>
      <c r="T1572" s="1">
        <v>35318</v>
      </c>
      <c r="U1572" s="2">
        <v>11110105</v>
      </c>
      <c r="V1572" s="2">
        <v>2010</v>
      </c>
      <c r="W1572" s="2">
        <v>35.118289316899897</v>
      </c>
      <c r="X1572" s="2">
        <v>-94.617834941799899</v>
      </c>
    </row>
    <row r="1573" spans="1:24" x14ac:dyDescent="0.3">
      <c r="A1573">
        <v>1835</v>
      </c>
      <c r="B1573">
        <v>16191</v>
      </c>
      <c r="C1573">
        <v>25678</v>
      </c>
      <c r="D1573" s="2">
        <v>19960035</v>
      </c>
      <c r="E1573" t="s">
        <v>14</v>
      </c>
      <c r="F1573" s="2" t="s">
        <v>15</v>
      </c>
      <c r="G1573" s="2" t="s">
        <v>16</v>
      </c>
      <c r="H1573" s="2" t="s">
        <v>789</v>
      </c>
      <c r="I1573" t="s">
        <v>18</v>
      </c>
      <c r="J1573" t="s">
        <v>26</v>
      </c>
      <c r="K1573" t="s">
        <v>19</v>
      </c>
      <c r="L1573">
        <v>36</v>
      </c>
      <c r="M1573" t="s">
        <v>495</v>
      </c>
      <c r="N1573" t="s">
        <v>427</v>
      </c>
      <c r="O1573" s="2" t="s">
        <v>308</v>
      </c>
      <c r="P1573" s="2" t="s">
        <v>24</v>
      </c>
      <c r="Q1573">
        <v>190</v>
      </c>
      <c r="R1573" t="s">
        <v>25</v>
      </c>
      <c r="S1573" s="3">
        <v>35226</v>
      </c>
      <c r="T1573" s="1">
        <v>35318</v>
      </c>
      <c r="U1573" s="2">
        <v>11110105</v>
      </c>
      <c r="V1573" s="2">
        <v>2010</v>
      </c>
      <c r="W1573" s="2">
        <v>35.120084216099897</v>
      </c>
      <c r="X1573" s="2">
        <v>-94.613439800199899</v>
      </c>
    </row>
    <row r="1574" spans="1:24" x14ac:dyDescent="0.3">
      <c r="A1574">
        <v>1833</v>
      </c>
      <c r="B1574">
        <v>16192</v>
      </c>
      <c r="C1574">
        <v>27867</v>
      </c>
      <c r="D1574" s="2">
        <v>19960035</v>
      </c>
      <c r="E1574" t="s">
        <v>14</v>
      </c>
      <c r="F1574" s="2" t="s">
        <v>15</v>
      </c>
      <c r="G1574" s="2" t="s">
        <v>16</v>
      </c>
      <c r="H1574" s="2" t="s">
        <v>789</v>
      </c>
      <c r="I1574" t="s">
        <v>18</v>
      </c>
      <c r="J1574" t="s">
        <v>27</v>
      </c>
      <c r="K1574" t="s">
        <v>19</v>
      </c>
      <c r="L1574">
        <v>36</v>
      </c>
      <c r="M1574" t="s">
        <v>495</v>
      </c>
      <c r="N1574" t="s">
        <v>427</v>
      </c>
      <c r="O1574" s="2" t="s">
        <v>308</v>
      </c>
      <c r="P1574" s="2" t="s">
        <v>24</v>
      </c>
      <c r="Q1574">
        <v>190</v>
      </c>
      <c r="R1574" t="s">
        <v>25</v>
      </c>
      <c r="S1574" s="3">
        <v>35226</v>
      </c>
      <c r="T1574" s="1">
        <v>35318</v>
      </c>
      <c r="U1574" s="2">
        <v>11110105</v>
      </c>
      <c r="V1574" s="2">
        <v>2010</v>
      </c>
      <c r="W1574" s="2">
        <v>35.121907182100003</v>
      </c>
      <c r="X1574" s="2">
        <v>-94.617831905100005</v>
      </c>
    </row>
    <row r="1575" spans="1:24" x14ac:dyDescent="0.3">
      <c r="A1575">
        <v>1834</v>
      </c>
      <c r="B1575">
        <v>16193</v>
      </c>
      <c r="C1575">
        <v>6822</v>
      </c>
      <c r="D1575" s="2">
        <v>19960035</v>
      </c>
      <c r="E1575" t="s">
        <v>14</v>
      </c>
      <c r="F1575" s="2" t="s">
        <v>15</v>
      </c>
      <c r="G1575" s="2" t="s">
        <v>16</v>
      </c>
      <c r="H1575" s="2" t="s">
        <v>789</v>
      </c>
      <c r="I1575" t="s">
        <v>18</v>
      </c>
      <c r="J1575" t="s">
        <v>26</v>
      </c>
      <c r="K1575" t="s">
        <v>27</v>
      </c>
      <c r="L1575">
        <v>36</v>
      </c>
      <c r="M1575" t="s">
        <v>495</v>
      </c>
      <c r="N1575" t="s">
        <v>427</v>
      </c>
      <c r="O1575" s="2" t="s">
        <v>308</v>
      </c>
      <c r="P1575" s="2" t="s">
        <v>24</v>
      </c>
      <c r="Q1575">
        <v>190</v>
      </c>
      <c r="R1575" t="s">
        <v>25</v>
      </c>
      <c r="S1575" s="3">
        <v>35226</v>
      </c>
      <c r="T1575" s="1">
        <v>35318</v>
      </c>
      <c r="U1575" s="2">
        <v>11110105</v>
      </c>
      <c r="V1575" s="2">
        <v>2010</v>
      </c>
      <c r="W1575" s="2">
        <v>35.127351290199897</v>
      </c>
      <c r="X1575" s="2">
        <v>-94.622243503299899</v>
      </c>
    </row>
    <row r="1576" spans="1:24" x14ac:dyDescent="0.3">
      <c r="A1576">
        <v>1832</v>
      </c>
      <c r="B1576">
        <v>16208</v>
      </c>
      <c r="C1576">
        <v>37924</v>
      </c>
      <c r="D1576" s="2">
        <v>19960035</v>
      </c>
      <c r="E1576" t="s">
        <v>14</v>
      </c>
      <c r="F1576" s="2" t="s">
        <v>15</v>
      </c>
      <c r="G1576" s="2" t="s">
        <v>16</v>
      </c>
      <c r="H1576" s="2" t="s">
        <v>789</v>
      </c>
      <c r="I1576" t="s">
        <v>18</v>
      </c>
      <c r="J1576" t="s">
        <v>47</v>
      </c>
      <c r="K1576" t="s">
        <v>39</v>
      </c>
      <c r="L1576">
        <v>31</v>
      </c>
      <c r="M1576" t="s">
        <v>495</v>
      </c>
      <c r="N1576" t="s">
        <v>429</v>
      </c>
      <c r="O1576" s="2" t="s">
        <v>308</v>
      </c>
      <c r="P1576" s="2" t="s">
        <v>24</v>
      </c>
      <c r="Q1576">
        <v>190</v>
      </c>
      <c r="R1576" t="s">
        <v>25</v>
      </c>
      <c r="S1576" s="3">
        <v>35226</v>
      </c>
      <c r="T1576" s="1">
        <v>35318</v>
      </c>
      <c r="U1576" s="2">
        <v>11110105</v>
      </c>
      <c r="V1576" s="2">
        <v>2010</v>
      </c>
      <c r="W1576" s="2">
        <v>35.120072365399899</v>
      </c>
      <c r="X1576" s="2">
        <v>-94.608951222800002</v>
      </c>
    </row>
    <row r="1577" spans="1:24" x14ac:dyDescent="0.3">
      <c r="A1577">
        <v>1830</v>
      </c>
      <c r="B1577">
        <v>16227</v>
      </c>
      <c r="C1577">
        <v>59113</v>
      </c>
      <c r="D1577" s="2">
        <v>20080025</v>
      </c>
      <c r="E1577" t="s">
        <v>14</v>
      </c>
      <c r="F1577" s="2" t="s">
        <v>15</v>
      </c>
      <c r="G1577" s="2" t="s">
        <v>16</v>
      </c>
      <c r="H1577" s="2" t="s">
        <v>787</v>
      </c>
      <c r="I1577" t="s">
        <v>18</v>
      </c>
      <c r="J1577" t="s">
        <v>18</v>
      </c>
      <c r="K1577" t="s">
        <v>18</v>
      </c>
      <c r="L1577">
        <v>14</v>
      </c>
      <c r="M1577" t="s">
        <v>668</v>
      </c>
      <c r="N1577" t="s">
        <v>45</v>
      </c>
      <c r="O1577" s="2" t="s">
        <v>488</v>
      </c>
      <c r="P1577" s="2" t="s">
        <v>24</v>
      </c>
      <c r="Q1577">
        <v>4023</v>
      </c>
      <c r="R1577" t="s">
        <v>121</v>
      </c>
      <c r="S1577" s="3">
        <v>39699</v>
      </c>
      <c r="T1577" s="1">
        <v>39791</v>
      </c>
      <c r="U1577" s="2">
        <v>11130210</v>
      </c>
      <c r="V1577" s="2">
        <v>1090</v>
      </c>
      <c r="W1577" s="2">
        <v>33.860501029399899</v>
      </c>
      <c r="X1577" s="2">
        <v>-97.169611908099895</v>
      </c>
    </row>
    <row r="1578" spans="1:24" x14ac:dyDescent="0.3">
      <c r="A1578">
        <v>1811</v>
      </c>
      <c r="B1578">
        <v>16228</v>
      </c>
      <c r="C1578">
        <v>54577</v>
      </c>
      <c r="D1578" s="2">
        <v>20050014</v>
      </c>
      <c r="E1578" t="s">
        <v>14</v>
      </c>
      <c r="F1578" s="2" t="s">
        <v>15</v>
      </c>
      <c r="G1578" s="2" t="s">
        <v>16</v>
      </c>
      <c r="H1578" s="2" t="s">
        <v>295</v>
      </c>
      <c r="I1578" t="s">
        <v>18</v>
      </c>
      <c r="J1578" t="s">
        <v>18</v>
      </c>
      <c r="K1578" t="s">
        <v>26</v>
      </c>
      <c r="L1578">
        <v>33</v>
      </c>
      <c r="M1578" t="s">
        <v>668</v>
      </c>
      <c r="N1578" t="s">
        <v>45</v>
      </c>
      <c r="O1578" s="2" t="s">
        <v>488</v>
      </c>
      <c r="P1578" s="2" t="s">
        <v>24</v>
      </c>
      <c r="Q1578">
        <v>2116</v>
      </c>
      <c r="R1578" t="s">
        <v>121</v>
      </c>
      <c r="S1578" s="3">
        <v>38483</v>
      </c>
      <c r="T1578" s="1">
        <v>38699</v>
      </c>
      <c r="U1578" s="2">
        <v>11130201</v>
      </c>
      <c r="V1578" s="2">
        <v>1090</v>
      </c>
      <c r="W1578" s="2">
        <v>33.817023097899899</v>
      </c>
      <c r="X1578" s="2">
        <v>-97.2000273953999</v>
      </c>
    </row>
    <row r="1579" spans="1:24" x14ac:dyDescent="0.3">
      <c r="A1579">
        <v>1810</v>
      </c>
      <c r="B1579">
        <v>16229</v>
      </c>
      <c r="C1579">
        <v>54578</v>
      </c>
      <c r="D1579" s="2">
        <v>20050014</v>
      </c>
      <c r="E1579" t="s">
        <v>14</v>
      </c>
      <c r="F1579" s="2" t="s">
        <v>15</v>
      </c>
      <c r="G1579" s="2" t="s">
        <v>16</v>
      </c>
      <c r="H1579" s="2" t="s">
        <v>295</v>
      </c>
      <c r="I1579" t="s">
        <v>18</v>
      </c>
      <c r="J1579" t="s">
        <v>18</v>
      </c>
      <c r="K1579" t="s">
        <v>18</v>
      </c>
      <c r="L1579">
        <v>34</v>
      </c>
      <c r="M1579" t="s">
        <v>668</v>
      </c>
      <c r="N1579" t="s">
        <v>45</v>
      </c>
      <c r="O1579" s="2" t="s">
        <v>488</v>
      </c>
      <c r="P1579" s="2" t="s">
        <v>24</v>
      </c>
      <c r="Q1579">
        <v>2116</v>
      </c>
      <c r="R1579" t="s">
        <v>121</v>
      </c>
      <c r="S1579" s="3">
        <v>38483</v>
      </c>
      <c r="T1579" s="1">
        <v>38699</v>
      </c>
      <c r="U1579" s="2">
        <v>11130201</v>
      </c>
      <c r="V1579" s="2">
        <v>1090</v>
      </c>
      <c r="W1579" s="2">
        <v>33.817038423900001</v>
      </c>
      <c r="X1579" s="2">
        <v>-97.186895236699897</v>
      </c>
    </row>
    <row r="1580" spans="1:24" x14ac:dyDescent="0.3">
      <c r="A1580">
        <v>1997</v>
      </c>
      <c r="B1580">
        <v>16319</v>
      </c>
      <c r="C1580">
        <v>35158</v>
      </c>
      <c r="D1580" s="2">
        <v>20050012</v>
      </c>
      <c r="E1580" t="s">
        <v>14</v>
      </c>
      <c r="F1580" s="2" t="s">
        <v>15</v>
      </c>
      <c r="G1580" s="2" t="s">
        <v>16</v>
      </c>
      <c r="H1580" s="2" t="s">
        <v>832</v>
      </c>
      <c r="I1580" t="s">
        <v>18</v>
      </c>
      <c r="J1580" t="s">
        <v>18</v>
      </c>
      <c r="K1580" t="s">
        <v>27</v>
      </c>
      <c r="L1580">
        <v>18</v>
      </c>
      <c r="M1580" t="s">
        <v>668</v>
      </c>
      <c r="N1580" t="s">
        <v>74</v>
      </c>
      <c r="O1580" s="2" t="s">
        <v>488</v>
      </c>
      <c r="P1580" s="2" t="s">
        <v>24</v>
      </c>
      <c r="Q1580">
        <v>400</v>
      </c>
      <c r="R1580" t="s">
        <v>25</v>
      </c>
      <c r="S1580" s="3">
        <v>38468</v>
      </c>
      <c r="T1580" s="1">
        <v>38545</v>
      </c>
      <c r="U1580" s="2">
        <v>11130210</v>
      </c>
      <c r="V1580" s="2">
        <v>1090</v>
      </c>
      <c r="W1580" s="2">
        <v>33.864073407699898</v>
      </c>
      <c r="X1580" s="2">
        <v>-97.034838139200005</v>
      </c>
    </row>
    <row r="1581" spans="1:24" x14ac:dyDescent="0.3">
      <c r="A1581">
        <v>1999</v>
      </c>
      <c r="B1581">
        <v>16320</v>
      </c>
      <c r="C1581">
        <v>36999</v>
      </c>
      <c r="D1581" s="2">
        <v>20050012</v>
      </c>
      <c r="E1581" t="s">
        <v>14</v>
      </c>
      <c r="F1581" s="2" t="s">
        <v>15</v>
      </c>
      <c r="G1581" s="2" t="s">
        <v>16</v>
      </c>
      <c r="H1581" s="2" t="s">
        <v>832</v>
      </c>
      <c r="I1581" t="s">
        <v>38</v>
      </c>
      <c r="J1581" t="s">
        <v>38</v>
      </c>
      <c r="K1581" t="s">
        <v>39</v>
      </c>
      <c r="L1581">
        <v>18</v>
      </c>
      <c r="M1581" t="s">
        <v>668</v>
      </c>
      <c r="N1581" t="s">
        <v>74</v>
      </c>
      <c r="O1581" s="2" t="s">
        <v>488</v>
      </c>
      <c r="P1581" s="2" t="s">
        <v>24</v>
      </c>
      <c r="Q1581">
        <v>400</v>
      </c>
      <c r="R1581" t="s">
        <v>25</v>
      </c>
      <c r="S1581" s="3">
        <v>38468</v>
      </c>
      <c r="T1581" s="1">
        <v>38545</v>
      </c>
      <c r="U1581" s="2">
        <v>11130210</v>
      </c>
      <c r="V1581" s="2">
        <v>1090</v>
      </c>
      <c r="W1581" s="2">
        <v>33.859536924899899</v>
      </c>
      <c r="X1581" s="2">
        <v>-97.034850738299895</v>
      </c>
    </row>
    <row r="1582" spans="1:24" x14ac:dyDescent="0.3">
      <c r="A1582">
        <v>1998</v>
      </c>
      <c r="B1582">
        <v>16321</v>
      </c>
      <c r="C1582">
        <v>36992</v>
      </c>
      <c r="D1582" s="2">
        <v>20050012</v>
      </c>
      <c r="E1582" t="s">
        <v>14</v>
      </c>
      <c r="F1582" s="2" t="s">
        <v>15</v>
      </c>
      <c r="G1582" s="2" t="s">
        <v>16</v>
      </c>
      <c r="H1582" s="2" t="s">
        <v>832</v>
      </c>
      <c r="I1582" t="s">
        <v>47</v>
      </c>
      <c r="J1582" t="s">
        <v>47</v>
      </c>
      <c r="K1582" t="s">
        <v>20</v>
      </c>
      <c r="L1582">
        <v>18</v>
      </c>
      <c r="M1582" t="s">
        <v>668</v>
      </c>
      <c r="N1582" t="s">
        <v>74</v>
      </c>
      <c r="O1582" s="2" t="s">
        <v>488</v>
      </c>
      <c r="P1582" s="2" t="s">
        <v>24</v>
      </c>
      <c r="Q1582">
        <v>400</v>
      </c>
      <c r="R1582" t="s">
        <v>25</v>
      </c>
      <c r="S1582" s="3">
        <v>38468</v>
      </c>
      <c r="T1582" s="1">
        <v>38545</v>
      </c>
      <c r="U1582" s="2">
        <v>11130210</v>
      </c>
      <c r="V1582" s="2">
        <v>1090</v>
      </c>
      <c r="W1582" s="2">
        <v>33.8640844301</v>
      </c>
      <c r="X1582" s="2">
        <v>-97.029400900799899</v>
      </c>
    </row>
    <row r="1583" spans="1:24" x14ac:dyDescent="0.3">
      <c r="A1583">
        <v>1573</v>
      </c>
      <c r="B1583">
        <v>16334</v>
      </c>
      <c r="C1583">
        <v>59054</v>
      </c>
      <c r="D1583" s="2" t="s">
        <v>696</v>
      </c>
      <c r="E1583" t="s">
        <v>697</v>
      </c>
      <c r="F1583" s="2" t="s">
        <v>15</v>
      </c>
      <c r="G1583" s="2" t="s">
        <v>16</v>
      </c>
      <c r="H1583" s="2" t="s">
        <v>698</v>
      </c>
      <c r="I1583" t="s">
        <v>18</v>
      </c>
      <c r="J1583" t="s">
        <v>39</v>
      </c>
      <c r="K1583" t="s">
        <v>39</v>
      </c>
      <c r="L1583">
        <v>1</v>
      </c>
      <c r="M1583" t="s">
        <v>668</v>
      </c>
      <c r="N1583" t="s">
        <v>181</v>
      </c>
      <c r="O1583" s="2" t="s">
        <v>481</v>
      </c>
      <c r="P1583" s="2" t="s">
        <v>24</v>
      </c>
      <c r="Q1583">
        <v>51.399999999999899</v>
      </c>
      <c r="R1583" t="s">
        <v>25</v>
      </c>
      <c r="S1583" s="3">
        <v>27184</v>
      </c>
      <c r="T1583" s="1">
        <v>27254</v>
      </c>
      <c r="U1583" s="2">
        <v>11130210</v>
      </c>
      <c r="V1583" s="2">
        <v>1090</v>
      </c>
      <c r="W1583" s="2">
        <v>33.884103796200002</v>
      </c>
      <c r="X1583" s="2">
        <v>-96.741702241599896</v>
      </c>
    </row>
    <row r="1584" spans="1:24" x14ac:dyDescent="0.3">
      <c r="A1584">
        <v>1571</v>
      </c>
      <c r="B1584">
        <v>16335</v>
      </c>
      <c r="C1584">
        <v>59055</v>
      </c>
      <c r="D1584" s="2" t="s">
        <v>696</v>
      </c>
      <c r="E1584" t="s">
        <v>697</v>
      </c>
      <c r="F1584" s="2" t="s">
        <v>15</v>
      </c>
      <c r="G1584" s="2" t="s">
        <v>16</v>
      </c>
      <c r="H1584" s="2" t="s">
        <v>698</v>
      </c>
      <c r="I1584" t="s">
        <v>47</v>
      </c>
      <c r="J1584" t="s">
        <v>19</v>
      </c>
      <c r="K1584" t="s">
        <v>39</v>
      </c>
      <c r="L1584">
        <v>1</v>
      </c>
      <c r="M1584" t="s">
        <v>668</v>
      </c>
      <c r="N1584" t="s">
        <v>181</v>
      </c>
      <c r="O1584" s="2" t="s">
        <v>481</v>
      </c>
      <c r="P1584" s="2" t="s">
        <v>24</v>
      </c>
      <c r="Q1584">
        <v>51.399999999999899</v>
      </c>
      <c r="R1584" t="s">
        <v>25</v>
      </c>
      <c r="S1584" s="3">
        <v>27184</v>
      </c>
      <c r="T1584" s="1">
        <v>27254</v>
      </c>
      <c r="U1584" s="2">
        <v>11130210</v>
      </c>
      <c r="V1584" s="2">
        <v>1090</v>
      </c>
      <c r="W1584" s="2">
        <v>33.8840937631999</v>
      </c>
      <c r="X1584" s="2">
        <v>-96.7384489376999</v>
      </c>
    </row>
    <row r="1585" spans="1:24" x14ac:dyDescent="0.3">
      <c r="A1585">
        <v>1570</v>
      </c>
      <c r="B1585">
        <v>16343</v>
      </c>
      <c r="C1585">
        <v>59056</v>
      </c>
      <c r="D1585" s="2" t="s">
        <v>696</v>
      </c>
      <c r="E1585" t="s">
        <v>697</v>
      </c>
      <c r="F1585" s="2" t="s">
        <v>15</v>
      </c>
      <c r="G1585" s="2" t="s">
        <v>16</v>
      </c>
      <c r="H1585" s="2" t="s">
        <v>698</v>
      </c>
      <c r="I1585" t="s">
        <v>18</v>
      </c>
      <c r="J1585" t="s">
        <v>19</v>
      </c>
      <c r="K1585" t="s">
        <v>19</v>
      </c>
      <c r="L1585">
        <v>2</v>
      </c>
      <c r="M1585" t="s">
        <v>668</v>
      </c>
      <c r="N1585" t="s">
        <v>181</v>
      </c>
      <c r="O1585" s="2" t="s">
        <v>481</v>
      </c>
      <c r="P1585" s="2" t="s">
        <v>24</v>
      </c>
      <c r="Q1585">
        <v>51.399999999999899</v>
      </c>
      <c r="R1585" t="s">
        <v>25</v>
      </c>
      <c r="S1585" s="3">
        <v>27184</v>
      </c>
      <c r="T1585" s="1">
        <v>27254</v>
      </c>
      <c r="U1585" s="2">
        <v>11130210</v>
      </c>
      <c r="V1585" s="2">
        <v>1090</v>
      </c>
      <c r="W1585" s="2">
        <v>33.8841035417</v>
      </c>
      <c r="X1585" s="2">
        <v>-96.7460490843999</v>
      </c>
    </row>
    <row r="1586" spans="1:24" x14ac:dyDescent="0.3">
      <c r="A1586">
        <v>1564</v>
      </c>
      <c r="B1586">
        <v>16364</v>
      </c>
      <c r="C1586">
        <v>58957</v>
      </c>
      <c r="D1586" s="2" t="s">
        <v>696</v>
      </c>
      <c r="E1586" t="s">
        <v>697</v>
      </c>
      <c r="F1586" s="2" t="s">
        <v>15</v>
      </c>
      <c r="G1586" s="2" t="s">
        <v>16</v>
      </c>
      <c r="H1586" s="2" t="s">
        <v>698</v>
      </c>
      <c r="I1586" t="s">
        <v>18</v>
      </c>
      <c r="J1586" t="s">
        <v>39</v>
      </c>
      <c r="K1586" t="s">
        <v>19</v>
      </c>
      <c r="L1586">
        <v>10</v>
      </c>
      <c r="M1586" t="s">
        <v>668</v>
      </c>
      <c r="N1586" t="s">
        <v>181</v>
      </c>
      <c r="O1586" s="2" t="s">
        <v>481</v>
      </c>
      <c r="P1586" s="2" t="s">
        <v>24</v>
      </c>
      <c r="Q1586">
        <v>51.399999999999899</v>
      </c>
      <c r="R1586" t="s">
        <v>25</v>
      </c>
      <c r="S1586" s="3">
        <v>27184</v>
      </c>
      <c r="T1586" s="1">
        <v>27254</v>
      </c>
      <c r="U1586" s="2">
        <v>11130210</v>
      </c>
      <c r="V1586" s="2">
        <v>1090</v>
      </c>
      <c r="W1586" s="2">
        <v>33.869511297400003</v>
      </c>
      <c r="X1586" s="2">
        <v>-96.767768616699897</v>
      </c>
    </row>
    <row r="1587" spans="1:24" x14ac:dyDescent="0.3">
      <c r="A1587">
        <v>1562</v>
      </c>
      <c r="B1587">
        <v>16371</v>
      </c>
      <c r="C1587">
        <v>58970</v>
      </c>
      <c r="D1587" s="2" t="s">
        <v>696</v>
      </c>
      <c r="E1587" t="s">
        <v>697</v>
      </c>
      <c r="F1587" s="2" t="s">
        <v>15</v>
      </c>
      <c r="G1587" s="2" t="s">
        <v>16</v>
      </c>
      <c r="H1587" s="2" t="s">
        <v>698</v>
      </c>
      <c r="I1587" t="s">
        <v>33</v>
      </c>
      <c r="J1587" t="s">
        <v>20</v>
      </c>
      <c r="K1587" t="s">
        <v>20</v>
      </c>
      <c r="L1587">
        <v>11</v>
      </c>
      <c r="M1587" t="s">
        <v>668</v>
      </c>
      <c r="N1587" t="s">
        <v>181</v>
      </c>
      <c r="O1587" s="2" t="s">
        <v>481</v>
      </c>
      <c r="P1587" s="2" t="s">
        <v>24</v>
      </c>
      <c r="Q1587">
        <v>51.399999999999899</v>
      </c>
      <c r="R1587" t="s">
        <v>25</v>
      </c>
      <c r="S1587" s="3">
        <v>27184</v>
      </c>
      <c r="T1587" s="1">
        <v>27254</v>
      </c>
      <c r="U1587" s="2">
        <v>11130210</v>
      </c>
      <c r="V1587" s="2">
        <v>1090</v>
      </c>
      <c r="W1587" s="2">
        <v>33.879588856700003</v>
      </c>
      <c r="X1587" s="2">
        <v>-96.746066612700005</v>
      </c>
    </row>
    <row r="1588" spans="1:24" x14ac:dyDescent="0.3">
      <c r="A1588">
        <v>1565</v>
      </c>
      <c r="B1588">
        <v>16372</v>
      </c>
      <c r="C1588">
        <v>58969</v>
      </c>
      <c r="D1588" s="2" t="s">
        <v>696</v>
      </c>
      <c r="E1588" t="s">
        <v>697</v>
      </c>
      <c r="F1588" s="2" t="s">
        <v>15</v>
      </c>
      <c r="G1588" s="2" t="s">
        <v>16</v>
      </c>
      <c r="H1588" s="2" t="s">
        <v>698</v>
      </c>
      <c r="I1588" t="s">
        <v>18</v>
      </c>
      <c r="J1588" t="s">
        <v>19</v>
      </c>
      <c r="K1588" t="s">
        <v>20</v>
      </c>
      <c r="L1588">
        <v>11</v>
      </c>
      <c r="M1588" t="s">
        <v>668</v>
      </c>
      <c r="N1588" t="s">
        <v>181</v>
      </c>
      <c r="O1588" s="2" t="s">
        <v>481</v>
      </c>
      <c r="P1588" s="2" t="s">
        <v>24</v>
      </c>
      <c r="Q1588">
        <v>51.399999999999899</v>
      </c>
      <c r="R1588" t="s">
        <v>25</v>
      </c>
      <c r="S1588" s="3">
        <v>27184</v>
      </c>
      <c r="T1588" s="1">
        <v>27254</v>
      </c>
      <c r="U1588" s="2">
        <v>11130210</v>
      </c>
      <c r="V1588" s="2">
        <v>1090</v>
      </c>
      <c r="W1588" s="2">
        <v>33.876877944199897</v>
      </c>
      <c r="X1588" s="2">
        <v>-96.746078614499893</v>
      </c>
    </row>
    <row r="1589" spans="1:24" x14ac:dyDescent="0.3">
      <c r="A1589">
        <v>1567</v>
      </c>
      <c r="B1589">
        <v>16373</v>
      </c>
      <c r="C1589">
        <v>58960</v>
      </c>
      <c r="D1589" s="2" t="s">
        <v>696</v>
      </c>
      <c r="E1589" t="s">
        <v>697</v>
      </c>
      <c r="F1589" s="2" t="s">
        <v>15</v>
      </c>
      <c r="G1589" s="2" t="s">
        <v>16</v>
      </c>
      <c r="H1589" s="2" t="s">
        <v>698</v>
      </c>
      <c r="I1589" t="s">
        <v>18</v>
      </c>
      <c r="J1589" t="s">
        <v>18</v>
      </c>
      <c r="K1589" t="s">
        <v>19</v>
      </c>
      <c r="L1589">
        <v>11</v>
      </c>
      <c r="M1589" t="s">
        <v>668</v>
      </c>
      <c r="N1589" t="s">
        <v>181</v>
      </c>
      <c r="O1589" s="2" t="s">
        <v>481</v>
      </c>
      <c r="P1589" s="2" t="s">
        <v>24</v>
      </c>
      <c r="Q1589">
        <v>51.399999999999899</v>
      </c>
      <c r="R1589" t="s">
        <v>25</v>
      </c>
      <c r="S1589" s="3">
        <v>27184</v>
      </c>
      <c r="T1589" s="1">
        <v>27254</v>
      </c>
      <c r="U1589" s="2">
        <v>11130210</v>
      </c>
      <c r="V1589" s="2">
        <v>1090</v>
      </c>
      <c r="W1589" s="2">
        <v>33.8714464781999</v>
      </c>
      <c r="X1589" s="2">
        <v>-96.7483000565</v>
      </c>
    </row>
    <row r="1590" spans="1:24" x14ac:dyDescent="0.3">
      <c r="A1590">
        <v>1572</v>
      </c>
      <c r="B1590">
        <v>16385</v>
      </c>
      <c r="C1590">
        <v>58971</v>
      </c>
      <c r="D1590" s="2" t="s">
        <v>696</v>
      </c>
      <c r="E1590" t="s">
        <v>697</v>
      </c>
      <c r="F1590" s="2" t="s">
        <v>15</v>
      </c>
      <c r="G1590" s="2" t="s">
        <v>16</v>
      </c>
      <c r="H1590" s="2" t="s">
        <v>698</v>
      </c>
      <c r="I1590" t="s">
        <v>18</v>
      </c>
      <c r="J1590" t="s">
        <v>38</v>
      </c>
      <c r="K1590" t="s">
        <v>39</v>
      </c>
      <c r="L1590">
        <v>12</v>
      </c>
      <c r="M1590" t="s">
        <v>668</v>
      </c>
      <c r="N1590" t="s">
        <v>181</v>
      </c>
      <c r="O1590" s="2" t="s">
        <v>481</v>
      </c>
      <c r="P1590" s="2" t="s">
        <v>24</v>
      </c>
      <c r="Q1590">
        <v>51.399999999999899</v>
      </c>
      <c r="R1590" t="s">
        <v>25</v>
      </c>
      <c r="S1590" s="3">
        <v>27184</v>
      </c>
      <c r="T1590" s="1">
        <v>27254</v>
      </c>
      <c r="U1590" s="2">
        <v>11130210</v>
      </c>
      <c r="V1590" s="2">
        <v>1090</v>
      </c>
      <c r="W1590" s="2">
        <v>33.873165077499898</v>
      </c>
      <c r="X1590" s="2">
        <v>-96.739544383099897</v>
      </c>
    </row>
    <row r="1591" spans="1:24" x14ac:dyDescent="0.3">
      <c r="A1591">
        <v>1569</v>
      </c>
      <c r="B1591">
        <v>16386</v>
      </c>
      <c r="C1591">
        <v>58975</v>
      </c>
      <c r="D1591" s="2" t="s">
        <v>696</v>
      </c>
      <c r="E1591" t="s">
        <v>697</v>
      </c>
      <c r="F1591" s="2" t="s">
        <v>15</v>
      </c>
      <c r="G1591" s="2" t="s">
        <v>16</v>
      </c>
      <c r="H1591" s="2" t="s">
        <v>698</v>
      </c>
      <c r="I1591" t="s">
        <v>47</v>
      </c>
      <c r="J1591" t="s">
        <v>26</v>
      </c>
      <c r="K1591" t="s">
        <v>27</v>
      </c>
      <c r="L1591">
        <v>12</v>
      </c>
      <c r="M1591" t="s">
        <v>668</v>
      </c>
      <c r="N1591" t="s">
        <v>181</v>
      </c>
      <c r="O1591" s="2" t="s">
        <v>481</v>
      </c>
      <c r="P1591" s="2" t="s">
        <v>24</v>
      </c>
      <c r="Q1591">
        <v>51.399999999999899</v>
      </c>
      <c r="R1591" t="s">
        <v>25</v>
      </c>
      <c r="S1591" s="3">
        <v>27184</v>
      </c>
      <c r="T1591" s="1">
        <v>27254</v>
      </c>
      <c r="U1591" s="2">
        <v>11130210</v>
      </c>
      <c r="V1591" s="2">
        <v>1090</v>
      </c>
      <c r="W1591" s="2">
        <v>33.878616788800002</v>
      </c>
      <c r="X1591" s="2">
        <v>-96.738451636700006</v>
      </c>
    </row>
    <row r="1592" spans="1:24" x14ac:dyDescent="0.3">
      <c r="A1592">
        <v>1561</v>
      </c>
      <c r="B1592">
        <v>16387</v>
      </c>
      <c r="C1592">
        <v>58972</v>
      </c>
      <c r="D1592" s="2" t="s">
        <v>696</v>
      </c>
      <c r="E1592" t="s">
        <v>697</v>
      </c>
      <c r="F1592" s="2" t="s">
        <v>15</v>
      </c>
      <c r="G1592" s="2" t="s">
        <v>16</v>
      </c>
      <c r="H1592" s="2" t="s">
        <v>698</v>
      </c>
      <c r="I1592" t="s">
        <v>18</v>
      </c>
      <c r="J1592" t="s">
        <v>47</v>
      </c>
      <c r="K1592" t="s">
        <v>27</v>
      </c>
      <c r="L1592">
        <v>12</v>
      </c>
      <c r="M1592" t="s">
        <v>668</v>
      </c>
      <c r="N1592" t="s">
        <v>181</v>
      </c>
      <c r="O1592" s="2" t="s">
        <v>481</v>
      </c>
      <c r="P1592" s="2" t="s">
        <v>24</v>
      </c>
      <c r="Q1592">
        <v>51.399999999999899</v>
      </c>
      <c r="R1592" t="s">
        <v>25</v>
      </c>
      <c r="S1592" s="3">
        <v>27184</v>
      </c>
      <c r="T1592" s="1">
        <v>27254</v>
      </c>
      <c r="U1592" s="2">
        <v>11130210</v>
      </c>
      <c r="V1592" s="2">
        <v>1090</v>
      </c>
      <c r="W1592" s="2">
        <v>33.878616574200002</v>
      </c>
      <c r="X1592" s="2">
        <v>-96.741711165500007</v>
      </c>
    </row>
    <row r="1593" spans="1:24" x14ac:dyDescent="0.3">
      <c r="A1593">
        <v>1568</v>
      </c>
      <c r="B1593">
        <v>16401</v>
      </c>
      <c r="C1593">
        <v>58978</v>
      </c>
      <c r="D1593" s="2" t="s">
        <v>696</v>
      </c>
      <c r="E1593" t="s">
        <v>697</v>
      </c>
      <c r="F1593" s="2" t="s">
        <v>15</v>
      </c>
      <c r="G1593" s="2" t="s">
        <v>16</v>
      </c>
      <c r="H1593" s="2" t="s">
        <v>698</v>
      </c>
      <c r="I1593" t="s">
        <v>18</v>
      </c>
      <c r="J1593" t="s">
        <v>27</v>
      </c>
      <c r="K1593" t="s">
        <v>27</v>
      </c>
      <c r="L1593">
        <v>13</v>
      </c>
      <c r="M1593" t="s">
        <v>668</v>
      </c>
      <c r="N1593" t="s">
        <v>181</v>
      </c>
      <c r="O1593" s="2" t="s">
        <v>481</v>
      </c>
      <c r="P1593" s="2" t="s">
        <v>24</v>
      </c>
      <c r="Q1593">
        <v>51.399999999999899</v>
      </c>
      <c r="R1593" t="s">
        <v>25</v>
      </c>
      <c r="S1593" s="3">
        <v>27184</v>
      </c>
      <c r="T1593" s="1">
        <v>27254</v>
      </c>
      <c r="U1593" s="2">
        <v>11130210</v>
      </c>
      <c r="V1593" s="2">
        <v>1090</v>
      </c>
      <c r="W1593" s="2">
        <v>33.8659105951999</v>
      </c>
      <c r="X1593" s="2">
        <v>-96.741768867800005</v>
      </c>
    </row>
    <row r="1594" spans="1:24" x14ac:dyDescent="0.3">
      <c r="A1594">
        <v>1954</v>
      </c>
      <c r="B1594">
        <v>16423</v>
      </c>
      <c r="C1594">
        <v>58980</v>
      </c>
      <c r="D1594" s="2" t="s">
        <v>822</v>
      </c>
      <c r="E1594" t="s">
        <v>697</v>
      </c>
      <c r="F1594" s="2" t="s">
        <v>15</v>
      </c>
      <c r="G1594" s="2" t="s">
        <v>16</v>
      </c>
      <c r="H1594" s="2" t="s">
        <v>823</v>
      </c>
      <c r="I1594" t="s">
        <v>18</v>
      </c>
      <c r="J1594" t="s">
        <v>47</v>
      </c>
      <c r="K1594" t="s">
        <v>27</v>
      </c>
      <c r="L1594">
        <v>14</v>
      </c>
      <c r="M1594" t="s">
        <v>668</v>
      </c>
      <c r="N1594" t="s">
        <v>181</v>
      </c>
      <c r="O1594" s="2" t="s">
        <v>481</v>
      </c>
      <c r="P1594" s="2" t="s">
        <v>24</v>
      </c>
      <c r="Q1594">
        <v>6.1</v>
      </c>
      <c r="R1594" t="s">
        <v>25</v>
      </c>
      <c r="S1594" s="3">
        <v>27184</v>
      </c>
      <c r="T1594" s="1">
        <v>27254</v>
      </c>
      <c r="U1594" s="2">
        <v>11130210</v>
      </c>
      <c r="V1594" s="2">
        <v>1090</v>
      </c>
      <c r="W1594" s="2">
        <v>33.864114114700001</v>
      </c>
      <c r="X1594" s="2">
        <v>-96.759131996700006</v>
      </c>
    </row>
    <row r="1595" spans="1:24" x14ac:dyDescent="0.3">
      <c r="A1595">
        <v>1563</v>
      </c>
      <c r="B1595">
        <v>16438</v>
      </c>
      <c r="C1595">
        <v>58976</v>
      </c>
      <c r="D1595" s="2" t="s">
        <v>696</v>
      </c>
      <c r="E1595" t="s">
        <v>697</v>
      </c>
      <c r="F1595" s="2" t="s">
        <v>15</v>
      </c>
      <c r="G1595" s="2" t="s">
        <v>16</v>
      </c>
      <c r="H1595" s="2" t="s">
        <v>698</v>
      </c>
      <c r="I1595" t="s">
        <v>18</v>
      </c>
      <c r="J1595" t="s">
        <v>20</v>
      </c>
      <c r="K1595" t="s">
        <v>20</v>
      </c>
      <c r="L1595">
        <v>15</v>
      </c>
      <c r="M1595" t="s">
        <v>668</v>
      </c>
      <c r="N1595" t="s">
        <v>181</v>
      </c>
      <c r="O1595" s="2" t="s">
        <v>481</v>
      </c>
      <c r="P1595" s="2" t="s">
        <v>24</v>
      </c>
      <c r="Q1595">
        <v>51.399999999999899</v>
      </c>
      <c r="R1595" t="s">
        <v>25</v>
      </c>
      <c r="S1595" s="3">
        <v>27184</v>
      </c>
      <c r="T1595" s="1">
        <v>27254</v>
      </c>
      <c r="U1595" s="2">
        <v>11130210</v>
      </c>
      <c r="V1595" s="2">
        <v>1090</v>
      </c>
      <c r="W1595" s="2">
        <v>33.865901752299898</v>
      </c>
      <c r="X1595" s="2">
        <v>-96.763421419699895</v>
      </c>
    </row>
    <row r="1596" spans="1:24" x14ac:dyDescent="0.3">
      <c r="A1596">
        <v>1566</v>
      </c>
      <c r="B1596">
        <v>16439</v>
      </c>
      <c r="C1596">
        <v>58977</v>
      </c>
      <c r="D1596" s="2" t="s">
        <v>696</v>
      </c>
      <c r="E1596" t="s">
        <v>697</v>
      </c>
      <c r="F1596" s="2" t="s">
        <v>15</v>
      </c>
      <c r="G1596" s="2" t="s">
        <v>16</v>
      </c>
      <c r="H1596" s="2" t="s">
        <v>698</v>
      </c>
      <c r="I1596" t="s">
        <v>18</v>
      </c>
      <c r="J1596" t="s">
        <v>27</v>
      </c>
      <c r="K1596" t="s">
        <v>19</v>
      </c>
      <c r="L1596">
        <v>15</v>
      </c>
      <c r="M1596" t="s">
        <v>668</v>
      </c>
      <c r="N1596" t="s">
        <v>181</v>
      </c>
      <c r="O1596" s="2" t="s">
        <v>481</v>
      </c>
      <c r="P1596" s="2" t="s">
        <v>24</v>
      </c>
      <c r="Q1596">
        <v>51.399999999999899</v>
      </c>
      <c r="R1596" t="s">
        <v>25</v>
      </c>
      <c r="S1596" s="3">
        <v>27184</v>
      </c>
      <c r="T1596" s="1">
        <v>27254</v>
      </c>
      <c r="U1596" s="2">
        <v>11130210</v>
      </c>
      <c r="V1596" s="2">
        <v>1090</v>
      </c>
      <c r="W1596" s="2">
        <v>33.858662954700002</v>
      </c>
      <c r="X1596" s="2">
        <v>-96.767811037900003</v>
      </c>
    </row>
    <row r="1597" spans="1:24" x14ac:dyDescent="0.3">
      <c r="A1597">
        <v>1522</v>
      </c>
      <c r="B1597">
        <v>16466</v>
      </c>
      <c r="C1597">
        <v>7205</v>
      </c>
      <c r="D1597" s="2">
        <v>19720123</v>
      </c>
      <c r="E1597" t="s">
        <v>14</v>
      </c>
      <c r="F1597" s="2" t="s">
        <v>15</v>
      </c>
      <c r="G1597" s="2" t="s">
        <v>16</v>
      </c>
      <c r="H1597" s="2" t="s">
        <v>677</v>
      </c>
      <c r="I1597" t="s">
        <v>18</v>
      </c>
      <c r="J1597" t="s">
        <v>18</v>
      </c>
      <c r="K1597" t="s">
        <v>27</v>
      </c>
      <c r="L1597">
        <v>2</v>
      </c>
      <c r="M1597" t="s">
        <v>668</v>
      </c>
      <c r="N1597" t="s">
        <v>40</v>
      </c>
      <c r="O1597" s="2" t="s">
        <v>486</v>
      </c>
      <c r="P1597" s="2" t="s">
        <v>24</v>
      </c>
      <c r="Q1597">
        <v>35</v>
      </c>
      <c r="R1597" t="s">
        <v>25</v>
      </c>
      <c r="S1597" s="3">
        <v>26402</v>
      </c>
      <c r="T1597" s="1">
        <v>26463</v>
      </c>
      <c r="U1597" s="2">
        <v>11140101</v>
      </c>
      <c r="V1597" s="2">
        <v>1070</v>
      </c>
      <c r="W1597" s="2">
        <v>33.8930030970999</v>
      </c>
      <c r="X1597" s="2">
        <v>-96.548593086300002</v>
      </c>
    </row>
    <row r="1598" spans="1:24" x14ac:dyDescent="0.3">
      <c r="A1598">
        <v>1521</v>
      </c>
      <c r="B1598">
        <v>16467</v>
      </c>
      <c r="C1598">
        <v>14537</v>
      </c>
      <c r="D1598" s="2">
        <v>19720123</v>
      </c>
      <c r="E1598" t="s">
        <v>14</v>
      </c>
      <c r="F1598" s="2" t="s">
        <v>15</v>
      </c>
      <c r="G1598" s="2" t="s">
        <v>16</v>
      </c>
      <c r="H1598" s="2" t="s">
        <v>677</v>
      </c>
      <c r="I1598" t="s">
        <v>18</v>
      </c>
      <c r="J1598" t="s">
        <v>33</v>
      </c>
      <c r="K1598" t="s">
        <v>39</v>
      </c>
      <c r="L1598">
        <v>2</v>
      </c>
      <c r="M1598" t="s">
        <v>668</v>
      </c>
      <c r="N1598" t="s">
        <v>40</v>
      </c>
      <c r="O1598" s="2" t="s">
        <v>486</v>
      </c>
      <c r="P1598" s="2" t="s">
        <v>24</v>
      </c>
      <c r="Q1598">
        <v>35</v>
      </c>
      <c r="R1598" t="s">
        <v>25</v>
      </c>
      <c r="S1598" s="3">
        <v>26402</v>
      </c>
      <c r="T1598" s="1">
        <v>26463</v>
      </c>
      <c r="U1598" s="2">
        <v>11140101</v>
      </c>
      <c r="V1598" s="2">
        <v>1070</v>
      </c>
      <c r="W1598" s="2">
        <v>33.883958430200003</v>
      </c>
      <c r="X1598" s="2">
        <v>-96.548588982699897</v>
      </c>
    </row>
    <row r="1599" spans="1:24" x14ac:dyDescent="0.3">
      <c r="A1599">
        <v>1862</v>
      </c>
      <c r="B1599">
        <v>16469</v>
      </c>
      <c r="C1599">
        <v>54052</v>
      </c>
      <c r="D1599" s="2" t="s">
        <v>803</v>
      </c>
      <c r="E1599" t="s">
        <v>14</v>
      </c>
      <c r="F1599" s="2" t="s">
        <v>15</v>
      </c>
      <c r="G1599" s="2" t="s">
        <v>16</v>
      </c>
      <c r="H1599" s="2" t="s">
        <v>804</v>
      </c>
      <c r="I1599" t="s">
        <v>18</v>
      </c>
      <c r="J1599" t="s">
        <v>18</v>
      </c>
      <c r="K1599" t="s">
        <v>27</v>
      </c>
      <c r="L1599">
        <v>2</v>
      </c>
      <c r="M1599" t="s">
        <v>668</v>
      </c>
      <c r="N1599" t="s">
        <v>40</v>
      </c>
      <c r="O1599" s="2" t="s">
        <v>486</v>
      </c>
      <c r="P1599" s="2" t="s">
        <v>24</v>
      </c>
      <c r="Q1599">
        <v>50</v>
      </c>
      <c r="R1599" t="s">
        <v>25</v>
      </c>
      <c r="S1599" s="3">
        <v>36312</v>
      </c>
      <c r="T1599" s="1">
        <v>36658</v>
      </c>
      <c r="U1599" s="2">
        <v>11140101</v>
      </c>
      <c r="V1599" s="2">
        <v>1070</v>
      </c>
      <c r="W1599" s="2">
        <v>33.8930030970999</v>
      </c>
      <c r="X1599" s="2">
        <v>-96.548593086300002</v>
      </c>
    </row>
    <row r="1600" spans="1:24" x14ac:dyDescent="0.3">
      <c r="A1600">
        <v>1865</v>
      </c>
      <c r="B1600">
        <v>16470</v>
      </c>
      <c r="C1600">
        <v>55439</v>
      </c>
      <c r="D1600" s="2">
        <v>20060029</v>
      </c>
      <c r="E1600" t="s">
        <v>14</v>
      </c>
      <c r="F1600" s="2" t="s">
        <v>15</v>
      </c>
      <c r="G1600" s="2" t="s">
        <v>16</v>
      </c>
      <c r="H1600" s="2" t="s">
        <v>804</v>
      </c>
      <c r="I1600" t="s">
        <v>47</v>
      </c>
      <c r="J1600" t="s">
        <v>27</v>
      </c>
      <c r="K1600" t="s">
        <v>19</v>
      </c>
      <c r="L1600">
        <v>2</v>
      </c>
      <c r="M1600" t="s">
        <v>668</v>
      </c>
      <c r="N1600" t="s">
        <v>40</v>
      </c>
      <c r="O1600" s="2" t="s">
        <v>486</v>
      </c>
      <c r="P1600" s="2" t="s">
        <v>24</v>
      </c>
      <c r="Q1600">
        <v>226.5</v>
      </c>
      <c r="R1600" t="s">
        <v>25</v>
      </c>
      <c r="S1600" s="3">
        <v>38896</v>
      </c>
      <c r="T1600" s="1">
        <v>39000</v>
      </c>
      <c r="U1600" s="2">
        <v>11130210</v>
      </c>
      <c r="V1600" s="2">
        <v>1090</v>
      </c>
      <c r="W1600" s="2">
        <v>33.887641599600002</v>
      </c>
      <c r="X1600" s="2">
        <v>-96.543164945200004</v>
      </c>
    </row>
    <row r="1601" spans="1:24" x14ac:dyDescent="0.3">
      <c r="A1601">
        <v>1866</v>
      </c>
      <c r="B1601">
        <v>16471</v>
      </c>
      <c r="C1601">
        <v>55438</v>
      </c>
      <c r="D1601" s="2">
        <v>20060029</v>
      </c>
      <c r="E1601" t="s">
        <v>14</v>
      </c>
      <c r="F1601" s="2" t="s">
        <v>15</v>
      </c>
      <c r="G1601" s="2" t="s">
        <v>16</v>
      </c>
      <c r="H1601" s="2" t="s">
        <v>804</v>
      </c>
      <c r="I1601" t="s">
        <v>18</v>
      </c>
      <c r="J1601" t="s">
        <v>18</v>
      </c>
      <c r="K1601" t="s">
        <v>27</v>
      </c>
      <c r="L1601">
        <v>2</v>
      </c>
      <c r="M1601" t="s">
        <v>668</v>
      </c>
      <c r="N1601" t="s">
        <v>40</v>
      </c>
      <c r="O1601" s="2" t="s">
        <v>486</v>
      </c>
      <c r="P1601" s="2" t="s">
        <v>24</v>
      </c>
      <c r="Q1601">
        <v>226.5</v>
      </c>
      <c r="R1601" t="s">
        <v>25</v>
      </c>
      <c r="S1601" s="3">
        <v>38896</v>
      </c>
      <c r="T1601" s="1">
        <v>39000</v>
      </c>
      <c r="U1601" s="2">
        <v>11130210</v>
      </c>
      <c r="V1601" s="2">
        <v>1090</v>
      </c>
      <c r="W1601" s="2">
        <v>33.8930030970999</v>
      </c>
      <c r="X1601" s="2">
        <v>-96.548593086300002</v>
      </c>
    </row>
    <row r="1602" spans="1:24" x14ac:dyDescent="0.3">
      <c r="A1602">
        <v>1859</v>
      </c>
      <c r="B1602">
        <v>16472</v>
      </c>
      <c r="C1602">
        <v>54325</v>
      </c>
      <c r="D1602" s="2" t="s">
        <v>803</v>
      </c>
      <c r="E1602" t="s">
        <v>14</v>
      </c>
      <c r="F1602" s="2" t="s">
        <v>15</v>
      </c>
      <c r="G1602" s="2" t="s">
        <v>16</v>
      </c>
      <c r="H1602" s="2" t="s">
        <v>804</v>
      </c>
      <c r="I1602" t="s">
        <v>47</v>
      </c>
      <c r="J1602" t="s">
        <v>27</v>
      </c>
      <c r="K1602" t="s">
        <v>19</v>
      </c>
      <c r="L1602">
        <v>2</v>
      </c>
      <c r="M1602" t="s">
        <v>668</v>
      </c>
      <c r="N1602" t="s">
        <v>40</v>
      </c>
      <c r="O1602" s="2" t="s">
        <v>486</v>
      </c>
      <c r="P1602" s="2" t="s">
        <v>24</v>
      </c>
      <c r="Q1602">
        <v>50</v>
      </c>
      <c r="R1602" t="s">
        <v>25</v>
      </c>
      <c r="S1602" s="3">
        <v>36312</v>
      </c>
      <c r="T1602" s="1">
        <v>36658</v>
      </c>
      <c r="U1602" s="2">
        <v>11140101</v>
      </c>
      <c r="V1602" s="2">
        <v>1070</v>
      </c>
      <c r="W1602" s="2">
        <v>33.887641599600002</v>
      </c>
      <c r="X1602" s="2">
        <v>-96.543164945200004</v>
      </c>
    </row>
    <row r="1603" spans="1:24" x14ac:dyDescent="0.3">
      <c r="A1603">
        <v>1861</v>
      </c>
      <c r="B1603">
        <v>16473</v>
      </c>
      <c r="C1603">
        <v>55440</v>
      </c>
      <c r="D1603" s="2">
        <v>20060029</v>
      </c>
      <c r="E1603" t="s">
        <v>14</v>
      </c>
      <c r="F1603" s="2" t="s">
        <v>15</v>
      </c>
      <c r="G1603" s="2" t="s">
        <v>16</v>
      </c>
      <c r="H1603" s="2" t="s">
        <v>804</v>
      </c>
      <c r="I1603" t="s">
        <v>47</v>
      </c>
      <c r="J1603" t="s">
        <v>39</v>
      </c>
      <c r="K1603" t="s">
        <v>20</v>
      </c>
      <c r="L1603">
        <v>2</v>
      </c>
      <c r="M1603" t="s">
        <v>668</v>
      </c>
      <c r="N1603" t="s">
        <v>40</v>
      </c>
      <c r="O1603" s="2" t="s">
        <v>486</v>
      </c>
      <c r="P1603" s="2" t="s">
        <v>24</v>
      </c>
      <c r="Q1603">
        <v>226.5</v>
      </c>
      <c r="R1603" t="s">
        <v>25</v>
      </c>
      <c r="S1603" s="3">
        <v>38896</v>
      </c>
      <c r="T1603" s="1">
        <v>39000</v>
      </c>
      <c r="U1603" s="2">
        <v>11130210</v>
      </c>
      <c r="V1603" s="2">
        <v>1090</v>
      </c>
      <c r="W1603" s="2">
        <v>33.891261749000002</v>
      </c>
      <c r="X1603" s="2">
        <v>-96.543164842400003</v>
      </c>
    </row>
    <row r="1604" spans="1:24" x14ac:dyDescent="0.3">
      <c r="A1604">
        <v>1860</v>
      </c>
      <c r="B1604">
        <v>16474</v>
      </c>
      <c r="C1604">
        <v>54324</v>
      </c>
      <c r="D1604" s="2" t="s">
        <v>803</v>
      </c>
      <c r="E1604" t="s">
        <v>14</v>
      </c>
      <c r="F1604" s="2" t="s">
        <v>15</v>
      </c>
      <c r="G1604" s="2" t="s">
        <v>16</v>
      </c>
      <c r="H1604" s="2" t="s">
        <v>804</v>
      </c>
      <c r="I1604" t="s">
        <v>47</v>
      </c>
      <c r="J1604" t="s">
        <v>39</v>
      </c>
      <c r="K1604" t="s">
        <v>20</v>
      </c>
      <c r="L1604">
        <v>2</v>
      </c>
      <c r="M1604" t="s">
        <v>668</v>
      </c>
      <c r="N1604" t="s">
        <v>40</v>
      </c>
      <c r="O1604" s="2" t="s">
        <v>486</v>
      </c>
      <c r="P1604" s="2" t="s">
        <v>24</v>
      </c>
      <c r="Q1604">
        <v>50</v>
      </c>
      <c r="R1604" t="s">
        <v>25</v>
      </c>
      <c r="S1604" s="3">
        <v>36312</v>
      </c>
      <c r="T1604" s="1">
        <v>36658</v>
      </c>
      <c r="U1604" s="2">
        <v>11140101</v>
      </c>
      <c r="V1604" s="2">
        <v>1070</v>
      </c>
      <c r="W1604" s="2">
        <v>33.891261749000002</v>
      </c>
      <c r="X1604" s="2">
        <v>-96.543164842400003</v>
      </c>
    </row>
    <row r="1605" spans="1:24" x14ac:dyDescent="0.3">
      <c r="A1605">
        <v>1523</v>
      </c>
      <c r="B1605">
        <v>16498</v>
      </c>
      <c r="C1605">
        <v>7203</v>
      </c>
      <c r="D1605" s="2">
        <v>19720123</v>
      </c>
      <c r="E1605" t="s">
        <v>14</v>
      </c>
      <c r="F1605" s="2" t="s">
        <v>15</v>
      </c>
      <c r="G1605" s="2" t="s">
        <v>16</v>
      </c>
      <c r="H1605" s="2" t="s">
        <v>677</v>
      </c>
      <c r="I1605" t="s">
        <v>18</v>
      </c>
      <c r="J1605" t="s">
        <v>18</v>
      </c>
      <c r="K1605" t="s">
        <v>27</v>
      </c>
      <c r="L1605">
        <v>11</v>
      </c>
      <c r="M1605" t="s">
        <v>668</v>
      </c>
      <c r="N1605" t="s">
        <v>40</v>
      </c>
      <c r="O1605" s="2" t="s">
        <v>486</v>
      </c>
      <c r="P1605" s="2" t="s">
        <v>24</v>
      </c>
      <c r="Q1605">
        <v>35</v>
      </c>
      <c r="R1605" t="s">
        <v>25</v>
      </c>
      <c r="S1605" s="3">
        <v>26402</v>
      </c>
      <c r="T1605" s="1">
        <v>26463</v>
      </c>
      <c r="U1605" s="2">
        <v>11140101</v>
      </c>
      <c r="V1605" s="2">
        <v>1070</v>
      </c>
      <c r="W1605" s="2">
        <v>33.878424986299898</v>
      </c>
      <c r="X1605" s="2">
        <v>-96.548587379200001</v>
      </c>
    </row>
    <row r="1606" spans="1:24" x14ac:dyDescent="0.3">
      <c r="A1606">
        <v>1524</v>
      </c>
      <c r="B1606">
        <v>16500</v>
      </c>
      <c r="C1606">
        <v>7204</v>
      </c>
      <c r="D1606" s="2">
        <v>19720123</v>
      </c>
      <c r="E1606" t="s">
        <v>14</v>
      </c>
      <c r="F1606" s="2" t="s">
        <v>15</v>
      </c>
      <c r="G1606" s="2" t="s">
        <v>16</v>
      </c>
      <c r="H1606" s="2" t="s">
        <v>677</v>
      </c>
      <c r="I1606" t="s">
        <v>38</v>
      </c>
      <c r="J1606" t="s">
        <v>38</v>
      </c>
      <c r="K1606" t="s">
        <v>39</v>
      </c>
      <c r="L1606">
        <v>11</v>
      </c>
      <c r="M1606" t="s">
        <v>668</v>
      </c>
      <c r="N1606" t="s">
        <v>40</v>
      </c>
      <c r="O1606" s="2" t="s">
        <v>486</v>
      </c>
      <c r="P1606" s="2" t="s">
        <v>24</v>
      </c>
      <c r="Q1606">
        <v>35</v>
      </c>
      <c r="R1606" t="s">
        <v>25</v>
      </c>
      <c r="S1606" s="3">
        <v>26402</v>
      </c>
      <c r="T1606" s="1">
        <v>26463</v>
      </c>
      <c r="U1606" s="2">
        <v>11140101</v>
      </c>
      <c r="V1606" s="2">
        <v>1070</v>
      </c>
      <c r="W1606" s="2">
        <v>33.8737926242</v>
      </c>
      <c r="X1606" s="2">
        <v>-96.548595845400001</v>
      </c>
    </row>
    <row r="1607" spans="1:24" x14ac:dyDescent="0.3">
      <c r="A1607">
        <v>1741</v>
      </c>
      <c r="B1607">
        <v>16548</v>
      </c>
      <c r="C1607">
        <v>48036</v>
      </c>
      <c r="D1607" s="2">
        <v>19980037</v>
      </c>
      <c r="E1607" t="s">
        <v>14</v>
      </c>
      <c r="F1607" s="2" t="s">
        <v>15</v>
      </c>
      <c r="G1607" s="2" t="s">
        <v>16</v>
      </c>
      <c r="H1607" s="2" t="s">
        <v>762</v>
      </c>
      <c r="I1607" t="s">
        <v>18</v>
      </c>
      <c r="J1607" t="s">
        <v>33</v>
      </c>
      <c r="K1607" t="s">
        <v>33</v>
      </c>
      <c r="L1607">
        <v>7</v>
      </c>
      <c r="M1607" t="s">
        <v>668</v>
      </c>
      <c r="N1607" t="s">
        <v>88</v>
      </c>
      <c r="O1607" s="2" t="s">
        <v>486</v>
      </c>
      <c r="P1607" s="2" t="s">
        <v>24</v>
      </c>
      <c r="Q1607">
        <v>320</v>
      </c>
      <c r="R1607" t="s">
        <v>25</v>
      </c>
      <c r="S1607" s="3">
        <v>36046</v>
      </c>
      <c r="T1607" s="1">
        <v>36228</v>
      </c>
      <c r="U1607" s="2">
        <v>11140101</v>
      </c>
      <c r="V1607" s="2">
        <v>1070</v>
      </c>
      <c r="W1607" s="2">
        <v>33.869328381899898</v>
      </c>
      <c r="X1607" s="2">
        <v>-96.509439610599898</v>
      </c>
    </row>
    <row r="1608" spans="1:24" x14ac:dyDescent="0.3">
      <c r="A1608">
        <v>1743</v>
      </c>
      <c r="B1608">
        <v>16549</v>
      </c>
      <c r="C1608">
        <v>54636</v>
      </c>
      <c r="D1608" s="2">
        <v>19980037</v>
      </c>
      <c r="E1608" t="s">
        <v>14</v>
      </c>
      <c r="F1608" s="2" t="s">
        <v>15</v>
      </c>
      <c r="G1608" s="2" t="s">
        <v>16</v>
      </c>
      <c r="H1608" s="2" t="s">
        <v>762</v>
      </c>
      <c r="I1608" t="s">
        <v>18</v>
      </c>
      <c r="J1608" t="s">
        <v>38</v>
      </c>
      <c r="K1608" t="s">
        <v>39</v>
      </c>
      <c r="L1608">
        <v>7</v>
      </c>
      <c r="M1608" t="s">
        <v>668</v>
      </c>
      <c r="N1608" t="s">
        <v>88</v>
      </c>
      <c r="O1608" s="2" t="s">
        <v>486</v>
      </c>
      <c r="P1608" s="2" t="s">
        <v>24</v>
      </c>
      <c r="Q1608">
        <v>320</v>
      </c>
      <c r="R1608" t="s">
        <v>25</v>
      </c>
      <c r="S1608" s="3">
        <v>36046</v>
      </c>
      <c r="T1608" s="1">
        <v>36228</v>
      </c>
      <c r="U1608" s="2">
        <v>11140101</v>
      </c>
      <c r="V1608" s="2">
        <v>1070</v>
      </c>
      <c r="W1608" s="2">
        <v>33.8729422685999</v>
      </c>
      <c r="X1608" s="2">
        <v>-96.513780031500005</v>
      </c>
    </row>
    <row r="1609" spans="1:24" x14ac:dyDescent="0.3">
      <c r="A1609">
        <v>1863</v>
      </c>
      <c r="B1609">
        <v>16576</v>
      </c>
      <c r="C1609">
        <v>26711</v>
      </c>
      <c r="D1609" s="2">
        <v>19660667</v>
      </c>
      <c r="E1609" t="s">
        <v>14</v>
      </c>
      <c r="F1609" s="2" t="s">
        <v>15</v>
      </c>
      <c r="G1609" s="2" t="s">
        <v>16</v>
      </c>
      <c r="H1609" s="2" t="s">
        <v>804</v>
      </c>
      <c r="I1609" t="s">
        <v>18</v>
      </c>
      <c r="J1609" t="s">
        <v>18</v>
      </c>
      <c r="K1609" t="s">
        <v>33</v>
      </c>
      <c r="L1609">
        <v>22</v>
      </c>
      <c r="M1609" t="s">
        <v>668</v>
      </c>
      <c r="N1609" t="s">
        <v>88</v>
      </c>
      <c r="O1609" s="2" t="s">
        <v>486</v>
      </c>
      <c r="P1609" s="2" t="s">
        <v>24</v>
      </c>
      <c r="Q1609">
        <v>120</v>
      </c>
      <c r="R1609" t="s">
        <v>25</v>
      </c>
      <c r="S1609" s="3">
        <v>24427</v>
      </c>
      <c r="T1609" s="1">
        <v>24482</v>
      </c>
      <c r="U1609" s="2">
        <v>11140101</v>
      </c>
      <c r="V1609" s="2">
        <v>1070</v>
      </c>
      <c r="W1609" s="2">
        <v>33.841899416499899</v>
      </c>
      <c r="X1609" s="2">
        <v>-96.457305498899899</v>
      </c>
    </row>
    <row r="1610" spans="1:24" x14ac:dyDescent="0.3">
      <c r="A1610">
        <v>1864</v>
      </c>
      <c r="B1610">
        <v>16579</v>
      </c>
      <c r="C1610">
        <v>59062</v>
      </c>
      <c r="D1610" s="2">
        <v>19660667</v>
      </c>
      <c r="E1610" t="s">
        <v>14</v>
      </c>
      <c r="F1610" s="2" t="s">
        <v>15</v>
      </c>
      <c r="G1610" s="2" t="s">
        <v>16</v>
      </c>
      <c r="H1610" s="2" t="s">
        <v>804</v>
      </c>
      <c r="I1610" t="s">
        <v>18</v>
      </c>
      <c r="J1610" t="s">
        <v>18</v>
      </c>
      <c r="K1610" t="s">
        <v>38</v>
      </c>
      <c r="L1610">
        <v>22</v>
      </c>
      <c r="M1610" t="s">
        <v>668</v>
      </c>
      <c r="N1610" t="s">
        <v>88</v>
      </c>
      <c r="O1610" s="2" t="s">
        <v>486</v>
      </c>
      <c r="P1610" s="2" t="s">
        <v>24</v>
      </c>
      <c r="Q1610">
        <v>120</v>
      </c>
      <c r="R1610" t="s">
        <v>25</v>
      </c>
      <c r="S1610" s="3">
        <v>24427</v>
      </c>
      <c r="T1610" s="1">
        <v>24482</v>
      </c>
      <c r="U1610" s="2">
        <v>11140101</v>
      </c>
      <c r="V1610" s="2">
        <v>1070</v>
      </c>
      <c r="W1610" s="2">
        <v>33.849187341099899</v>
      </c>
      <c r="X1610" s="2">
        <v>-96.457400088499895</v>
      </c>
    </row>
    <row r="1611" spans="1:24" x14ac:dyDescent="0.3">
      <c r="A1611">
        <v>1857</v>
      </c>
      <c r="B1611">
        <v>16588</v>
      </c>
      <c r="C1611">
        <v>34118</v>
      </c>
      <c r="D1611" s="2">
        <v>19650132</v>
      </c>
      <c r="E1611" t="s">
        <v>14</v>
      </c>
      <c r="F1611" s="2" t="s">
        <v>15</v>
      </c>
      <c r="G1611" s="2" t="s">
        <v>16</v>
      </c>
      <c r="H1611" s="2" t="s">
        <v>802</v>
      </c>
      <c r="I1611" t="s">
        <v>18</v>
      </c>
      <c r="J1611" t="s">
        <v>18</v>
      </c>
      <c r="K1611" t="s">
        <v>47</v>
      </c>
      <c r="L1611">
        <v>31</v>
      </c>
      <c r="M1611" t="s">
        <v>668</v>
      </c>
      <c r="N1611" t="s">
        <v>88</v>
      </c>
      <c r="O1611" s="2" t="s">
        <v>486</v>
      </c>
      <c r="P1611" s="2" t="s">
        <v>24</v>
      </c>
      <c r="Q1611">
        <v>100</v>
      </c>
      <c r="R1611" t="s">
        <v>25</v>
      </c>
      <c r="S1611" s="3">
        <v>23791</v>
      </c>
      <c r="T1611" s="1">
        <v>23845</v>
      </c>
      <c r="U1611" s="2">
        <v>11140101</v>
      </c>
      <c r="V1611" s="2">
        <v>1070</v>
      </c>
      <c r="W1611" s="2">
        <v>33.816739888599898</v>
      </c>
      <c r="X1611" s="2">
        <v>-96.513764762600005</v>
      </c>
    </row>
    <row r="1612" spans="1:24" x14ac:dyDescent="0.3">
      <c r="A1612">
        <v>1876</v>
      </c>
      <c r="B1612">
        <v>16589</v>
      </c>
      <c r="C1612">
        <v>32342</v>
      </c>
      <c r="D1612" s="2">
        <v>19980057</v>
      </c>
      <c r="E1612" t="s">
        <v>14</v>
      </c>
      <c r="F1612" s="2" t="s">
        <v>15</v>
      </c>
      <c r="G1612" s="2" t="s">
        <v>16</v>
      </c>
      <c r="H1612" s="2" t="s">
        <v>810</v>
      </c>
      <c r="I1612" t="s">
        <v>18</v>
      </c>
      <c r="J1612" t="s">
        <v>20</v>
      </c>
      <c r="K1612" t="s">
        <v>19</v>
      </c>
      <c r="L1612">
        <v>33</v>
      </c>
      <c r="M1612" t="s">
        <v>668</v>
      </c>
      <c r="N1612" t="s">
        <v>88</v>
      </c>
      <c r="O1612" s="2" t="s">
        <v>486</v>
      </c>
      <c r="P1612" s="2" t="s">
        <v>24</v>
      </c>
      <c r="Q1612">
        <v>320</v>
      </c>
      <c r="R1612" t="s">
        <v>25</v>
      </c>
      <c r="S1612" s="3">
        <v>36158</v>
      </c>
      <c r="T1612" s="1">
        <v>36263</v>
      </c>
      <c r="U1612" s="2">
        <v>11140101</v>
      </c>
      <c r="V1612" s="2">
        <v>1070</v>
      </c>
      <c r="W1612" s="2">
        <v>33.814749867300002</v>
      </c>
      <c r="X1612" s="2">
        <v>-96.468183731899899</v>
      </c>
    </row>
    <row r="1613" spans="1:24" x14ac:dyDescent="0.3">
      <c r="A1613">
        <v>1880</v>
      </c>
      <c r="B1613">
        <v>16590</v>
      </c>
      <c r="C1613">
        <v>35833</v>
      </c>
      <c r="D1613" s="2">
        <v>19980057</v>
      </c>
      <c r="E1613" t="s">
        <v>14</v>
      </c>
      <c r="F1613" s="2" t="s">
        <v>15</v>
      </c>
      <c r="G1613" s="2" t="s">
        <v>16</v>
      </c>
      <c r="H1613" s="2" t="s">
        <v>810</v>
      </c>
      <c r="I1613" t="s">
        <v>18</v>
      </c>
      <c r="J1613" t="s">
        <v>19</v>
      </c>
      <c r="K1613" t="s">
        <v>19</v>
      </c>
      <c r="L1613">
        <v>33</v>
      </c>
      <c r="M1613" t="s">
        <v>668</v>
      </c>
      <c r="N1613" t="s">
        <v>88</v>
      </c>
      <c r="O1613" s="2" t="s">
        <v>486</v>
      </c>
      <c r="P1613" s="2" t="s">
        <v>24</v>
      </c>
      <c r="Q1613">
        <v>320</v>
      </c>
      <c r="R1613" t="s">
        <v>25</v>
      </c>
      <c r="S1613" s="3">
        <v>36158</v>
      </c>
      <c r="T1613" s="1">
        <v>36263</v>
      </c>
      <c r="U1613" s="2">
        <v>11140101</v>
      </c>
      <c r="V1613" s="2">
        <v>1070</v>
      </c>
      <c r="W1613" s="2">
        <v>33.811141772100001</v>
      </c>
      <c r="X1613" s="2">
        <v>-96.468180392299899</v>
      </c>
    </row>
    <row r="1614" spans="1:24" x14ac:dyDescent="0.3">
      <c r="A1614">
        <v>1872</v>
      </c>
      <c r="B1614">
        <v>16591</v>
      </c>
      <c r="C1614">
        <v>35832</v>
      </c>
      <c r="D1614" s="2">
        <v>19980057</v>
      </c>
      <c r="E1614" t="s">
        <v>14</v>
      </c>
      <c r="F1614" s="2" t="s">
        <v>15</v>
      </c>
      <c r="G1614" s="2" t="s">
        <v>16</v>
      </c>
      <c r="H1614" s="2" t="s">
        <v>810</v>
      </c>
      <c r="I1614" t="s">
        <v>18</v>
      </c>
      <c r="J1614" t="s">
        <v>39</v>
      </c>
      <c r="K1614" t="s">
        <v>19</v>
      </c>
      <c r="L1614">
        <v>33</v>
      </c>
      <c r="M1614" t="s">
        <v>668</v>
      </c>
      <c r="N1614" t="s">
        <v>88</v>
      </c>
      <c r="O1614" s="2" t="s">
        <v>486</v>
      </c>
      <c r="P1614" s="2" t="s">
        <v>24</v>
      </c>
      <c r="Q1614">
        <v>320</v>
      </c>
      <c r="R1614" t="s">
        <v>25</v>
      </c>
      <c r="S1614" s="3">
        <v>36158</v>
      </c>
      <c r="T1614" s="1">
        <v>36263</v>
      </c>
      <c r="U1614" s="2">
        <v>11140101</v>
      </c>
      <c r="V1614" s="2">
        <v>1070</v>
      </c>
      <c r="W1614" s="2">
        <v>33.8111503684</v>
      </c>
      <c r="X1614" s="2">
        <v>-96.472531091799894</v>
      </c>
    </row>
    <row r="1615" spans="1:24" x14ac:dyDescent="0.3">
      <c r="A1615">
        <v>1882</v>
      </c>
      <c r="B1615">
        <v>16592</v>
      </c>
      <c r="C1615">
        <v>38036</v>
      </c>
      <c r="D1615" s="2">
        <v>19980057</v>
      </c>
      <c r="E1615" t="s">
        <v>14</v>
      </c>
      <c r="F1615" s="2" t="s">
        <v>15</v>
      </c>
      <c r="G1615" s="2" t="s">
        <v>16</v>
      </c>
      <c r="H1615" s="2" t="s">
        <v>810</v>
      </c>
      <c r="I1615" t="s">
        <v>18</v>
      </c>
      <c r="J1615" t="s">
        <v>39</v>
      </c>
      <c r="K1615" t="s">
        <v>39</v>
      </c>
      <c r="L1615">
        <v>34</v>
      </c>
      <c r="M1615" t="s">
        <v>668</v>
      </c>
      <c r="N1615" t="s">
        <v>88</v>
      </c>
      <c r="O1615" s="2" t="s">
        <v>486</v>
      </c>
      <c r="P1615" s="2" t="s">
        <v>24</v>
      </c>
      <c r="Q1615">
        <v>320</v>
      </c>
      <c r="R1615" t="s">
        <v>25</v>
      </c>
      <c r="S1615" s="3">
        <v>36158</v>
      </c>
      <c r="T1615" s="1">
        <v>36263</v>
      </c>
      <c r="U1615" s="2">
        <v>11140101</v>
      </c>
      <c r="V1615" s="2">
        <v>1070</v>
      </c>
      <c r="W1615" s="2">
        <v>33.811124613700002</v>
      </c>
      <c r="X1615" s="2">
        <v>-96.463841095899895</v>
      </c>
    </row>
    <row r="1616" spans="1:24" x14ac:dyDescent="0.3">
      <c r="A1616">
        <v>1520</v>
      </c>
      <c r="B1616">
        <v>16602</v>
      </c>
      <c r="C1616">
        <v>55811</v>
      </c>
      <c r="D1616" s="2">
        <v>19780098</v>
      </c>
      <c r="E1616" t="s">
        <v>14</v>
      </c>
      <c r="F1616" s="2" t="s">
        <v>15</v>
      </c>
      <c r="G1616" s="2" t="s">
        <v>16</v>
      </c>
      <c r="H1616" s="2" t="s">
        <v>676</v>
      </c>
      <c r="I1616" t="s">
        <v>18</v>
      </c>
      <c r="J1616" t="s">
        <v>18</v>
      </c>
      <c r="K1616" t="s">
        <v>20</v>
      </c>
      <c r="L1616">
        <v>7</v>
      </c>
      <c r="M1616" t="s">
        <v>668</v>
      </c>
      <c r="N1616" t="s">
        <v>329</v>
      </c>
      <c r="O1616" s="2" t="s">
        <v>486</v>
      </c>
      <c r="P1616" s="2" t="s">
        <v>24</v>
      </c>
      <c r="Q1616">
        <v>134</v>
      </c>
      <c r="R1616" t="s">
        <v>25</v>
      </c>
      <c r="S1616" s="3">
        <v>28718</v>
      </c>
      <c r="T1616" s="1">
        <v>28773</v>
      </c>
      <c r="U1616" s="2">
        <v>11140101</v>
      </c>
      <c r="V1616" s="2">
        <v>1070</v>
      </c>
      <c r="W1616" s="2">
        <v>33.877707097799899</v>
      </c>
      <c r="X1616" s="2">
        <v>-96.290389569699897</v>
      </c>
    </row>
    <row r="1617" spans="1:24" x14ac:dyDescent="0.3">
      <c r="A1617">
        <v>1519</v>
      </c>
      <c r="B1617">
        <v>16603</v>
      </c>
      <c r="C1617">
        <v>55812</v>
      </c>
      <c r="D1617" s="2">
        <v>19780098</v>
      </c>
      <c r="E1617" t="s">
        <v>14</v>
      </c>
      <c r="F1617" s="2" t="s">
        <v>15</v>
      </c>
      <c r="G1617" s="2" t="s">
        <v>16</v>
      </c>
      <c r="H1617" s="2" t="s">
        <v>676</v>
      </c>
      <c r="I1617" t="s">
        <v>18</v>
      </c>
      <c r="J1617" t="s">
        <v>18</v>
      </c>
      <c r="K1617" t="s">
        <v>39</v>
      </c>
      <c r="L1617">
        <v>7</v>
      </c>
      <c r="M1617" t="s">
        <v>668</v>
      </c>
      <c r="N1617" t="s">
        <v>329</v>
      </c>
      <c r="O1617" s="2" t="s">
        <v>486</v>
      </c>
      <c r="P1617" s="2" t="s">
        <v>24</v>
      </c>
      <c r="Q1617">
        <v>134</v>
      </c>
      <c r="R1617" t="s">
        <v>25</v>
      </c>
      <c r="S1617" s="3">
        <v>28718</v>
      </c>
      <c r="T1617" s="1">
        <v>28773</v>
      </c>
      <c r="U1617" s="2">
        <v>11140101</v>
      </c>
      <c r="V1617" s="2">
        <v>1070</v>
      </c>
      <c r="W1617" s="2">
        <v>33.870464996499898</v>
      </c>
      <c r="X1617" s="2">
        <v>-96.299063771899895</v>
      </c>
    </row>
    <row r="1618" spans="1:24" x14ac:dyDescent="0.3">
      <c r="A1618">
        <v>1988</v>
      </c>
      <c r="B1618">
        <v>16628</v>
      </c>
      <c r="C1618">
        <v>51211</v>
      </c>
      <c r="D1618" s="2">
        <v>20020033</v>
      </c>
      <c r="E1618" t="s">
        <v>14</v>
      </c>
      <c r="F1618" s="2" t="s">
        <v>15</v>
      </c>
      <c r="G1618" s="2" t="s">
        <v>16</v>
      </c>
      <c r="H1618" s="2" t="s">
        <v>631</v>
      </c>
      <c r="I1618" t="s">
        <v>18</v>
      </c>
      <c r="J1618" t="s">
        <v>47</v>
      </c>
      <c r="K1618" t="s">
        <v>39</v>
      </c>
      <c r="L1618">
        <v>14</v>
      </c>
      <c r="M1618" t="s">
        <v>668</v>
      </c>
      <c r="N1618" t="s">
        <v>118</v>
      </c>
      <c r="O1618" s="2" t="s">
        <v>486</v>
      </c>
      <c r="P1618" s="2" t="s">
        <v>24</v>
      </c>
      <c r="Q1618">
        <v>246</v>
      </c>
      <c r="R1618" t="s">
        <v>25</v>
      </c>
      <c r="S1618" s="3">
        <v>37417</v>
      </c>
      <c r="T1618" s="1">
        <v>37572</v>
      </c>
      <c r="U1618" s="2">
        <v>11140101</v>
      </c>
      <c r="V1618" s="2">
        <v>1070</v>
      </c>
      <c r="W1618" s="2">
        <v>33.855869132199899</v>
      </c>
      <c r="X1618" s="2">
        <v>-96.127241390500004</v>
      </c>
    </row>
    <row r="1619" spans="1:24" x14ac:dyDescent="0.3">
      <c r="A1619">
        <v>1986</v>
      </c>
      <c r="B1619">
        <v>16633</v>
      </c>
      <c r="C1619">
        <v>48060</v>
      </c>
      <c r="D1619" s="2">
        <v>20020033</v>
      </c>
      <c r="E1619" t="s">
        <v>14</v>
      </c>
      <c r="F1619" s="2" t="s">
        <v>15</v>
      </c>
      <c r="G1619" s="2" t="s">
        <v>16</v>
      </c>
      <c r="H1619" s="2" t="s">
        <v>631</v>
      </c>
      <c r="I1619" t="s">
        <v>18</v>
      </c>
      <c r="J1619" t="s">
        <v>47</v>
      </c>
      <c r="K1619" t="s">
        <v>19</v>
      </c>
      <c r="L1619">
        <v>15</v>
      </c>
      <c r="M1619" t="s">
        <v>668</v>
      </c>
      <c r="N1619" t="s">
        <v>118</v>
      </c>
      <c r="O1619" s="2" t="s">
        <v>486</v>
      </c>
      <c r="P1619" s="2" t="s">
        <v>24</v>
      </c>
      <c r="Q1619">
        <v>246</v>
      </c>
      <c r="R1619" t="s">
        <v>25</v>
      </c>
      <c r="S1619" s="3">
        <v>37417</v>
      </c>
      <c r="T1619" s="1">
        <v>37572</v>
      </c>
      <c r="U1619" s="2">
        <v>11140101</v>
      </c>
      <c r="V1619" s="2">
        <v>1070</v>
      </c>
      <c r="W1619" s="2">
        <v>33.855797670900003</v>
      </c>
      <c r="X1619" s="2">
        <v>-96.1358092822</v>
      </c>
    </row>
    <row r="1620" spans="1:24" x14ac:dyDescent="0.3">
      <c r="A1620">
        <v>1987</v>
      </c>
      <c r="B1620">
        <v>16634</v>
      </c>
      <c r="C1620">
        <v>47671</v>
      </c>
      <c r="D1620" s="2">
        <v>20020033</v>
      </c>
      <c r="E1620" t="s">
        <v>14</v>
      </c>
      <c r="F1620" s="2" t="s">
        <v>15</v>
      </c>
      <c r="G1620" s="2" t="s">
        <v>16</v>
      </c>
      <c r="H1620" s="2" t="s">
        <v>631</v>
      </c>
      <c r="I1620" t="s">
        <v>18</v>
      </c>
      <c r="J1620" t="s">
        <v>38</v>
      </c>
      <c r="K1620" t="s">
        <v>39</v>
      </c>
      <c r="L1620">
        <v>15</v>
      </c>
      <c r="M1620" t="s">
        <v>668</v>
      </c>
      <c r="N1620" t="s">
        <v>118</v>
      </c>
      <c r="O1620" s="2" t="s">
        <v>486</v>
      </c>
      <c r="P1620" s="2" t="s">
        <v>24</v>
      </c>
      <c r="Q1620">
        <v>246</v>
      </c>
      <c r="R1620" t="s">
        <v>25</v>
      </c>
      <c r="S1620" s="3">
        <v>37417</v>
      </c>
      <c r="T1620" s="1">
        <v>37572</v>
      </c>
      <c r="U1620" s="2">
        <v>11140101</v>
      </c>
      <c r="V1620" s="2">
        <v>1070</v>
      </c>
      <c r="W1620" s="2">
        <v>33.857600394199899</v>
      </c>
      <c r="X1620" s="2">
        <v>-96.142470983899898</v>
      </c>
    </row>
    <row r="1621" spans="1:24" x14ac:dyDescent="0.3">
      <c r="A1621">
        <v>1507</v>
      </c>
      <c r="B1621">
        <v>16643</v>
      </c>
      <c r="C1621">
        <v>20401</v>
      </c>
      <c r="D1621" s="2">
        <v>19790095</v>
      </c>
      <c r="E1621" t="s">
        <v>14</v>
      </c>
      <c r="F1621" s="2" t="s">
        <v>15</v>
      </c>
      <c r="G1621" s="2" t="s">
        <v>16</v>
      </c>
      <c r="H1621" s="2" t="s">
        <v>667</v>
      </c>
      <c r="I1621" t="s">
        <v>18</v>
      </c>
      <c r="J1621" t="s">
        <v>27</v>
      </c>
      <c r="K1621" t="s">
        <v>27</v>
      </c>
      <c r="L1621">
        <v>20</v>
      </c>
      <c r="M1621" t="s">
        <v>668</v>
      </c>
      <c r="N1621" t="s">
        <v>118</v>
      </c>
      <c r="O1621" s="2" t="s">
        <v>486</v>
      </c>
      <c r="P1621" s="2" t="s">
        <v>24</v>
      </c>
      <c r="Q1621">
        <v>22</v>
      </c>
      <c r="R1621" t="s">
        <v>32</v>
      </c>
      <c r="S1621" s="3">
        <v>29012</v>
      </c>
      <c r="T1621" s="1">
        <v>29172</v>
      </c>
      <c r="U1621" s="2">
        <v>11140101</v>
      </c>
      <c r="V1621" s="2">
        <v>1070</v>
      </c>
      <c r="W1621" s="2">
        <v>33.850871492700001</v>
      </c>
      <c r="X1621" s="2">
        <v>-96.185600322599896</v>
      </c>
    </row>
    <row r="1622" spans="1:24" x14ac:dyDescent="0.3">
      <c r="A1622">
        <v>1755</v>
      </c>
      <c r="B1622">
        <v>16653</v>
      </c>
      <c r="C1622">
        <v>50797</v>
      </c>
      <c r="D1622" s="2">
        <v>20080006</v>
      </c>
      <c r="E1622" t="s">
        <v>14</v>
      </c>
      <c r="F1622" s="2" t="s">
        <v>15</v>
      </c>
      <c r="G1622" s="2" t="s">
        <v>16</v>
      </c>
      <c r="H1622" s="2" t="s">
        <v>767</v>
      </c>
      <c r="I1622" t="s">
        <v>18</v>
      </c>
      <c r="J1622" t="s">
        <v>18</v>
      </c>
      <c r="K1622" t="s">
        <v>18</v>
      </c>
      <c r="L1622">
        <v>27</v>
      </c>
      <c r="M1622" t="s">
        <v>668</v>
      </c>
      <c r="N1622" t="s">
        <v>118</v>
      </c>
      <c r="O1622" s="2" t="s">
        <v>486</v>
      </c>
      <c r="P1622" s="2" t="s">
        <v>24</v>
      </c>
      <c r="Q1622">
        <v>2275</v>
      </c>
      <c r="R1622" t="s">
        <v>25</v>
      </c>
      <c r="S1622" s="3">
        <v>39511</v>
      </c>
      <c r="T1622" s="1">
        <v>39637</v>
      </c>
      <c r="U1622" s="2">
        <v>11140101</v>
      </c>
      <c r="V1622" s="2">
        <v>1070</v>
      </c>
      <c r="W1622" s="2">
        <v>33.8305844044</v>
      </c>
      <c r="X1622" s="2">
        <v>-96.144292365400005</v>
      </c>
    </row>
    <row r="1623" spans="1:24" x14ac:dyDescent="0.3">
      <c r="A1623">
        <v>1764</v>
      </c>
      <c r="B1623">
        <v>16654</v>
      </c>
      <c r="C1623">
        <v>50795</v>
      </c>
      <c r="D1623" s="2">
        <v>20080006</v>
      </c>
      <c r="E1623" t="s">
        <v>14</v>
      </c>
      <c r="F1623" s="2" t="s">
        <v>15</v>
      </c>
      <c r="G1623" s="2" t="s">
        <v>16</v>
      </c>
      <c r="H1623" s="2" t="s">
        <v>767</v>
      </c>
      <c r="I1623" t="s">
        <v>18</v>
      </c>
      <c r="J1623" t="s">
        <v>18</v>
      </c>
      <c r="K1623" t="s">
        <v>33</v>
      </c>
      <c r="L1623">
        <v>28</v>
      </c>
      <c r="M1623" t="s">
        <v>668</v>
      </c>
      <c r="N1623" t="s">
        <v>118</v>
      </c>
      <c r="O1623" s="2" t="s">
        <v>486</v>
      </c>
      <c r="P1623" s="2" t="s">
        <v>24</v>
      </c>
      <c r="Q1623">
        <v>2275</v>
      </c>
      <c r="R1623" t="s">
        <v>25</v>
      </c>
      <c r="S1623" s="3">
        <v>39511</v>
      </c>
      <c r="T1623" s="1">
        <v>39637</v>
      </c>
      <c r="U1623" s="2">
        <v>11140101</v>
      </c>
      <c r="V1623" s="2">
        <v>1070</v>
      </c>
      <c r="W1623" s="2">
        <v>33.8271695468</v>
      </c>
      <c r="X1623" s="2">
        <v>-96.1616983893</v>
      </c>
    </row>
    <row r="1624" spans="1:24" x14ac:dyDescent="0.3">
      <c r="A1624">
        <v>1769</v>
      </c>
      <c r="B1624">
        <v>16662</v>
      </c>
      <c r="C1624">
        <v>50284</v>
      </c>
      <c r="D1624" s="2">
        <v>20080006</v>
      </c>
      <c r="E1624" t="s">
        <v>14</v>
      </c>
      <c r="F1624" s="2" t="s">
        <v>15</v>
      </c>
      <c r="G1624" s="2" t="s">
        <v>16</v>
      </c>
      <c r="H1624" s="2" t="s">
        <v>767</v>
      </c>
      <c r="I1624" t="s">
        <v>18</v>
      </c>
      <c r="J1624" t="s">
        <v>18</v>
      </c>
      <c r="K1624" t="s">
        <v>39</v>
      </c>
      <c r="L1624">
        <v>29</v>
      </c>
      <c r="M1624" t="s">
        <v>668</v>
      </c>
      <c r="N1624" t="s">
        <v>118</v>
      </c>
      <c r="O1624" s="2" t="s">
        <v>486</v>
      </c>
      <c r="P1624" s="2" t="s">
        <v>24</v>
      </c>
      <c r="Q1624">
        <v>2275</v>
      </c>
      <c r="R1624" t="s">
        <v>25</v>
      </c>
      <c r="S1624" s="3">
        <v>39511</v>
      </c>
      <c r="T1624" s="1">
        <v>39637</v>
      </c>
      <c r="U1624" s="2">
        <v>11140101</v>
      </c>
      <c r="V1624" s="2">
        <v>1070</v>
      </c>
      <c r="W1624" s="2">
        <v>33.827221557800002</v>
      </c>
      <c r="X1624" s="2">
        <v>-96.183427736900001</v>
      </c>
    </row>
    <row r="1625" spans="1:24" x14ac:dyDescent="0.3">
      <c r="A1625">
        <v>1765</v>
      </c>
      <c r="B1625">
        <v>16663</v>
      </c>
      <c r="C1625">
        <v>50794</v>
      </c>
      <c r="D1625" s="2">
        <v>20080006</v>
      </c>
      <c r="E1625" t="s">
        <v>14</v>
      </c>
      <c r="F1625" s="2" t="s">
        <v>15</v>
      </c>
      <c r="G1625" s="2" t="s">
        <v>16</v>
      </c>
      <c r="H1625" s="2" t="s">
        <v>767</v>
      </c>
      <c r="I1625" t="s">
        <v>18</v>
      </c>
      <c r="J1625" t="s">
        <v>18</v>
      </c>
      <c r="K1625" t="s">
        <v>19</v>
      </c>
      <c r="L1625">
        <v>29</v>
      </c>
      <c r="M1625" t="s">
        <v>668</v>
      </c>
      <c r="N1625" t="s">
        <v>118</v>
      </c>
      <c r="O1625" s="2" t="s">
        <v>486</v>
      </c>
      <c r="P1625" s="2" t="s">
        <v>24</v>
      </c>
      <c r="Q1625">
        <v>2275</v>
      </c>
      <c r="R1625" t="s">
        <v>25</v>
      </c>
      <c r="S1625" s="3">
        <v>39511</v>
      </c>
      <c r="T1625" s="1">
        <v>39637</v>
      </c>
      <c r="U1625" s="2">
        <v>11140101</v>
      </c>
      <c r="V1625" s="2">
        <v>1070</v>
      </c>
      <c r="W1625" s="2">
        <v>33.827197038199898</v>
      </c>
      <c r="X1625" s="2">
        <v>-96.174762606200005</v>
      </c>
    </row>
    <row r="1626" spans="1:24" x14ac:dyDescent="0.3">
      <c r="A1626">
        <v>1756</v>
      </c>
      <c r="B1626">
        <v>16666</v>
      </c>
      <c r="C1626">
        <v>50282</v>
      </c>
      <c r="D1626" s="2">
        <v>20080006</v>
      </c>
      <c r="E1626" t="s">
        <v>14</v>
      </c>
      <c r="F1626" s="2" t="s">
        <v>15</v>
      </c>
      <c r="G1626" s="2" t="s">
        <v>16</v>
      </c>
      <c r="H1626" s="2" t="s">
        <v>767</v>
      </c>
      <c r="I1626" t="s">
        <v>18</v>
      </c>
      <c r="J1626" t="s">
        <v>18</v>
      </c>
      <c r="K1626" t="s">
        <v>20</v>
      </c>
      <c r="L1626">
        <v>31</v>
      </c>
      <c r="M1626" t="s">
        <v>668</v>
      </c>
      <c r="N1626" t="s">
        <v>118</v>
      </c>
      <c r="O1626" s="2" t="s">
        <v>486</v>
      </c>
      <c r="P1626" s="2" t="s">
        <v>24</v>
      </c>
      <c r="Q1626">
        <v>2275</v>
      </c>
      <c r="R1626" t="s">
        <v>25</v>
      </c>
      <c r="S1626" s="3">
        <v>39511</v>
      </c>
      <c r="T1626" s="1">
        <v>39637</v>
      </c>
      <c r="U1626" s="2">
        <v>11140101</v>
      </c>
      <c r="V1626" s="2">
        <v>1070</v>
      </c>
      <c r="W1626" s="2">
        <v>33.820027286399899</v>
      </c>
      <c r="X1626" s="2">
        <v>-96.192166797499894</v>
      </c>
    </row>
    <row r="1627" spans="1:24" x14ac:dyDescent="0.3">
      <c r="A1627">
        <v>1761</v>
      </c>
      <c r="B1627">
        <v>16672</v>
      </c>
      <c r="C1627">
        <v>50283</v>
      </c>
      <c r="D1627" s="2">
        <v>20080006</v>
      </c>
      <c r="E1627" t="s">
        <v>14</v>
      </c>
      <c r="F1627" s="2" t="s">
        <v>15</v>
      </c>
      <c r="G1627" s="2" t="s">
        <v>16</v>
      </c>
      <c r="H1627" s="2" t="s">
        <v>767</v>
      </c>
      <c r="I1627" t="s">
        <v>18</v>
      </c>
      <c r="J1627" t="s">
        <v>18</v>
      </c>
      <c r="K1627" t="s">
        <v>38</v>
      </c>
      <c r="L1627">
        <v>32</v>
      </c>
      <c r="M1627" t="s">
        <v>668</v>
      </c>
      <c r="N1627" t="s">
        <v>118</v>
      </c>
      <c r="O1627" s="2" t="s">
        <v>486</v>
      </c>
      <c r="P1627" s="2" t="s">
        <v>24</v>
      </c>
      <c r="Q1627">
        <v>2275</v>
      </c>
      <c r="R1627" t="s">
        <v>25</v>
      </c>
      <c r="S1627" s="3">
        <v>39511</v>
      </c>
      <c r="T1627" s="1">
        <v>39637</v>
      </c>
      <c r="U1627" s="2">
        <v>11140101</v>
      </c>
      <c r="V1627" s="2">
        <v>1070</v>
      </c>
      <c r="W1627" s="2">
        <v>33.819993120900001</v>
      </c>
      <c r="X1627" s="2">
        <v>-96.179131141200003</v>
      </c>
    </row>
    <row r="1628" spans="1:24" x14ac:dyDescent="0.3">
      <c r="A1628">
        <v>1794</v>
      </c>
      <c r="B1628">
        <v>16674</v>
      </c>
      <c r="C1628">
        <v>49318</v>
      </c>
      <c r="D1628" s="2">
        <v>20040007</v>
      </c>
      <c r="E1628" t="s">
        <v>14</v>
      </c>
      <c r="F1628" s="2" t="s">
        <v>15</v>
      </c>
      <c r="G1628" s="2" t="s">
        <v>16</v>
      </c>
      <c r="H1628" s="2" t="s">
        <v>776</v>
      </c>
      <c r="I1628" t="s">
        <v>18</v>
      </c>
      <c r="J1628" t="s">
        <v>33</v>
      </c>
      <c r="K1628" t="s">
        <v>20</v>
      </c>
      <c r="L1628">
        <v>33</v>
      </c>
      <c r="M1628" t="s">
        <v>668</v>
      </c>
      <c r="N1628" t="s">
        <v>118</v>
      </c>
      <c r="O1628" s="2" t="s">
        <v>486</v>
      </c>
      <c r="P1628" s="2" t="s">
        <v>24</v>
      </c>
      <c r="Q1628">
        <v>4839</v>
      </c>
      <c r="R1628" t="s">
        <v>121</v>
      </c>
      <c r="S1628" s="3">
        <v>38040</v>
      </c>
      <c r="T1628" s="1">
        <v>38146</v>
      </c>
      <c r="U1628" s="2">
        <v>11140101</v>
      </c>
      <c r="V1628" s="2">
        <v>1070</v>
      </c>
      <c r="W1628" s="2">
        <v>33.818179911100003</v>
      </c>
      <c r="X1628" s="2">
        <v>-96.157372269600003</v>
      </c>
    </row>
    <row r="1629" spans="1:24" x14ac:dyDescent="0.3">
      <c r="A1629">
        <v>1791</v>
      </c>
      <c r="B1629">
        <v>16675</v>
      </c>
      <c r="C1629">
        <v>48585</v>
      </c>
      <c r="D1629" s="2">
        <v>20040007</v>
      </c>
      <c r="E1629" t="s">
        <v>14</v>
      </c>
      <c r="F1629" s="2" t="s">
        <v>15</v>
      </c>
      <c r="G1629" s="2" t="s">
        <v>16</v>
      </c>
      <c r="H1629" s="2" t="s">
        <v>776</v>
      </c>
      <c r="I1629" t="s">
        <v>18</v>
      </c>
      <c r="J1629" t="s">
        <v>20</v>
      </c>
      <c r="K1629" t="s">
        <v>39</v>
      </c>
      <c r="L1629">
        <v>33</v>
      </c>
      <c r="M1629" t="s">
        <v>668</v>
      </c>
      <c r="N1629" t="s">
        <v>118</v>
      </c>
      <c r="O1629" s="2" t="s">
        <v>486</v>
      </c>
      <c r="P1629" s="2" t="s">
        <v>24</v>
      </c>
      <c r="Q1629">
        <v>4839</v>
      </c>
      <c r="R1629" t="s">
        <v>121</v>
      </c>
      <c r="S1629" s="3">
        <v>38040</v>
      </c>
      <c r="T1629" s="1">
        <v>38146</v>
      </c>
      <c r="U1629" s="2">
        <v>11140101</v>
      </c>
      <c r="V1629" s="2">
        <v>1070</v>
      </c>
      <c r="W1629" s="2">
        <v>33.814573267100002</v>
      </c>
      <c r="X1629" s="2">
        <v>-96.163845061700002</v>
      </c>
    </row>
    <row r="1630" spans="1:24" x14ac:dyDescent="0.3">
      <c r="A1630">
        <v>1767</v>
      </c>
      <c r="B1630">
        <v>16676</v>
      </c>
      <c r="C1630">
        <v>50796</v>
      </c>
      <c r="D1630" s="2">
        <v>20080006</v>
      </c>
      <c r="E1630" t="s">
        <v>14</v>
      </c>
      <c r="F1630" s="2" t="s">
        <v>15</v>
      </c>
      <c r="G1630" s="2" t="s">
        <v>16</v>
      </c>
      <c r="H1630" s="2" t="s">
        <v>767</v>
      </c>
      <c r="I1630" t="s">
        <v>38</v>
      </c>
      <c r="J1630" t="s">
        <v>38</v>
      </c>
      <c r="K1630" t="s">
        <v>20</v>
      </c>
      <c r="L1630">
        <v>33</v>
      </c>
      <c r="M1630" t="s">
        <v>668</v>
      </c>
      <c r="N1630" t="s">
        <v>118</v>
      </c>
      <c r="O1630" s="2" t="s">
        <v>486</v>
      </c>
      <c r="P1630" s="2" t="s">
        <v>24</v>
      </c>
      <c r="Q1630">
        <v>2275</v>
      </c>
      <c r="R1630" t="s">
        <v>25</v>
      </c>
      <c r="S1630" s="3">
        <v>39511</v>
      </c>
      <c r="T1630" s="1">
        <v>39637</v>
      </c>
      <c r="U1630" s="2">
        <v>11140101</v>
      </c>
      <c r="V1630" s="2">
        <v>1070</v>
      </c>
      <c r="W1630" s="2">
        <v>33.822618544400001</v>
      </c>
      <c r="X1630" s="2">
        <v>-96.1574012799</v>
      </c>
    </row>
    <row r="1631" spans="1:24" x14ac:dyDescent="0.3">
      <c r="A1631">
        <v>1792</v>
      </c>
      <c r="B1631">
        <v>16677</v>
      </c>
      <c r="C1631">
        <v>49568</v>
      </c>
      <c r="D1631" s="2">
        <v>20040007</v>
      </c>
      <c r="E1631" t="s">
        <v>14</v>
      </c>
      <c r="F1631" s="2" t="s">
        <v>15</v>
      </c>
      <c r="G1631" s="2" t="s">
        <v>16</v>
      </c>
      <c r="H1631" s="2" t="s">
        <v>776</v>
      </c>
      <c r="I1631" t="s">
        <v>18</v>
      </c>
      <c r="J1631" t="s">
        <v>19</v>
      </c>
      <c r="K1631" t="s">
        <v>27</v>
      </c>
      <c r="L1631">
        <v>33</v>
      </c>
      <c r="M1631" t="s">
        <v>668</v>
      </c>
      <c r="N1631" t="s">
        <v>118</v>
      </c>
      <c r="O1631" s="2" t="s">
        <v>486</v>
      </c>
      <c r="P1631" s="2" t="s">
        <v>24</v>
      </c>
      <c r="Q1631">
        <v>4839</v>
      </c>
      <c r="R1631" t="s">
        <v>121</v>
      </c>
      <c r="S1631" s="3">
        <v>38040</v>
      </c>
      <c r="T1631" s="1">
        <v>38146</v>
      </c>
      <c r="U1631" s="2">
        <v>11140101</v>
      </c>
      <c r="V1631" s="2">
        <v>1070</v>
      </c>
      <c r="W1631" s="2">
        <v>33.818174186900002</v>
      </c>
      <c r="X1631" s="2">
        <v>-96.163848696100004</v>
      </c>
    </row>
    <row r="1632" spans="1:24" x14ac:dyDescent="0.3">
      <c r="A1632">
        <v>1793</v>
      </c>
      <c r="B1632">
        <v>16678</v>
      </c>
      <c r="C1632">
        <v>48586</v>
      </c>
      <c r="D1632" s="2">
        <v>20040007</v>
      </c>
      <c r="E1632" t="s">
        <v>14</v>
      </c>
      <c r="F1632" s="2" t="s">
        <v>15</v>
      </c>
      <c r="G1632" s="2" t="s">
        <v>16</v>
      </c>
      <c r="H1632" s="2" t="s">
        <v>776</v>
      </c>
      <c r="I1632" t="s">
        <v>18</v>
      </c>
      <c r="J1632" t="s">
        <v>38</v>
      </c>
      <c r="K1632" t="s">
        <v>19</v>
      </c>
      <c r="L1632">
        <v>33</v>
      </c>
      <c r="M1632" t="s">
        <v>668</v>
      </c>
      <c r="N1632" t="s">
        <v>118</v>
      </c>
      <c r="O1632" s="2" t="s">
        <v>486</v>
      </c>
      <c r="P1632" s="2" t="s">
        <v>24</v>
      </c>
      <c r="Q1632">
        <v>4839</v>
      </c>
      <c r="R1632" t="s">
        <v>121</v>
      </c>
      <c r="S1632" s="3">
        <v>38040</v>
      </c>
      <c r="T1632" s="1">
        <v>38146</v>
      </c>
      <c r="U1632" s="2">
        <v>11140101</v>
      </c>
      <c r="V1632" s="2">
        <v>1070</v>
      </c>
      <c r="W1632" s="2">
        <v>33.814577581199899</v>
      </c>
      <c r="X1632" s="2">
        <v>-96.157383639399896</v>
      </c>
    </row>
    <row r="1633" spans="1:24" x14ac:dyDescent="0.3">
      <c r="A1633">
        <v>1689</v>
      </c>
      <c r="B1633">
        <v>16683</v>
      </c>
      <c r="C1633">
        <v>46656</v>
      </c>
      <c r="D1633" s="2">
        <v>20080004</v>
      </c>
      <c r="E1633" t="s">
        <v>14</v>
      </c>
      <c r="F1633" s="2" t="s">
        <v>15</v>
      </c>
      <c r="G1633" s="2" t="s">
        <v>16</v>
      </c>
      <c r="H1633" s="2" t="s">
        <v>746</v>
      </c>
      <c r="I1633" t="s">
        <v>18</v>
      </c>
      <c r="J1633" t="s">
        <v>39</v>
      </c>
      <c r="K1633" t="s">
        <v>20</v>
      </c>
      <c r="L1633">
        <v>3</v>
      </c>
      <c r="M1633" t="s">
        <v>668</v>
      </c>
      <c r="N1633" t="s">
        <v>186</v>
      </c>
      <c r="O1633" s="2" t="s">
        <v>486</v>
      </c>
      <c r="P1633" s="2" t="s">
        <v>24</v>
      </c>
      <c r="Q1633">
        <v>251</v>
      </c>
      <c r="R1633" t="s">
        <v>121</v>
      </c>
      <c r="S1633" s="3">
        <v>39498</v>
      </c>
      <c r="T1633" s="1">
        <v>39609</v>
      </c>
      <c r="U1633" s="2">
        <v>11140102</v>
      </c>
      <c r="V1633" s="2">
        <v>1060</v>
      </c>
      <c r="W1633" s="2">
        <v>33.890333760600001</v>
      </c>
      <c r="X1633" s="2">
        <v>-96.031552207900006</v>
      </c>
    </row>
    <row r="1634" spans="1:24" x14ac:dyDescent="0.3">
      <c r="A1634">
        <v>1517</v>
      </c>
      <c r="B1634">
        <v>16691</v>
      </c>
      <c r="C1634">
        <v>49676</v>
      </c>
      <c r="D1634" s="2">
        <v>19790049</v>
      </c>
      <c r="E1634" t="s">
        <v>14</v>
      </c>
      <c r="F1634" s="2" t="s">
        <v>15</v>
      </c>
      <c r="G1634" s="2" t="s">
        <v>16</v>
      </c>
      <c r="H1634" s="2" t="s">
        <v>674</v>
      </c>
      <c r="I1634" t="s">
        <v>18</v>
      </c>
      <c r="J1634" t="s">
        <v>33</v>
      </c>
      <c r="K1634" t="s">
        <v>39</v>
      </c>
      <c r="L1634">
        <v>10</v>
      </c>
      <c r="M1634" t="s">
        <v>668</v>
      </c>
      <c r="N1634" t="s">
        <v>186</v>
      </c>
      <c r="O1634" s="2" t="s">
        <v>486</v>
      </c>
      <c r="P1634" s="2" t="s">
        <v>24</v>
      </c>
      <c r="Q1634">
        <v>265</v>
      </c>
      <c r="R1634" t="s">
        <v>25</v>
      </c>
      <c r="S1634" s="3">
        <v>28949</v>
      </c>
      <c r="T1634" s="1">
        <v>29018</v>
      </c>
      <c r="U1634" s="2">
        <v>11140101</v>
      </c>
      <c r="V1634" s="2">
        <v>1070</v>
      </c>
      <c r="W1634" s="2">
        <v>33.868498815300001</v>
      </c>
      <c r="X1634" s="2">
        <v>-96.038098021400003</v>
      </c>
    </row>
    <row r="1635" spans="1:24" x14ac:dyDescent="0.3">
      <c r="A1635">
        <v>1515</v>
      </c>
      <c r="B1635">
        <v>16692</v>
      </c>
      <c r="C1635">
        <v>49677</v>
      </c>
      <c r="D1635" s="2">
        <v>19790049</v>
      </c>
      <c r="E1635" t="s">
        <v>14</v>
      </c>
      <c r="F1635" s="2" t="s">
        <v>15</v>
      </c>
      <c r="G1635" s="2" t="s">
        <v>16</v>
      </c>
      <c r="H1635" s="2" t="s">
        <v>674</v>
      </c>
      <c r="I1635" t="s">
        <v>18</v>
      </c>
      <c r="J1635" t="s">
        <v>39</v>
      </c>
      <c r="K1635" t="s">
        <v>19</v>
      </c>
      <c r="L1635">
        <v>10</v>
      </c>
      <c r="M1635" t="s">
        <v>668</v>
      </c>
      <c r="N1635" t="s">
        <v>186</v>
      </c>
      <c r="O1635" s="2" t="s">
        <v>486</v>
      </c>
      <c r="P1635" s="2" t="s">
        <v>24</v>
      </c>
      <c r="Q1635">
        <v>265</v>
      </c>
      <c r="R1635" t="s">
        <v>25</v>
      </c>
      <c r="S1635" s="3">
        <v>28949</v>
      </c>
      <c r="T1635" s="1">
        <v>29018</v>
      </c>
      <c r="U1635" s="2">
        <v>11140101</v>
      </c>
      <c r="V1635" s="2">
        <v>1070</v>
      </c>
      <c r="W1635" s="2">
        <v>33.868515694899898</v>
      </c>
      <c r="X1635" s="2">
        <v>-96.0314772296</v>
      </c>
    </row>
    <row r="1636" spans="1:24" x14ac:dyDescent="0.3">
      <c r="A1636">
        <v>1788</v>
      </c>
      <c r="B1636">
        <v>16693</v>
      </c>
      <c r="C1636">
        <v>30133</v>
      </c>
      <c r="D1636" s="2">
        <v>20050023</v>
      </c>
      <c r="E1636" t="s">
        <v>14</v>
      </c>
      <c r="F1636" s="2" t="s">
        <v>15</v>
      </c>
      <c r="G1636" s="2" t="s">
        <v>16</v>
      </c>
      <c r="H1636" s="2" t="s">
        <v>773</v>
      </c>
      <c r="I1636" t="s">
        <v>18</v>
      </c>
      <c r="J1636" t="s">
        <v>18</v>
      </c>
      <c r="K1636" t="s">
        <v>33</v>
      </c>
      <c r="L1636">
        <v>11</v>
      </c>
      <c r="M1636" t="s">
        <v>668</v>
      </c>
      <c r="N1636" t="s">
        <v>186</v>
      </c>
      <c r="O1636" s="2" t="s">
        <v>486</v>
      </c>
      <c r="P1636" s="2" t="s">
        <v>24</v>
      </c>
      <c r="Q1636">
        <v>375</v>
      </c>
      <c r="R1636" t="s">
        <v>25</v>
      </c>
      <c r="S1636" s="3">
        <v>38645</v>
      </c>
      <c r="T1636" s="1">
        <v>38790</v>
      </c>
      <c r="U1636" s="2">
        <v>11140101</v>
      </c>
      <c r="V1636" s="2">
        <v>1070</v>
      </c>
      <c r="W1636" s="2">
        <v>33.870405022699899</v>
      </c>
      <c r="X1636" s="2">
        <v>-96.016250988500005</v>
      </c>
    </row>
    <row r="1637" spans="1:24" x14ac:dyDescent="0.3">
      <c r="A1637">
        <v>1950</v>
      </c>
      <c r="B1637">
        <v>16696</v>
      </c>
      <c r="C1637">
        <v>26549</v>
      </c>
      <c r="D1637" s="2">
        <v>20040005</v>
      </c>
      <c r="E1637" t="s">
        <v>14</v>
      </c>
      <c r="F1637" s="2" t="s">
        <v>15</v>
      </c>
      <c r="G1637" s="2" t="s">
        <v>16</v>
      </c>
      <c r="H1637" s="2" t="s">
        <v>821</v>
      </c>
      <c r="I1637" t="s">
        <v>18</v>
      </c>
      <c r="J1637" t="s">
        <v>18</v>
      </c>
      <c r="K1637" t="s">
        <v>18</v>
      </c>
      <c r="L1637">
        <v>12</v>
      </c>
      <c r="M1637" t="s">
        <v>668</v>
      </c>
      <c r="N1637" t="s">
        <v>186</v>
      </c>
      <c r="O1637" s="2" t="s">
        <v>486</v>
      </c>
      <c r="P1637" s="2" t="s">
        <v>24</v>
      </c>
      <c r="Q1637">
        <v>5350</v>
      </c>
      <c r="R1637" t="s">
        <v>25</v>
      </c>
      <c r="S1637" s="3">
        <v>38036</v>
      </c>
      <c r="T1637" s="1">
        <v>38146</v>
      </c>
      <c r="U1637" s="2">
        <v>11140102</v>
      </c>
      <c r="V1637" s="2">
        <v>1060</v>
      </c>
      <c r="W1637" s="2">
        <v>33.874065093399899</v>
      </c>
      <c r="X1637" s="2">
        <v>-95.998867202900001</v>
      </c>
    </row>
    <row r="1638" spans="1:24" x14ac:dyDescent="0.3">
      <c r="A1638">
        <v>1787</v>
      </c>
      <c r="B1638">
        <v>16697</v>
      </c>
      <c r="C1638">
        <v>29095</v>
      </c>
      <c r="D1638" s="2">
        <v>20050023</v>
      </c>
      <c r="E1638" t="s">
        <v>14</v>
      </c>
      <c r="F1638" s="2" t="s">
        <v>15</v>
      </c>
      <c r="G1638" s="2" t="s">
        <v>16</v>
      </c>
      <c r="H1638" s="2" t="s">
        <v>773</v>
      </c>
      <c r="I1638" t="s">
        <v>18</v>
      </c>
      <c r="J1638" t="s">
        <v>18</v>
      </c>
      <c r="K1638" t="s">
        <v>38</v>
      </c>
      <c r="L1638">
        <v>14</v>
      </c>
      <c r="M1638" t="s">
        <v>668</v>
      </c>
      <c r="N1638" t="s">
        <v>186</v>
      </c>
      <c r="O1638" s="2" t="s">
        <v>486</v>
      </c>
      <c r="P1638" s="2" t="s">
        <v>24</v>
      </c>
      <c r="Q1638">
        <v>375</v>
      </c>
      <c r="R1638" t="s">
        <v>25</v>
      </c>
      <c r="S1638" s="3">
        <v>38645</v>
      </c>
      <c r="T1638" s="1">
        <v>38790</v>
      </c>
      <c r="U1638" s="2">
        <v>11140101</v>
      </c>
      <c r="V1638" s="2">
        <v>1070</v>
      </c>
      <c r="W1638" s="2">
        <v>33.863085082799898</v>
      </c>
      <c r="X1638" s="2">
        <v>-96.016187199300006</v>
      </c>
    </row>
    <row r="1639" spans="1:24" x14ac:dyDescent="0.3">
      <c r="A1639">
        <v>1516</v>
      </c>
      <c r="B1639">
        <v>16700</v>
      </c>
      <c r="C1639">
        <v>49410</v>
      </c>
      <c r="D1639" s="2">
        <v>19790049</v>
      </c>
      <c r="E1639" t="s">
        <v>14</v>
      </c>
      <c r="F1639" s="2" t="s">
        <v>15</v>
      </c>
      <c r="G1639" s="2" t="s">
        <v>16</v>
      </c>
      <c r="H1639" s="2" t="s">
        <v>674</v>
      </c>
      <c r="I1639" t="s">
        <v>18</v>
      </c>
      <c r="J1639" t="s">
        <v>18</v>
      </c>
      <c r="K1639" t="s">
        <v>38</v>
      </c>
      <c r="L1639">
        <v>15</v>
      </c>
      <c r="M1639" t="s">
        <v>668</v>
      </c>
      <c r="N1639" t="s">
        <v>186</v>
      </c>
      <c r="O1639" s="2" t="s">
        <v>486</v>
      </c>
      <c r="P1639" s="2" t="s">
        <v>24</v>
      </c>
      <c r="Q1639">
        <v>265</v>
      </c>
      <c r="R1639" t="s">
        <v>25</v>
      </c>
      <c r="S1639" s="3">
        <v>28949</v>
      </c>
      <c r="T1639" s="1">
        <v>29018</v>
      </c>
      <c r="U1639" s="2">
        <v>11140101</v>
      </c>
      <c r="V1639" s="2">
        <v>1070</v>
      </c>
      <c r="W1639" s="2">
        <v>33.8630709538999</v>
      </c>
      <c r="X1639" s="2">
        <v>-96.033779173499894</v>
      </c>
    </row>
    <row r="1640" spans="1:24" x14ac:dyDescent="0.3">
      <c r="A1640">
        <v>1518</v>
      </c>
      <c r="B1640">
        <v>16712</v>
      </c>
      <c r="C1640">
        <v>47169</v>
      </c>
      <c r="D1640" s="2">
        <v>19590029</v>
      </c>
      <c r="E1640" t="s">
        <v>14</v>
      </c>
      <c r="F1640" s="2" t="s">
        <v>15</v>
      </c>
      <c r="G1640" s="2" t="s">
        <v>16</v>
      </c>
      <c r="H1640" s="2" t="s">
        <v>675</v>
      </c>
      <c r="I1640" t="s">
        <v>18</v>
      </c>
      <c r="J1640" t="s">
        <v>18</v>
      </c>
      <c r="K1640" t="s">
        <v>18</v>
      </c>
      <c r="L1640">
        <v>1</v>
      </c>
      <c r="M1640" t="s">
        <v>668</v>
      </c>
      <c r="N1640" t="s">
        <v>123</v>
      </c>
      <c r="O1640" s="2" t="s">
        <v>486</v>
      </c>
      <c r="P1640" s="2" t="s">
        <v>55</v>
      </c>
      <c r="Q1640">
        <v>220</v>
      </c>
      <c r="R1640" t="s">
        <v>25</v>
      </c>
      <c r="S1640" s="3">
        <v>21608</v>
      </c>
      <c r="T1640" s="1">
        <v>23845</v>
      </c>
      <c r="U1640" s="2">
        <v>11140101</v>
      </c>
      <c r="V1640" s="2">
        <v>1050</v>
      </c>
      <c r="W1640" s="2">
        <v>33.888223974600002</v>
      </c>
      <c r="X1640" s="2">
        <v>-95.894490278199896</v>
      </c>
    </row>
    <row r="1641" spans="1:24" x14ac:dyDescent="0.3">
      <c r="A1641">
        <v>1953</v>
      </c>
      <c r="B1641">
        <v>16714</v>
      </c>
      <c r="C1641">
        <v>3676</v>
      </c>
      <c r="D1641" s="2">
        <v>20040005</v>
      </c>
      <c r="E1641" t="s">
        <v>14</v>
      </c>
      <c r="F1641" s="2" t="s">
        <v>15</v>
      </c>
      <c r="G1641" s="2" t="s">
        <v>16</v>
      </c>
      <c r="H1641" s="2" t="s">
        <v>821</v>
      </c>
      <c r="I1641" t="s">
        <v>18</v>
      </c>
      <c r="J1641" t="s">
        <v>18</v>
      </c>
      <c r="K1641" t="s">
        <v>33</v>
      </c>
      <c r="L1641">
        <v>4</v>
      </c>
      <c r="M1641" t="s">
        <v>668</v>
      </c>
      <c r="N1641" t="s">
        <v>123</v>
      </c>
      <c r="O1641" s="2" t="s">
        <v>486</v>
      </c>
      <c r="P1641" s="2" t="s">
        <v>24</v>
      </c>
      <c r="Q1641">
        <v>5350</v>
      </c>
      <c r="R1641" t="s">
        <v>25</v>
      </c>
      <c r="S1641" s="3">
        <v>38036</v>
      </c>
      <c r="T1641" s="1">
        <v>38146</v>
      </c>
      <c r="U1641" s="2">
        <v>11140102</v>
      </c>
      <c r="V1641" s="2">
        <v>1060</v>
      </c>
      <c r="W1641" s="2">
        <v>33.884641424900003</v>
      </c>
      <c r="X1641" s="2">
        <v>-95.946648557200007</v>
      </c>
    </row>
    <row r="1642" spans="1:24" x14ac:dyDescent="0.3">
      <c r="A1642">
        <v>1949</v>
      </c>
      <c r="B1642">
        <v>16716</v>
      </c>
      <c r="C1642">
        <v>19131</v>
      </c>
      <c r="D1642" s="2">
        <v>20040005</v>
      </c>
      <c r="E1642" t="s">
        <v>14</v>
      </c>
      <c r="F1642" s="2" t="s">
        <v>15</v>
      </c>
      <c r="G1642" s="2" t="s">
        <v>16</v>
      </c>
      <c r="H1642" s="2" t="s">
        <v>821</v>
      </c>
      <c r="I1642" t="s">
        <v>18</v>
      </c>
      <c r="J1642" t="s">
        <v>18</v>
      </c>
      <c r="K1642" t="s">
        <v>33</v>
      </c>
      <c r="L1642">
        <v>5</v>
      </c>
      <c r="M1642" t="s">
        <v>668</v>
      </c>
      <c r="N1642" t="s">
        <v>123</v>
      </c>
      <c r="O1642" s="2" t="s">
        <v>486</v>
      </c>
      <c r="P1642" s="2" t="s">
        <v>24</v>
      </c>
      <c r="Q1642">
        <v>5350</v>
      </c>
      <c r="R1642" t="s">
        <v>25</v>
      </c>
      <c r="S1642" s="3">
        <v>38036</v>
      </c>
      <c r="T1642" s="1">
        <v>38146</v>
      </c>
      <c r="U1642" s="2">
        <v>11140102</v>
      </c>
      <c r="V1642" s="2">
        <v>1060</v>
      </c>
      <c r="W1642" s="2">
        <v>33.884798513900002</v>
      </c>
      <c r="X1642" s="2">
        <v>-95.964151019200003</v>
      </c>
    </row>
    <row r="1643" spans="1:24" x14ac:dyDescent="0.3">
      <c r="A1643">
        <v>1948</v>
      </c>
      <c r="B1643">
        <v>16723</v>
      </c>
      <c r="C1643">
        <v>19132</v>
      </c>
      <c r="D1643" s="2">
        <v>20040005</v>
      </c>
      <c r="E1643" t="s">
        <v>14</v>
      </c>
      <c r="F1643" s="2" t="s">
        <v>15</v>
      </c>
      <c r="G1643" s="2" t="s">
        <v>16</v>
      </c>
      <c r="H1643" s="2" t="s">
        <v>821</v>
      </c>
      <c r="I1643" t="s">
        <v>18</v>
      </c>
      <c r="J1643" t="s">
        <v>18</v>
      </c>
      <c r="K1643" t="s">
        <v>18</v>
      </c>
      <c r="L1643">
        <v>7</v>
      </c>
      <c r="M1643" t="s">
        <v>668</v>
      </c>
      <c r="N1643" t="s">
        <v>123</v>
      </c>
      <c r="O1643" s="2" t="s">
        <v>486</v>
      </c>
      <c r="P1643" s="2" t="s">
        <v>24</v>
      </c>
      <c r="Q1643">
        <v>5350</v>
      </c>
      <c r="R1643" t="s">
        <v>25</v>
      </c>
      <c r="S1643" s="3">
        <v>38036</v>
      </c>
      <c r="T1643" s="1">
        <v>38146</v>
      </c>
      <c r="U1643" s="2">
        <v>11140102</v>
      </c>
      <c r="V1643" s="2">
        <v>1060</v>
      </c>
      <c r="W1643" s="2">
        <v>33.873961334999898</v>
      </c>
      <c r="X1643" s="2">
        <v>-95.981567585799894</v>
      </c>
    </row>
    <row r="1644" spans="1:24" x14ac:dyDescent="0.3">
      <c r="A1644">
        <v>1952</v>
      </c>
      <c r="B1644">
        <v>16727</v>
      </c>
      <c r="C1644">
        <v>23019</v>
      </c>
      <c r="D1644" s="2">
        <v>20040005</v>
      </c>
      <c r="E1644" t="s">
        <v>14</v>
      </c>
      <c r="F1644" s="2" t="s">
        <v>15</v>
      </c>
      <c r="G1644" s="2" t="s">
        <v>16</v>
      </c>
      <c r="H1644" s="2" t="s">
        <v>821</v>
      </c>
      <c r="I1644" t="s">
        <v>18</v>
      </c>
      <c r="J1644" t="s">
        <v>18</v>
      </c>
      <c r="K1644" t="s">
        <v>18</v>
      </c>
      <c r="L1644">
        <v>8</v>
      </c>
      <c r="M1644" t="s">
        <v>668</v>
      </c>
      <c r="N1644" t="s">
        <v>123</v>
      </c>
      <c r="O1644" s="2" t="s">
        <v>486</v>
      </c>
      <c r="P1644" s="2" t="s">
        <v>24</v>
      </c>
      <c r="Q1644">
        <v>5350</v>
      </c>
      <c r="R1644" t="s">
        <v>25</v>
      </c>
      <c r="S1644" s="3">
        <v>38036</v>
      </c>
      <c r="T1644" s="1">
        <v>38146</v>
      </c>
      <c r="U1644" s="2">
        <v>11140102</v>
      </c>
      <c r="V1644" s="2">
        <v>1060</v>
      </c>
      <c r="W1644" s="2">
        <v>33.873990662799898</v>
      </c>
      <c r="X1644" s="2">
        <v>-95.9641116901999</v>
      </c>
    </row>
    <row r="1645" spans="1:24" x14ac:dyDescent="0.3">
      <c r="A1645">
        <v>1946</v>
      </c>
      <c r="B1645">
        <v>16730</v>
      </c>
      <c r="C1645">
        <v>23020</v>
      </c>
      <c r="D1645" s="2">
        <v>20040005</v>
      </c>
      <c r="E1645" t="s">
        <v>14</v>
      </c>
      <c r="F1645" s="2" t="s">
        <v>15</v>
      </c>
      <c r="G1645" s="2" t="s">
        <v>16</v>
      </c>
      <c r="H1645" s="2" t="s">
        <v>821</v>
      </c>
      <c r="I1645" t="s">
        <v>18</v>
      </c>
      <c r="J1645" t="s">
        <v>18</v>
      </c>
      <c r="K1645" t="s">
        <v>18</v>
      </c>
      <c r="L1645">
        <v>9</v>
      </c>
      <c r="M1645" t="s">
        <v>668</v>
      </c>
      <c r="N1645" t="s">
        <v>123</v>
      </c>
      <c r="O1645" s="2" t="s">
        <v>486</v>
      </c>
      <c r="P1645" s="2" t="s">
        <v>24</v>
      </c>
      <c r="Q1645">
        <v>5350</v>
      </c>
      <c r="R1645" t="s">
        <v>25</v>
      </c>
      <c r="S1645" s="3">
        <v>38036</v>
      </c>
      <c r="T1645" s="1">
        <v>38146</v>
      </c>
      <c r="U1645" s="2">
        <v>11140102</v>
      </c>
      <c r="V1645" s="2">
        <v>1060</v>
      </c>
      <c r="W1645" s="2">
        <v>33.8739165677</v>
      </c>
      <c r="X1645" s="2">
        <v>-95.946698901399898</v>
      </c>
    </row>
    <row r="1646" spans="1:24" x14ac:dyDescent="0.3">
      <c r="A1646">
        <v>1951</v>
      </c>
      <c r="B1646">
        <v>16735</v>
      </c>
      <c r="C1646">
        <v>20913</v>
      </c>
      <c r="D1646" s="2">
        <v>20040005</v>
      </c>
      <c r="E1646" t="s">
        <v>14</v>
      </c>
      <c r="F1646" s="2" t="s">
        <v>15</v>
      </c>
      <c r="G1646" s="2" t="s">
        <v>16</v>
      </c>
      <c r="H1646" s="2" t="s">
        <v>821</v>
      </c>
      <c r="I1646" t="s">
        <v>18</v>
      </c>
      <c r="J1646" t="s">
        <v>18</v>
      </c>
      <c r="K1646" t="s">
        <v>18</v>
      </c>
      <c r="L1646">
        <v>17</v>
      </c>
      <c r="M1646" t="s">
        <v>668</v>
      </c>
      <c r="N1646" t="s">
        <v>123</v>
      </c>
      <c r="O1646" s="2" t="s">
        <v>486</v>
      </c>
      <c r="P1646" s="2" t="s">
        <v>24</v>
      </c>
      <c r="Q1646">
        <v>5350</v>
      </c>
      <c r="R1646" t="s">
        <v>25</v>
      </c>
      <c r="S1646" s="3">
        <v>38036</v>
      </c>
      <c r="T1646" s="1">
        <v>38146</v>
      </c>
      <c r="U1646" s="2">
        <v>11140102</v>
      </c>
      <c r="V1646" s="2">
        <v>1060</v>
      </c>
      <c r="W1646" s="2">
        <v>33.859571919300002</v>
      </c>
      <c r="X1646" s="2">
        <v>-95.964073198899897</v>
      </c>
    </row>
    <row r="1647" spans="1:24" x14ac:dyDescent="0.3">
      <c r="A1647">
        <v>1947</v>
      </c>
      <c r="B1647">
        <v>16742</v>
      </c>
      <c r="C1647">
        <v>25245</v>
      </c>
      <c r="D1647" s="2">
        <v>20040005</v>
      </c>
      <c r="E1647" t="s">
        <v>14</v>
      </c>
      <c r="F1647" s="2" t="s">
        <v>15</v>
      </c>
      <c r="G1647" s="2" t="s">
        <v>16</v>
      </c>
      <c r="H1647" s="2" t="s">
        <v>821</v>
      </c>
      <c r="I1647" t="s">
        <v>18</v>
      </c>
      <c r="J1647" t="s">
        <v>18</v>
      </c>
      <c r="K1647" t="s">
        <v>18</v>
      </c>
      <c r="L1647">
        <v>18</v>
      </c>
      <c r="M1647" t="s">
        <v>668</v>
      </c>
      <c r="N1647" t="s">
        <v>123</v>
      </c>
      <c r="O1647" s="2" t="s">
        <v>486</v>
      </c>
      <c r="P1647" s="2" t="s">
        <v>24</v>
      </c>
      <c r="Q1647">
        <v>5350</v>
      </c>
      <c r="R1647" t="s">
        <v>25</v>
      </c>
      <c r="S1647" s="3">
        <v>38036</v>
      </c>
      <c r="T1647" s="1">
        <v>38146</v>
      </c>
      <c r="U1647" s="2">
        <v>11140102</v>
      </c>
      <c r="V1647" s="2">
        <v>1060</v>
      </c>
      <c r="W1647" s="2">
        <v>33.859499515099898</v>
      </c>
      <c r="X1647" s="2">
        <v>-95.981517907500006</v>
      </c>
    </row>
    <row r="1648" spans="1:24" x14ac:dyDescent="0.3">
      <c r="A1648">
        <v>1991</v>
      </c>
      <c r="B1648">
        <v>16801</v>
      </c>
      <c r="C1648">
        <v>59377</v>
      </c>
      <c r="D1648" s="2">
        <v>20090004</v>
      </c>
      <c r="E1648" t="s">
        <v>14</v>
      </c>
      <c r="F1648" s="2" t="s">
        <v>15</v>
      </c>
      <c r="G1648" s="2" t="s">
        <v>16</v>
      </c>
      <c r="H1648" s="2" t="s">
        <v>829</v>
      </c>
      <c r="I1648" t="s">
        <v>18</v>
      </c>
      <c r="J1648" t="s">
        <v>18</v>
      </c>
      <c r="K1648" t="s">
        <v>27</v>
      </c>
      <c r="L1648">
        <v>3</v>
      </c>
      <c r="M1648" t="s">
        <v>668</v>
      </c>
      <c r="N1648" t="s">
        <v>22</v>
      </c>
      <c r="O1648" s="2" t="s">
        <v>491</v>
      </c>
      <c r="P1648" s="2" t="s">
        <v>24</v>
      </c>
      <c r="Q1648">
        <v>180</v>
      </c>
      <c r="R1648" t="s">
        <v>25</v>
      </c>
      <c r="S1648" s="3">
        <v>39864</v>
      </c>
      <c r="T1648" s="1">
        <v>39973</v>
      </c>
      <c r="U1648" s="2">
        <v>11140101</v>
      </c>
      <c r="V1648" s="2">
        <v>1050</v>
      </c>
      <c r="W1648" s="2">
        <v>33.892227224800003</v>
      </c>
      <c r="X1648" s="2">
        <v>-95.308542265100002</v>
      </c>
    </row>
    <row r="1649" spans="1:24" x14ac:dyDescent="0.3">
      <c r="A1649">
        <v>1575</v>
      </c>
      <c r="B1649">
        <v>16820</v>
      </c>
      <c r="C1649">
        <v>50799</v>
      </c>
      <c r="D1649" s="2">
        <v>20080013</v>
      </c>
      <c r="E1649" t="s">
        <v>14</v>
      </c>
      <c r="F1649" s="2" t="s">
        <v>15</v>
      </c>
      <c r="G1649" s="2" t="s">
        <v>16</v>
      </c>
      <c r="H1649" s="2" t="s">
        <v>700</v>
      </c>
      <c r="I1649" t="s">
        <v>18</v>
      </c>
      <c r="J1649" t="s">
        <v>18</v>
      </c>
      <c r="K1649" t="s">
        <v>19</v>
      </c>
      <c r="L1649">
        <v>4</v>
      </c>
      <c r="M1649" t="s">
        <v>668</v>
      </c>
      <c r="N1649" t="s">
        <v>462</v>
      </c>
      <c r="O1649" s="2" t="s">
        <v>506</v>
      </c>
      <c r="P1649" s="2" t="s">
        <v>24</v>
      </c>
      <c r="Q1649">
        <v>75</v>
      </c>
      <c r="R1649" t="s">
        <v>25</v>
      </c>
      <c r="S1649" s="3">
        <v>39554</v>
      </c>
      <c r="T1649" s="1">
        <v>39637</v>
      </c>
      <c r="U1649" s="2">
        <v>11090203</v>
      </c>
      <c r="V1649" s="2">
        <v>1020</v>
      </c>
      <c r="W1649" s="2">
        <v>33.884733243600003</v>
      </c>
      <c r="X1649" s="2">
        <v>-94.7960811304999</v>
      </c>
    </row>
    <row r="1650" spans="1:24" x14ac:dyDescent="0.3">
      <c r="A1650">
        <v>1574</v>
      </c>
      <c r="B1650">
        <v>16830</v>
      </c>
      <c r="C1650">
        <v>22807</v>
      </c>
      <c r="D1650" s="2">
        <v>19590083</v>
      </c>
      <c r="E1650" t="s">
        <v>14</v>
      </c>
      <c r="F1650" s="2" t="s">
        <v>15</v>
      </c>
      <c r="G1650" s="2" t="s">
        <v>16</v>
      </c>
      <c r="H1650" s="2" t="s">
        <v>699</v>
      </c>
      <c r="I1650" t="s">
        <v>18</v>
      </c>
      <c r="J1650" t="s">
        <v>39</v>
      </c>
      <c r="K1650" t="s">
        <v>39</v>
      </c>
      <c r="L1650">
        <v>30</v>
      </c>
      <c r="M1650" t="s">
        <v>668</v>
      </c>
      <c r="N1650" t="s">
        <v>427</v>
      </c>
      <c r="O1650" s="2" t="s">
        <v>506</v>
      </c>
      <c r="P1650" s="2" t="s">
        <v>55</v>
      </c>
      <c r="Q1650">
        <v>250</v>
      </c>
      <c r="R1650" t="s">
        <v>32</v>
      </c>
      <c r="S1650" s="3">
        <v>21643</v>
      </c>
      <c r="T1650" s="1">
        <v>23782</v>
      </c>
      <c r="U1650" s="2">
        <v>11140106</v>
      </c>
      <c r="V1650" s="2">
        <v>1010</v>
      </c>
      <c r="W1650" s="2">
        <v>33.824846551599897</v>
      </c>
      <c r="X1650" s="2">
        <v>-94.737295308399894</v>
      </c>
    </row>
    <row r="1651" spans="1:24" x14ac:dyDescent="0.3">
      <c r="A1651">
        <v>1512</v>
      </c>
      <c r="B1651">
        <v>16960</v>
      </c>
      <c r="C1651">
        <v>241</v>
      </c>
      <c r="D1651" s="2">
        <v>19610163</v>
      </c>
      <c r="E1651" t="s">
        <v>14</v>
      </c>
      <c r="F1651" s="2" t="s">
        <v>15</v>
      </c>
      <c r="G1651" s="2" t="s">
        <v>16</v>
      </c>
      <c r="H1651" s="2" t="s">
        <v>672</v>
      </c>
      <c r="I1651" t="s">
        <v>18</v>
      </c>
      <c r="J1651" t="s">
        <v>26</v>
      </c>
      <c r="K1651" t="s">
        <v>27</v>
      </c>
      <c r="L1651">
        <v>24</v>
      </c>
      <c r="M1651" t="s">
        <v>660</v>
      </c>
      <c r="N1651" t="s">
        <v>74</v>
      </c>
      <c r="O1651" s="2" t="s">
        <v>367</v>
      </c>
      <c r="P1651" s="2" t="s">
        <v>55</v>
      </c>
      <c r="Q1651">
        <v>2</v>
      </c>
      <c r="R1651" t="s">
        <v>32</v>
      </c>
      <c r="S1651" s="3">
        <v>22282</v>
      </c>
      <c r="T1651" s="1">
        <v>25000</v>
      </c>
      <c r="U1651" s="2">
        <v>11090203</v>
      </c>
      <c r="V1651" s="2">
        <v>2080</v>
      </c>
      <c r="W1651" s="2">
        <v>35.2426477733</v>
      </c>
      <c r="X1651" s="2">
        <v>-96.941425779599896</v>
      </c>
    </row>
    <row r="1652" spans="1:24" x14ac:dyDescent="0.3">
      <c r="A1652">
        <v>1852</v>
      </c>
      <c r="B1652">
        <v>17002</v>
      </c>
      <c r="C1652">
        <v>2428</v>
      </c>
      <c r="D1652" s="2">
        <v>20020035</v>
      </c>
      <c r="E1652" t="s">
        <v>14</v>
      </c>
      <c r="F1652" s="2" t="s">
        <v>15</v>
      </c>
      <c r="G1652" s="2" t="s">
        <v>16</v>
      </c>
      <c r="H1652" s="2" t="s">
        <v>799</v>
      </c>
      <c r="I1652" t="s">
        <v>18</v>
      </c>
      <c r="J1652" t="s">
        <v>18</v>
      </c>
      <c r="K1652" t="s">
        <v>27</v>
      </c>
      <c r="L1652">
        <v>25</v>
      </c>
      <c r="M1652" t="s">
        <v>660</v>
      </c>
      <c r="N1652" t="s">
        <v>414</v>
      </c>
      <c r="O1652" s="2" t="s">
        <v>362</v>
      </c>
      <c r="P1652" s="2" t="s">
        <v>24</v>
      </c>
      <c r="Q1652">
        <v>167</v>
      </c>
      <c r="R1652" t="s">
        <v>25</v>
      </c>
      <c r="S1652" s="3">
        <v>37426</v>
      </c>
      <c r="T1652" s="1">
        <v>37635</v>
      </c>
      <c r="U1652" s="2">
        <v>11090203</v>
      </c>
      <c r="V1652" s="2">
        <v>2062</v>
      </c>
      <c r="W1652" s="2">
        <v>35.229326651999898</v>
      </c>
      <c r="X1652" s="2">
        <v>-97.472302395200003</v>
      </c>
    </row>
    <row r="1653" spans="1:24" x14ac:dyDescent="0.3">
      <c r="A1653">
        <v>1850</v>
      </c>
      <c r="B1653">
        <v>17040</v>
      </c>
      <c r="C1653">
        <v>7424</v>
      </c>
      <c r="D1653" s="2">
        <v>19580335</v>
      </c>
      <c r="E1653" t="s">
        <v>14</v>
      </c>
      <c r="F1653" s="2" t="s">
        <v>15</v>
      </c>
      <c r="G1653" s="2" t="s">
        <v>16</v>
      </c>
      <c r="H1653" s="2" t="s">
        <v>798</v>
      </c>
      <c r="I1653" t="s">
        <v>18</v>
      </c>
      <c r="J1653" t="s">
        <v>39</v>
      </c>
      <c r="K1653" t="s">
        <v>19</v>
      </c>
      <c r="L1653">
        <v>23</v>
      </c>
      <c r="M1653" t="s">
        <v>660</v>
      </c>
      <c r="N1653" t="s">
        <v>181</v>
      </c>
      <c r="O1653" s="2" t="s">
        <v>422</v>
      </c>
      <c r="P1653" s="2" t="s">
        <v>55</v>
      </c>
      <c r="Q1653">
        <v>27</v>
      </c>
      <c r="R1653" t="s">
        <v>32</v>
      </c>
      <c r="S1653" s="3">
        <v>21495</v>
      </c>
      <c r="T1653" s="1">
        <v>24755</v>
      </c>
      <c r="U1653" s="2">
        <v>11100302</v>
      </c>
      <c r="V1653" s="2">
        <v>2030</v>
      </c>
      <c r="W1653" s="2">
        <v>35.233871694000001</v>
      </c>
      <c r="X1653" s="2">
        <v>-96.748377675599897</v>
      </c>
    </row>
    <row r="1654" spans="1:24" x14ac:dyDescent="0.3">
      <c r="A1654">
        <v>1851</v>
      </c>
      <c r="B1654">
        <v>17041</v>
      </c>
      <c r="C1654">
        <v>7425</v>
      </c>
      <c r="D1654" s="2">
        <v>19580335</v>
      </c>
      <c r="E1654" t="s">
        <v>14</v>
      </c>
      <c r="F1654" s="2" t="s">
        <v>15</v>
      </c>
      <c r="G1654" s="2" t="s">
        <v>16</v>
      </c>
      <c r="H1654" s="2" t="s">
        <v>798</v>
      </c>
      <c r="I1654" t="s">
        <v>18</v>
      </c>
      <c r="J1654" t="s">
        <v>19</v>
      </c>
      <c r="K1654" t="s">
        <v>39</v>
      </c>
      <c r="L1654">
        <v>23</v>
      </c>
      <c r="M1654" t="s">
        <v>660</v>
      </c>
      <c r="N1654" t="s">
        <v>181</v>
      </c>
      <c r="O1654" s="2" t="s">
        <v>422</v>
      </c>
      <c r="P1654" s="2" t="s">
        <v>55</v>
      </c>
      <c r="Q1654">
        <v>27</v>
      </c>
      <c r="R1654" t="s">
        <v>32</v>
      </c>
      <c r="S1654" s="3">
        <v>21495</v>
      </c>
      <c r="T1654" s="1">
        <v>24755</v>
      </c>
      <c r="U1654" s="2">
        <v>11100302</v>
      </c>
      <c r="V1654" s="2">
        <v>2030</v>
      </c>
      <c r="W1654" s="2">
        <v>35.2338579303999</v>
      </c>
      <c r="X1654" s="2">
        <v>-96.752802303500005</v>
      </c>
    </row>
    <row r="1655" spans="1:24" x14ac:dyDescent="0.3">
      <c r="A1655">
        <v>1945</v>
      </c>
      <c r="B1655">
        <v>17058</v>
      </c>
      <c r="C1655">
        <v>633</v>
      </c>
      <c r="D1655" s="2">
        <v>20010006</v>
      </c>
      <c r="E1655" t="s">
        <v>14</v>
      </c>
      <c r="F1655" s="2" t="s">
        <v>15</v>
      </c>
      <c r="G1655" s="2" t="s">
        <v>16</v>
      </c>
      <c r="H1655" s="2" t="s">
        <v>820</v>
      </c>
      <c r="I1655" t="s">
        <v>33</v>
      </c>
      <c r="J1655" t="s">
        <v>33</v>
      </c>
      <c r="K1655" t="s">
        <v>39</v>
      </c>
      <c r="L1655">
        <v>27</v>
      </c>
      <c r="M1655" t="s">
        <v>660</v>
      </c>
      <c r="N1655" t="s">
        <v>176</v>
      </c>
      <c r="O1655" s="2" t="s">
        <v>61</v>
      </c>
      <c r="P1655" s="2" t="s">
        <v>24</v>
      </c>
      <c r="Q1655">
        <v>82</v>
      </c>
      <c r="R1655" t="s">
        <v>25</v>
      </c>
      <c r="S1655" s="3">
        <v>36994</v>
      </c>
      <c r="T1655" s="1">
        <v>37082</v>
      </c>
      <c r="U1655" s="2">
        <v>11090202</v>
      </c>
      <c r="V1655" s="2">
        <v>2061</v>
      </c>
      <c r="W1655" s="2">
        <v>35.219089572000001</v>
      </c>
      <c r="X1655" s="2">
        <v>-97.719496302600007</v>
      </c>
    </row>
    <row r="1656" spans="1:24" x14ac:dyDescent="0.3">
      <c r="A1656">
        <v>1944</v>
      </c>
      <c r="B1656">
        <v>17060</v>
      </c>
      <c r="C1656">
        <v>632</v>
      </c>
      <c r="D1656" s="2">
        <v>20010006</v>
      </c>
      <c r="E1656" t="s">
        <v>14</v>
      </c>
      <c r="F1656" s="2" t="s">
        <v>15</v>
      </c>
      <c r="G1656" s="2" t="s">
        <v>16</v>
      </c>
      <c r="H1656" s="2" t="s">
        <v>820</v>
      </c>
      <c r="I1656" t="s">
        <v>19</v>
      </c>
      <c r="J1656" t="s">
        <v>19</v>
      </c>
      <c r="K1656" t="s">
        <v>19</v>
      </c>
      <c r="L1656">
        <v>28</v>
      </c>
      <c r="M1656" t="s">
        <v>660</v>
      </c>
      <c r="N1656" t="s">
        <v>176</v>
      </c>
      <c r="O1656" s="2" t="s">
        <v>61</v>
      </c>
      <c r="P1656" s="2" t="s">
        <v>24</v>
      </c>
      <c r="Q1656">
        <v>82</v>
      </c>
      <c r="R1656" t="s">
        <v>25</v>
      </c>
      <c r="S1656" s="3">
        <v>36994</v>
      </c>
      <c r="T1656" s="1">
        <v>37082</v>
      </c>
      <c r="U1656" s="2">
        <v>11090202</v>
      </c>
      <c r="V1656" s="2">
        <v>2061</v>
      </c>
      <c r="W1656" s="2">
        <v>35.219068636800003</v>
      </c>
      <c r="X1656" s="2">
        <v>-97.725066898500003</v>
      </c>
    </row>
    <row r="1657" spans="1:24" x14ac:dyDescent="0.3">
      <c r="A1657">
        <v>1805</v>
      </c>
      <c r="B1657">
        <v>17067</v>
      </c>
      <c r="C1657">
        <v>54204</v>
      </c>
      <c r="D1657" s="2">
        <v>20030017</v>
      </c>
      <c r="E1657" t="s">
        <v>14</v>
      </c>
      <c r="F1657" s="2" t="s">
        <v>15</v>
      </c>
      <c r="G1657" s="2" t="s">
        <v>16</v>
      </c>
      <c r="H1657" s="2" t="s">
        <v>780</v>
      </c>
      <c r="I1657" t="s">
        <v>18</v>
      </c>
      <c r="J1657" t="s">
        <v>33</v>
      </c>
      <c r="K1657" t="s">
        <v>20</v>
      </c>
      <c r="L1657">
        <v>36</v>
      </c>
      <c r="M1657" t="s">
        <v>660</v>
      </c>
      <c r="N1657" t="s">
        <v>176</v>
      </c>
      <c r="O1657" s="2" t="s">
        <v>61</v>
      </c>
      <c r="P1657" s="2" t="s">
        <v>24</v>
      </c>
      <c r="Q1657">
        <v>1</v>
      </c>
      <c r="R1657" t="s">
        <v>501</v>
      </c>
      <c r="S1657" s="3">
        <v>37733</v>
      </c>
      <c r="T1657" s="1">
        <v>37855</v>
      </c>
      <c r="U1657" s="2">
        <v>11090202</v>
      </c>
      <c r="V1657" s="2">
        <v>2061</v>
      </c>
      <c r="W1657" s="2">
        <v>35.212833808100001</v>
      </c>
      <c r="X1657" s="2">
        <v>-97.675245626399899</v>
      </c>
    </row>
    <row r="1658" spans="1:24" x14ac:dyDescent="0.3">
      <c r="A1658">
        <v>1554</v>
      </c>
      <c r="B1658">
        <v>17072</v>
      </c>
      <c r="C1658">
        <v>30067</v>
      </c>
      <c r="D1658" s="2">
        <v>19590114</v>
      </c>
      <c r="E1658" t="s">
        <v>14</v>
      </c>
      <c r="F1658" s="2" t="s">
        <v>15</v>
      </c>
      <c r="G1658" s="2" t="s">
        <v>16</v>
      </c>
      <c r="H1658" s="2" t="s">
        <v>691</v>
      </c>
      <c r="I1658" t="s">
        <v>18</v>
      </c>
      <c r="J1658" t="s">
        <v>19</v>
      </c>
      <c r="K1658" t="s">
        <v>39</v>
      </c>
      <c r="L1658">
        <v>9</v>
      </c>
      <c r="M1658" t="s">
        <v>660</v>
      </c>
      <c r="N1658" t="s">
        <v>36</v>
      </c>
      <c r="O1658" s="2" t="s">
        <v>422</v>
      </c>
      <c r="P1658" s="2" t="s">
        <v>55</v>
      </c>
      <c r="Q1658">
        <v>96</v>
      </c>
      <c r="R1658" t="s">
        <v>32</v>
      </c>
      <c r="S1658" s="3">
        <v>21670</v>
      </c>
      <c r="T1658" s="1">
        <v>24755</v>
      </c>
      <c r="U1658" s="2">
        <v>11100302</v>
      </c>
      <c r="V1658" s="2">
        <v>2030</v>
      </c>
      <c r="W1658" s="2">
        <v>35.262905960600001</v>
      </c>
      <c r="X1658" s="2">
        <v>-96.682131803100006</v>
      </c>
    </row>
    <row r="1659" spans="1:24" x14ac:dyDescent="0.3">
      <c r="A1659">
        <v>1553</v>
      </c>
      <c r="B1659">
        <v>17073</v>
      </c>
      <c r="C1659">
        <v>29285</v>
      </c>
      <c r="D1659" s="2">
        <v>19590114</v>
      </c>
      <c r="E1659" t="s">
        <v>14</v>
      </c>
      <c r="F1659" s="2" t="s">
        <v>15</v>
      </c>
      <c r="G1659" s="2" t="s">
        <v>16</v>
      </c>
      <c r="H1659" s="2" t="s">
        <v>691</v>
      </c>
      <c r="I1659" t="s">
        <v>18</v>
      </c>
      <c r="J1659" t="s">
        <v>47</v>
      </c>
      <c r="K1659" t="s">
        <v>39</v>
      </c>
      <c r="L1659">
        <v>9</v>
      </c>
      <c r="M1659" t="s">
        <v>660</v>
      </c>
      <c r="N1659" t="s">
        <v>36</v>
      </c>
      <c r="O1659" s="2" t="s">
        <v>422</v>
      </c>
      <c r="P1659" s="2" t="s">
        <v>55</v>
      </c>
      <c r="Q1659">
        <v>96</v>
      </c>
      <c r="R1659" t="s">
        <v>32</v>
      </c>
      <c r="S1659" s="3">
        <v>21670</v>
      </c>
      <c r="T1659" s="1">
        <v>24755</v>
      </c>
      <c r="U1659" s="2">
        <v>11100302</v>
      </c>
      <c r="V1659" s="2">
        <v>2030</v>
      </c>
      <c r="W1659" s="2">
        <v>35.264716429499899</v>
      </c>
      <c r="X1659" s="2">
        <v>-96.686544476099897</v>
      </c>
    </row>
    <row r="1660" spans="1:24" x14ac:dyDescent="0.3">
      <c r="A1660">
        <v>1823</v>
      </c>
      <c r="B1660">
        <v>17092</v>
      </c>
      <c r="C1660">
        <v>19731</v>
      </c>
      <c r="D1660" s="2">
        <v>20020050</v>
      </c>
      <c r="E1660" t="s">
        <v>14</v>
      </c>
      <c r="F1660" s="2" t="s">
        <v>15</v>
      </c>
      <c r="G1660" s="2" t="s">
        <v>16</v>
      </c>
      <c r="H1660" s="2" t="s">
        <v>785</v>
      </c>
      <c r="I1660" t="s">
        <v>18</v>
      </c>
      <c r="J1660" t="s">
        <v>27</v>
      </c>
      <c r="K1660" t="s">
        <v>19</v>
      </c>
      <c r="L1660">
        <v>31</v>
      </c>
      <c r="M1660" t="s">
        <v>660</v>
      </c>
      <c r="N1660" t="s">
        <v>36</v>
      </c>
      <c r="O1660" s="2" t="s">
        <v>422</v>
      </c>
      <c r="P1660" s="2" t="s">
        <v>24</v>
      </c>
      <c r="Q1660">
        <v>20</v>
      </c>
      <c r="R1660" t="s">
        <v>32</v>
      </c>
      <c r="S1660" s="3">
        <v>37554</v>
      </c>
      <c r="T1660" s="1">
        <v>37754</v>
      </c>
      <c r="U1660" s="2">
        <v>11100302</v>
      </c>
      <c r="V1660" s="2">
        <v>2030</v>
      </c>
      <c r="W1660" s="2">
        <v>35.208412149399898</v>
      </c>
      <c r="X1660" s="2">
        <v>-96.712995625900007</v>
      </c>
    </row>
    <row r="1661" spans="1:24" x14ac:dyDescent="0.3">
      <c r="A1661">
        <v>1590</v>
      </c>
      <c r="B1661">
        <v>17116</v>
      </c>
      <c r="C1661">
        <v>9521</v>
      </c>
      <c r="D1661" s="2">
        <v>19790080</v>
      </c>
      <c r="E1661" t="s">
        <v>14</v>
      </c>
      <c r="F1661" s="2" t="s">
        <v>15</v>
      </c>
      <c r="G1661" s="2" t="s">
        <v>16</v>
      </c>
      <c r="H1661" s="2" t="s">
        <v>705</v>
      </c>
      <c r="I1661" t="s">
        <v>18</v>
      </c>
      <c r="J1661" t="s">
        <v>33</v>
      </c>
      <c r="K1661" t="s">
        <v>27</v>
      </c>
      <c r="L1661">
        <v>1</v>
      </c>
      <c r="M1661" t="s">
        <v>660</v>
      </c>
      <c r="N1661" t="s">
        <v>88</v>
      </c>
      <c r="O1661" s="2" t="s">
        <v>360</v>
      </c>
      <c r="P1661" s="2" t="s">
        <v>24</v>
      </c>
      <c r="Q1661">
        <v>90</v>
      </c>
      <c r="R1661" t="s">
        <v>25</v>
      </c>
      <c r="S1661" s="3">
        <v>29007</v>
      </c>
      <c r="T1661" s="1">
        <v>29081</v>
      </c>
      <c r="U1661" s="2">
        <v>11100302</v>
      </c>
      <c r="V1661" s="2">
        <v>2030</v>
      </c>
      <c r="W1661" s="2">
        <v>35.284851624399899</v>
      </c>
      <c r="X1661" s="2">
        <v>-96.419122733500004</v>
      </c>
    </row>
    <row r="1662" spans="1:24" x14ac:dyDescent="0.3">
      <c r="A1662">
        <v>1588</v>
      </c>
      <c r="B1662">
        <v>17117</v>
      </c>
      <c r="C1662">
        <v>9522</v>
      </c>
      <c r="D1662" s="2">
        <v>19790080</v>
      </c>
      <c r="E1662" t="s">
        <v>14</v>
      </c>
      <c r="F1662" s="2" t="s">
        <v>15</v>
      </c>
      <c r="G1662" s="2" t="s">
        <v>16</v>
      </c>
      <c r="H1662" s="2" t="s">
        <v>705</v>
      </c>
      <c r="I1662" t="s">
        <v>18</v>
      </c>
      <c r="J1662" t="s">
        <v>27</v>
      </c>
      <c r="K1662" t="s">
        <v>39</v>
      </c>
      <c r="L1662">
        <v>1</v>
      </c>
      <c r="M1662" t="s">
        <v>660</v>
      </c>
      <c r="N1662" t="s">
        <v>88</v>
      </c>
      <c r="O1662" s="2" t="s">
        <v>360</v>
      </c>
      <c r="P1662" s="2" t="s">
        <v>24</v>
      </c>
      <c r="Q1662">
        <v>90</v>
      </c>
      <c r="R1662" t="s">
        <v>25</v>
      </c>
      <c r="S1662" s="3">
        <v>29007</v>
      </c>
      <c r="T1662" s="1">
        <v>29081</v>
      </c>
      <c r="U1662" s="2">
        <v>11100302</v>
      </c>
      <c r="V1662" s="2">
        <v>2030</v>
      </c>
      <c r="W1662" s="2">
        <v>35.281211966400001</v>
      </c>
      <c r="X1662" s="2">
        <v>-96.421332259899899</v>
      </c>
    </row>
    <row r="1663" spans="1:24" x14ac:dyDescent="0.3">
      <c r="A1663">
        <v>1591</v>
      </c>
      <c r="B1663">
        <v>17118</v>
      </c>
      <c r="C1663">
        <v>11554</v>
      </c>
      <c r="D1663" s="2">
        <v>19790080</v>
      </c>
      <c r="E1663" t="s">
        <v>14</v>
      </c>
      <c r="F1663" s="2" t="s">
        <v>15</v>
      </c>
      <c r="G1663" s="2" t="s">
        <v>16</v>
      </c>
      <c r="H1663" s="2" t="s">
        <v>705</v>
      </c>
      <c r="I1663" t="s">
        <v>18</v>
      </c>
      <c r="J1663" t="s">
        <v>20</v>
      </c>
      <c r="K1663" t="s">
        <v>20</v>
      </c>
      <c r="L1663">
        <v>2</v>
      </c>
      <c r="M1663" t="s">
        <v>660</v>
      </c>
      <c r="N1663" t="s">
        <v>88</v>
      </c>
      <c r="O1663" s="2" t="s">
        <v>360</v>
      </c>
      <c r="P1663" s="2" t="s">
        <v>24</v>
      </c>
      <c r="Q1663">
        <v>90</v>
      </c>
      <c r="R1663" t="s">
        <v>25</v>
      </c>
      <c r="S1663" s="3">
        <v>29007</v>
      </c>
      <c r="T1663" s="1">
        <v>29081</v>
      </c>
      <c r="U1663" s="2">
        <v>11100302</v>
      </c>
      <c r="V1663" s="2">
        <v>2030</v>
      </c>
      <c r="W1663" s="2">
        <v>35.288408970699898</v>
      </c>
      <c r="X1663" s="2">
        <v>-96.425760947900002</v>
      </c>
    </row>
    <row r="1664" spans="1:24" x14ac:dyDescent="0.3">
      <c r="A1664">
        <v>1589</v>
      </c>
      <c r="B1664">
        <v>17119</v>
      </c>
      <c r="C1664">
        <v>9520</v>
      </c>
      <c r="D1664" s="2">
        <v>19790080</v>
      </c>
      <c r="E1664" t="s">
        <v>14</v>
      </c>
      <c r="F1664" s="2" t="s">
        <v>15</v>
      </c>
      <c r="G1664" s="2" t="s">
        <v>16</v>
      </c>
      <c r="H1664" s="2" t="s">
        <v>705</v>
      </c>
      <c r="I1664" t="s">
        <v>18</v>
      </c>
      <c r="J1664" t="s">
        <v>19</v>
      </c>
      <c r="K1664" t="s">
        <v>20</v>
      </c>
      <c r="L1664">
        <v>2</v>
      </c>
      <c r="M1664" t="s">
        <v>660</v>
      </c>
      <c r="N1664" t="s">
        <v>88</v>
      </c>
      <c r="O1664" s="2" t="s">
        <v>360</v>
      </c>
      <c r="P1664" s="2" t="s">
        <v>24</v>
      </c>
      <c r="Q1664">
        <v>90</v>
      </c>
      <c r="R1664" t="s">
        <v>25</v>
      </c>
      <c r="S1664" s="3">
        <v>29007</v>
      </c>
      <c r="T1664" s="1">
        <v>29081</v>
      </c>
      <c r="U1664" s="2">
        <v>11100302</v>
      </c>
      <c r="V1664" s="2">
        <v>2030</v>
      </c>
      <c r="W1664" s="2">
        <v>35.284780936700002</v>
      </c>
      <c r="X1664" s="2">
        <v>-96.425756851399896</v>
      </c>
    </row>
    <row r="1665" spans="1:24" x14ac:dyDescent="0.3">
      <c r="A1665">
        <v>1889</v>
      </c>
      <c r="B1665">
        <v>17120</v>
      </c>
      <c r="C1665">
        <v>17521</v>
      </c>
      <c r="D1665" s="2">
        <v>19970027</v>
      </c>
      <c r="E1665" t="s">
        <v>14</v>
      </c>
      <c r="F1665" s="2" t="s">
        <v>15</v>
      </c>
      <c r="G1665" s="2" t="s">
        <v>16</v>
      </c>
      <c r="H1665" s="2" t="s">
        <v>815</v>
      </c>
      <c r="I1665" t="s">
        <v>19</v>
      </c>
      <c r="J1665" t="s">
        <v>39</v>
      </c>
      <c r="K1665" t="s">
        <v>27</v>
      </c>
      <c r="L1665">
        <v>26</v>
      </c>
      <c r="M1665" t="s">
        <v>660</v>
      </c>
      <c r="N1665" t="s">
        <v>70</v>
      </c>
      <c r="O1665" s="2" t="s">
        <v>61</v>
      </c>
      <c r="P1665" s="2" t="s">
        <v>24</v>
      </c>
      <c r="Q1665">
        <v>7</v>
      </c>
      <c r="R1665" t="s">
        <v>82</v>
      </c>
      <c r="S1665" s="3">
        <v>35769</v>
      </c>
      <c r="T1665" s="1">
        <v>36018</v>
      </c>
      <c r="U1665" s="2">
        <v>11130302</v>
      </c>
      <c r="V1665" s="2">
        <v>1082</v>
      </c>
      <c r="W1665" s="2">
        <v>35.226331627100002</v>
      </c>
      <c r="X1665" s="2">
        <v>-98.020974748399894</v>
      </c>
    </row>
    <row r="1666" spans="1:24" x14ac:dyDescent="0.3">
      <c r="A1666">
        <v>1724</v>
      </c>
      <c r="B1666">
        <v>17128</v>
      </c>
      <c r="C1666">
        <v>5746</v>
      </c>
      <c r="D1666" s="2">
        <v>19950023</v>
      </c>
      <c r="E1666" t="s">
        <v>14</v>
      </c>
      <c r="F1666" s="2" t="s">
        <v>15</v>
      </c>
      <c r="G1666" s="2" t="s">
        <v>16</v>
      </c>
      <c r="H1666" s="2" t="s">
        <v>756</v>
      </c>
      <c r="I1666" t="s">
        <v>33</v>
      </c>
      <c r="J1666" t="s">
        <v>20</v>
      </c>
      <c r="K1666" t="s">
        <v>19</v>
      </c>
      <c r="L1666">
        <v>1</v>
      </c>
      <c r="M1666" t="s">
        <v>660</v>
      </c>
      <c r="N1666" t="s">
        <v>68</v>
      </c>
      <c r="O1666" s="2" t="s">
        <v>360</v>
      </c>
      <c r="P1666" s="2" t="s">
        <v>24</v>
      </c>
      <c r="Q1666">
        <v>5</v>
      </c>
      <c r="R1666" t="s">
        <v>82</v>
      </c>
      <c r="S1666" s="3">
        <v>34824</v>
      </c>
      <c r="T1666" s="1">
        <v>34954</v>
      </c>
      <c r="U1666" s="2">
        <v>11100302</v>
      </c>
      <c r="V1666" s="2">
        <v>2030</v>
      </c>
      <c r="W1666" s="2">
        <v>35.280089890200003</v>
      </c>
      <c r="X1666" s="2">
        <v>-96.301781956100001</v>
      </c>
    </row>
    <row r="1667" spans="1:24" x14ac:dyDescent="0.3">
      <c r="A1667">
        <v>1702</v>
      </c>
      <c r="B1667">
        <v>17129</v>
      </c>
      <c r="C1667">
        <v>38781</v>
      </c>
      <c r="D1667" s="2">
        <v>19940019</v>
      </c>
      <c r="E1667" t="s">
        <v>14</v>
      </c>
      <c r="F1667" s="2" t="s">
        <v>15</v>
      </c>
      <c r="G1667" s="2" t="s">
        <v>16</v>
      </c>
      <c r="H1667" s="2" t="s">
        <v>499</v>
      </c>
      <c r="I1667" t="s">
        <v>18</v>
      </c>
      <c r="J1667" t="s">
        <v>26</v>
      </c>
      <c r="K1667" t="s">
        <v>19</v>
      </c>
      <c r="L1667">
        <v>2</v>
      </c>
      <c r="M1667" t="s">
        <v>660</v>
      </c>
      <c r="N1667" t="s">
        <v>68</v>
      </c>
      <c r="O1667" s="2" t="s">
        <v>360</v>
      </c>
      <c r="P1667" s="2" t="s">
        <v>24</v>
      </c>
      <c r="Q1667">
        <v>13</v>
      </c>
      <c r="R1667" t="s">
        <v>82</v>
      </c>
      <c r="S1667" s="3">
        <v>34411</v>
      </c>
      <c r="T1667" s="1">
        <v>34499</v>
      </c>
      <c r="U1667" s="2">
        <v>11100302</v>
      </c>
      <c r="V1667" s="2">
        <v>2030</v>
      </c>
      <c r="W1667" s="2">
        <v>35.277368579200001</v>
      </c>
      <c r="X1667" s="2">
        <v>-96.3194870280999</v>
      </c>
    </row>
    <row r="1668" spans="1:24" x14ac:dyDescent="0.3">
      <c r="A1668">
        <v>1708</v>
      </c>
      <c r="B1668">
        <v>17130</v>
      </c>
      <c r="C1668">
        <v>37585</v>
      </c>
      <c r="D1668" s="2">
        <v>19940017</v>
      </c>
      <c r="E1668" t="s">
        <v>14</v>
      </c>
      <c r="F1668" s="2" t="s">
        <v>15</v>
      </c>
      <c r="G1668" s="2" t="s">
        <v>16</v>
      </c>
      <c r="H1668" s="2" t="s">
        <v>499</v>
      </c>
      <c r="I1668" t="s">
        <v>18</v>
      </c>
      <c r="J1668" t="s">
        <v>27</v>
      </c>
      <c r="K1668" t="s">
        <v>20</v>
      </c>
      <c r="L1668">
        <v>3</v>
      </c>
      <c r="M1668" t="s">
        <v>660</v>
      </c>
      <c r="N1668" t="s">
        <v>68</v>
      </c>
      <c r="O1668" s="2" t="s">
        <v>360</v>
      </c>
      <c r="P1668" s="2" t="s">
        <v>24</v>
      </c>
      <c r="Q1668">
        <v>4</v>
      </c>
      <c r="R1668" t="s">
        <v>82</v>
      </c>
      <c r="S1668" s="3">
        <v>34411</v>
      </c>
      <c r="T1668" s="1">
        <v>34499</v>
      </c>
      <c r="U1668" s="2">
        <v>11100302</v>
      </c>
      <c r="V1668" s="2">
        <v>2030</v>
      </c>
      <c r="W1668" s="2">
        <v>35.2882775952</v>
      </c>
      <c r="X1668" s="2">
        <v>-96.341696634100003</v>
      </c>
    </row>
    <row r="1669" spans="1:24" x14ac:dyDescent="0.3">
      <c r="A1669">
        <v>1721</v>
      </c>
      <c r="B1669">
        <v>17131</v>
      </c>
      <c r="C1669">
        <v>25372</v>
      </c>
      <c r="D1669" s="2">
        <v>19720211</v>
      </c>
      <c r="E1669" t="s">
        <v>14</v>
      </c>
      <c r="F1669" s="2" t="s">
        <v>15</v>
      </c>
      <c r="G1669" s="2" t="s">
        <v>16</v>
      </c>
      <c r="H1669" s="2" t="s">
        <v>755</v>
      </c>
      <c r="I1669" t="s">
        <v>18</v>
      </c>
      <c r="J1669" t="s">
        <v>26</v>
      </c>
      <c r="K1669" t="s">
        <v>39</v>
      </c>
      <c r="L1669">
        <v>3</v>
      </c>
      <c r="M1669" t="s">
        <v>660</v>
      </c>
      <c r="N1669" t="s">
        <v>68</v>
      </c>
      <c r="O1669" s="2" t="s">
        <v>360</v>
      </c>
      <c r="P1669" s="2" t="s">
        <v>24</v>
      </c>
      <c r="Q1669">
        <v>148</v>
      </c>
      <c r="R1669" t="s">
        <v>32</v>
      </c>
      <c r="S1669" s="3">
        <v>26443</v>
      </c>
      <c r="T1669" s="1">
        <v>26582</v>
      </c>
      <c r="U1669" s="2">
        <v>11100302</v>
      </c>
      <c r="V1669" s="2">
        <v>2030</v>
      </c>
      <c r="W1669" s="2">
        <v>35.279233181499897</v>
      </c>
      <c r="X1669" s="2">
        <v>-96.346156850499895</v>
      </c>
    </row>
    <row r="1670" spans="1:24" x14ac:dyDescent="0.3">
      <c r="A1670">
        <v>1723</v>
      </c>
      <c r="B1670">
        <v>17132</v>
      </c>
      <c r="C1670">
        <v>25373</v>
      </c>
      <c r="D1670" s="2">
        <v>19720211</v>
      </c>
      <c r="E1670" t="s">
        <v>14</v>
      </c>
      <c r="F1670" s="2" t="s">
        <v>15</v>
      </c>
      <c r="G1670" s="2" t="s">
        <v>16</v>
      </c>
      <c r="H1670" s="2" t="s">
        <v>755</v>
      </c>
      <c r="I1670" t="s">
        <v>18</v>
      </c>
      <c r="J1670" t="s">
        <v>47</v>
      </c>
      <c r="K1670" t="s">
        <v>19</v>
      </c>
      <c r="L1670">
        <v>3</v>
      </c>
      <c r="M1670" t="s">
        <v>660</v>
      </c>
      <c r="N1670" t="s">
        <v>68</v>
      </c>
      <c r="O1670" s="2" t="s">
        <v>360</v>
      </c>
      <c r="P1670" s="2" t="s">
        <v>24</v>
      </c>
      <c r="Q1670">
        <v>148</v>
      </c>
      <c r="R1670" t="s">
        <v>32</v>
      </c>
      <c r="S1670" s="3">
        <v>26443</v>
      </c>
      <c r="T1670" s="1">
        <v>26582</v>
      </c>
      <c r="U1670" s="2">
        <v>11100302</v>
      </c>
      <c r="V1670" s="2">
        <v>2030</v>
      </c>
      <c r="W1670" s="2">
        <v>35.279225772799897</v>
      </c>
      <c r="X1670" s="2">
        <v>-96.341725065700004</v>
      </c>
    </row>
    <row r="1671" spans="1:24" x14ac:dyDescent="0.3">
      <c r="A1671">
        <v>1884</v>
      </c>
      <c r="B1671">
        <v>17133</v>
      </c>
      <c r="C1671">
        <v>3264</v>
      </c>
      <c r="D1671" s="2">
        <v>19940012</v>
      </c>
      <c r="E1671" t="s">
        <v>14</v>
      </c>
      <c r="F1671" s="2" t="s">
        <v>15</v>
      </c>
      <c r="G1671" s="2" t="s">
        <v>16</v>
      </c>
      <c r="H1671" s="2" t="s">
        <v>812</v>
      </c>
      <c r="I1671" t="s">
        <v>38</v>
      </c>
      <c r="J1671" t="s">
        <v>39</v>
      </c>
      <c r="K1671" t="s">
        <v>39</v>
      </c>
      <c r="L1671">
        <v>4</v>
      </c>
      <c r="M1671" t="s">
        <v>660</v>
      </c>
      <c r="N1671" t="s">
        <v>68</v>
      </c>
      <c r="O1671" s="2" t="s">
        <v>360</v>
      </c>
      <c r="P1671" s="2" t="s">
        <v>24</v>
      </c>
      <c r="Q1671">
        <v>50</v>
      </c>
      <c r="R1671" t="s">
        <v>82</v>
      </c>
      <c r="S1671" s="3">
        <v>34403</v>
      </c>
      <c r="T1671" s="1">
        <v>34527</v>
      </c>
      <c r="U1671" s="2">
        <v>11100302</v>
      </c>
      <c r="V1671" s="2">
        <v>2030</v>
      </c>
      <c r="W1671" s="2">
        <v>35.278412365500003</v>
      </c>
      <c r="X1671" s="2">
        <v>-96.368255915600002</v>
      </c>
    </row>
    <row r="1672" spans="1:24" x14ac:dyDescent="0.3">
      <c r="A1672">
        <v>1722</v>
      </c>
      <c r="B1672">
        <v>17134</v>
      </c>
      <c r="C1672">
        <v>25375</v>
      </c>
      <c r="D1672" s="2">
        <v>19720211</v>
      </c>
      <c r="E1672" t="s">
        <v>14</v>
      </c>
      <c r="F1672" s="2" t="s">
        <v>15</v>
      </c>
      <c r="G1672" s="2" t="s">
        <v>16</v>
      </c>
      <c r="H1672" s="2" t="s">
        <v>755</v>
      </c>
      <c r="I1672" t="s">
        <v>18</v>
      </c>
      <c r="J1672" t="s">
        <v>26</v>
      </c>
      <c r="K1672" t="s">
        <v>27</v>
      </c>
      <c r="L1672">
        <v>10</v>
      </c>
      <c r="M1672" t="s">
        <v>660</v>
      </c>
      <c r="N1672" t="s">
        <v>68</v>
      </c>
      <c r="O1672" s="2" t="s">
        <v>360</v>
      </c>
      <c r="P1672" s="2" t="s">
        <v>24</v>
      </c>
      <c r="Q1672">
        <v>148</v>
      </c>
      <c r="R1672" t="s">
        <v>32</v>
      </c>
      <c r="S1672" s="3">
        <v>26443</v>
      </c>
      <c r="T1672" s="1">
        <v>26582</v>
      </c>
      <c r="U1672" s="2">
        <v>11100302</v>
      </c>
      <c r="V1672" s="2">
        <v>2030</v>
      </c>
      <c r="W1672" s="2">
        <v>35.271983581199898</v>
      </c>
      <c r="X1672" s="2">
        <v>-96.346095077300006</v>
      </c>
    </row>
    <row r="1673" spans="1:24" x14ac:dyDescent="0.3">
      <c r="A1673">
        <v>1599</v>
      </c>
      <c r="B1673">
        <v>17135</v>
      </c>
      <c r="C1673">
        <v>4636</v>
      </c>
      <c r="D1673" s="2">
        <v>19640550</v>
      </c>
      <c r="E1673" t="s">
        <v>14</v>
      </c>
      <c r="F1673" s="2" t="s">
        <v>15</v>
      </c>
      <c r="G1673" s="2" t="s">
        <v>16</v>
      </c>
      <c r="H1673" s="2" t="s">
        <v>708</v>
      </c>
      <c r="I1673" t="s">
        <v>18</v>
      </c>
      <c r="J1673" t="s">
        <v>18</v>
      </c>
      <c r="K1673" t="s">
        <v>27</v>
      </c>
      <c r="L1673">
        <v>11</v>
      </c>
      <c r="M1673" t="s">
        <v>660</v>
      </c>
      <c r="N1673" t="s">
        <v>68</v>
      </c>
      <c r="O1673" s="2" t="s">
        <v>360</v>
      </c>
      <c r="P1673" s="2" t="s">
        <v>24</v>
      </c>
      <c r="Q1673">
        <v>60</v>
      </c>
      <c r="R1673" t="s">
        <v>25</v>
      </c>
      <c r="S1673" s="3">
        <v>23578</v>
      </c>
      <c r="T1673" s="1">
        <v>23628</v>
      </c>
      <c r="U1673" s="2">
        <v>11100302</v>
      </c>
      <c r="V1673" s="2">
        <v>2030</v>
      </c>
      <c r="W1673" s="2">
        <v>35.271933128800001</v>
      </c>
      <c r="X1673" s="2">
        <v>-96.330575439200004</v>
      </c>
    </row>
    <row r="1674" spans="1:24" x14ac:dyDescent="0.3">
      <c r="A1674">
        <v>1598</v>
      </c>
      <c r="B1674">
        <v>17136</v>
      </c>
      <c r="C1674">
        <v>5118</v>
      </c>
      <c r="D1674" s="2">
        <v>19640550</v>
      </c>
      <c r="E1674" t="s">
        <v>14</v>
      </c>
      <c r="F1674" s="2" t="s">
        <v>15</v>
      </c>
      <c r="G1674" s="2" t="s">
        <v>16</v>
      </c>
      <c r="H1674" s="2" t="s">
        <v>708</v>
      </c>
      <c r="I1674" t="s">
        <v>18</v>
      </c>
      <c r="J1674" t="s">
        <v>18</v>
      </c>
      <c r="K1674" t="s">
        <v>20</v>
      </c>
      <c r="L1674">
        <v>11</v>
      </c>
      <c r="M1674" t="s">
        <v>660</v>
      </c>
      <c r="N1674" t="s">
        <v>68</v>
      </c>
      <c r="O1674" s="2" t="s">
        <v>360</v>
      </c>
      <c r="P1674" s="2" t="s">
        <v>24</v>
      </c>
      <c r="Q1674">
        <v>60</v>
      </c>
      <c r="R1674" t="s">
        <v>25</v>
      </c>
      <c r="S1674" s="3">
        <v>23578</v>
      </c>
      <c r="T1674" s="1">
        <v>23628</v>
      </c>
      <c r="U1674" s="2">
        <v>11100302</v>
      </c>
      <c r="V1674" s="2">
        <v>2030</v>
      </c>
      <c r="W1674" s="2">
        <v>35.271924120900003</v>
      </c>
      <c r="X1674" s="2">
        <v>-96.321670394899897</v>
      </c>
    </row>
    <row r="1675" spans="1:24" x14ac:dyDescent="0.3">
      <c r="A1675">
        <v>1596</v>
      </c>
      <c r="B1675">
        <v>17137</v>
      </c>
      <c r="C1675">
        <v>5119</v>
      </c>
      <c r="D1675" s="2">
        <v>19640550</v>
      </c>
      <c r="E1675" t="s">
        <v>14</v>
      </c>
      <c r="F1675" s="2" t="s">
        <v>15</v>
      </c>
      <c r="G1675" s="2" t="s">
        <v>16</v>
      </c>
      <c r="H1675" s="2" t="s">
        <v>708</v>
      </c>
      <c r="I1675" t="s">
        <v>18</v>
      </c>
      <c r="J1675" t="s">
        <v>18</v>
      </c>
      <c r="K1675" t="s">
        <v>19</v>
      </c>
      <c r="L1675">
        <v>11</v>
      </c>
      <c r="M1675" t="s">
        <v>660</v>
      </c>
      <c r="N1675" t="s">
        <v>68</v>
      </c>
      <c r="O1675" s="2" t="s">
        <v>360</v>
      </c>
      <c r="P1675" s="2" t="s">
        <v>24</v>
      </c>
      <c r="Q1675">
        <v>60</v>
      </c>
      <c r="R1675" t="s">
        <v>25</v>
      </c>
      <c r="S1675" s="3">
        <v>23578</v>
      </c>
      <c r="T1675" s="1">
        <v>23628</v>
      </c>
      <c r="U1675" s="2">
        <v>11100302</v>
      </c>
      <c r="V1675" s="2">
        <v>2030</v>
      </c>
      <c r="W1675" s="2">
        <v>35.264670821800003</v>
      </c>
      <c r="X1675" s="2">
        <v>-96.321651352800004</v>
      </c>
    </row>
    <row r="1676" spans="1:24" x14ac:dyDescent="0.3">
      <c r="A1676">
        <v>1597</v>
      </c>
      <c r="B1676">
        <v>17138</v>
      </c>
      <c r="C1676">
        <v>6533</v>
      </c>
      <c r="D1676" s="2">
        <v>19800044</v>
      </c>
      <c r="E1676" t="s">
        <v>14</v>
      </c>
      <c r="F1676" s="2" t="s">
        <v>15</v>
      </c>
      <c r="G1676" s="2" t="s">
        <v>16</v>
      </c>
      <c r="H1676" s="2" t="s">
        <v>708</v>
      </c>
      <c r="I1676" t="s">
        <v>18</v>
      </c>
      <c r="J1676" t="s">
        <v>18</v>
      </c>
      <c r="K1676" t="s">
        <v>20</v>
      </c>
      <c r="L1676">
        <v>14</v>
      </c>
      <c r="M1676" t="s">
        <v>660</v>
      </c>
      <c r="N1676" t="s">
        <v>68</v>
      </c>
      <c r="O1676" s="2" t="s">
        <v>360</v>
      </c>
      <c r="P1676" s="2" t="s">
        <v>24</v>
      </c>
      <c r="Q1676">
        <v>37</v>
      </c>
      <c r="R1676" t="s">
        <v>25</v>
      </c>
      <c r="S1676" s="3">
        <v>29298</v>
      </c>
      <c r="T1676" s="1">
        <v>29382</v>
      </c>
      <c r="U1676" s="2">
        <v>11100302</v>
      </c>
      <c r="V1676" s="2">
        <v>2030</v>
      </c>
      <c r="W1676" s="2">
        <v>35.257404547999897</v>
      </c>
      <c r="X1676" s="2">
        <v>-96.321671267400006</v>
      </c>
    </row>
    <row r="1677" spans="1:24" x14ac:dyDescent="0.3">
      <c r="A1677">
        <v>1653</v>
      </c>
      <c r="B1677">
        <v>17139</v>
      </c>
      <c r="C1677">
        <v>52260</v>
      </c>
      <c r="D1677" s="2">
        <v>20060002</v>
      </c>
      <c r="E1677" t="s">
        <v>14</v>
      </c>
      <c r="F1677" s="2" t="s">
        <v>15</v>
      </c>
      <c r="G1677" s="2" t="s">
        <v>16</v>
      </c>
      <c r="H1677" s="2" t="s">
        <v>735</v>
      </c>
      <c r="I1677" t="s">
        <v>18</v>
      </c>
      <c r="J1677" t="s">
        <v>33</v>
      </c>
      <c r="K1677" t="s">
        <v>19</v>
      </c>
      <c r="L1677">
        <v>14</v>
      </c>
      <c r="M1677" t="s">
        <v>660</v>
      </c>
      <c r="N1677" t="s">
        <v>68</v>
      </c>
      <c r="O1677" s="2" t="s">
        <v>360</v>
      </c>
      <c r="P1677" s="2" t="s">
        <v>24</v>
      </c>
      <c r="Q1677">
        <v>43</v>
      </c>
      <c r="R1677" t="s">
        <v>25</v>
      </c>
      <c r="S1677" s="3">
        <v>38736</v>
      </c>
      <c r="T1677" s="1">
        <v>38826</v>
      </c>
      <c r="U1677" s="2">
        <v>11100302</v>
      </c>
      <c r="V1677" s="2">
        <v>2030</v>
      </c>
      <c r="W1677" s="2">
        <v>35.248324650100002</v>
      </c>
      <c r="X1677" s="2">
        <v>-96.321686850700004</v>
      </c>
    </row>
    <row r="1678" spans="1:24" x14ac:dyDescent="0.3">
      <c r="A1678">
        <v>1592</v>
      </c>
      <c r="B1678">
        <v>17140</v>
      </c>
      <c r="C1678">
        <v>22429</v>
      </c>
      <c r="D1678" s="2">
        <v>19690419</v>
      </c>
      <c r="E1678" t="s">
        <v>14</v>
      </c>
      <c r="F1678" s="2" t="s">
        <v>15</v>
      </c>
      <c r="G1678" s="2" t="s">
        <v>16</v>
      </c>
      <c r="H1678" s="2" t="s">
        <v>706</v>
      </c>
      <c r="I1678" t="s">
        <v>18</v>
      </c>
      <c r="J1678" t="s">
        <v>47</v>
      </c>
      <c r="K1678" t="s">
        <v>19</v>
      </c>
      <c r="L1678">
        <v>21</v>
      </c>
      <c r="M1678" t="s">
        <v>660</v>
      </c>
      <c r="N1678" t="s">
        <v>68</v>
      </c>
      <c r="O1678" s="2" t="s">
        <v>360</v>
      </c>
      <c r="P1678" s="2" t="s">
        <v>24</v>
      </c>
      <c r="Q1678">
        <v>50</v>
      </c>
      <c r="R1678" t="s">
        <v>25</v>
      </c>
      <c r="S1678" s="3">
        <v>25479</v>
      </c>
      <c r="T1678" s="1">
        <v>25637</v>
      </c>
      <c r="U1678" s="2">
        <v>11100302</v>
      </c>
      <c r="V1678" s="2">
        <v>2030</v>
      </c>
      <c r="W1678" s="2">
        <v>35.235571078299898</v>
      </c>
      <c r="X1678" s="2">
        <v>-96.3594081813999</v>
      </c>
    </row>
    <row r="1679" spans="1:24" x14ac:dyDescent="0.3">
      <c r="A1679">
        <v>1593</v>
      </c>
      <c r="B1679">
        <v>17145</v>
      </c>
      <c r="C1679">
        <v>22419</v>
      </c>
      <c r="D1679" s="2">
        <v>19690419</v>
      </c>
      <c r="E1679" t="s">
        <v>14</v>
      </c>
      <c r="F1679" s="2" t="s">
        <v>15</v>
      </c>
      <c r="G1679" s="2" t="s">
        <v>16</v>
      </c>
      <c r="H1679" s="2" t="s">
        <v>706</v>
      </c>
      <c r="I1679" t="s">
        <v>18</v>
      </c>
      <c r="J1679" t="s">
        <v>27</v>
      </c>
      <c r="K1679" t="s">
        <v>20</v>
      </c>
      <c r="L1679">
        <v>28</v>
      </c>
      <c r="M1679" t="s">
        <v>660</v>
      </c>
      <c r="N1679" t="s">
        <v>68</v>
      </c>
      <c r="O1679" s="2" t="s">
        <v>360</v>
      </c>
      <c r="P1679" s="2" t="s">
        <v>24</v>
      </c>
      <c r="Q1679">
        <v>50</v>
      </c>
      <c r="R1679" t="s">
        <v>25</v>
      </c>
      <c r="S1679" s="3">
        <v>25479</v>
      </c>
      <c r="T1679" s="1">
        <v>25637</v>
      </c>
      <c r="U1679" s="2">
        <v>11100302</v>
      </c>
      <c r="V1679" s="2">
        <v>2030</v>
      </c>
      <c r="W1679" s="2">
        <v>35.2301652348999</v>
      </c>
      <c r="X1679" s="2">
        <v>-96.3593854099</v>
      </c>
    </row>
    <row r="1680" spans="1:24" x14ac:dyDescent="0.3">
      <c r="A1680">
        <v>1712</v>
      </c>
      <c r="B1680">
        <v>17148</v>
      </c>
      <c r="C1680">
        <v>25649</v>
      </c>
      <c r="D1680" s="2">
        <v>19660193</v>
      </c>
      <c r="E1680" t="s">
        <v>14</v>
      </c>
      <c r="F1680" s="2" t="s">
        <v>15</v>
      </c>
      <c r="G1680" s="2" t="s">
        <v>16</v>
      </c>
      <c r="H1680" s="2" t="s">
        <v>751</v>
      </c>
      <c r="I1680" t="s">
        <v>18</v>
      </c>
      <c r="J1680" t="s">
        <v>18</v>
      </c>
      <c r="K1680" t="s">
        <v>19</v>
      </c>
      <c r="L1680">
        <v>28</v>
      </c>
      <c r="M1680" t="s">
        <v>660</v>
      </c>
      <c r="N1680" t="s">
        <v>68</v>
      </c>
      <c r="O1680" s="2" t="s">
        <v>360</v>
      </c>
      <c r="P1680" s="2" t="s">
        <v>24</v>
      </c>
      <c r="Q1680">
        <v>48</v>
      </c>
      <c r="R1680" t="s">
        <v>25</v>
      </c>
      <c r="S1680" s="3">
        <v>24215</v>
      </c>
      <c r="T1680" s="1">
        <v>24272</v>
      </c>
      <c r="U1680" s="2">
        <v>11100302</v>
      </c>
      <c r="V1680" s="2">
        <v>2030</v>
      </c>
      <c r="W1680" s="2">
        <v>35.221150727000001</v>
      </c>
      <c r="X1680" s="2">
        <v>-96.357170262699896</v>
      </c>
    </row>
    <row r="1681" spans="1:24" x14ac:dyDescent="0.3">
      <c r="A1681">
        <v>1728</v>
      </c>
      <c r="B1681">
        <v>17152</v>
      </c>
      <c r="C1681">
        <v>5234</v>
      </c>
      <c r="D1681" s="2">
        <v>19930021</v>
      </c>
      <c r="E1681" t="s">
        <v>14</v>
      </c>
      <c r="F1681" s="2" t="s">
        <v>15</v>
      </c>
      <c r="G1681" s="2" t="s">
        <v>16</v>
      </c>
      <c r="H1681" s="2" t="s">
        <v>758</v>
      </c>
      <c r="I1681" t="s">
        <v>26</v>
      </c>
      <c r="J1681" t="s">
        <v>27</v>
      </c>
      <c r="K1681" t="s">
        <v>19</v>
      </c>
      <c r="L1681">
        <v>33</v>
      </c>
      <c r="M1681" t="s">
        <v>660</v>
      </c>
      <c r="N1681" t="s">
        <v>68</v>
      </c>
      <c r="O1681" s="2" t="s">
        <v>360</v>
      </c>
      <c r="P1681" s="2" t="s">
        <v>24</v>
      </c>
      <c r="Q1681">
        <v>10</v>
      </c>
      <c r="R1681" t="s">
        <v>82</v>
      </c>
      <c r="S1681" s="3">
        <v>34093</v>
      </c>
      <c r="T1681" s="1">
        <v>34184</v>
      </c>
      <c r="U1681" s="2">
        <v>11100302</v>
      </c>
      <c r="V1681" s="2">
        <v>2030</v>
      </c>
      <c r="W1681" s="2">
        <v>35.208379372000003</v>
      </c>
      <c r="X1681" s="2">
        <v>-96.358275211600002</v>
      </c>
    </row>
    <row r="1682" spans="1:24" x14ac:dyDescent="0.3">
      <c r="A1682">
        <v>1727</v>
      </c>
      <c r="B1682">
        <v>17153</v>
      </c>
      <c r="C1682">
        <v>5244</v>
      </c>
      <c r="D1682" s="2">
        <v>19930021</v>
      </c>
      <c r="E1682" t="s">
        <v>14</v>
      </c>
      <c r="F1682" s="2" t="s">
        <v>15</v>
      </c>
      <c r="G1682" s="2" t="s">
        <v>16</v>
      </c>
      <c r="H1682" s="2" t="s">
        <v>758</v>
      </c>
      <c r="I1682" t="s">
        <v>47</v>
      </c>
      <c r="J1682" t="s">
        <v>20</v>
      </c>
      <c r="K1682" t="s">
        <v>19</v>
      </c>
      <c r="L1682">
        <v>33</v>
      </c>
      <c r="M1682" t="s">
        <v>660</v>
      </c>
      <c r="N1682" t="s">
        <v>68</v>
      </c>
      <c r="O1682" s="2" t="s">
        <v>360</v>
      </c>
      <c r="P1682" s="2" t="s">
        <v>24</v>
      </c>
      <c r="Q1682">
        <v>10</v>
      </c>
      <c r="R1682" t="s">
        <v>82</v>
      </c>
      <c r="S1682" s="3">
        <v>34093</v>
      </c>
      <c r="T1682" s="1">
        <v>34184</v>
      </c>
      <c r="U1682" s="2">
        <v>11100302</v>
      </c>
      <c r="V1682" s="2">
        <v>2030</v>
      </c>
      <c r="W1682" s="2">
        <v>35.208379244</v>
      </c>
      <c r="X1682" s="2">
        <v>-96.356062838200003</v>
      </c>
    </row>
    <row r="1683" spans="1:24" x14ac:dyDescent="0.3">
      <c r="A1683">
        <v>1600</v>
      </c>
      <c r="B1683">
        <v>17171</v>
      </c>
      <c r="C1683">
        <v>49256</v>
      </c>
      <c r="D1683" s="2">
        <v>19750011</v>
      </c>
      <c r="E1683" t="s">
        <v>14</v>
      </c>
      <c r="F1683" s="2" t="s">
        <v>15</v>
      </c>
      <c r="G1683" s="2" t="s">
        <v>16</v>
      </c>
      <c r="H1683" s="2" t="s">
        <v>709</v>
      </c>
      <c r="I1683" t="s">
        <v>18</v>
      </c>
      <c r="J1683" t="s">
        <v>19</v>
      </c>
      <c r="K1683" t="s">
        <v>39</v>
      </c>
      <c r="L1683">
        <v>12</v>
      </c>
      <c r="M1683" t="s">
        <v>660</v>
      </c>
      <c r="N1683" t="s">
        <v>329</v>
      </c>
      <c r="O1683" s="2" t="s">
        <v>360</v>
      </c>
      <c r="P1683" s="2" t="s">
        <v>24</v>
      </c>
      <c r="Q1683">
        <v>30</v>
      </c>
      <c r="R1683" t="s">
        <v>25</v>
      </c>
      <c r="S1683" s="3">
        <v>27435</v>
      </c>
      <c r="T1683" s="1">
        <v>27527</v>
      </c>
      <c r="U1683" s="2">
        <v>11100302</v>
      </c>
      <c r="V1683" s="2">
        <v>2051</v>
      </c>
      <c r="W1683" s="2">
        <v>35.2628664520999</v>
      </c>
      <c r="X1683" s="2">
        <v>-96.204606276899895</v>
      </c>
    </row>
    <row r="1684" spans="1:24" x14ac:dyDescent="0.3">
      <c r="A1684">
        <v>1603</v>
      </c>
      <c r="B1684">
        <v>17173</v>
      </c>
      <c r="C1684">
        <v>11648</v>
      </c>
      <c r="D1684" s="2">
        <v>19800040</v>
      </c>
      <c r="E1684" t="s">
        <v>14</v>
      </c>
      <c r="F1684" s="2" t="s">
        <v>15</v>
      </c>
      <c r="G1684" s="2" t="s">
        <v>16</v>
      </c>
      <c r="H1684" s="2" t="s">
        <v>710</v>
      </c>
      <c r="I1684" t="s">
        <v>18</v>
      </c>
      <c r="J1684" t="s">
        <v>18</v>
      </c>
      <c r="K1684" t="s">
        <v>18</v>
      </c>
      <c r="L1684">
        <v>21</v>
      </c>
      <c r="M1684" t="s">
        <v>660</v>
      </c>
      <c r="N1684" t="s">
        <v>329</v>
      </c>
      <c r="O1684" s="2" t="s">
        <v>360</v>
      </c>
      <c r="P1684" s="2" t="s">
        <v>24</v>
      </c>
      <c r="Q1684">
        <v>443</v>
      </c>
      <c r="R1684" t="s">
        <v>79</v>
      </c>
      <c r="S1684" s="3">
        <v>29290</v>
      </c>
      <c r="T1684" s="1">
        <v>29410</v>
      </c>
      <c r="U1684" s="2">
        <v>11100302</v>
      </c>
      <c r="V1684" s="2">
        <v>2051</v>
      </c>
      <c r="W1684" s="2">
        <v>35.239246896399898</v>
      </c>
      <c r="X1684" s="2">
        <v>-96.2555227333999</v>
      </c>
    </row>
    <row r="1685" spans="1:24" x14ac:dyDescent="0.3">
      <c r="A1685">
        <v>1601</v>
      </c>
      <c r="B1685">
        <v>17174</v>
      </c>
      <c r="C1685">
        <v>11649</v>
      </c>
      <c r="D1685" s="2">
        <v>19800040</v>
      </c>
      <c r="E1685" t="s">
        <v>14</v>
      </c>
      <c r="F1685" s="2" t="s">
        <v>15</v>
      </c>
      <c r="G1685" s="2" t="s">
        <v>16</v>
      </c>
      <c r="H1685" s="2" t="s">
        <v>710</v>
      </c>
      <c r="I1685" t="s">
        <v>18</v>
      </c>
      <c r="J1685" t="s">
        <v>18</v>
      </c>
      <c r="K1685" t="s">
        <v>18</v>
      </c>
      <c r="L1685">
        <v>22</v>
      </c>
      <c r="M1685" t="s">
        <v>660</v>
      </c>
      <c r="N1685" t="s">
        <v>329</v>
      </c>
      <c r="O1685" s="2" t="s">
        <v>360</v>
      </c>
      <c r="P1685" s="2" t="s">
        <v>24</v>
      </c>
      <c r="Q1685">
        <v>443</v>
      </c>
      <c r="R1685" t="s">
        <v>79</v>
      </c>
      <c r="S1685" s="3">
        <v>29290</v>
      </c>
      <c r="T1685" s="1">
        <v>29410</v>
      </c>
      <c r="U1685" s="2">
        <v>11100302</v>
      </c>
      <c r="V1685" s="2">
        <v>2051</v>
      </c>
      <c r="W1685" s="2">
        <v>35.239297033699899</v>
      </c>
      <c r="X1685" s="2">
        <v>-96.237826858000005</v>
      </c>
    </row>
    <row r="1686" spans="1:24" x14ac:dyDescent="0.3">
      <c r="A1686">
        <v>1602</v>
      </c>
      <c r="B1686">
        <v>17175</v>
      </c>
      <c r="C1686">
        <v>11650</v>
      </c>
      <c r="D1686" s="2">
        <v>19800040</v>
      </c>
      <c r="E1686" t="s">
        <v>14</v>
      </c>
      <c r="F1686" s="2" t="s">
        <v>15</v>
      </c>
      <c r="G1686" s="2" t="s">
        <v>16</v>
      </c>
      <c r="H1686" s="2" t="s">
        <v>710</v>
      </c>
      <c r="I1686" t="s">
        <v>18</v>
      </c>
      <c r="J1686" t="s">
        <v>18</v>
      </c>
      <c r="K1686" t="s">
        <v>18</v>
      </c>
      <c r="L1686">
        <v>23</v>
      </c>
      <c r="M1686" t="s">
        <v>660</v>
      </c>
      <c r="N1686" t="s">
        <v>329</v>
      </c>
      <c r="O1686" s="2" t="s">
        <v>360</v>
      </c>
      <c r="P1686" s="2" t="s">
        <v>24</v>
      </c>
      <c r="Q1686">
        <v>443</v>
      </c>
      <c r="R1686" t="s">
        <v>79</v>
      </c>
      <c r="S1686" s="3">
        <v>29290</v>
      </c>
      <c r="T1686" s="1">
        <v>29410</v>
      </c>
      <c r="U1686" s="2">
        <v>11100302</v>
      </c>
      <c r="V1686" s="2">
        <v>2051</v>
      </c>
      <c r="W1686" s="2">
        <v>35.239314505400003</v>
      </c>
      <c r="X1686" s="2">
        <v>-96.220080351600004</v>
      </c>
    </row>
    <row r="1687" spans="1:24" x14ac:dyDescent="0.3">
      <c r="A1687">
        <v>1551</v>
      </c>
      <c r="B1687">
        <v>17177</v>
      </c>
      <c r="C1687">
        <v>43802</v>
      </c>
      <c r="D1687" s="2">
        <v>19670133</v>
      </c>
      <c r="E1687" t="s">
        <v>14</v>
      </c>
      <c r="F1687" s="2" t="s">
        <v>15</v>
      </c>
      <c r="G1687" s="2" t="s">
        <v>16</v>
      </c>
      <c r="H1687" s="2" t="s">
        <v>689</v>
      </c>
      <c r="I1687" t="s">
        <v>18</v>
      </c>
      <c r="J1687" t="s">
        <v>19</v>
      </c>
      <c r="K1687" t="s">
        <v>19</v>
      </c>
      <c r="L1687">
        <v>34</v>
      </c>
      <c r="M1687" t="s">
        <v>660</v>
      </c>
      <c r="N1687" t="s">
        <v>329</v>
      </c>
      <c r="O1687" s="2" t="s">
        <v>360</v>
      </c>
      <c r="P1687" s="2" t="s">
        <v>24</v>
      </c>
      <c r="Q1687">
        <v>54</v>
      </c>
      <c r="R1687" t="s">
        <v>25</v>
      </c>
      <c r="S1687" s="3">
        <v>24526</v>
      </c>
      <c r="T1687" s="1">
        <v>24573</v>
      </c>
      <c r="U1687" s="2">
        <v>11100302</v>
      </c>
      <c r="V1687" s="2">
        <v>2030</v>
      </c>
      <c r="W1687" s="2">
        <v>35.204880325700003</v>
      </c>
      <c r="X1687" s="2">
        <v>-96.231182127500006</v>
      </c>
    </row>
    <row r="1688" spans="1:24" x14ac:dyDescent="0.3">
      <c r="A1688">
        <v>1550</v>
      </c>
      <c r="B1688">
        <v>17178</v>
      </c>
      <c r="C1688">
        <v>43801</v>
      </c>
      <c r="D1688" s="2">
        <v>19670133</v>
      </c>
      <c r="E1688" t="s">
        <v>14</v>
      </c>
      <c r="F1688" s="2" t="s">
        <v>15</v>
      </c>
      <c r="G1688" s="2" t="s">
        <v>16</v>
      </c>
      <c r="H1688" s="2" t="s">
        <v>689</v>
      </c>
      <c r="I1688" t="s">
        <v>18</v>
      </c>
      <c r="J1688" t="s">
        <v>18</v>
      </c>
      <c r="K1688" t="s">
        <v>39</v>
      </c>
      <c r="L1688">
        <v>35</v>
      </c>
      <c r="M1688" t="s">
        <v>660</v>
      </c>
      <c r="N1688" t="s">
        <v>329</v>
      </c>
      <c r="O1688" s="2" t="s">
        <v>360</v>
      </c>
      <c r="P1688" s="2" t="s">
        <v>24</v>
      </c>
      <c r="Q1688">
        <v>54</v>
      </c>
      <c r="R1688" t="s">
        <v>25</v>
      </c>
      <c r="S1688" s="3">
        <v>24526</v>
      </c>
      <c r="T1688" s="1">
        <v>24573</v>
      </c>
      <c r="U1688" s="2">
        <v>11100302</v>
      </c>
      <c r="V1688" s="2">
        <v>2030</v>
      </c>
      <c r="W1688" s="2">
        <v>35.206667914199897</v>
      </c>
      <c r="X1688" s="2">
        <v>-96.2245417094</v>
      </c>
    </row>
    <row r="1689" spans="1:24" x14ac:dyDescent="0.3">
      <c r="A1689">
        <v>1695</v>
      </c>
      <c r="B1689">
        <v>17180</v>
      </c>
      <c r="C1689">
        <v>39950</v>
      </c>
      <c r="D1689" s="2">
        <v>19860021</v>
      </c>
      <c r="E1689" t="s">
        <v>14</v>
      </c>
      <c r="F1689" s="2" t="s">
        <v>15</v>
      </c>
      <c r="G1689" s="2" t="s">
        <v>16</v>
      </c>
      <c r="H1689" s="2" t="s">
        <v>561</v>
      </c>
      <c r="I1689" t="s">
        <v>18</v>
      </c>
      <c r="J1689" t="s">
        <v>19</v>
      </c>
      <c r="K1689" t="s">
        <v>19</v>
      </c>
      <c r="L1689">
        <v>36</v>
      </c>
      <c r="M1689" t="s">
        <v>660</v>
      </c>
      <c r="N1689" t="s">
        <v>329</v>
      </c>
      <c r="O1689" s="2" t="s">
        <v>360</v>
      </c>
      <c r="P1689" s="2" t="s">
        <v>24</v>
      </c>
      <c r="Q1689">
        <v>220</v>
      </c>
      <c r="R1689" t="s">
        <v>25</v>
      </c>
      <c r="S1689" s="3">
        <v>31524</v>
      </c>
      <c r="T1689" s="1">
        <v>31602</v>
      </c>
      <c r="U1689" s="2">
        <v>11100302</v>
      </c>
      <c r="V1689" s="2">
        <v>2030</v>
      </c>
      <c r="W1689" s="2">
        <v>35.20491243</v>
      </c>
      <c r="X1689" s="2">
        <v>-96.195752747699899</v>
      </c>
    </row>
    <row r="1690" spans="1:24" x14ac:dyDescent="0.3">
      <c r="A1690">
        <v>1696</v>
      </c>
      <c r="B1690">
        <v>17181</v>
      </c>
      <c r="C1690">
        <v>43130</v>
      </c>
      <c r="D1690" s="2">
        <v>19860021</v>
      </c>
      <c r="E1690" t="s">
        <v>14</v>
      </c>
      <c r="F1690" s="2" t="s">
        <v>15</v>
      </c>
      <c r="G1690" s="2" t="s">
        <v>16</v>
      </c>
      <c r="H1690" s="2" t="s">
        <v>561</v>
      </c>
      <c r="I1690" t="s">
        <v>47</v>
      </c>
      <c r="J1690" t="s">
        <v>39</v>
      </c>
      <c r="K1690" t="s">
        <v>19</v>
      </c>
      <c r="L1690">
        <v>36</v>
      </c>
      <c r="M1690" t="s">
        <v>660</v>
      </c>
      <c r="N1690" t="s">
        <v>329</v>
      </c>
      <c r="O1690" s="2" t="s">
        <v>360</v>
      </c>
      <c r="P1690" s="2" t="s">
        <v>24</v>
      </c>
      <c r="Q1690">
        <v>220</v>
      </c>
      <c r="R1690" t="s">
        <v>25</v>
      </c>
      <c r="S1690" s="3">
        <v>31524</v>
      </c>
      <c r="T1690" s="1">
        <v>31602</v>
      </c>
      <c r="U1690" s="2">
        <v>11100302</v>
      </c>
      <c r="V1690" s="2">
        <v>2030</v>
      </c>
      <c r="W1690" s="2">
        <v>35.204899664499898</v>
      </c>
      <c r="X1690" s="2">
        <v>-96.201276756300004</v>
      </c>
    </row>
    <row r="1691" spans="1:24" x14ac:dyDescent="0.3">
      <c r="A1691">
        <v>1779</v>
      </c>
      <c r="B1691">
        <v>17191</v>
      </c>
      <c r="C1691">
        <v>39143</v>
      </c>
      <c r="D1691" s="2">
        <v>19770149</v>
      </c>
      <c r="E1691" t="s">
        <v>14</v>
      </c>
      <c r="F1691" s="2" t="s">
        <v>15</v>
      </c>
      <c r="G1691" s="2" t="s">
        <v>16</v>
      </c>
      <c r="H1691" s="2" t="s">
        <v>770</v>
      </c>
      <c r="I1691" t="s">
        <v>18</v>
      </c>
      <c r="J1691" t="s">
        <v>39</v>
      </c>
      <c r="K1691" t="s">
        <v>39</v>
      </c>
      <c r="L1691">
        <v>29</v>
      </c>
      <c r="M1691" t="s">
        <v>660</v>
      </c>
      <c r="N1691" t="s">
        <v>214</v>
      </c>
      <c r="O1691" s="2" t="s">
        <v>395</v>
      </c>
      <c r="P1691" s="2" t="s">
        <v>24</v>
      </c>
      <c r="Q1691">
        <v>47</v>
      </c>
      <c r="R1691" t="s">
        <v>25</v>
      </c>
      <c r="S1691" s="3">
        <v>28431</v>
      </c>
      <c r="T1691" s="1">
        <v>28535</v>
      </c>
      <c r="U1691" s="2">
        <v>11130302</v>
      </c>
      <c r="V1691" s="2">
        <v>1083</v>
      </c>
      <c r="W1691" s="2">
        <v>35.220162453199897</v>
      </c>
      <c r="X1691" s="2">
        <v>-98.286843262700003</v>
      </c>
    </row>
    <row r="1692" spans="1:24" x14ac:dyDescent="0.3">
      <c r="A1692">
        <v>1777</v>
      </c>
      <c r="B1692">
        <v>17192</v>
      </c>
      <c r="C1692">
        <v>39344</v>
      </c>
      <c r="D1692" s="2">
        <v>19770149</v>
      </c>
      <c r="E1692" t="s">
        <v>14</v>
      </c>
      <c r="F1692" s="2" t="s">
        <v>15</v>
      </c>
      <c r="G1692" s="2" t="s">
        <v>16</v>
      </c>
      <c r="H1692" s="2" t="s">
        <v>770</v>
      </c>
      <c r="I1692" t="s">
        <v>18</v>
      </c>
      <c r="J1692" t="s">
        <v>19</v>
      </c>
      <c r="K1692" t="s">
        <v>39</v>
      </c>
      <c r="L1692">
        <v>29</v>
      </c>
      <c r="M1692" t="s">
        <v>660</v>
      </c>
      <c r="N1692" t="s">
        <v>214</v>
      </c>
      <c r="O1692" s="2" t="s">
        <v>395</v>
      </c>
      <c r="P1692" s="2" t="s">
        <v>24</v>
      </c>
      <c r="Q1692">
        <v>47</v>
      </c>
      <c r="R1692" t="s">
        <v>25</v>
      </c>
      <c r="S1692" s="3">
        <v>28431</v>
      </c>
      <c r="T1692" s="1">
        <v>28535</v>
      </c>
      <c r="U1692" s="2">
        <v>11130302</v>
      </c>
      <c r="V1692" s="2">
        <v>1083</v>
      </c>
      <c r="W1692" s="2">
        <v>35.220156156500003</v>
      </c>
      <c r="X1692" s="2">
        <v>-98.282469071400001</v>
      </c>
    </row>
    <row r="1693" spans="1:24" x14ac:dyDescent="0.3">
      <c r="A1693">
        <v>1780</v>
      </c>
      <c r="B1693">
        <v>17194</v>
      </c>
      <c r="C1693">
        <v>39150</v>
      </c>
      <c r="D1693" s="2">
        <v>19770149</v>
      </c>
      <c r="E1693" t="s">
        <v>14</v>
      </c>
      <c r="F1693" s="2" t="s">
        <v>15</v>
      </c>
      <c r="G1693" s="2" t="s">
        <v>16</v>
      </c>
      <c r="H1693" s="2" t="s">
        <v>770</v>
      </c>
      <c r="I1693" t="s">
        <v>18</v>
      </c>
      <c r="J1693" t="s">
        <v>27</v>
      </c>
      <c r="K1693" t="s">
        <v>39</v>
      </c>
      <c r="L1693">
        <v>29</v>
      </c>
      <c r="M1693" t="s">
        <v>660</v>
      </c>
      <c r="N1693" t="s">
        <v>214</v>
      </c>
      <c r="O1693" s="2" t="s">
        <v>395</v>
      </c>
      <c r="P1693" s="2" t="s">
        <v>24</v>
      </c>
      <c r="Q1693">
        <v>47</v>
      </c>
      <c r="R1693" t="s">
        <v>25</v>
      </c>
      <c r="S1693" s="3">
        <v>28431</v>
      </c>
      <c r="T1693" s="1">
        <v>28535</v>
      </c>
      <c r="U1693" s="2">
        <v>11130302</v>
      </c>
      <c r="V1693" s="2">
        <v>1083</v>
      </c>
      <c r="W1693" s="2">
        <v>35.223766264799899</v>
      </c>
      <c r="X1693" s="2">
        <v>-98.286854820900004</v>
      </c>
    </row>
    <row r="1694" spans="1:24" x14ac:dyDescent="0.3">
      <c r="A1694">
        <v>1778</v>
      </c>
      <c r="B1694">
        <v>17195</v>
      </c>
      <c r="C1694">
        <v>39343</v>
      </c>
      <c r="D1694" s="2">
        <v>19770149</v>
      </c>
      <c r="E1694" t="s">
        <v>14</v>
      </c>
      <c r="F1694" s="2" t="s">
        <v>15</v>
      </c>
      <c r="G1694" s="2" t="s">
        <v>16</v>
      </c>
      <c r="H1694" s="2" t="s">
        <v>770</v>
      </c>
      <c r="I1694" t="s">
        <v>18</v>
      </c>
      <c r="J1694" t="s">
        <v>20</v>
      </c>
      <c r="K1694" t="s">
        <v>39</v>
      </c>
      <c r="L1694">
        <v>29</v>
      </c>
      <c r="M1694" t="s">
        <v>660</v>
      </c>
      <c r="N1694" t="s">
        <v>214</v>
      </c>
      <c r="O1694" s="2" t="s">
        <v>395</v>
      </c>
      <c r="P1694" s="2" t="s">
        <v>24</v>
      </c>
      <c r="Q1694">
        <v>47</v>
      </c>
      <c r="R1694" t="s">
        <v>25</v>
      </c>
      <c r="S1694" s="3">
        <v>28431</v>
      </c>
      <c r="T1694" s="1">
        <v>28535</v>
      </c>
      <c r="U1694" s="2">
        <v>11130302</v>
      </c>
      <c r="V1694" s="2">
        <v>1083</v>
      </c>
      <c r="W1694" s="2">
        <v>35.223761262799897</v>
      </c>
      <c r="X1694" s="2">
        <v>-98.282468394600002</v>
      </c>
    </row>
    <row r="1695" spans="1:24" x14ac:dyDescent="0.3">
      <c r="A1695">
        <v>1654</v>
      </c>
      <c r="B1695">
        <v>17215</v>
      </c>
      <c r="C1695">
        <v>7392</v>
      </c>
      <c r="D1695" s="2" t="s">
        <v>736</v>
      </c>
      <c r="E1695" t="s">
        <v>14</v>
      </c>
      <c r="F1695" s="2" t="s">
        <v>15</v>
      </c>
      <c r="G1695" s="2" t="s">
        <v>16</v>
      </c>
      <c r="H1695" s="2" t="s">
        <v>737</v>
      </c>
      <c r="I1695" t="s">
        <v>18</v>
      </c>
      <c r="J1695" t="s">
        <v>38</v>
      </c>
      <c r="K1695" t="s">
        <v>39</v>
      </c>
      <c r="L1695">
        <v>17</v>
      </c>
      <c r="M1695" t="s">
        <v>660</v>
      </c>
      <c r="N1695" t="s">
        <v>118</v>
      </c>
      <c r="O1695" s="2" t="s">
        <v>360</v>
      </c>
      <c r="P1695" s="2" t="s">
        <v>24</v>
      </c>
      <c r="Q1695">
        <v>49</v>
      </c>
      <c r="R1695" t="s">
        <v>25</v>
      </c>
      <c r="S1695" s="3">
        <v>26345</v>
      </c>
      <c r="T1695" s="1">
        <v>26463</v>
      </c>
      <c r="U1695" s="2">
        <v>11100302</v>
      </c>
      <c r="V1695" s="2">
        <v>2030</v>
      </c>
      <c r="W1695" s="2">
        <v>35.251959960800001</v>
      </c>
      <c r="X1695" s="2">
        <v>-96.171497445599897</v>
      </c>
    </row>
    <row r="1696" spans="1:24" x14ac:dyDescent="0.3">
      <c r="A1696">
        <v>1796</v>
      </c>
      <c r="B1696">
        <v>17226</v>
      </c>
      <c r="C1696">
        <v>12349</v>
      </c>
      <c r="D1696" s="2">
        <v>19860027</v>
      </c>
      <c r="E1696" t="s">
        <v>14</v>
      </c>
      <c r="F1696" s="2" t="s">
        <v>15</v>
      </c>
      <c r="G1696" s="2" t="s">
        <v>16</v>
      </c>
      <c r="H1696" s="2" t="s">
        <v>735</v>
      </c>
      <c r="I1696" t="s">
        <v>18</v>
      </c>
      <c r="J1696" t="s">
        <v>38</v>
      </c>
      <c r="K1696" t="s">
        <v>19</v>
      </c>
      <c r="L1696">
        <v>19</v>
      </c>
      <c r="M1696" t="s">
        <v>660</v>
      </c>
      <c r="N1696" t="s">
        <v>118</v>
      </c>
      <c r="O1696" s="2" t="s">
        <v>360</v>
      </c>
      <c r="P1696" s="2" t="s">
        <v>24</v>
      </c>
      <c r="Q1696">
        <v>294</v>
      </c>
      <c r="R1696" t="s">
        <v>25</v>
      </c>
      <c r="S1696" s="3">
        <v>31559</v>
      </c>
      <c r="T1696" s="1">
        <v>31636</v>
      </c>
      <c r="U1696" s="2">
        <v>11100302</v>
      </c>
      <c r="V1696" s="2">
        <v>2030</v>
      </c>
      <c r="W1696" s="2">
        <v>35.237497499900002</v>
      </c>
      <c r="X1696" s="2">
        <v>-96.180311479099899</v>
      </c>
    </row>
    <row r="1697" spans="1:24" x14ac:dyDescent="0.3">
      <c r="A1697">
        <v>1797</v>
      </c>
      <c r="B1697">
        <v>17227</v>
      </c>
      <c r="C1697">
        <v>17757</v>
      </c>
      <c r="D1697" s="2">
        <v>19860027</v>
      </c>
      <c r="E1697" t="s">
        <v>14</v>
      </c>
      <c r="F1697" s="2" t="s">
        <v>15</v>
      </c>
      <c r="G1697" s="2" t="s">
        <v>16</v>
      </c>
      <c r="H1697" s="2" t="s">
        <v>735</v>
      </c>
      <c r="I1697" t="s">
        <v>26</v>
      </c>
      <c r="J1697" t="s">
        <v>19</v>
      </c>
      <c r="K1697" t="s">
        <v>20</v>
      </c>
      <c r="L1697">
        <v>19</v>
      </c>
      <c r="M1697" t="s">
        <v>660</v>
      </c>
      <c r="N1697" t="s">
        <v>118</v>
      </c>
      <c r="O1697" s="2" t="s">
        <v>360</v>
      </c>
      <c r="P1697" s="2" t="s">
        <v>24</v>
      </c>
      <c r="Q1697">
        <v>294</v>
      </c>
      <c r="R1697" t="s">
        <v>25</v>
      </c>
      <c r="S1697" s="3">
        <v>31559</v>
      </c>
      <c r="T1697" s="1">
        <v>31636</v>
      </c>
      <c r="U1697" s="2">
        <v>11100302</v>
      </c>
      <c r="V1697" s="2">
        <v>2030</v>
      </c>
      <c r="W1697" s="2">
        <v>35.241114221799897</v>
      </c>
      <c r="X1697" s="2">
        <v>-96.176990984499895</v>
      </c>
    </row>
    <row r="1698" spans="1:24" x14ac:dyDescent="0.3">
      <c r="A1698">
        <v>1801</v>
      </c>
      <c r="B1698">
        <v>17228</v>
      </c>
      <c r="C1698">
        <v>12345</v>
      </c>
      <c r="D1698" s="2">
        <v>19690389</v>
      </c>
      <c r="E1698" t="s">
        <v>14</v>
      </c>
      <c r="F1698" s="2" t="s">
        <v>15</v>
      </c>
      <c r="G1698" s="2" t="s">
        <v>16</v>
      </c>
      <c r="H1698" s="2" t="s">
        <v>735</v>
      </c>
      <c r="I1698" t="s">
        <v>18</v>
      </c>
      <c r="J1698" t="s">
        <v>38</v>
      </c>
      <c r="K1698" t="s">
        <v>19</v>
      </c>
      <c r="L1698">
        <v>19</v>
      </c>
      <c r="M1698" t="s">
        <v>660</v>
      </c>
      <c r="N1698" t="s">
        <v>118</v>
      </c>
      <c r="O1698" s="2" t="s">
        <v>360</v>
      </c>
      <c r="P1698" s="2" t="s">
        <v>24</v>
      </c>
      <c r="Q1698">
        <v>120</v>
      </c>
      <c r="R1698" t="s">
        <v>25</v>
      </c>
      <c r="S1698" s="3">
        <v>25454</v>
      </c>
      <c r="T1698" s="1">
        <v>25581</v>
      </c>
      <c r="U1698" s="2">
        <v>11100302</v>
      </c>
      <c r="V1698" s="2">
        <v>2030</v>
      </c>
      <c r="W1698" s="2">
        <v>35.237497499900002</v>
      </c>
      <c r="X1698" s="2">
        <v>-96.180311479099899</v>
      </c>
    </row>
    <row r="1699" spans="1:24" x14ac:dyDescent="0.3">
      <c r="A1699">
        <v>1799</v>
      </c>
      <c r="B1699">
        <v>17229</v>
      </c>
      <c r="C1699">
        <v>12344</v>
      </c>
      <c r="D1699" s="2">
        <v>19690389</v>
      </c>
      <c r="E1699" t="s">
        <v>14</v>
      </c>
      <c r="F1699" s="2" t="s">
        <v>15</v>
      </c>
      <c r="G1699" s="2" t="s">
        <v>16</v>
      </c>
      <c r="H1699" s="2" t="s">
        <v>735</v>
      </c>
      <c r="I1699" t="s">
        <v>18</v>
      </c>
      <c r="J1699" t="s">
        <v>18</v>
      </c>
      <c r="K1699" t="s">
        <v>20</v>
      </c>
      <c r="L1699">
        <v>19</v>
      </c>
      <c r="M1699" t="s">
        <v>660</v>
      </c>
      <c r="N1699" t="s">
        <v>118</v>
      </c>
      <c r="O1699" s="2" t="s">
        <v>360</v>
      </c>
      <c r="P1699" s="2" t="s">
        <v>24</v>
      </c>
      <c r="Q1699">
        <v>120</v>
      </c>
      <c r="R1699" t="s">
        <v>25</v>
      </c>
      <c r="S1699" s="3">
        <v>25454</v>
      </c>
      <c r="T1699" s="1">
        <v>25581</v>
      </c>
      <c r="U1699" s="2">
        <v>11100302</v>
      </c>
      <c r="V1699" s="2">
        <v>2030</v>
      </c>
      <c r="W1699" s="2">
        <v>35.2429484164999</v>
      </c>
      <c r="X1699" s="2">
        <v>-96.180311991500005</v>
      </c>
    </row>
    <row r="1700" spans="1:24" x14ac:dyDescent="0.3">
      <c r="A1700">
        <v>1748</v>
      </c>
      <c r="B1700">
        <v>17230</v>
      </c>
      <c r="C1700">
        <v>59492</v>
      </c>
      <c r="D1700" s="2">
        <v>20090005</v>
      </c>
      <c r="E1700" t="s">
        <v>14</v>
      </c>
      <c r="F1700" s="2" t="s">
        <v>15</v>
      </c>
      <c r="G1700" s="2" t="s">
        <v>16</v>
      </c>
      <c r="H1700" s="2" t="s">
        <v>764</v>
      </c>
      <c r="I1700" t="s">
        <v>18</v>
      </c>
      <c r="J1700" t="s">
        <v>27</v>
      </c>
      <c r="K1700" t="s">
        <v>39</v>
      </c>
      <c r="L1700">
        <v>19</v>
      </c>
      <c r="M1700" t="s">
        <v>660</v>
      </c>
      <c r="N1700" t="s">
        <v>118</v>
      </c>
      <c r="O1700" s="2" t="s">
        <v>360</v>
      </c>
      <c r="P1700" s="2" t="s">
        <v>24</v>
      </c>
      <c r="Q1700">
        <v>1017</v>
      </c>
      <c r="R1700" t="s">
        <v>82</v>
      </c>
      <c r="S1700" s="3">
        <v>39883</v>
      </c>
      <c r="T1700" s="1">
        <v>40008</v>
      </c>
      <c r="U1700" s="2">
        <v>11100302</v>
      </c>
      <c r="V1700" s="2">
        <v>2051</v>
      </c>
      <c r="W1700" s="2">
        <v>35.2374941863999</v>
      </c>
      <c r="X1700" s="2">
        <v>-96.191364538200006</v>
      </c>
    </row>
    <row r="1701" spans="1:24" x14ac:dyDescent="0.3">
      <c r="A1701">
        <v>1747</v>
      </c>
      <c r="B1701">
        <v>17232</v>
      </c>
      <c r="C1701">
        <v>59431</v>
      </c>
      <c r="D1701" s="2">
        <v>20090005</v>
      </c>
      <c r="E1701" t="s">
        <v>14</v>
      </c>
      <c r="F1701" s="2" t="s">
        <v>15</v>
      </c>
      <c r="G1701" s="2" t="s">
        <v>16</v>
      </c>
      <c r="H1701" s="2" t="s">
        <v>764</v>
      </c>
      <c r="I1701" t="s">
        <v>18</v>
      </c>
      <c r="J1701" t="s">
        <v>47</v>
      </c>
      <c r="K1701" t="s">
        <v>27</v>
      </c>
      <c r="L1701">
        <v>19</v>
      </c>
      <c r="M1701" t="s">
        <v>660</v>
      </c>
      <c r="N1701" t="s">
        <v>118</v>
      </c>
      <c r="O1701" s="2" t="s">
        <v>360</v>
      </c>
      <c r="P1701" s="2" t="s">
        <v>24</v>
      </c>
      <c r="Q1701">
        <v>1017</v>
      </c>
      <c r="R1701" t="s">
        <v>82</v>
      </c>
      <c r="S1701" s="3">
        <v>39883</v>
      </c>
      <c r="T1701" s="1">
        <v>40008</v>
      </c>
      <c r="U1701" s="2">
        <v>11100302</v>
      </c>
      <c r="V1701" s="2">
        <v>2051</v>
      </c>
      <c r="W1701" s="2">
        <v>35.242947189699898</v>
      </c>
      <c r="X1701" s="2">
        <v>-96.1913740789999</v>
      </c>
    </row>
    <row r="1702" spans="1:24" x14ac:dyDescent="0.3">
      <c r="A1702">
        <v>1746</v>
      </c>
      <c r="B1702">
        <v>17234</v>
      </c>
      <c r="C1702">
        <v>40933</v>
      </c>
      <c r="D1702" s="2">
        <v>19890064</v>
      </c>
      <c r="E1702" t="s">
        <v>14</v>
      </c>
      <c r="F1702" s="2" t="s">
        <v>15</v>
      </c>
      <c r="G1702" s="2" t="s">
        <v>16</v>
      </c>
      <c r="H1702" s="2" t="s">
        <v>764</v>
      </c>
      <c r="I1702" t="s">
        <v>18</v>
      </c>
      <c r="J1702" t="s">
        <v>47</v>
      </c>
      <c r="K1702" t="s">
        <v>27</v>
      </c>
      <c r="L1702">
        <v>19</v>
      </c>
      <c r="M1702" t="s">
        <v>660</v>
      </c>
      <c r="N1702" t="s">
        <v>118</v>
      </c>
      <c r="O1702" s="2" t="s">
        <v>360</v>
      </c>
      <c r="P1702" s="2" t="s">
        <v>24</v>
      </c>
      <c r="Q1702">
        <v>344</v>
      </c>
      <c r="R1702" t="s">
        <v>82</v>
      </c>
      <c r="S1702" s="3">
        <v>32792</v>
      </c>
      <c r="T1702" s="1">
        <v>32882</v>
      </c>
      <c r="U1702" s="2">
        <v>11100302</v>
      </c>
      <c r="V1702" s="2">
        <v>2030</v>
      </c>
      <c r="W1702" s="2">
        <v>35.242947189699898</v>
      </c>
      <c r="X1702" s="2">
        <v>-96.1913740789999</v>
      </c>
    </row>
    <row r="1703" spans="1:24" x14ac:dyDescent="0.3">
      <c r="A1703">
        <v>1798</v>
      </c>
      <c r="B1703">
        <v>17235</v>
      </c>
      <c r="C1703">
        <v>13901</v>
      </c>
      <c r="D1703" s="2">
        <v>19690389</v>
      </c>
      <c r="E1703" t="s">
        <v>14</v>
      </c>
      <c r="F1703" s="2" t="s">
        <v>15</v>
      </c>
      <c r="G1703" s="2" t="s">
        <v>16</v>
      </c>
      <c r="H1703" s="2" t="s">
        <v>735</v>
      </c>
      <c r="I1703" t="s">
        <v>18</v>
      </c>
      <c r="J1703" t="s">
        <v>18</v>
      </c>
      <c r="K1703" t="s">
        <v>38</v>
      </c>
      <c r="L1703">
        <v>20</v>
      </c>
      <c r="M1703" t="s">
        <v>660</v>
      </c>
      <c r="N1703" t="s">
        <v>118</v>
      </c>
      <c r="O1703" s="2" t="s">
        <v>360</v>
      </c>
      <c r="P1703" s="2" t="s">
        <v>24</v>
      </c>
      <c r="Q1703">
        <v>120</v>
      </c>
      <c r="R1703" t="s">
        <v>25</v>
      </c>
      <c r="S1703" s="3">
        <v>25454</v>
      </c>
      <c r="T1703" s="1">
        <v>25581</v>
      </c>
      <c r="U1703" s="2">
        <v>11100302</v>
      </c>
      <c r="V1703" s="2">
        <v>2030</v>
      </c>
      <c r="W1703" s="2">
        <v>35.242850963099897</v>
      </c>
      <c r="X1703" s="2">
        <v>-96.167104007299898</v>
      </c>
    </row>
    <row r="1704" spans="1:24" x14ac:dyDescent="0.3">
      <c r="A1704">
        <v>1802</v>
      </c>
      <c r="B1704">
        <v>17236</v>
      </c>
      <c r="C1704">
        <v>17765</v>
      </c>
      <c r="D1704" s="2">
        <v>19860027</v>
      </c>
      <c r="E1704" t="s">
        <v>14</v>
      </c>
      <c r="F1704" s="2" t="s">
        <v>15</v>
      </c>
      <c r="G1704" s="2" t="s">
        <v>16</v>
      </c>
      <c r="H1704" s="2" t="s">
        <v>735</v>
      </c>
      <c r="I1704" t="s">
        <v>18</v>
      </c>
      <c r="J1704" t="s">
        <v>18</v>
      </c>
      <c r="K1704" t="s">
        <v>27</v>
      </c>
      <c r="L1704">
        <v>20</v>
      </c>
      <c r="M1704" t="s">
        <v>660</v>
      </c>
      <c r="N1704" t="s">
        <v>118</v>
      </c>
      <c r="O1704" s="2" t="s">
        <v>360</v>
      </c>
      <c r="P1704" s="2" t="s">
        <v>24</v>
      </c>
      <c r="Q1704">
        <v>294</v>
      </c>
      <c r="R1704" t="s">
        <v>25</v>
      </c>
      <c r="S1704" s="3">
        <v>31559</v>
      </c>
      <c r="T1704" s="1">
        <v>31636</v>
      </c>
      <c r="U1704" s="2">
        <v>11100302</v>
      </c>
      <c r="V1704" s="2">
        <v>2030</v>
      </c>
      <c r="W1704" s="2">
        <v>35.242858754300002</v>
      </c>
      <c r="X1704" s="2">
        <v>-96.171526137900003</v>
      </c>
    </row>
    <row r="1705" spans="1:24" x14ac:dyDescent="0.3">
      <c r="A1705">
        <v>1800</v>
      </c>
      <c r="B1705">
        <v>17237</v>
      </c>
      <c r="C1705">
        <v>17766</v>
      </c>
      <c r="D1705" s="2">
        <v>19860027</v>
      </c>
      <c r="E1705" t="s">
        <v>14</v>
      </c>
      <c r="F1705" s="2" t="s">
        <v>15</v>
      </c>
      <c r="G1705" s="2" t="s">
        <v>16</v>
      </c>
      <c r="H1705" s="2" t="s">
        <v>735</v>
      </c>
      <c r="I1705" t="s">
        <v>18</v>
      </c>
      <c r="J1705" t="s">
        <v>18</v>
      </c>
      <c r="K1705" t="s">
        <v>20</v>
      </c>
      <c r="L1705">
        <v>20</v>
      </c>
      <c r="M1705" t="s">
        <v>660</v>
      </c>
      <c r="N1705" t="s">
        <v>118</v>
      </c>
      <c r="O1705" s="2" t="s">
        <v>360</v>
      </c>
      <c r="P1705" s="2" t="s">
        <v>24</v>
      </c>
      <c r="Q1705">
        <v>294</v>
      </c>
      <c r="R1705" t="s">
        <v>25</v>
      </c>
      <c r="S1705" s="3">
        <v>31559</v>
      </c>
      <c r="T1705" s="1">
        <v>31636</v>
      </c>
      <c r="U1705" s="2">
        <v>11100302</v>
      </c>
      <c r="V1705" s="2">
        <v>2030</v>
      </c>
      <c r="W1705" s="2">
        <v>35.2428432634999</v>
      </c>
      <c r="X1705" s="2">
        <v>-96.162733818199897</v>
      </c>
    </row>
    <row r="1706" spans="1:24" x14ac:dyDescent="0.3">
      <c r="A1706">
        <v>1710</v>
      </c>
      <c r="B1706">
        <v>17506</v>
      </c>
      <c r="C1706">
        <v>52527</v>
      </c>
      <c r="D1706" s="2">
        <v>19940011</v>
      </c>
      <c r="E1706" t="s">
        <v>14</v>
      </c>
      <c r="F1706" s="2" t="s">
        <v>15</v>
      </c>
      <c r="G1706" s="2" t="s">
        <v>16</v>
      </c>
      <c r="H1706" s="2" t="s">
        <v>750</v>
      </c>
      <c r="I1706" t="s">
        <v>18</v>
      </c>
      <c r="J1706" t="s">
        <v>39</v>
      </c>
      <c r="K1706" t="s">
        <v>27</v>
      </c>
      <c r="L1706">
        <v>2</v>
      </c>
      <c r="M1706" t="s">
        <v>660</v>
      </c>
      <c r="N1706" t="s">
        <v>123</v>
      </c>
      <c r="O1706" s="2" t="s">
        <v>702</v>
      </c>
      <c r="P1706" s="2" t="s">
        <v>24</v>
      </c>
      <c r="Q1706">
        <v>24</v>
      </c>
      <c r="R1706" t="s">
        <v>82</v>
      </c>
      <c r="S1706" s="3">
        <v>34402</v>
      </c>
      <c r="T1706" s="1">
        <v>34499</v>
      </c>
      <c r="U1706" s="2">
        <v>11100303</v>
      </c>
      <c r="V1706" s="2">
        <v>2030</v>
      </c>
      <c r="W1706" s="2">
        <v>35.284330443400002</v>
      </c>
      <c r="X1706" s="2">
        <v>-95.908526764800001</v>
      </c>
    </row>
    <row r="1707" spans="1:24" x14ac:dyDescent="0.3">
      <c r="A1707">
        <v>1711</v>
      </c>
      <c r="B1707">
        <v>17508</v>
      </c>
      <c r="C1707">
        <v>52528</v>
      </c>
      <c r="D1707" s="2">
        <v>19940011</v>
      </c>
      <c r="E1707" t="s">
        <v>14</v>
      </c>
      <c r="F1707" s="2" t="s">
        <v>15</v>
      </c>
      <c r="G1707" s="2" t="s">
        <v>16</v>
      </c>
      <c r="H1707" s="2" t="s">
        <v>750</v>
      </c>
      <c r="I1707" t="s">
        <v>18</v>
      </c>
      <c r="J1707" t="s">
        <v>20</v>
      </c>
      <c r="K1707" t="s">
        <v>20</v>
      </c>
      <c r="L1707">
        <v>3</v>
      </c>
      <c r="M1707" t="s">
        <v>660</v>
      </c>
      <c r="N1707" t="s">
        <v>123</v>
      </c>
      <c r="O1707" s="2" t="s">
        <v>702</v>
      </c>
      <c r="P1707" s="2" t="s">
        <v>24</v>
      </c>
      <c r="Q1707">
        <v>24</v>
      </c>
      <c r="R1707" t="s">
        <v>82</v>
      </c>
      <c r="S1707" s="3">
        <v>34402</v>
      </c>
      <c r="T1707" s="1">
        <v>34499</v>
      </c>
      <c r="U1707" s="2">
        <v>11100303</v>
      </c>
      <c r="V1707" s="2">
        <v>2030</v>
      </c>
      <c r="W1707" s="2">
        <v>35.288005537499899</v>
      </c>
      <c r="X1707" s="2">
        <v>-95.912943071800001</v>
      </c>
    </row>
    <row r="1708" spans="1:24" x14ac:dyDescent="0.3">
      <c r="A1708">
        <v>1540</v>
      </c>
      <c r="B1708">
        <v>17519</v>
      </c>
      <c r="C1708">
        <v>3008</v>
      </c>
      <c r="D1708" s="2">
        <v>19630466</v>
      </c>
      <c r="E1708" t="s">
        <v>14</v>
      </c>
      <c r="F1708" s="2" t="s">
        <v>15</v>
      </c>
      <c r="G1708" s="2" t="s">
        <v>16</v>
      </c>
      <c r="H1708" s="2" t="s">
        <v>685</v>
      </c>
      <c r="I1708" t="s">
        <v>18</v>
      </c>
      <c r="J1708" t="s">
        <v>33</v>
      </c>
      <c r="K1708" t="s">
        <v>20</v>
      </c>
      <c r="L1708">
        <v>1</v>
      </c>
      <c r="M1708" t="s">
        <v>660</v>
      </c>
      <c r="N1708" t="s">
        <v>109</v>
      </c>
      <c r="O1708" s="2" t="s">
        <v>395</v>
      </c>
      <c r="P1708" s="2" t="s">
        <v>55</v>
      </c>
      <c r="Q1708">
        <v>8</v>
      </c>
      <c r="R1708" t="s">
        <v>25</v>
      </c>
      <c r="S1708" s="3">
        <v>23085</v>
      </c>
      <c r="T1708" s="1">
        <v>25427</v>
      </c>
      <c r="U1708" s="2">
        <v>11130302</v>
      </c>
      <c r="V1708" s="2">
        <v>1083</v>
      </c>
      <c r="W1708" s="2">
        <v>35.285377418400003</v>
      </c>
      <c r="X1708" s="2">
        <v>-98.522066624000004</v>
      </c>
    </row>
    <row r="1709" spans="1:24" x14ac:dyDescent="0.3">
      <c r="A1709">
        <v>1867</v>
      </c>
      <c r="B1709">
        <v>17609</v>
      </c>
      <c r="C1709">
        <v>51536</v>
      </c>
      <c r="D1709" s="2">
        <v>20030027</v>
      </c>
      <c r="E1709" t="s">
        <v>14</v>
      </c>
      <c r="F1709" s="2" t="s">
        <v>15</v>
      </c>
      <c r="G1709" s="2" t="s">
        <v>16</v>
      </c>
      <c r="H1709" s="2" t="s">
        <v>805</v>
      </c>
      <c r="I1709" t="s">
        <v>18</v>
      </c>
      <c r="J1709" t="s">
        <v>19</v>
      </c>
      <c r="K1709" t="s">
        <v>20</v>
      </c>
      <c r="L1709">
        <v>22</v>
      </c>
      <c r="M1709" t="s">
        <v>660</v>
      </c>
      <c r="N1709" t="s">
        <v>109</v>
      </c>
      <c r="O1709" s="2" t="s">
        <v>395</v>
      </c>
      <c r="P1709" s="2" t="s">
        <v>24</v>
      </c>
      <c r="Q1709">
        <v>50</v>
      </c>
      <c r="R1709" t="s">
        <v>32</v>
      </c>
      <c r="S1709" s="3">
        <v>37834</v>
      </c>
      <c r="T1709" s="1">
        <v>37964</v>
      </c>
      <c r="U1709" s="2">
        <v>11130302</v>
      </c>
      <c r="V1709" s="2">
        <v>1083</v>
      </c>
      <c r="W1709" s="2">
        <v>35.242146947599899</v>
      </c>
      <c r="X1709" s="2">
        <v>-98.555254054900004</v>
      </c>
    </row>
    <row r="1710" spans="1:24" x14ac:dyDescent="0.3">
      <c r="A1710">
        <v>1853</v>
      </c>
      <c r="B1710">
        <v>17700</v>
      </c>
      <c r="C1710">
        <v>55496</v>
      </c>
      <c r="D1710" s="2">
        <v>20070039</v>
      </c>
      <c r="E1710" t="s">
        <v>14</v>
      </c>
      <c r="F1710" s="2" t="s">
        <v>15</v>
      </c>
      <c r="G1710" s="2" t="s">
        <v>16</v>
      </c>
      <c r="H1710" s="2" t="s">
        <v>800</v>
      </c>
      <c r="I1710" t="s">
        <v>18</v>
      </c>
      <c r="J1710" t="s">
        <v>19</v>
      </c>
      <c r="K1710" t="s">
        <v>19</v>
      </c>
      <c r="L1710">
        <v>8</v>
      </c>
      <c r="M1710" t="s">
        <v>660</v>
      </c>
      <c r="N1710" t="s">
        <v>372</v>
      </c>
      <c r="O1710" s="2" t="s">
        <v>702</v>
      </c>
      <c r="P1710" s="2" t="s">
        <v>24</v>
      </c>
      <c r="Q1710">
        <v>97.5</v>
      </c>
      <c r="R1710" t="s">
        <v>25</v>
      </c>
      <c r="S1710" s="3">
        <v>39309</v>
      </c>
      <c r="T1710" s="1">
        <v>39455</v>
      </c>
      <c r="U1710" s="2">
        <v>11090204</v>
      </c>
      <c r="V1710" s="2">
        <v>2030</v>
      </c>
      <c r="W1710" s="2">
        <v>35.262419952899897</v>
      </c>
      <c r="X1710" s="2">
        <v>-95.736234141500006</v>
      </c>
    </row>
    <row r="1711" spans="1:24" x14ac:dyDescent="0.3">
      <c r="A1711">
        <v>1854</v>
      </c>
      <c r="B1711">
        <v>17706</v>
      </c>
      <c r="C1711">
        <v>55497</v>
      </c>
      <c r="D1711" s="2">
        <v>20070039</v>
      </c>
      <c r="E1711" t="s">
        <v>14</v>
      </c>
      <c r="F1711" s="2" t="s">
        <v>15</v>
      </c>
      <c r="G1711" s="2" t="s">
        <v>16</v>
      </c>
      <c r="H1711" s="2" t="s">
        <v>800</v>
      </c>
      <c r="I1711" t="s">
        <v>18</v>
      </c>
      <c r="J1711" t="s">
        <v>26</v>
      </c>
      <c r="K1711" t="s">
        <v>20</v>
      </c>
      <c r="L1711">
        <v>17</v>
      </c>
      <c r="M1711" t="s">
        <v>660</v>
      </c>
      <c r="N1711" t="s">
        <v>372</v>
      </c>
      <c r="O1711" s="2" t="s">
        <v>702</v>
      </c>
      <c r="P1711" s="2" t="s">
        <v>24</v>
      </c>
      <c r="Q1711">
        <v>97.5</v>
      </c>
      <c r="R1711" t="s">
        <v>25</v>
      </c>
      <c r="S1711" s="3">
        <v>39309</v>
      </c>
      <c r="T1711" s="1">
        <v>39455</v>
      </c>
      <c r="U1711" s="2">
        <v>11090204</v>
      </c>
      <c r="V1711" s="2">
        <v>2030</v>
      </c>
      <c r="W1711" s="2">
        <v>35.257010190000003</v>
      </c>
      <c r="X1711" s="2">
        <v>-95.736241765100004</v>
      </c>
    </row>
    <row r="1712" spans="1:24" x14ac:dyDescent="0.3">
      <c r="A1712">
        <v>1617</v>
      </c>
      <c r="B1712">
        <v>17707</v>
      </c>
      <c r="C1712">
        <v>56283</v>
      </c>
      <c r="D1712" s="2">
        <v>19820089</v>
      </c>
      <c r="E1712" t="s">
        <v>14</v>
      </c>
      <c r="F1712" s="2" t="s">
        <v>15</v>
      </c>
      <c r="G1712" s="2" t="s">
        <v>16</v>
      </c>
      <c r="H1712" s="2" t="s">
        <v>113</v>
      </c>
      <c r="I1712" t="s">
        <v>18</v>
      </c>
      <c r="J1712" t="s">
        <v>33</v>
      </c>
      <c r="K1712" t="s">
        <v>39</v>
      </c>
      <c r="L1712">
        <v>20</v>
      </c>
      <c r="M1712" t="s">
        <v>660</v>
      </c>
      <c r="N1712" t="s">
        <v>372</v>
      </c>
      <c r="O1712" s="2" t="s">
        <v>702</v>
      </c>
      <c r="P1712" s="2" t="s">
        <v>452</v>
      </c>
      <c r="Q1712">
        <v>111</v>
      </c>
      <c r="R1712" t="s">
        <v>32</v>
      </c>
      <c r="S1712" s="3">
        <v>30098</v>
      </c>
      <c r="T1712" s="1">
        <v>30355</v>
      </c>
      <c r="U1712" s="2">
        <v>11090204</v>
      </c>
      <c r="V1712" s="2">
        <v>2030</v>
      </c>
      <c r="W1712" s="2">
        <v>35.2335184043</v>
      </c>
      <c r="X1712" s="2">
        <v>-95.7472067076</v>
      </c>
    </row>
    <row r="1713" spans="1:24" x14ac:dyDescent="0.3">
      <c r="A1713">
        <v>1618</v>
      </c>
      <c r="B1713">
        <v>17710</v>
      </c>
      <c r="C1713">
        <v>56284</v>
      </c>
      <c r="D1713" s="2">
        <v>19820089</v>
      </c>
      <c r="E1713" t="s">
        <v>14</v>
      </c>
      <c r="F1713" s="2" t="s">
        <v>15</v>
      </c>
      <c r="G1713" s="2" t="s">
        <v>16</v>
      </c>
      <c r="H1713" s="2" t="s">
        <v>113</v>
      </c>
      <c r="I1713" t="s">
        <v>18</v>
      </c>
      <c r="J1713" t="s">
        <v>47</v>
      </c>
      <c r="K1713" t="s">
        <v>27</v>
      </c>
      <c r="L1713">
        <v>29</v>
      </c>
      <c r="M1713" t="s">
        <v>660</v>
      </c>
      <c r="N1713" t="s">
        <v>372</v>
      </c>
      <c r="O1713" s="2" t="s">
        <v>702</v>
      </c>
      <c r="P1713" s="2" t="s">
        <v>452</v>
      </c>
      <c r="Q1713">
        <v>111</v>
      </c>
      <c r="R1713" t="s">
        <v>32</v>
      </c>
      <c r="S1713" s="3">
        <v>30098</v>
      </c>
      <c r="T1713" s="1">
        <v>30355</v>
      </c>
      <c r="U1713" s="2">
        <v>11090204</v>
      </c>
      <c r="V1713" s="2">
        <v>2030</v>
      </c>
      <c r="W1713" s="2">
        <v>35.228049757400001</v>
      </c>
      <c r="X1713" s="2">
        <v>-95.749384214800003</v>
      </c>
    </row>
    <row r="1714" spans="1:24" x14ac:dyDescent="0.3">
      <c r="A1714">
        <v>1616</v>
      </c>
      <c r="B1714">
        <v>17711</v>
      </c>
      <c r="C1714">
        <v>56285</v>
      </c>
      <c r="D1714" s="2">
        <v>19820089</v>
      </c>
      <c r="E1714" t="s">
        <v>14</v>
      </c>
      <c r="F1714" s="2" t="s">
        <v>15</v>
      </c>
      <c r="G1714" s="2" t="s">
        <v>16</v>
      </c>
      <c r="H1714" s="2" t="s">
        <v>113</v>
      </c>
      <c r="I1714" t="s">
        <v>18</v>
      </c>
      <c r="J1714" t="s">
        <v>20</v>
      </c>
      <c r="K1714" t="s">
        <v>27</v>
      </c>
      <c r="L1714">
        <v>29</v>
      </c>
      <c r="M1714" t="s">
        <v>660</v>
      </c>
      <c r="N1714" t="s">
        <v>372</v>
      </c>
      <c r="O1714" s="2" t="s">
        <v>702</v>
      </c>
      <c r="P1714" s="2" t="s">
        <v>452</v>
      </c>
      <c r="Q1714">
        <v>111</v>
      </c>
      <c r="R1714" t="s">
        <v>32</v>
      </c>
      <c r="S1714" s="3">
        <v>30098</v>
      </c>
      <c r="T1714" s="1">
        <v>30355</v>
      </c>
      <c r="U1714" s="2">
        <v>11090204</v>
      </c>
      <c r="V1714" s="2">
        <v>2030</v>
      </c>
      <c r="W1714" s="2">
        <v>35.229852946999898</v>
      </c>
      <c r="X1714" s="2">
        <v>-95.745009927599895</v>
      </c>
    </row>
    <row r="1715" spans="1:24" x14ac:dyDescent="0.3">
      <c r="A1715">
        <v>1845</v>
      </c>
      <c r="B1715">
        <v>17716</v>
      </c>
      <c r="C1715">
        <v>13551</v>
      </c>
      <c r="D1715" s="2">
        <v>19520302</v>
      </c>
      <c r="E1715" t="s">
        <v>14</v>
      </c>
      <c r="F1715" s="2" t="s">
        <v>15</v>
      </c>
      <c r="G1715" s="2" t="s">
        <v>16</v>
      </c>
      <c r="H1715" s="2" t="s">
        <v>792</v>
      </c>
      <c r="I1715" t="s">
        <v>18</v>
      </c>
      <c r="J1715" t="s">
        <v>39</v>
      </c>
      <c r="K1715" t="s">
        <v>39</v>
      </c>
      <c r="L1715">
        <v>16</v>
      </c>
      <c r="M1715" t="s">
        <v>660</v>
      </c>
      <c r="N1715" t="s">
        <v>184</v>
      </c>
      <c r="O1715" s="2" t="s">
        <v>392</v>
      </c>
      <c r="P1715" s="2" t="s">
        <v>55</v>
      </c>
      <c r="Q1715">
        <v>60</v>
      </c>
      <c r="R1715" t="s">
        <v>25</v>
      </c>
      <c r="S1715" s="3">
        <v>19259</v>
      </c>
      <c r="T1715" s="1">
        <v>25427</v>
      </c>
      <c r="U1715" s="2">
        <v>11130302</v>
      </c>
      <c r="V1715" s="2">
        <v>1083</v>
      </c>
      <c r="W1715" s="2">
        <v>35.2494258706</v>
      </c>
      <c r="X1715" s="2">
        <v>-98.797527532999894</v>
      </c>
    </row>
    <row r="1716" spans="1:24" x14ac:dyDescent="0.3">
      <c r="A1716">
        <v>1844</v>
      </c>
      <c r="B1716">
        <v>17717</v>
      </c>
      <c r="C1716">
        <v>13552</v>
      </c>
      <c r="D1716" s="2">
        <v>19520302</v>
      </c>
      <c r="E1716" t="s">
        <v>14</v>
      </c>
      <c r="F1716" s="2" t="s">
        <v>15</v>
      </c>
      <c r="G1716" s="2" t="s">
        <v>16</v>
      </c>
      <c r="H1716" s="2" t="s">
        <v>792</v>
      </c>
      <c r="I1716" t="s">
        <v>18</v>
      </c>
      <c r="J1716" t="s">
        <v>26</v>
      </c>
      <c r="K1716" t="s">
        <v>19</v>
      </c>
      <c r="L1716">
        <v>17</v>
      </c>
      <c r="M1716" t="s">
        <v>660</v>
      </c>
      <c r="N1716" t="s">
        <v>184</v>
      </c>
      <c r="O1716" s="2" t="s">
        <v>392</v>
      </c>
      <c r="P1716" s="2" t="s">
        <v>55</v>
      </c>
      <c r="Q1716">
        <v>60</v>
      </c>
      <c r="R1716" t="s">
        <v>25</v>
      </c>
      <c r="S1716" s="3">
        <v>19259</v>
      </c>
      <c r="T1716" s="1">
        <v>25427</v>
      </c>
      <c r="U1716" s="2">
        <v>11130302</v>
      </c>
      <c r="V1716" s="2">
        <v>1083</v>
      </c>
      <c r="W1716" s="2">
        <v>35.251278873799897</v>
      </c>
      <c r="X1716" s="2">
        <v>-98.801815494400003</v>
      </c>
    </row>
    <row r="1717" spans="1:24" x14ac:dyDescent="0.3">
      <c r="A1717">
        <v>1940</v>
      </c>
      <c r="B1717">
        <v>17741</v>
      </c>
      <c r="C1717">
        <v>35635</v>
      </c>
      <c r="D1717" s="2">
        <v>20020051</v>
      </c>
      <c r="E1717" t="s">
        <v>14</v>
      </c>
      <c r="F1717" s="2" t="s">
        <v>15</v>
      </c>
      <c r="G1717" s="2" t="s">
        <v>16</v>
      </c>
      <c r="H1717" s="2" t="s">
        <v>818</v>
      </c>
      <c r="I1717" t="s">
        <v>18</v>
      </c>
      <c r="J1717" t="s">
        <v>27</v>
      </c>
      <c r="K1717" t="s">
        <v>19</v>
      </c>
      <c r="L1717">
        <v>10</v>
      </c>
      <c r="M1717" t="s">
        <v>660</v>
      </c>
      <c r="N1717" t="s">
        <v>136</v>
      </c>
      <c r="O1717" s="2" t="s">
        <v>392</v>
      </c>
      <c r="P1717" s="2" t="s">
        <v>24</v>
      </c>
      <c r="Q1717">
        <v>218</v>
      </c>
      <c r="R1717" t="s">
        <v>25</v>
      </c>
      <c r="S1717" s="3">
        <v>37594</v>
      </c>
      <c r="T1717" s="1">
        <v>37754</v>
      </c>
      <c r="U1717" s="2">
        <v>11130302</v>
      </c>
      <c r="V1717" s="2">
        <v>1083</v>
      </c>
      <c r="W1717" s="2">
        <v>35.267795978199899</v>
      </c>
      <c r="X1717" s="2">
        <v>-98.876969044099894</v>
      </c>
    </row>
    <row r="1718" spans="1:24" x14ac:dyDescent="0.3">
      <c r="A1718">
        <v>1941</v>
      </c>
      <c r="B1718">
        <v>17742</v>
      </c>
      <c r="C1718">
        <v>39312</v>
      </c>
      <c r="D1718" s="2">
        <v>20020051</v>
      </c>
      <c r="E1718" t="s">
        <v>14</v>
      </c>
      <c r="F1718" s="2" t="s">
        <v>15</v>
      </c>
      <c r="G1718" s="2" t="s">
        <v>16</v>
      </c>
      <c r="H1718" s="2" t="s">
        <v>818</v>
      </c>
      <c r="I1718" t="s">
        <v>18</v>
      </c>
      <c r="J1718" t="s">
        <v>18</v>
      </c>
      <c r="K1718" t="s">
        <v>39</v>
      </c>
      <c r="L1718">
        <v>10</v>
      </c>
      <c r="M1718" t="s">
        <v>660</v>
      </c>
      <c r="N1718" t="s">
        <v>136</v>
      </c>
      <c r="O1718" s="2" t="s">
        <v>392</v>
      </c>
      <c r="P1718" s="2" t="s">
        <v>24</v>
      </c>
      <c r="Q1718">
        <v>218</v>
      </c>
      <c r="R1718" t="s">
        <v>25</v>
      </c>
      <c r="S1718" s="3">
        <v>37594</v>
      </c>
      <c r="T1718" s="1">
        <v>37754</v>
      </c>
      <c r="U1718" s="2">
        <v>11130302</v>
      </c>
      <c r="V1718" s="2">
        <v>1083</v>
      </c>
      <c r="W1718" s="2">
        <v>35.2659814639999</v>
      </c>
      <c r="X1718" s="2">
        <v>-98.883567865700002</v>
      </c>
    </row>
    <row r="1719" spans="1:24" x14ac:dyDescent="0.3">
      <c r="A1719">
        <v>1610</v>
      </c>
      <c r="B1719">
        <v>17765</v>
      </c>
      <c r="C1719">
        <v>33377</v>
      </c>
      <c r="D1719" s="2">
        <v>19740040</v>
      </c>
      <c r="E1719" t="s">
        <v>14</v>
      </c>
      <c r="F1719" s="2" t="s">
        <v>15</v>
      </c>
      <c r="G1719" s="2" t="s">
        <v>16</v>
      </c>
      <c r="H1719" s="2" t="s">
        <v>715</v>
      </c>
      <c r="I1719" t="s">
        <v>18</v>
      </c>
      <c r="J1719" t="s">
        <v>39</v>
      </c>
      <c r="K1719" t="s">
        <v>27</v>
      </c>
      <c r="L1719">
        <v>2</v>
      </c>
      <c r="M1719" t="s">
        <v>660</v>
      </c>
      <c r="N1719" t="s">
        <v>148</v>
      </c>
      <c r="O1719" s="2" t="s">
        <v>392</v>
      </c>
      <c r="P1719" s="2" t="s">
        <v>24</v>
      </c>
      <c r="Q1719">
        <v>1</v>
      </c>
      <c r="R1719" t="s">
        <v>25</v>
      </c>
      <c r="S1719" s="3">
        <v>27064</v>
      </c>
      <c r="T1719" s="1">
        <v>27128</v>
      </c>
      <c r="U1719" s="2">
        <v>11130302</v>
      </c>
      <c r="V1719" s="2">
        <v>1083</v>
      </c>
      <c r="W1719" s="2">
        <v>35.285777742400001</v>
      </c>
      <c r="X1719" s="2">
        <v>-98.974177878600003</v>
      </c>
    </row>
    <row r="1720" spans="1:24" x14ac:dyDescent="0.3">
      <c r="A1720">
        <v>1624</v>
      </c>
      <c r="B1720">
        <v>17810</v>
      </c>
      <c r="C1720">
        <v>9167</v>
      </c>
      <c r="D1720" s="2">
        <v>19740306</v>
      </c>
      <c r="E1720" t="s">
        <v>14</v>
      </c>
      <c r="F1720" s="2" t="s">
        <v>15</v>
      </c>
      <c r="G1720" s="2" t="s">
        <v>16</v>
      </c>
      <c r="H1720" s="2" t="s">
        <v>724</v>
      </c>
      <c r="I1720" t="s">
        <v>18</v>
      </c>
      <c r="J1720" t="s">
        <v>18</v>
      </c>
      <c r="K1720" t="s">
        <v>20</v>
      </c>
      <c r="L1720">
        <v>31</v>
      </c>
      <c r="M1720" t="s">
        <v>660</v>
      </c>
      <c r="N1720" t="s">
        <v>90</v>
      </c>
      <c r="O1720" s="2" t="s">
        <v>392</v>
      </c>
      <c r="P1720" s="2" t="s">
        <v>24</v>
      </c>
      <c r="Q1720">
        <v>20</v>
      </c>
      <c r="R1720" t="s">
        <v>25</v>
      </c>
      <c r="S1720" s="3">
        <v>27243</v>
      </c>
      <c r="T1720" s="1">
        <v>27408</v>
      </c>
      <c r="U1720" s="2">
        <v>11120303</v>
      </c>
      <c r="V1720" s="2">
        <v>1151</v>
      </c>
      <c r="W1720" s="2">
        <v>35.215205288299899</v>
      </c>
      <c r="X1720" s="2">
        <v>-99.245509175899898</v>
      </c>
    </row>
    <row r="1721" spans="1:24" x14ac:dyDescent="0.3">
      <c r="A1721">
        <v>1675</v>
      </c>
      <c r="B1721">
        <v>17811</v>
      </c>
      <c r="C1721">
        <v>34645</v>
      </c>
      <c r="D1721" s="2">
        <v>20030011</v>
      </c>
      <c r="E1721" t="s">
        <v>14</v>
      </c>
      <c r="F1721" s="2" t="s">
        <v>15</v>
      </c>
      <c r="G1721" s="2" t="s">
        <v>16</v>
      </c>
      <c r="H1721" s="2" t="s">
        <v>742</v>
      </c>
      <c r="I1721" t="s">
        <v>18</v>
      </c>
      <c r="J1721" t="s">
        <v>18</v>
      </c>
      <c r="K1721" t="s">
        <v>20</v>
      </c>
      <c r="L1721">
        <v>3</v>
      </c>
      <c r="M1721" t="s">
        <v>660</v>
      </c>
      <c r="N1721" t="s">
        <v>443</v>
      </c>
      <c r="O1721" s="2" t="s">
        <v>743</v>
      </c>
      <c r="P1721" s="2" t="s">
        <v>24</v>
      </c>
      <c r="Q1721">
        <v>2622</v>
      </c>
      <c r="R1721" t="s">
        <v>25</v>
      </c>
      <c r="S1721" s="3">
        <v>37707</v>
      </c>
      <c r="T1721" s="1">
        <v>37810</v>
      </c>
      <c r="U1721" s="2">
        <v>11090204</v>
      </c>
      <c r="V1721" s="2">
        <v>2020</v>
      </c>
      <c r="W1721" s="2">
        <v>35.2862561906</v>
      </c>
      <c r="X1721" s="2">
        <v>-95.172251597699898</v>
      </c>
    </row>
    <row r="1722" spans="1:24" x14ac:dyDescent="0.3">
      <c r="A1722">
        <v>1664</v>
      </c>
      <c r="B1722">
        <v>17812</v>
      </c>
      <c r="C1722">
        <v>37440</v>
      </c>
      <c r="D1722" s="2">
        <v>20030011</v>
      </c>
      <c r="E1722" t="s">
        <v>14</v>
      </c>
      <c r="F1722" s="2" t="s">
        <v>15</v>
      </c>
      <c r="G1722" s="2" t="s">
        <v>16</v>
      </c>
      <c r="H1722" s="2" t="s">
        <v>742</v>
      </c>
      <c r="I1722" t="s">
        <v>18</v>
      </c>
      <c r="J1722" t="s">
        <v>26</v>
      </c>
      <c r="K1722" t="s">
        <v>27</v>
      </c>
      <c r="L1722">
        <v>3</v>
      </c>
      <c r="M1722" t="s">
        <v>660</v>
      </c>
      <c r="N1722" t="s">
        <v>443</v>
      </c>
      <c r="O1722" s="2" t="s">
        <v>743</v>
      </c>
      <c r="P1722" s="2" t="s">
        <v>24</v>
      </c>
      <c r="Q1722">
        <v>2622</v>
      </c>
      <c r="R1722" t="s">
        <v>25</v>
      </c>
      <c r="S1722" s="3">
        <v>37707</v>
      </c>
      <c r="T1722" s="1">
        <v>37810</v>
      </c>
      <c r="U1722" s="2">
        <v>11090204</v>
      </c>
      <c r="V1722" s="2">
        <v>2020</v>
      </c>
      <c r="W1722" s="2">
        <v>35.286260716900003</v>
      </c>
      <c r="X1722" s="2">
        <v>-95.178912595699899</v>
      </c>
    </row>
    <row r="1723" spans="1:24" x14ac:dyDescent="0.3">
      <c r="A1723">
        <v>1847</v>
      </c>
      <c r="B1723">
        <v>17852</v>
      </c>
      <c r="C1723">
        <v>45956</v>
      </c>
      <c r="D1723" s="2">
        <v>19960054</v>
      </c>
      <c r="E1723" t="s">
        <v>14</v>
      </c>
      <c r="F1723" s="2" t="s">
        <v>15</v>
      </c>
      <c r="G1723" s="2" t="s">
        <v>16</v>
      </c>
      <c r="H1723" s="2" t="s">
        <v>794</v>
      </c>
      <c r="I1723" t="s">
        <v>18</v>
      </c>
      <c r="J1723" t="s">
        <v>19</v>
      </c>
      <c r="K1723" t="s">
        <v>39</v>
      </c>
      <c r="L1723">
        <v>26</v>
      </c>
      <c r="M1723" t="s">
        <v>660</v>
      </c>
      <c r="N1723" t="s">
        <v>795</v>
      </c>
      <c r="O1723" s="2" t="s">
        <v>743</v>
      </c>
      <c r="P1723" s="2" t="s">
        <v>24</v>
      </c>
      <c r="Q1723">
        <v>12</v>
      </c>
      <c r="R1723" t="s">
        <v>82</v>
      </c>
      <c r="S1723" s="3">
        <v>35338</v>
      </c>
      <c r="T1723" s="1">
        <v>35381</v>
      </c>
      <c r="U1723" s="2">
        <v>11110104</v>
      </c>
      <c r="V1723" s="2">
        <v>2020</v>
      </c>
      <c r="W1723" s="2">
        <v>35.2189100205999</v>
      </c>
      <c r="X1723" s="2">
        <v>-94.949202582200002</v>
      </c>
    </row>
    <row r="1724" spans="1:24" x14ac:dyDescent="0.3">
      <c r="A1724">
        <v>1500</v>
      </c>
      <c r="B1724">
        <v>17863</v>
      </c>
      <c r="C1724">
        <v>6743</v>
      </c>
      <c r="D1724" s="2">
        <v>19660220</v>
      </c>
      <c r="E1724" t="s">
        <v>14</v>
      </c>
      <c r="F1724" s="2" t="s">
        <v>15</v>
      </c>
      <c r="G1724" s="2" t="s">
        <v>16</v>
      </c>
      <c r="H1724" s="2" t="s">
        <v>659</v>
      </c>
      <c r="I1724" t="s">
        <v>18</v>
      </c>
      <c r="J1724" t="s">
        <v>27</v>
      </c>
      <c r="K1724" t="s">
        <v>20</v>
      </c>
      <c r="L1724">
        <v>20</v>
      </c>
      <c r="M1724" t="s">
        <v>660</v>
      </c>
      <c r="N1724" t="s">
        <v>86</v>
      </c>
      <c r="O1724" s="2" t="s">
        <v>661</v>
      </c>
      <c r="P1724" s="2" t="s">
        <v>24</v>
      </c>
      <c r="Q1724">
        <v>53</v>
      </c>
      <c r="R1724" t="s">
        <v>25</v>
      </c>
      <c r="S1724" s="3">
        <v>24229</v>
      </c>
      <c r="T1724" s="1">
        <v>24300</v>
      </c>
      <c r="U1724" s="2">
        <v>11120302</v>
      </c>
      <c r="V1724" s="2">
        <v>1152</v>
      </c>
      <c r="W1724" s="2">
        <v>35.246063239400002</v>
      </c>
      <c r="X1724" s="2">
        <v>-99.547647037100006</v>
      </c>
    </row>
    <row r="1725" spans="1:24" x14ac:dyDescent="0.3">
      <c r="A1725">
        <v>1846</v>
      </c>
      <c r="B1725">
        <v>17900</v>
      </c>
      <c r="C1725">
        <v>42792</v>
      </c>
      <c r="D1725" s="2">
        <v>19960050</v>
      </c>
      <c r="E1725" t="s">
        <v>14</v>
      </c>
      <c r="F1725" s="2" t="s">
        <v>15</v>
      </c>
      <c r="G1725" s="2" t="s">
        <v>16</v>
      </c>
      <c r="H1725" s="2" t="s">
        <v>793</v>
      </c>
      <c r="I1725" t="s">
        <v>18</v>
      </c>
      <c r="J1725" t="s">
        <v>39</v>
      </c>
      <c r="K1725" t="s">
        <v>19</v>
      </c>
      <c r="L1725">
        <v>35</v>
      </c>
      <c r="M1725" t="s">
        <v>660</v>
      </c>
      <c r="N1725" t="s">
        <v>386</v>
      </c>
      <c r="O1725" s="2" t="s">
        <v>743</v>
      </c>
      <c r="P1725" s="2" t="s">
        <v>24</v>
      </c>
      <c r="Q1725">
        <v>15</v>
      </c>
      <c r="R1725" t="s">
        <v>82</v>
      </c>
      <c r="S1725" s="3">
        <v>35292</v>
      </c>
      <c r="T1725" s="1">
        <v>35345</v>
      </c>
      <c r="U1725" s="2">
        <v>11110104</v>
      </c>
      <c r="V1725" s="2">
        <v>2020</v>
      </c>
      <c r="W1725" s="2">
        <v>35.204112997899898</v>
      </c>
      <c r="X1725" s="2">
        <v>-94.8386872568</v>
      </c>
    </row>
    <row r="1726" spans="1:24" x14ac:dyDescent="0.3">
      <c r="A1726">
        <v>1733</v>
      </c>
      <c r="B1726">
        <v>18042</v>
      </c>
      <c r="C1726">
        <v>27769</v>
      </c>
      <c r="D1726" s="2" t="s">
        <v>761</v>
      </c>
      <c r="E1726" t="s">
        <v>14</v>
      </c>
      <c r="F1726" s="2" t="s">
        <v>15</v>
      </c>
      <c r="G1726" s="2" t="s">
        <v>16</v>
      </c>
      <c r="H1726" s="2" t="s">
        <v>760</v>
      </c>
      <c r="I1726" t="s">
        <v>18</v>
      </c>
      <c r="J1726" t="s">
        <v>33</v>
      </c>
      <c r="K1726" t="s">
        <v>39</v>
      </c>
      <c r="L1726">
        <v>2</v>
      </c>
      <c r="M1726" t="s">
        <v>660</v>
      </c>
      <c r="N1726" t="s">
        <v>427</v>
      </c>
      <c r="O1726" s="2" t="s">
        <v>308</v>
      </c>
      <c r="P1726" s="2" t="s">
        <v>24</v>
      </c>
      <c r="Q1726">
        <v>93.9</v>
      </c>
      <c r="R1726" t="s">
        <v>25</v>
      </c>
      <c r="S1726" s="3">
        <v>33711</v>
      </c>
      <c r="T1726" s="1">
        <v>33935</v>
      </c>
      <c r="U1726" s="2">
        <v>11110104</v>
      </c>
      <c r="V1726" s="2">
        <v>2020</v>
      </c>
      <c r="W1726" s="2">
        <v>35.2765561922999</v>
      </c>
      <c r="X1726" s="2">
        <v>-94.633149858899898</v>
      </c>
    </row>
    <row r="1727" spans="1:24" x14ac:dyDescent="0.3">
      <c r="A1727">
        <v>1717</v>
      </c>
      <c r="B1727">
        <v>18045</v>
      </c>
      <c r="C1727">
        <v>50386</v>
      </c>
      <c r="D1727" s="2" t="s">
        <v>753</v>
      </c>
      <c r="E1727" t="s">
        <v>14</v>
      </c>
      <c r="F1727" s="2" t="s">
        <v>15</v>
      </c>
      <c r="G1727" s="2" t="s">
        <v>16</v>
      </c>
      <c r="H1727" s="2" t="s">
        <v>754</v>
      </c>
      <c r="I1727" t="s">
        <v>18</v>
      </c>
      <c r="J1727" t="s">
        <v>18</v>
      </c>
      <c r="K1727" t="s">
        <v>39</v>
      </c>
      <c r="L1727">
        <v>2</v>
      </c>
      <c r="M1727" t="s">
        <v>660</v>
      </c>
      <c r="N1727" t="s">
        <v>427</v>
      </c>
      <c r="O1727" s="2" t="s">
        <v>308</v>
      </c>
      <c r="P1727" s="2" t="s">
        <v>24</v>
      </c>
      <c r="Q1727">
        <v>86.1</v>
      </c>
      <c r="R1727" t="s">
        <v>25</v>
      </c>
      <c r="S1727" s="3">
        <v>33711</v>
      </c>
      <c r="T1727" s="1">
        <v>33935</v>
      </c>
      <c r="U1727" s="2">
        <v>11110104</v>
      </c>
      <c r="V1727" s="2">
        <v>2020</v>
      </c>
      <c r="W1727" s="2">
        <v>35.278393534899898</v>
      </c>
      <c r="X1727" s="2">
        <v>-94.633145217199896</v>
      </c>
    </row>
    <row r="1728" spans="1:24" x14ac:dyDescent="0.3">
      <c r="A1728">
        <v>1739</v>
      </c>
      <c r="B1728">
        <v>18051</v>
      </c>
      <c r="C1728">
        <v>23819</v>
      </c>
      <c r="D1728" s="2" t="s">
        <v>761</v>
      </c>
      <c r="E1728" t="s">
        <v>14</v>
      </c>
      <c r="F1728" s="2" t="s">
        <v>15</v>
      </c>
      <c r="G1728" s="2" t="s">
        <v>16</v>
      </c>
      <c r="H1728" s="2" t="s">
        <v>760</v>
      </c>
      <c r="I1728" t="s">
        <v>18</v>
      </c>
      <c r="J1728" t="s">
        <v>18</v>
      </c>
      <c r="K1728" t="s">
        <v>33</v>
      </c>
      <c r="L1728">
        <v>3</v>
      </c>
      <c r="M1728" t="s">
        <v>660</v>
      </c>
      <c r="N1728" t="s">
        <v>427</v>
      </c>
      <c r="O1728" s="2" t="s">
        <v>308</v>
      </c>
      <c r="P1728" s="2" t="s">
        <v>24</v>
      </c>
      <c r="Q1728">
        <v>93.9</v>
      </c>
      <c r="R1728" t="s">
        <v>25</v>
      </c>
      <c r="S1728" s="3">
        <v>33711</v>
      </c>
      <c r="T1728" s="1">
        <v>33935</v>
      </c>
      <c r="U1728" s="2">
        <v>11110104</v>
      </c>
      <c r="V1728" s="2">
        <v>2020</v>
      </c>
      <c r="W1728" s="2">
        <v>35.278368663099897</v>
      </c>
      <c r="X1728" s="2">
        <v>-94.646387490699894</v>
      </c>
    </row>
    <row r="1729" spans="1:24" x14ac:dyDescent="0.3">
      <c r="A1729">
        <v>1732</v>
      </c>
      <c r="B1729">
        <v>18052</v>
      </c>
      <c r="C1729">
        <v>25313</v>
      </c>
      <c r="D1729" s="2" t="s">
        <v>761</v>
      </c>
      <c r="E1729" t="s">
        <v>14</v>
      </c>
      <c r="F1729" s="2" t="s">
        <v>15</v>
      </c>
      <c r="G1729" s="2" t="s">
        <v>16</v>
      </c>
      <c r="H1729" s="2" t="s">
        <v>760</v>
      </c>
      <c r="I1729" t="s">
        <v>18</v>
      </c>
      <c r="J1729" t="s">
        <v>18</v>
      </c>
      <c r="K1729" t="s">
        <v>38</v>
      </c>
      <c r="L1729">
        <v>4</v>
      </c>
      <c r="M1729" t="s">
        <v>660</v>
      </c>
      <c r="N1729" t="s">
        <v>427</v>
      </c>
      <c r="O1729" s="2" t="s">
        <v>308</v>
      </c>
      <c r="P1729" s="2" t="s">
        <v>24</v>
      </c>
      <c r="Q1729">
        <v>93.9</v>
      </c>
      <c r="R1729" t="s">
        <v>25</v>
      </c>
      <c r="S1729" s="3">
        <v>33711</v>
      </c>
      <c r="T1729" s="1">
        <v>33935</v>
      </c>
      <c r="U1729" s="2">
        <v>11110104</v>
      </c>
      <c r="V1729" s="2">
        <v>2020</v>
      </c>
      <c r="W1729" s="2">
        <v>35.285658447800003</v>
      </c>
      <c r="X1729" s="2">
        <v>-94.664172271699897</v>
      </c>
    </row>
    <row r="1730" spans="1:24" x14ac:dyDescent="0.3">
      <c r="A1730">
        <v>1736</v>
      </c>
      <c r="B1730">
        <v>18053</v>
      </c>
      <c r="C1730">
        <v>25317</v>
      </c>
      <c r="D1730" s="2" t="s">
        <v>761</v>
      </c>
      <c r="E1730" t="s">
        <v>14</v>
      </c>
      <c r="F1730" s="2" t="s">
        <v>15</v>
      </c>
      <c r="G1730" s="2" t="s">
        <v>16</v>
      </c>
      <c r="H1730" s="2" t="s">
        <v>760</v>
      </c>
      <c r="I1730" t="s">
        <v>26</v>
      </c>
      <c r="J1730" t="s">
        <v>19</v>
      </c>
      <c r="K1730" t="s">
        <v>19</v>
      </c>
      <c r="L1730">
        <v>4</v>
      </c>
      <c r="M1730" t="s">
        <v>660</v>
      </c>
      <c r="N1730" t="s">
        <v>427</v>
      </c>
      <c r="O1730" s="2" t="s">
        <v>308</v>
      </c>
      <c r="P1730" s="2" t="s">
        <v>24</v>
      </c>
      <c r="Q1730">
        <v>93.9</v>
      </c>
      <c r="R1730" t="s">
        <v>25</v>
      </c>
      <c r="S1730" s="3">
        <v>33711</v>
      </c>
      <c r="T1730" s="1">
        <v>33935</v>
      </c>
      <c r="U1730" s="2">
        <v>11110104</v>
      </c>
      <c r="V1730" s="2">
        <v>2020</v>
      </c>
      <c r="W1730" s="2">
        <v>35.276596114299899</v>
      </c>
      <c r="X1730" s="2">
        <v>-94.656422206000002</v>
      </c>
    </row>
    <row r="1731" spans="1:24" x14ac:dyDescent="0.3">
      <c r="A1731">
        <v>1716</v>
      </c>
      <c r="B1731">
        <v>18056</v>
      </c>
      <c r="C1731">
        <v>51002</v>
      </c>
      <c r="D1731" s="2" t="s">
        <v>753</v>
      </c>
      <c r="E1731" t="s">
        <v>14</v>
      </c>
      <c r="F1731" s="2" t="s">
        <v>15</v>
      </c>
      <c r="G1731" s="2" t="s">
        <v>16</v>
      </c>
      <c r="H1731" s="2" t="s">
        <v>754</v>
      </c>
      <c r="I1731" t="s">
        <v>18</v>
      </c>
      <c r="J1731" t="s">
        <v>18</v>
      </c>
      <c r="K1731" t="s">
        <v>19</v>
      </c>
      <c r="L1731">
        <v>4</v>
      </c>
      <c r="M1731" t="s">
        <v>660</v>
      </c>
      <c r="N1731" t="s">
        <v>427</v>
      </c>
      <c r="O1731" s="2" t="s">
        <v>308</v>
      </c>
      <c r="P1731" s="2" t="s">
        <v>24</v>
      </c>
      <c r="Q1731">
        <v>86.1</v>
      </c>
      <c r="R1731" t="s">
        <v>25</v>
      </c>
      <c r="S1731" s="3">
        <v>33711</v>
      </c>
      <c r="T1731" s="1">
        <v>33935</v>
      </c>
      <c r="U1731" s="2">
        <v>11110104</v>
      </c>
      <c r="V1731" s="2">
        <v>2020</v>
      </c>
      <c r="W1731" s="2">
        <v>35.278413710499898</v>
      </c>
      <c r="X1731" s="2">
        <v>-94.659737597900005</v>
      </c>
    </row>
    <row r="1732" spans="1:24" x14ac:dyDescent="0.3">
      <c r="A1732">
        <v>1719</v>
      </c>
      <c r="B1732">
        <v>18057</v>
      </c>
      <c r="C1732">
        <v>49048</v>
      </c>
      <c r="D1732" s="2" t="s">
        <v>753</v>
      </c>
      <c r="E1732" t="s">
        <v>14</v>
      </c>
      <c r="F1732" s="2" t="s">
        <v>15</v>
      </c>
      <c r="G1732" s="2" t="s">
        <v>16</v>
      </c>
      <c r="H1732" s="2" t="s">
        <v>754</v>
      </c>
      <c r="I1732" t="s">
        <v>18</v>
      </c>
      <c r="J1732" t="s">
        <v>18</v>
      </c>
      <c r="K1732" t="s">
        <v>38</v>
      </c>
      <c r="L1732">
        <v>4</v>
      </c>
      <c r="M1732" t="s">
        <v>660</v>
      </c>
      <c r="N1732" t="s">
        <v>427</v>
      </c>
      <c r="O1732" s="2" t="s">
        <v>308</v>
      </c>
      <c r="P1732" s="2" t="s">
        <v>24</v>
      </c>
      <c r="Q1732">
        <v>86.1</v>
      </c>
      <c r="R1732" t="s">
        <v>25</v>
      </c>
      <c r="S1732" s="3">
        <v>33711</v>
      </c>
      <c r="T1732" s="1">
        <v>33935</v>
      </c>
      <c r="U1732" s="2">
        <v>11110104</v>
      </c>
      <c r="V1732" s="2">
        <v>2020</v>
      </c>
      <c r="W1732" s="2">
        <v>35.285658447800003</v>
      </c>
      <c r="X1732" s="2">
        <v>-94.664172271699897</v>
      </c>
    </row>
    <row r="1733" spans="1:24" x14ac:dyDescent="0.3">
      <c r="A1733">
        <v>1807</v>
      </c>
      <c r="B1733">
        <v>18061</v>
      </c>
      <c r="C1733">
        <v>22495</v>
      </c>
      <c r="D1733" s="2">
        <v>19980020</v>
      </c>
      <c r="E1733" t="s">
        <v>14</v>
      </c>
      <c r="F1733" s="2" t="s">
        <v>15</v>
      </c>
      <c r="G1733" s="2" t="s">
        <v>16</v>
      </c>
      <c r="H1733" s="2" t="s">
        <v>781</v>
      </c>
      <c r="I1733" t="s">
        <v>18</v>
      </c>
      <c r="J1733" t="s">
        <v>18</v>
      </c>
      <c r="K1733" t="s">
        <v>19</v>
      </c>
      <c r="L1733">
        <v>8</v>
      </c>
      <c r="M1733" t="s">
        <v>660</v>
      </c>
      <c r="N1733" t="s">
        <v>427</v>
      </c>
      <c r="O1733" s="2" t="s">
        <v>308</v>
      </c>
      <c r="P1733" s="2" t="s">
        <v>24</v>
      </c>
      <c r="Q1733">
        <v>950</v>
      </c>
      <c r="R1733" t="s">
        <v>25</v>
      </c>
      <c r="S1733" s="3">
        <v>35992</v>
      </c>
      <c r="T1733" s="1">
        <v>36081</v>
      </c>
      <c r="U1733" s="2">
        <v>11110104</v>
      </c>
      <c r="V1733" s="2">
        <v>2020</v>
      </c>
      <c r="W1733" s="2">
        <v>35.263921903700002</v>
      </c>
      <c r="X1733" s="2">
        <v>-94.677408000200003</v>
      </c>
    </row>
    <row r="1734" spans="1:24" x14ac:dyDescent="0.3">
      <c r="A1734">
        <v>1809</v>
      </c>
      <c r="B1734">
        <v>18062</v>
      </c>
      <c r="C1734">
        <v>22496</v>
      </c>
      <c r="D1734" s="2">
        <v>19980020</v>
      </c>
      <c r="E1734" t="s">
        <v>14</v>
      </c>
      <c r="F1734" s="2" t="s">
        <v>15</v>
      </c>
      <c r="G1734" s="2" t="s">
        <v>16</v>
      </c>
      <c r="H1734" s="2" t="s">
        <v>781</v>
      </c>
      <c r="I1734" t="s">
        <v>18</v>
      </c>
      <c r="J1734" t="s">
        <v>18</v>
      </c>
      <c r="K1734" t="s">
        <v>39</v>
      </c>
      <c r="L1734">
        <v>8</v>
      </c>
      <c r="M1734" t="s">
        <v>660</v>
      </c>
      <c r="N1734" t="s">
        <v>427</v>
      </c>
      <c r="O1734" s="2" t="s">
        <v>308</v>
      </c>
      <c r="P1734" s="2" t="s">
        <v>24</v>
      </c>
      <c r="Q1734">
        <v>950</v>
      </c>
      <c r="R1734" t="s">
        <v>25</v>
      </c>
      <c r="S1734" s="3">
        <v>35992</v>
      </c>
      <c r="T1734" s="1">
        <v>36081</v>
      </c>
      <c r="U1734" s="2">
        <v>11110104</v>
      </c>
      <c r="V1734" s="2">
        <v>2020</v>
      </c>
      <c r="W1734" s="2">
        <v>35.263937135500001</v>
      </c>
      <c r="X1734" s="2">
        <v>-94.686240821599895</v>
      </c>
    </row>
    <row r="1735" spans="1:24" x14ac:dyDescent="0.3">
      <c r="A1735">
        <v>1808</v>
      </c>
      <c r="B1735">
        <v>18063</v>
      </c>
      <c r="C1735">
        <v>22128</v>
      </c>
      <c r="D1735" s="2">
        <v>19980020</v>
      </c>
      <c r="E1735" t="s">
        <v>14</v>
      </c>
      <c r="F1735" s="2" t="s">
        <v>15</v>
      </c>
      <c r="G1735" s="2" t="s">
        <v>16</v>
      </c>
      <c r="H1735" s="2" t="s">
        <v>781</v>
      </c>
      <c r="I1735" t="s">
        <v>18</v>
      </c>
      <c r="J1735" t="s">
        <v>18</v>
      </c>
      <c r="K1735" t="s">
        <v>27</v>
      </c>
      <c r="L1735">
        <v>8</v>
      </c>
      <c r="M1735" t="s">
        <v>660</v>
      </c>
      <c r="N1735" t="s">
        <v>427</v>
      </c>
      <c r="O1735" s="2" t="s">
        <v>308</v>
      </c>
      <c r="P1735" s="2" t="s">
        <v>24</v>
      </c>
      <c r="Q1735">
        <v>950</v>
      </c>
      <c r="R1735" t="s">
        <v>25</v>
      </c>
      <c r="S1735" s="3">
        <v>35992</v>
      </c>
      <c r="T1735" s="1">
        <v>36081</v>
      </c>
      <c r="U1735" s="2">
        <v>11110104</v>
      </c>
      <c r="V1735" s="2">
        <v>2020</v>
      </c>
      <c r="W1735" s="2">
        <v>35.2711934696</v>
      </c>
      <c r="X1735" s="2">
        <v>-94.686236042800004</v>
      </c>
    </row>
    <row r="1736" spans="1:24" x14ac:dyDescent="0.3">
      <c r="A1736">
        <v>1806</v>
      </c>
      <c r="B1736">
        <v>18064</v>
      </c>
      <c r="C1736">
        <v>22129</v>
      </c>
      <c r="D1736" s="2">
        <v>19980020</v>
      </c>
      <c r="E1736" t="s">
        <v>14</v>
      </c>
      <c r="F1736" s="2" t="s">
        <v>15</v>
      </c>
      <c r="G1736" s="2" t="s">
        <v>16</v>
      </c>
      <c r="H1736" s="2" t="s">
        <v>781</v>
      </c>
      <c r="I1736" t="s">
        <v>18</v>
      </c>
      <c r="J1736" t="s">
        <v>33</v>
      </c>
      <c r="K1736" t="s">
        <v>20</v>
      </c>
      <c r="L1736">
        <v>8</v>
      </c>
      <c r="M1736" t="s">
        <v>660</v>
      </c>
      <c r="N1736" t="s">
        <v>427</v>
      </c>
      <c r="O1736" s="2" t="s">
        <v>308</v>
      </c>
      <c r="P1736" s="2" t="s">
        <v>24</v>
      </c>
      <c r="Q1736">
        <v>950</v>
      </c>
      <c r="R1736" t="s">
        <v>25</v>
      </c>
      <c r="S1736" s="3">
        <v>35992</v>
      </c>
      <c r="T1736" s="1">
        <v>36081</v>
      </c>
      <c r="U1736" s="2">
        <v>11110104</v>
      </c>
      <c r="V1736" s="2">
        <v>2020</v>
      </c>
      <c r="W1736" s="2">
        <v>35.269345121999898</v>
      </c>
      <c r="X1736" s="2">
        <v>-94.677425925999898</v>
      </c>
    </row>
    <row r="1737" spans="1:24" x14ac:dyDescent="0.3">
      <c r="A1737">
        <v>1715</v>
      </c>
      <c r="B1737">
        <v>18065</v>
      </c>
      <c r="C1737">
        <v>51004</v>
      </c>
      <c r="D1737" s="2" t="s">
        <v>753</v>
      </c>
      <c r="E1737" t="s">
        <v>14</v>
      </c>
      <c r="F1737" s="2" t="s">
        <v>15</v>
      </c>
      <c r="G1737" s="2" t="s">
        <v>16</v>
      </c>
      <c r="H1737" s="2" t="s">
        <v>754</v>
      </c>
      <c r="I1737" t="s">
        <v>18</v>
      </c>
      <c r="J1737" t="s">
        <v>18</v>
      </c>
      <c r="K1737" t="s">
        <v>38</v>
      </c>
      <c r="L1737">
        <v>9</v>
      </c>
      <c r="M1737" t="s">
        <v>660</v>
      </c>
      <c r="N1737" t="s">
        <v>427</v>
      </c>
      <c r="O1737" s="2" t="s">
        <v>308</v>
      </c>
      <c r="P1737" s="2" t="s">
        <v>24</v>
      </c>
      <c r="Q1737">
        <v>86.1</v>
      </c>
      <c r="R1737" t="s">
        <v>25</v>
      </c>
      <c r="S1737" s="3">
        <v>33711</v>
      </c>
      <c r="T1737" s="1">
        <v>33935</v>
      </c>
      <c r="U1737" s="2">
        <v>11110104</v>
      </c>
      <c r="V1737" s="2">
        <v>2020</v>
      </c>
      <c r="W1737" s="2">
        <v>35.271150823900001</v>
      </c>
      <c r="X1737" s="2">
        <v>-94.664198166299897</v>
      </c>
    </row>
    <row r="1738" spans="1:24" x14ac:dyDescent="0.3">
      <c r="A1738">
        <v>1720</v>
      </c>
      <c r="B1738">
        <v>18067</v>
      </c>
      <c r="C1738">
        <v>51005</v>
      </c>
      <c r="D1738" s="2" t="s">
        <v>753</v>
      </c>
      <c r="E1738" t="s">
        <v>14</v>
      </c>
      <c r="F1738" s="2" t="s">
        <v>15</v>
      </c>
      <c r="G1738" s="2" t="s">
        <v>16</v>
      </c>
      <c r="H1738" s="2" t="s">
        <v>754</v>
      </c>
      <c r="I1738" t="s">
        <v>18</v>
      </c>
      <c r="J1738" t="s">
        <v>38</v>
      </c>
      <c r="K1738" t="s">
        <v>33</v>
      </c>
      <c r="L1738">
        <v>9</v>
      </c>
      <c r="M1738" t="s">
        <v>660</v>
      </c>
      <c r="N1738" t="s">
        <v>427</v>
      </c>
      <c r="O1738" s="2" t="s">
        <v>308</v>
      </c>
      <c r="P1738" s="2" t="s">
        <v>24</v>
      </c>
      <c r="Q1738">
        <v>86.1</v>
      </c>
      <c r="R1738" t="s">
        <v>25</v>
      </c>
      <c r="S1738" s="3">
        <v>33711</v>
      </c>
      <c r="T1738" s="1">
        <v>33935</v>
      </c>
      <c r="U1738" s="2">
        <v>11110104</v>
      </c>
      <c r="V1738" s="2">
        <v>2020</v>
      </c>
      <c r="W1738" s="2">
        <v>35.265679518299898</v>
      </c>
      <c r="X1738" s="2">
        <v>-94.664142361399897</v>
      </c>
    </row>
    <row r="1739" spans="1:24" x14ac:dyDescent="0.3">
      <c r="A1739">
        <v>1735</v>
      </c>
      <c r="B1739">
        <v>18069</v>
      </c>
      <c r="C1739">
        <v>27594</v>
      </c>
      <c r="D1739" s="2" t="s">
        <v>761</v>
      </c>
      <c r="E1739" t="s">
        <v>14</v>
      </c>
      <c r="F1739" s="2" t="s">
        <v>15</v>
      </c>
      <c r="G1739" s="2" t="s">
        <v>16</v>
      </c>
      <c r="H1739" s="2" t="s">
        <v>760</v>
      </c>
      <c r="I1739" t="s">
        <v>18</v>
      </c>
      <c r="J1739" t="s">
        <v>18</v>
      </c>
      <c r="K1739" t="s">
        <v>38</v>
      </c>
      <c r="L1739">
        <v>9</v>
      </c>
      <c r="M1739" t="s">
        <v>660</v>
      </c>
      <c r="N1739" t="s">
        <v>427</v>
      </c>
      <c r="O1739" s="2" t="s">
        <v>308</v>
      </c>
      <c r="P1739" s="2" t="s">
        <v>24</v>
      </c>
      <c r="Q1739">
        <v>93.9</v>
      </c>
      <c r="R1739" t="s">
        <v>25</v>
      </c>
      <c r="S1739" s="3">
        <v>33711</v>
      </c>
      <c r="T1739" s="1">
        <v>33935</v>
      </c>
      <c r="U1739" s="2">
        <v>11110104</v>
      </c>
      <c r="V1739" s="2">
        <v>2020</v>
      </c>
      <c r="W1739" s="2">
        <v>35.271150823900001</v>
      </c>
      <c r="X1739" s="2">
        <v>-94.664198166299897</v>
      </c>
    </row>
    <row r="1740" spans="1:24" x14ac:dyDescent="0.3">
      <c r="A1740">
        <v>1718</v>
      </c>
      <c r="B1740">
        <v>18072</v>
      </c>
      <c r="C1740">
        <v>51006</v>
      </c>
      <c r="D1740" s="2" t="s">
        <v>753</v>
      </c>
      <c r="E1740" t="s">
        <v>14</v>
      </c>
      <c r="F1740" s="2" t="s">
        <v>15</v>
      </c>
      <c r="G1740" s="2" t="s">
        <v>16</v>
      </c>
      <c r="H1740" s="2" t="s">
        <v>754</v>
      </c>
      <c r="I1740" t="s">
        <v>18</v>
      </c>
      <c r="J1740" t="s">
        <v>18</v>
      </c>
      <c r="K1740" t="s">
        <v>18</v>
      </c>
      <c r="L1740">
        <v>10</v>
      </c>
      <c r="M1740" t="s">
        <v>660</v>
      </c>
      <c r="N1740" t="s">
        <v>427</v>
      </c>
      <c r="O1740" s="2" t="s">
        <v>308</v>
      </c>
      <c r="P1740" s="2" t="s">
        <v>24</v>
      </c>
      <c r="Q1740">
        <v>86.1</v>
      </c>
      <c r="R1740" t="s">
        <v>25</v>
      </c>
      <c r="S1740" s="3">
        <v>33711</v>
      </c>
      <c r="T1740" s="1">
        <v>33935</v>
      </c>
      <c r="U1740" s="2">
        <v>11110104</v>
      </c>
      <c r="V1740" s="2">
        <v>2020</v>
      </c>
      <c r="W1740" s="2">
        <v>35.267505066699897</v>
      </c>
      <c r="X1740" s="2">
        <v>-94.646432470999898</v>
      </c>
    </row>
    <row r="1741" spans="1:24" x14ac:dyDescent="0.3">
      <c r="A1741">
        <v>1740</v>
      </c>
      <c r="B1741">
        <v>18075</v>
      </c>
      <c r="C1741">
        <v>28567</v>
      </c>
      <c r="D1741" s="2" t="s">
        <v>761</v>
      </c>
      <c r="E1741" t="s">
        <v>14</v>
      </c>
      <c r="F1741" s="2" t="s">
        <v>15</v>
      </c>
      <c r="G1741" s="2" t="s">
        <v>16</v>
      </c>
      <c r="H1741" s="2" t="s">
        <v>760</v>
      </c>
      <c r="I1741" t="s">
        <v>18</v>
      </c>
      <c r="J1741" t="s">
        <v>18</v>
      </c>
      <c r="K1741" t="s">
        <v>18</v>
      </c>
      <c r="L1741">
        <v>10</v>
      </c>
      <c r="M1741" t="s">
        <v>660</v>
      </c>
      <c r="N1741" t="s">
        <v>427</v>
      </c>
      <c r="O1741" s="2" t="s">
        <v>308</v>
      </c>
      <c r="P1741" s="2" t="s">
        <v>24</v>
      </c>
      <c r="Q1741">
        <v>93.9</v>
      </c>
      <c r="R1741" t="s">
        <v>25</v>
      </c>
      <c r="S1741" s="3">
        <v>33711</v>
      </c>
      <c r="T1741" s="1">
        <v>33935</v>
      </c>
      <c r="U1741" s="2">
        <v>11110104</v>
      </c>
      <c r="V1741" s="2">
        <v>2020</v>
      </c>
      <c r="W1741" s="2">
        <v>35.267505066699897</v>
      </c>
      <c r="X1741" s="2">
        <v>-94.646432470999898</v>
      </c>
    </row>
    <row r="1742" spans="1:24" x14ac:dyDescent="0.3">
      <c r="A1742">
        <v>1734</v>
      </c>
      <c r="B1742">
        <v>18076</v>
      </c>
      <c r="C1742">
        <v>28568</v>
      </c>
      <c r="D1742" s="2" t="s">
        <v>761</v>
      </c>
      <c r="E1742" t="s">
        <v>14</v>
      </c>
      <c r="F1742" s="2" t="s">
        <v>15</v>
      </c>
      <c r="G1742" s="2" t="s">
        <v>16</v>
      </c>
      <c r="H1742" s="2" t="s">
        <v>760</v>
      </c>
      <c r="I1742" t="s">
        <v>18</v>
      </c>
      <c r="J1742" t="s">
        <v>18</v>
      </c>
      <c r="K1742" t="s">
        <v>47</v>
      </c>
      <c r="L1742">
        <v>11</v>
      </c>
      <c r="M1742" t="s">
        <v>660</v>
      </c>
      <c r="N1742" t="s">
        <v>427</v>
      </c>
      <c r="O1742" s="2" t="s">
        <v>308</v>
      </c>
      <c r="P1742" s="2" t="s">
        <v>24</v>
      </c>
      <c r="Q1742">
        <v>93.9</v>
      </c>
      <c r="R1742" t="s">
        <v>25</v>
      </c>
      <c r="S1742" s="3">
        <v>33711</v>
      </c>
      <c r="T1742" s="1">
        <v>33935</v>
      </c>
      <c r="U1742" s="2">
        <v>11110104</v>
      </c>
      <c r="V1742" s="2">
        <v>2020</v>
      </c>
      <c r="W1742" s="2">
        <v>35.267484869199897</v>
      </c>
      <c r="X1742" s="2">
        <v>-94.633217915900005</v>
      </c>
    </row>
    <row r="1743" spans="1:24" x14ac:dyDescent="0.3">
      <c r="A1743">
        <v>1730</v>
      </c>
      <c r="B1743">
        <v>18159</v>
      </c>
      <c r="C1743">
        <v>39483</v>
      </c>
      <c r="D1743" s="2">
        <v>19980053</v>
      </c>
      <c r="E1743" t="s">
        <v>14</v>
      </c>
      <c r="F1743" s="2" t="s">
        <v>15</v>
      </c>
      <c r="G1743" s="2" t="s">
        <v>16</v>
      </c>
      <c r="H1743" s="2" t="s">
        <v>760</v>
      </c>
      <c r="I1743" t="s">
        <v>18</v>
      </c>
      <c r="J1743" t="s">
        <v>47</v>
      </c>
      <c r="K1743" t="s">
        <v>27</v>
      </c>
      <c r="L1743">
        <v>2</v>
      </c>
      <c r="M1743" t="s">
        <v>660</v>
      </c>
      <c r="N1743" t="s">
        <v>429</v>
      </c>
      <c r="O1743" s="2" t="s">
        <v>308</v>
      </c>
      <c r="P1743" s="2" t="s">
        <v>24</v>
      </c>
      <c r="Q1743">
        <v>360</v>
      </c>
      <c r="R1743" t="s">
        <v>25</v>
      </c>
      <c r="S1743" s="3">
        <v>36143</v>
      </c>
      <c r="T1743" s="1">
        <v>36263</v>
      </c>
      <c r="U1743" s="2">
        <v>11110104</v>
      </c>
      <c r="V1743" s="2">
        <v>2020</v>
      </c>
      <c r="W1743" s="2">
        <v>35.2852966528</v>
      </c>
      <c r="X1743" s="2">
        <v>-94.5288915699999</v>
      </c>
    </row>
    <row r="1744" spans="1:24" x14ac:dyDescent="0.3">
      <c r="A1744">
        <v>1738</v>
      </c>
      <c r="B1744">
        <v>18160</v>
      </c>
      <c r="C1744">
        <v>38659</v>
      </c>
      <c r="D1744" s="2">
        <v>20020013</v>
      </c>
      <c r="E1744" t="s">
        <v>14</v>
      </c>
      <c r="F1744" s="2" t="s">
        <v>15</v>
      </c>
      <c r="G1744" s="2" t="s">
        <v>16</v>
      </c>
      <c r="H1744" s="2" t="s">
        <v>760</v>
      </c>
      <c r="I1744" t="s">
        <v>18</v>
      </c>
      <c r="J1744" t="s">
        <v>18</v>
      </c>
      <c r="K1744" t="s">
        <v>20</v>
      </c>
      <c r="L1744">
        <v>2</v>
      </c>
      <c r="M1744" t="s">
        <v>660</v>
      </c>
      <c r="N1744" t="s">
        <v>429</v>
      </c>
      <c r="O1744" s="2" t="s">
        <v>308</v>
      </c>
      <c r="P1744" s="2" t="s">
        <v>24</v>
      </c>
      <c r="Q1744">
        <v>157</v>
      </c>
      <c r="R1744" t="s">
        <v>25</v>
      </c>
      <c r="S1744" s="3">
        <v>37326</v>
      </c>
      <c r="T1744" s="1">
        <v>37446</v>
      </c>
      <c r="U1744" s="2">
        <v>11110104</v>
      </c>
      <c r="V1744" s="2">
        <v>2020</v>
      </c>
      <c r="W1744" s="2">
        <v>35.285261242099899</v>
      </c>
      <c r="X1744" s="2">
        <v>-94.517820262399894</v>
      </c>
    </row>
    <row r="1745" spans="1:24" x14ac:dyDescent="0.3">
      <c r="A1745">
        <v>1731</v>
      </c>
      <c r="B1745">
        <v>18161</v>
      </c>
      <c r="C1745">
        <v>38227</v>
      </c>
      <c r="D1745" s="2">
        <v>20020013</v>
      </c>
      <c r="E1745" t="s">
        <v>14</v>
      </c>
      <c r="F1745" s="2" t="s">
        <v>15</v>
      </c>
      <c r="G1745" s="2" t="s">
        <v>16</v>
      </c>
      <c r="H1745" s="2" t="s">
        <v>760</v>
      </c>
      <c r="I1745" t="s">
        <v>18</v>
      </c>
      <c r="J1745" t="s">
        <v>26</v>
      </c>
      <c r="K1745" t="s">
        <v>27</v>
      </c>
      <c r="L1745">
        <v>2</v>
      </c>
      <c r="M1745" t="s">
        <v>660</v>
      </c>
      <c r="N1745" t="s">
        <v>429</v>
      </c>
      <c r="O1745" s="2" t="s">
        <v>308</v>
      </c>
      <c r="P1745" s="2" t="s">
        <v>24</v>
      </c>
      <c r="Q1745">
        <v>157</v>
      </c>
      <c r="R1745" t="s">
        <v>25</v>
      </c>
      <c r="S1745" s="3">
        <v>37326</v>
      </c>
      <c r="T1745" s="1">
        <v>37446</v>
      </c>
      <c r="U1745" s="2">
        <v>11110104</v>
      </c>
      <c r="V1745" s="2">
        <v>2020</v>
      </c>
      <c r="W1745" s="2">
        <v>35.285279422800002</v>
      </c>
      <c r="X1745" s="2">
        <v>-94.524373772399898</v>
      </c>
    </row>
    <row r="1746" spans="1:24" x14ac:dyDescent="0.3">
      <c r="A1746">
        <v>1737</v>
      </c>
      <c r="B1746">
        <v>18162</v>
      </c>
      <c r="C1746">
        <v>39482</v>
      </c>
      <c r="D1746" s="2">
        <v>19980053</v>
      </c>
      <c r="E1746" t="s">
        <v>14</v>
      </c>
      <c r="F1746" s="2" t="s">
        <v>15</v>
      </c>
      <c r="G1746" s="2" t="s">
        <v>16</v>
      </c>
      <c r="H1746" s="2" t="s">
        <v>760</v>
      </c>
      <c r="I1746" t="s">
        <v>18</v>
      </c>
      <c r="J1746" t="s">
        <v>26</v>
      </c>
      <c r="K1746" t="s">
        <v>20</v>
      </c>
      <c r="L1746">
        <v>3</v>
      </c>
      <c r="M1746" t="s">
        <v>660</v>
      </c>
      <c r="N1746" t="s">
        <v>429</v>
      </c>
      <c r="O1746" s="2" t="s">
        <v>308</v>
      </c>
      <c r="P1746" s="2" t="s">
        <v>24</v>
      </c>
      <c r="Q1746">
        <v>360</v>
      </c>
      <c r="R1746" t="s">
        <v>25</v>
      </c>
      <c r="S1746" s="3">
        <v>36143</v>
      </c>
      <c r="T1746" s="1">
        <v>36263</v>
      </c>
      <c r="U1746" s="2">
        <v>11110104</v>
      </c>
      <c r="V1746" s="2">
        <v>2020</v>
      </c>
      <c r="W1746" s="2">
        <v>35.285319732300003</v>
      </c>
      <c r="X1746" s="2">
        <v>-94.533398754800004</v>
      </c>
    </row>
    <row r="1747" spans="1:24" x14ac:dyDescent="0.3">
      <c r="A1747">
        <v>1745</v>
      </c>
      <c r="B1747">
        <v>18163</v>
      </c>
      <c r="C1747">
        <v>13982</v>
      </c>
      <c r="D1747" s="2">
        <v>19970023</v>
      </c>
      <c r="E1747" t="s">
        <v>14</v>
      </c>
      <c r="F1747" s="2" t="s">
        <v>15</v>
      </c>
      <c r="G1747" s="2" t="s">
        <v>16</v>
      </c>
      <c r="H1747" s="2" t="s">
        <v>763</v>
      </c>
      <c r="I1747" t="s">
        <v>18</v>
      </c>
      <c r="J1747" t="s">
        <v>18</v>
      </c>
      <c r="K1747" t="s">
        <v>38</v>
      </c>
      <c r="L1747">
        <v>3</v>
      </c>
      <c r="M1747" t="s">
        <v>660</v>
      </c>
      <c r="N1747" t="s">
        <v>429</v>
      </c>
      <c r="O1747" s="2" t="s">
        <v>308</v>
      </c>
      <c r="P1747" s="2" t="s">
        <v>24</v>
      </c>
      <c r="Q1747">
        <v>762</v>
      </c>
      <c r="R1747" t="s">
        <v>25</v>
      </c>
      <c r="S1747" s="3">
        <v>35765</v>
      </c>
      <c r="T1747" s="1">
        <v>35864</v>
      </c>
      <c r="U1747" s="2">
        <v>11110104</v>
      </c>
      <c r="V1747" s="2">
        <v>2020</v>
      </c>
      <c r="W1747" s="2">
        <v>35.285345736799897</v>
      </c>
      <c r="X1747" s="2">
        <v>-94.540107055999897</v>
      </c>
    </row>
    <row r="1748" spans="1:24" x14ac:dyDescent="0.3">
      <c r="A1748">
        <v>1870</v>
      </c>
      <c r="B1748">
        <v>18164</v>
      </c>
      <c r="C1748">
        <v>7092</v>
      </c>
      <c r="D1748" s="2">
        <v>19990019</v>
      </c>
      <c r="E1748" t="s">
        <v>14</v>
      </c>
      <c r="F1748" s="2" t="s">
        <v>15</v>
      </c>
      <c r="G1748" s="2" t="s">
        <v>16</v>
      </c>
      <c r="H1748" s="2" t="s">
        <v>807</v>
      </c>
      <c r="I1748" t="s">
        <v>18</v>
      </c>
      <c r="J1748" t="s">
        <v>18</v>
      </c>
      <c r="K1748" t="s">
        <v>26</v>
      </c>
      <c r="L1748">
        <v>11</v>
      </c>
      <c r="M1748" t="s">
        <v>660</v>
      </c>
      <c r="N1748" t="s">
        <v>429</v>
      </c>
      <c r="O1748" s="2" t="s">
        <v>308</v>
      </c>
      <c r="P1748" s="2" t="s">
        <v>24</v>
      </c>
      <c r="Q1748">
        <v>264</v>
      </c>
      <c r="R1748" t="s">
        <v>25</v>
      </c>
      <c r="S1748" s="3">
        <v>36273</v>
      </c>
      <c r="T1748" s="1">
        <v>36354</v>
      </c>
      <c r="U1748" s="2">
        <v>11110105</v>
      </c>
      <c r="V1748" s="2">
        <v>2010</v>
      </c>
      <c r="W1748" s="2">
        <v>35.267165142099898</v>
      </c>
      <c r="X1748" s="2">
        <v>-94.517720158900005</v>
      </c>
    </row>
    <row r="1749" spans="1:24" x14ac:dyDescent="0.3">
      <c r="A1749">
        <v>1869</v>
      </c>
      <c r="B1749">
        <v>18175</v>
      </c>
      <c r="C1749">
        <v>18084</v>
      </c>
      <c r="D1749" s="2">
        <v>19990019</v>
      </c>
      <c r="E1749" t="s">
        <v>14</v>
      </c>
      <c r="F1749" s="2" t="s">
        <v>15</v>
      </c>
      <c r="G1749" s="2" t="s">
        <v>16</v>
      </c>
      <c r="H1749" s="2" t="s">
        <v>807</v>
      </c>
      <c r="I1749" t="s">
        <v>18</v>
      </c>
      <c r="J1749" t="s">
        <v>18</v>
      </c>
      <c r="K1749" t="s">
        <v>26</v>
      </c>
      <c r="L1749">
        <v>14</v>
      </c>
      <c r="M1749" t="s">
        <v>660</v>
      </c>
      <c r="N1749" t="s">
        <v>429</v>
      </c>
      <c r="O1749" s="2" t="s">
        <v>308</v>
      </c>
      <c r="P1749" s="2" t="s">
        <v>24</v>
      </c>
      <c r="Q1749">
        <v>264</v>
      </c>
      <c r="R1749" t="s">
        <v>25</v>
      </c>
      <c r="S1749" s="3">
        <v>36273</v>
      </c>
      <c r="T1749" s="1">
        <v>36354</v>
      </c>
      <c r="U1749" s="2">
        <v>11110105</v>
      </c>
      <c r="V1749" s="2">
        <v>2010</v>
      </c>
      <c r="W1749" s="2">
        <v>35.252698834900002</v>
      </c>
      <c r="X1749" s="2">
        <v>-94.517829663200004</v>
      </c>
    </row>
    <row r="1750" spans="1:24" x14ac:dyDescent="0.3">
      <c r="A1750">
        <v>1840</v>
      </c>
      <c r="B1750">
        <v>18214</v>
      </c>
      <c r="C1750">
        <v>27134</v>
      </c>
      <c r="D1750" s="2">
        <v>20020024</v>
      </c>
      <c r="E1750" t="s">
        <v>14</v>
      </c>
      <c r="F1750" s="2" t="s">
        <v>15</v>
      </c>
      <c r="G1750" s="2" t="s">
        <v>16</v>
      </c>
      <c r="H1750" s="2" t="s">
        <v>791</v>
      </c>
      <c r="I1750" t="s">
        <v>18</v>
      </c>
      <c r="J1750" t="s">
        <v>18</v>
      </c>
      <c r="K1750" t="s">
        <v>38</v>
      </c>
      <c r="L1750">
        <v>5</v>
      </c>
      <c r="M1750" t="s">
        <v>660</v>
      </c>
      <c r="N1750" t="s">
        <v>307</v>
      </c>
      <c r="O1750" s="2" t="s">
        <v>308</v>
      </c>
      <c r="P1750" s="2" t="s">
        <v>24</v>
      </c>
      <c r="Q1750">
        <v>543</v>
      </c>
      <c r="R1750" t="s">
        <v>32</v>
      </c>
      <c r="S1750" s="3">
        <v>37368</v>
      </c>
      <c r="T1750" s="1">
        <v>37537</v>
      </c>
      <c r="U1750" s="2">
        <v>11110105</v>
      </c>
      <c r="V1750" s="2">
        <v>2010</v>
      </c>
      <c r="W1750" s="2">
        <v>35.285208926000003</v>
      </c>
      <c r="X1750" s="2">
        <v>-94.469376957099897</v>
      </c>
    </row>
    <row r="1751" spans="1:24" x14ac:dyDescent="0.3">
      <c r="A1751">
        <v>1813</v>
      </c>
      <c r="B1751">
        <v>18224</v>
      </c>
      <c r="C1751">
        <v>54579</v>
      </c>
      <c r="D1751" s="2">
        <v>20050014</v>
      </c>
      <c r="E1751" t="s">
        <v>14</v>
      </c>
      <c r="F1751" s="2" t="s">
        <v>15</v>
      </c>
      <c r="G1751" s="2" t="s">
        <v>16</v>
      </c>
      <c r="H1751" s="2" t="s">
        <v>295</v>
      </c>
      <c r="I1751" t="s">
        <v>18</v>
      </c>
      <c r="J1751" t="s">
        <v>18</v>
      </c>
      <c r="K1751" t="s">
        <v>38</v>
      </c>
      <c r="L1751">
        <v>3</v>
      </c>
      <c r="M1751" t="s">
        <v>671</v>
      </c>
      <c r="N1751" t="s">
        <v>45</v>
      </c>
      <c r="O1751" s="2" t="s">
        <v>488</v>
      </c>
      <c r="P1751" s="2" t="s">
        <v>24</v>
      </c>
      <c r="Q1751">
        <v>2116</v>
      </c>
      <c r="R1751" t="s">
        <v>121</v>
      </c>
      <c r="S1751" s="3">
        <v>38483</v>
      </c>
      <c r="T1751" s="1">
        <v>38699</v>
      </c>
      <c r="U1751" s="2">
        <v>11130201</v>
      </c>
      <c r="V1751" s="2">
        <v>1090</v>
      </c>
      <c r="W1751" s="2">
        <v>33.806095126700001</v>
      </c>
      <c r="X1751" s="2">
        <v>-97.186863511799899</v>
      </c>
    </row>
    <row r="1752" spans="1:24" x14ac:dyDescent="0.3">
      <c r="A1752">
        <v>1812</v>
      </c>
      <c r="B1752">
        <v>18225</v>
      </c>
      <c r="C1752">
        <v>54580</v>
      </c>
      <c r="D1752" s="2">
        <v>20050014</v>
      </c>
      <c r="E1752" t="s">
        <v>14</v>
      </c>
      <c r="F1752" s="2" t="s">
        <v>15</v>
      </c>
      <c r="G1752" s="2" t="s">
        <v>16</v>
      </c>
      <c r="H1752" s="2" t="s">
        <v>295</v>
      </c>
      <c r="I1752" t="s">
        <v>18</v>
      </c>
      <c r="J1752" t="s">
        <v>18</v>
      </c>
      <c r="K1752" t="s">
        <v>26</v>
      </c>
      <c r="L1752">
        <v>4</v>
      </c>
      <c r="M1752" t="s">
        <v>671</v>
      </c>
      <c r="N1752" t="s">
        <v>45</v>
      </c>
      <c r="O1752" s="2" t="s">
        <v>488</v>
      </c>
      <c r="P1752" s="2" t="s">
        <v>24</v>
      </c>
      <c r="Q1752">
        <v>2116</v>
      </c>
      <c r="R1752" t="s">
        <v>121</v>
      </c>
      <c r="S1752" s="3">
        <v>38483</v>
      </c>
      <c r="T1752" s="1">
        <v>38699</v>
      </c>
      <c r="U1752" s="2">
        <v>11130201</v>
      </c>
      <c r="V1752" s="2">
        <v>1090</v>
      </c>
      <c r="W1752" s="2">
        <v>33.8024520831</v>
      </c>
      <c r="X1752" s="2">
        <v>-97.199851828000007</v>
      </c>
    </row>
    <row r="1753" spans="1:24" x14ac:dyDescent="0.3">
      <c r="A1753">
        <v>1842</v>
      </c>
      <c r="B1753">
        <v>18242</v>
      </c>
      <c r="C1753">
        <v>52818</v>
      </c>
      <c r="D1753" s="2">
        <v>19960044</v>
      </c>
      <c r="E1753" t="s">
        <v>14</v>
      </c>
      <c r="F1753" s="2" t="s">
        <v>15</v>
      </c>
      <c r="G1753" s="2" t="s">
        <v>16</v>
      </c>
      <c r="H1753" s="2" t="s">
        <v>113</v>
      </c>
      <c r="I1753" t="s">
        <v>18</v>
      </c>
      <c r="J1753" t="s">
        <v>33</v>
      </c>
      <c r="K1753" t="s">
        <v>33</v>
      </c>
      <c r="L1753">
        <v>9</v>
      </c>
      <c r="M1753" t="s">
        <v>671</v>
      </c>
      <c r="N1753" t="s">
        <v>80</v>
      </c>
      <c r="O1753" s="2" t="s">
        <v>488</v>
      </c>
      <c r="P1753" s="2" t="s">
        <v>178</v>
      </c>
      <c r="Q1753">
        <v>72</v>
      </c>
      <c r="R1753" t="s">
        <v>32</v>
      </c>
      <c r="S1753" s="3">
        <v>35263</v>
      </c>
      <c r="T1753" s="1">
        <v>35346</v>
      </c>
      <c r="U1753" s="2">
        <v>11130210</v>
      </c>
      <c r="V1753" s="2">
        <v>1090</v>
      </c>
      <c r="W1753" s="2">
        <v>33.782461588099899</v>
      </c>
      <c r="X1753" s="2">
        <v>-97.099945815200002</v>
      </c>
    </row>
    <row r="1754" spans="1:24" x14ac:dyDescent="0.3">
      <c r="A1754">
        <v>1841</v>
      </c>
      <c r="B1754">
        <v>18244</v>
      </c>
      <c r="C1754">
        <v>52819</v>
      </c>
      <c r="D1754" s="2">
        <v>19960044</v>
      </c>
      <c r="E1754" t="s">
        <v>14</v>
      </c>
      <c r="F1754" s="2" t="s">
        <v>15</v>
      </c>
      <c r="G1754" s="2" t="s">
        <v>16</v>
      </c>
      <c r="H1754" s="2" t="s">
        <v>113</v>
      </c>
      <c r="I1754" t="s">
        <v>18</v>
      </c>
      <c r="J1754" t="s">
        <v>38</v>
      </c>
      <c r="K1754" t="s">
        <v>38</v>
      </c>
      <c r="L1754">
        <v>16</v>
      </c>
      <c r="M1754" t="s">
        <v>671</v>
      </c>
      <c r="N1754" t="s">
        <v>80</v>
      </c>
      <c r="O1754" s="2" t="s">
        <v>488</v>
      </c>
      <c r="P1754" s="2" t="s">
        <v>178</v>
      </c>
      <c r="Q1754">
        <v>72</v>
      </c>
      <c r="R1754" t="s">
        <v>32</v>
      </c>
      <c r="S1754" s="3">
        <v>35263</v>
      </c>
      <c r="T1754" s="1">
        <v>35346</v>
      </c>
      <c r="U1754" s="2">
        <v>11130210</v>
      </c>
      <c r="V1754" s="2">
        <v>1090</v>
      </c>
      <c r="W1754" s="2">
        <v>33.778758535800002</v>
      </c>
      <c r="X1754" s="2">
        <v>-97.100029736500005</v>
      </c>
    </row>
    <row r="1755" spans="1:24" x14ac:dyDescent="0.3">
      <c r="A1755">
        <v>1843</v>
      </c>
      <c r="B1755">
        <v>18245</v>
      </c>
      <c r="C1755">
        <v>52820</v>
      </c>
      <c r="D1755" s="2">
        <v>19960044</v>
      </c>
      <c r="E1755" t="s">
        <v>14</v>
      </c>
      <c r="F1755" s="2" t="s">
        <v>15</v>
      </c>
      <c r="G1755" s="2" t="s">
        <v>16</v>
      </c>
      <c r="H1755" s="2" t="s">
        <v>113</v>
      </c>
      <c r="I1755" t="s">
        <v>18</v>
      </c>
      <c r="J1755" t="s">
        <v>18</v>
      </c>
      <c r="K1755" t="s">
        <v>26</v>
      </c>
      <c r="L1755">
        <v>16</v>
      </c>
      <c r="M1755" t="s">
        <v>671</v>
      </c>
      <c r="N1755" t="s">
        <v>80</v>
      </c>
      <c r="O1755" s="2" t="s">
        <v>488</v>
      </c>
      <c r="P1755" s="2" t="s">
        <v>178</v>
      </c>
      <c r="Q1755">
        <v>72</v>
      </c>
      <c r="R1755" t="s">
        <v>32</v>
      </c>
      <c r="S1755" s="3">
        <v>35263</v>
      </c>
      <c r="T1755" s="1">
        <v>35346</v>
      </c>
      <c r="U1755" s="2">
        <v>11130210</v>
      </c>
      <c r="V1755" s="2">
        <v>1090</v>
      </c>
      <c r="W1755" s="2">
        <v>33.773358610700001</v>
      </c>
      <c r="X1755" s="2">
        <v>-97.095625157699899</v>
      </c>
    </row>
    <row r="1756" spans="1:24" x14ac:dyDescent="0.3">
      <c r="A1756">
        <v>1625</v>
      </c>
      <c r="B1756">
        <v>18266</v>
      </c>
      <c r="C1756">
        <v>42023</v>
      </c>
      <c r="D1756" s="2">
        <v>19810001</v>
      </c>
      <c r="E1756" t="s">
        <v>14</v>
      </c>
      <c r="F1756" s="2" t="s">
        <v>15</v>
      </c>
      <c r="G1756" s="2" t="s">
        <v>16</v>
      </c>
      <c r="H1756" s="2" t="s">
        <v>725</v>
      </c>
      <c r="I1756" t="s">
        <v>18</v>
      </c>
      <c r="J1756" t="s">
        <v>39</v>
      </c>
      <c r="K1756" t="s">
        <v>19</v>
      </c>
      <c r="L1756">
        <v>1</v>
      </c>
      <c r="M1756" t="s">
        <v>671</v>
      </c>
      <c r="N1756" t="s">
        <v>88</v>
      </c>
      <c r="O1756" s="2" t="s">
        <v>486</v>
      </c>
      <c r="P1756" s="2" t="s">
        <v>24</v>
      </c>
      <c r="Q1756">
        <v>488</v>
      </c>
      <c r="R1756" t="s">
        <v>25</v>
      </c>
      <c r="S1756" s="3">
        <v>29595</v>
      </c>
      <c r="T1756" s="1">
        <v>29690</v>
      </c>
      <c r="U1756" s="2">
        <v>11140101</v>
      </c>
      <c r="V1756" s="2">
        <v>1070</v>
      </c>
      <c r="W1756" s="2">
        <v>33.796625154399898</v>
      </c>
      <c r="X1756" s="2">
        <v>-96.420406039300005</v>
      </c>
    </row>
    <row r="1757" spans="1:24" x14ac:dyDescent="0.3">
      <c r="A1757">
        <v>1628</v>
      </c>
      <c r="B1757">
        <v>18267</v>
      </c>
      <c r="C1757">
        <v>39798</v>
      </c>
      <c r="D1757" s="2">
        <v>19810001</v>
      </c>
      <c r="E1757" t="s">
        <v>14</v>
      </c>
      <c r="F1757" s="2" t="s">
        <v>15</v>
      </c>
      <c r="G1757" s="2" t="s">
        <v>16</v>
      </c>
      <c r="H1757" s="2" t="s">
        <v>725</v>
      </c>
      <c r="I1757" t="s">
        <v>26</v>
      </c>
      <c r="J1757" t="s">
        <v>19</v>
      </c>
      <c r="K1757" t="s">
        <v>39</v>
      </c>
      <c r="L1757">
        <v>1</v>
      </c>
      <c r="M1757" t="s">
        <v>671</v>
      </c>
      <c r="N1757" t="s">
        <v>88</v>
      </c>
      <c r="O1757" s="2" t="s">
        <v>486</v>
      </c>
      <c r="P1757" s="2" t="s">
        <v>24</v>
      </c>
      <c r="Q1757">
        <v>488</v>
      </c>
      <c r="R1757" t="s">
        <v>25</v>
      </c>
      <c r="S1757" s="3">
        <v>29595</v>
      </c>
      <c r="T1757" s="1">
        <v>29690</v>
      </c>
      <c r="U1757" s="2">
        <v>11140101</v>
      </c>
      <c r="V1757" s="2">
        <v>1070</v>
      </c>
      <c r="W1757" s="2">
        <v>33.796619649999897</v>
      </c>
      <c r="X1757" s="2">
        <v>-96.423670971799893</v>
      </c>
    </row>
    <row r="1758" spans="1:24" x14ac:dyDescent="0.3">
      <c r="A1758">
        <v>1881</v>
      </c>
      <c r="B1758">
        <v>18271</v>
      </c>
      <c r="C1758">
        <v>40245</v>
      </c>
      <c r="D1758" s="2">
        <v>19980057</v>
      </c>
      <c r="E1758" t="s">
        <v>14</v>
      </c>
      <c r="F1758" s="2" t="s">
        <v>15</v>
      </c>
      <c r="G1758" s="2" t="s">
        <v>16</v>
      </c>
      <c r="H1758" s="2" t="s">
        <v>810</v>
      </c>
      <c r="I1758" t="s">
        <v>18</v>
      </c>
      <c r="J1758" t="s">
        <v>27</v>
      </c>
      <c r="K1758" t="s">
        <v>39</v>
      </c>
      <c r="L1758">
        <v>3</v>
      </c>
      <c r="M1758" t="s">
        <v>671</v>
      </c>
      <c r="N1758" t="s">
        <v>88</v>
      </c>
      <c r="O1758" s="2" t="s">
        <v>486</v>
      </c>
      <c r="P1758" s="2" t="s">
        <v>24</v>
      </c>
      <c r="Q1758">
        <v>320</v>
      </c>
      <c r="R1758" t="s">
        <v>25</v>
      </c>
      <c r="S1758" s="3">
        <v>36158</v>
      </c>
      <c r="T1758" s="1">
        <v>36263</v>
      </c>
      <c r="U1758" s="2">
        <v>11140101</v>
      </c>
      <c r="V1758" s="2">
        <v>1070</v>
      </c>
      <c r="W1758" s="2">
        <v>33.800209147799897</v>
      </c>
      <c r="X1758" s="2">
        <v>-96.463885719999894</v>
      </c>
    </row>
    <row r="1759" spans="1:24" x14ac:dyDescent="0.3">
      <c r="A1759">
        <v>1878</v>
      </c>
      <c r="B1759">
        <v>18272</v>
      </c>
      <c r="C1759">
        <v>40246</v>
      </c>
      <c r="D1759" s="2">
        <v>19980057</v>
      </c>
      <c r="E1759" t="s">
        <v>14</v>
      </c>
      <c r="F1759" s="2" t="s">
        <v>15</v>
      </c>
      <c r="G1759" s="2" t="s">
        <v>16</v>
      </c>
      <c r="H1759" s="2" t="s">
        <v>810</v>
      </c>
      <c r="I1759" t="s">
        <v>18</v>
      </c>
      <c r="J1759" t="s">
        <v>39</v>
      </c>
      <c r="K1759" t="s">
        <v>39</v>
      </c>
      <c r="L1759">
        <v>3</v>
      </c>
      <c r="M1759" t="s">
        <v>671</v>
      </c>
      <c r="N1759" t="s">
        <v>88</v>
      </c>
      <c r="O1759" s="2" t="s">
        <v>486</v>
      </c>
      <c r="P1759" s="2" t="s">
        <v>24</v>
      </c>
      <c r="Q1759">
        <v>320</v>
      </c>
      <c r="R1759" t="s">
        <v>25</v>
      </c>
      <c r="S1759" s="3">
        <v>36158</v>
      </c>
      <c r="T1759" s="1">
        <v>36263</v>
      </c>
      <c r="U1759" s="2">
        <v>11140101</v>
      </c>
      <c r="V1759" s="2">
        <v>1070</v>
      </c>
      <c r="W1759" s="2">
        <v>33.796589461300002</v>
      </c>
      <c r="X1759" s="2">
        <v>-96.463891820000001</v>
      </c>
    </row>
    <row r="1760" spans="1:24" x14ac:dyDescent="0.3">
      <c r="A1760">
        <v>1879</v>
      </c>
      <c r="B1760">
        <v>18273</v>
      </c>
      <c r="C1760">
        <v>40250</v>
      </c>
      <c r="D1760" s="2">
        <v>19980057</v>
      </c>
      <c r="E1760" t="s">
        <v>14</v>
      </c>
      <c r="F1760" s="2" t="s">
        <v>15</v>
      </c>
      <c r="G1760" s="2" t="s">
        <v>16</v>
      </c>
      <c r="H1760" s="2" t="s">
        <v>810</v>
      </c>
      <c r="I1760" t="s">
        <v>18</v>
      </c>
      <c r="J1760" t="s">
        <v>19</v>
      </c>
      <c r="K1760" t="s">
        <v>39</v>
      </c>
      <c r="L1760">
        <v>3</v>
      </c>
      <c r="M1760" t="s">
        <v>671</v>
      </c>
      <c r="N1760" t="s">
        <v>88</v>
      </c>
      <c r="O1760" s="2" t="s">
        <v>486</v>
      </c>
      <c r="P1760" s="2" t="s">
        <v>24</v>
      </c>
      <c r="Q1760">
        <v>320</v>
      </c>
      <c r="R1760" t="s">
        <v>25</v>
      </c>
      <c r="S1760" s="3">
        <v>36158</v>
      </c>
      <c r="T1760" s="1">
        <v>36263</v>
      </c>
      <c r="U1760" s="2">
        <v>11140101</v>
      </c>
      <c r="V1760" s="2">
        <v>1070</v>
      </c>
      <c r="W1760" s="2">
        <v>33.796593081600001</v>
      </c>
      <c r="X1760" s="2">
        <v>-96.459567052099899</v>
      </c>
    </row>
    <row r="1761" spans="1:24" x14ac:dyDescent="0.3">
      <c r="A1761">
        <v>1875</v>
      </c>
      <c r="B1761">
        <v>18274</v>
      </c>
      <c r="C1761">
        <v>40241</v>
      </c>
      <c r="D1761" s="2">
        <v>19980057</v>
      </c>
      <c r="E1761" t="s">
        <v>14</v>
      </c>
      <c r="F1761" s="2" t="s">
        <v>15</v>
      </c>
      <c r="G1761" s="2" t="s">
        <v>16</v>
      </c>
      <c r="H1761" s="2" t="s">
        <v>810</v>
      </c>
      <c r="I1761" t="s">
        <v>18</v>
      </c>
      <c r="J1761" t="s">
        <v>20</v>
      </c>
      <c r="K1761" t="s">
        <v>27</v>
      </c>
      <c r="L1761">
        <v>4</v>
      </c>
      <c r="M1761" t="s">
        <v>671</v>
      </c>
      <c r="N1761" t="s">
        <v>88</v>
      </c>
      <c r="O1761" s="2" t="s">
        <v>486</v>
      </c>
      <c r="P1761" s="2" t="s">
        <v>24</v>
      </c>
      <c r="Q1761">
        <v>320</v>
      </c>
      <c r="R1761" t="s">
        <v>25</v>
      </c>
      <c r="S1761" s="3">
        <v>36158</v>
      </c>
      <c r="T1761" s="1">
        <v>36263</v>
      </c>
      <c r="U1761" s="2">
        <v>11140101</v>
      </c>
      <c r="V1761" s="2">
        <v>1070</v>
      </c>
      <c r="W1761" s="2">
        <v>33.807490327499899</v>
      </c>
      <c r="X1761" s="2">
        <v>-96.476916695699899</v>
      </c>
    </row>
    <row r="1762" spans="1:24" x14ac:dyDescent="0.3">
      <c r="A1762">
        <v>1877</v>
      </c>
      <c r="B1762">
        <v>18275</v>
      </c>
      <c r="C1762">
        <v>40244</v>
      </c>
      <c r="D1762" s="2">
        <v>19980057</v>
      </c>
      <c r="E1762" t="s">
        <v>14</v>
      </c>
      <c r="F1762" s="2" t="s">
        <v>15</v>
      </c>
      <c r="G1762" s="2" t="s">
        <v>16</v>
      </c>
      <c r="H1762" s="2" t="s">
        <v>810</v>
      </c>
      <c r="I1762" t="s">
        <v>18</v>
      </c>
      <c r="J1762" t="s">
        <v>20</v>
      </c>
      <c r="K1762" t="s">
        <v>19</v>
      </c>
      <c r="L1762">
        <v>4</v>
      </c>
      <c r="M1762" t="s">
        <v>671</v>
      </c>
      <c r="N1762" t="s">
        <v>88</v>
      </c>
      <c r="O1762" s="2" t="s">
        <v>486</v>
      </c>
      <c r="P1762" s="2" t="s">
        <v>24</v>
      </c>
      <c r="Q1762">
        <v>320</v>
      </c>
      <c r="R1762" t="s">
        <v>25</v>
      </c>
      <c r="S1762" s="3">
        <v>36158</v>
      </c>
      <c r="T1762" s="1">
        <v>36263</v>
      </c>
      <c r="U1762" s="2">
        <v>11140101</v>
      </c>
      <c r="V1762" s="2">
        <v>1070</v>
      </c>
      <c r="W1762" s="2">
        <v>33.800201414299899</v>
      </c>
      <c r="X1762" s="2">
        <v>-96.468211718600003</v>
      </c>
    </row>
    <row r="1763" spans="1:24" x14ac:dyDescent="0.3">
      <c r="A1763">
        <v>1873</v>
      </c>
      <c r="B1763">
        <v>18276</v>
      </c>
      <c r="C1763">
        <v>40242</v>
      </c>
      <c r="D1763" s="2">
        <v>19980057</v>
      </c>
      <c r="E1763" t="s">
        <v>14</v>
      </c>
      <c r="F1763" s="2" t="s">
        <v>15</v>
      </c>
      <c r="G1763" s="2" t="s">
        <v>16</v>
      </c>
      <c r="H1763" s="2" t="s">
        <v>810</v>
      </c>
      <c r="I1763" t="s">
        <v>18</v>
      </c>
      <c r="J1763" t="s">
        <v>20</v>
      </c>
      <c r="K1763" t="s">
        <v>20</v>
      </c>
      <c r="L1763">
        <v>4</v>
      </c>
      <c r="M1763" t="s">
        <v>671</v>
      </c>
      <c r="N1763" t="s">
        <v>88</v>
      </c>
      <c r="O1763" s="2" t="s">
        <v>486</v>
      </c>
      <c r="P1763" s="2" t="s">
        <v>24</v>
      </c>
      <c r="Q1763">
        <v>320</v>
      </c>
      <c r="R1763" t="s">
        <v>25</v>
      </c>
      <c r="S1763" s="3">
        <v>36158</v>
      </c>
      <c r="T1763" s="1">
        <v>36263</v>
      </c>
      <c r="U1763" s="2">
        <v>11140101</v>
      </c>
      <c r="V1763" s="2">
        <v>1070</v>
      </c>
      <c r="W1763" s="2">
        <v>33.807481749300003</v>
      </c>
      <c r="X1763" s="2">
        <v>-96.4681902974</v>
      </c>
    </row>
    <row r="1764" spans="1:24" x14ac:dyDescent="0.3">
      <c r="A1764">
        <v>1874</v>
      </c>
      <c r="B1764">
        <v>18277</v>
      </c>
      <c r="C1764">
        <v>38037</v>
      </c>
      <c r="D1764" s="2">
        <v>19980057</v>
      </c>
      <c r="E1764" t="s">
        <v>14</v>
      </c>
      <c r="F1764" s="2" t="s">
        <v>15</v>
      </c>
      <c r="G1764" s="2" t="s">
        <v>16</v>
      </c>
      <c r="H1764" s="2" t="s">
        <v>810</v>
      </c>
      <c r="I1764" t="s">
        <v>18</v>
      </c>
      <c r="J1764" t="s">
        <v>27</v>
      </c>
      <c r="K1764" t="s">
        <v>27</v>
      </c>
      <c r="L1764">
        <v>4</v>
      </c>
      <c r="M1764" t="s">
        <v>671</v>
      </c>
      <c r="N1764" t="s">
        <v>88</v>
      </c>
      <c r="O1764" s="2" t="s">
        <v>486</v>
      </c>
      <c r="P1764" s="2" t="s">
        <v>24</v>
      </c>
      <c r="Q1764">
        <v>320</v>
      </c>
      <c r="R1764" t="s">
        <v>25</v>
      </c>
      <c r="S1764" s="3">
        <v>36158</v>
      </c>
      <c r="T1764" s="1">
        <v>36263</v>
      </c>
      <c r="U1764" s="2">
        <v>11140101</v>
      </c>
      <c r="V1764" s="2">
        <v>1070</v>
      </c>
      <c r="W1764" s="2">
        <v>33.807498053499899</v>
      </c>
      <c r="X1764" s="2">
        <v>-96.481245083199894</v>
      </c>
    </row>
    <row r="1765" spans="1:24" x14ac:dyDescent="0.3">
      <c r="A1765">
        <v>1957</v>
      </c>
      <c r="B1765">
        <v>18291</v>
      </c>
      <c r="C1765">
        <v>10463</v>
      </c>
      <c r="D1765" s="2" t="s">
        <v>825</v>
      </c>
      <c r="E1765" t="s">
        <v>14</v>
      </c>
      <c r="F1765" s="2" t="s">
        <v>15</v>
      </c>
      <c r="G1765" s="2" t="s">
        <v>16</v>
      </c>
      <c r="H1765" s="2" t="s">
        <v>826</v>
      </c>
      <c r="I1765" t="s">
        <v>18</v>
      </c>
      <c r="J1765" t="s">
        <v>38</v>
      </c>
      <c r="K1765" t="s">
        <v>19</v>
      </c>
      <c r="L1765">
        <v>6</v>
      </c>
      <c r="M1765" t="s">
        <v>671</v>
      </c>
      <c r="N1765" t="s">
        <v>88</v>
      </c>
      <c r="O1765" s="2" t="s">
        <v>486</v>
      </c>
      <c r="P1765" s="2" t="s">
        <v>24</v>
      </c>
      <c r="Q1765">
        <v>119</v>
      </c>
      <c r="R1765" t="s">
        <v>25</v>
      </c>
      <c r="S1765" s="3">
        <v>23617</v>
      </c>
      <c r="T1765" s="1">
        <v>23810</v>
      </c>
      <c r="U1765" s="2">
        <v>11140101</v>
      </c>
      <c r="V1765" s="2">
        <v>1070</v>
      </c>
      <c r="W1765" s="2">
        <v>33.800476226299899</v>
      </c>
      <c r="X1765" s="2">
        <v>-96.505149282100007</v>
      </c>
    </row>
    <row r="1766" spans="1:24" x14ac:dyDescent="0.3">
      <c r="A1766">
        <v>1650</v>
      </c>
      <c r="B1766">
        <v>18293</v>
      </c>
      <c r="C1766">
        <v>48744</v>
      </c>
      <c r="D1766" s="2">
        <v>19840025</v>
      </c>
      <c r="E1766" t="s">
        <v>14</v>
      </c>
      <c r="F1766" s="2" t="s">
        <v>15</v>
      </c>
      <c r="G1766" s="2" t="s">
        <v>16</v>
      </c>
      <c r="H1766" s="2" t="s">
        <v>733</v>
      </c>
      <c r="I1766" t="s">
        <v>18</v>
      </c>
      <c r="J1766" t="s">
        <v>39</v>
      </c>
      <c r="K1766" t="s">
        <v>20</v>
      </c>
      <c r="L1766">
        <v>6</v>
      </c>
      <c r="M1766" t="s">
        <v>671</v>
      </c>
      <c r="N1766" t="s">
        <v>88</v>
      </c>
      <c r="O1766" s="2" t="s">
        <v>486</v>
      </c>
      <c r="P1766" s="2" t="s">
        <v>24</v>
      </c>
      <c r="Q1766">
        <v>120</v>
      </c>
      <c r="R1766" t="s">
        <v>25</v>
      </c>
      <c r="S1766" s="3">
        <v>30788</v>
      </c>
      <c r="T1766" s="1">
        <v>30873</v>
      </c>
      <c r="U1766" s="2">
        <v>11140101</v>
      </c>
      <c r="V1766" s="2">
        <v>1070</v>
      </c>
      <c r="W1766" s="2">
        <v>33.8040880796</v>
      </c>
      <c r="X1766" s="2">
        <v>-96.507322154600004</v>
      </c>
    </row>
    <row r="1767" spans="1:24" x14ac:dyDescent="0.3">
      <c r="A1767">
        <v>1649</v>
      </c>
      <c r="B1767">
        <v>18294</v>
      </c>
      <c r="C1767">
        <v>48745</v>
      </c>
      <c r="D1767" s="2">
        <v>19840025</v>
      </c>
      <c r="E1767" t="s">
        <v>14</v>
      </c>
      <c r="F1767" s="2" t="s">
        <v>15</v>
      </c>
      <c r="G1767" s="2" t="s">
        <v>16</v>
      </c>
      <c r="H1767" s="2" t="s">
        <v>733</v>
      </c>
      <c r="I1767" t="s">
        <v>47</v>
      </c>
      <c r="J1767" t="s">
        <v>19</v>
      </c>
      <c r="K1767" t="s">
        <v>20</v>
      </c>
      <c r="L1767">
        <v>6</v>
      </c>
      <c r="M1767" t="s">
        <v>671</v>
      </c>
      <c r="N1767" t="s">
        <v>88</v>
      </c>
      <c r="O1767" s="2" t="s">
        <v>486</v>
      </c>
      <c r="P1767" s="2" t="s">
        <v>24</v>
      </c>
      <c r="Q1767">
        <v>120</v>
      </c>
      <c r="R1767" t="s">
        <v>25</v>
      </c>
      <c r="S1767" s="3">
        <v>30788</v>
      </c>
      <c r="T1767" s="1">
        <v>30873</v>
      </c>
      <c r="U1767" s="2">
        <v>11140101</v>
      </c>
      <c r="V1767" s="2">
        <v>1070</v>
      </c>
      <c r="W1767" s="2">
        <v>33.8040721371</v>
      </c>
      <c r="X1767" s="2">
        <v>-96.504039587700007</v>
      </c>
    </row>
    <row r="1768" spans="1:24" x14ac:dyDescent="0.3">
      <c r="A1768">
        <v>1651</v>
      </c>
      <c r="B1768">
        <v>18297</v>
      </c>
      <c r="C1768">
        <v>12515</v>
      </c>
      <c r="D1768" s="2" t="s">
        <v>734</v>
      </c>
      <c r="E1768" t="s">
        <v>14</v>
      </c>
      <c r="F1768" s="2" t="s">
        <v>15</v>
      </c>
      <c r="G1768" s="2" t="s">
        <v>16</v>
      </c>
      <c r="H1768" s="2" t="s">
        <v>733</v>
      </c>
      <c r="I1768" t="s">
        <v>18</v>
      </c>
      <c r="J1768" t="s">
        <v>26</v>
      </c>
      <c r="K1768" t="s">
        <v>20</v>
      </c>
      <c r="L1768">
        <v>7</v>
      </c>
      <c r="M1768" t="s">
        <v>671</v>
      </c>
      <c r="N1768" t="s">
        <v>88</v>
      </c>
      <c r="O1768" s="2" t="s">
        <v>486</v>
      </c>
      <c r="P1768" s="2" t="s">
        <v>24</v>
      </c>
      <c r="Q1768">
        <v>119</v>
      </c>
      <c r="R1768" t="s">
        <v>25</v>
      </c>
      <c r="S1768" s="3">
        <v>23617</v>
      </c>
      <c r="T1768" s="1">
        <v>23810</v>
      </c>
      <c r="U1768" s="2">
        <v>11140101</v>
      </c>
      <c r="V1768" s="2">
        <v>1070</v>
      </c>
      <c r="W1768" s="2">
        <v>33.791339301800001</v>
      </c>
      <c r="X1768" s="2">
        <v>-96.502964559700004</v>
      </c>
    </row>
    <row r="1769" spans="1:24" x14ac:dyDescent="0.3">
      <c r="A1769">
        <v>1858</v>
      </c>
      <c r="B1769">
        <v>18298</v>
      </c>
      <c r="C1769">
        <v>22273</v>
      </c>
      <c r="D1769" s="2">
        <v>19570394</v>
      </c>
      <c r="E1769" t="s">
        <v>14</v>
      </c>
      <c r="F1769" s="2" t="s">
        <v>15</v>
      </c>
      <c r="G1769" s="2" t="s">
        <v>16</v>
      </c>
      <c r="H1769" s="2" t="s">
        <v>802</v>
      </c>
      <c r="I1769" t="s">
        <v>18</v>
      </c>
      <c r="J1769" t="s">
        <v>18</v>
      </c>
      <c r="K1769" t="s">
        <v>38</v>
      </c>
      <c r="L1769">
        <v>7</v>
      </c>
      <c r="M1769" t="s">
        <v>671</v>
      </c>
      <c r="N1769" t="s">
        <v>88</v>
      </c>
      <c r="O1769" s="2" t="s">
        <v>486</v>
      </c>
      <c r="P1769" s="2" t="s">
        <v>55</v>
      </c>
      <c r="Q1769">
        <v>47</v>
      </c>
      <c r="R1769" t="s">
        <v>25</v>
      </c>
      <c r="S1769" s="3">
        <v>21023</v>
      </c>
      <c r="T1769" s="1">
        <v>23845</v>
      </c>
      <c r="U1769" s="2">
        <v>11140101</v>
      </c>
      <c r="V1769" s="2">
        <v>1070</v>
      </c>
      <c r="W1769" s="2">
        <v>33.791359328799899</v>
      </c>
      <c r="X1769" s="2">
        <v>-96.509526973999897</v>
      </c>
    </row>
    <row r="1770" spans="1:24" x14ac:dyDescent="0.3">
      <c r="A1770">
        <v>1638</v>
      </c>
      <c r="B1770">
        <v>18303</v>
      </c>
      <c r="C1770">
        <v>35036</v>
      </c>
      <c r="D1770" s="2">
        <v>19750060</v>
      </c>
      <c r="E1770" t="s">
        <v>14</v>
      </c>
      <c r="F1770" s="2" t="s">
        <v>15</v>
      </c>
      <c r="G1770" s="2" t="s">
        <v>16</v>
      </c>
      <c r="H1770" s="2" t="s">
        <v>731</v>
      </c>
      <c r="I1770" t="s">
        <v>33</v>
      </c>
      <c r="J1770" t="s">
        <v>33</v>
      </c>
      <c r="K1770" t="s">
        <v>39</v>
      </c>
      <c r="L1770">
        <v>9</v>
      </c>
      <c r="M1770" t="s">
        <v>671</v>
      </c>
      <c r="N1770" t="s">
        <v>88</v>
      </c>
      <c r="O1770" s="2" t="s">
        <v>486</v>
      </c>
      <c r="P1770" s="2" t="s">
        <v>24</v>
      </c>
      <c r="Q1770">
        <v>160</v>
      </c>
      <c r="R1770" t="s">
        <v>25</v>
      </c>
      <c r="S1770" s="3">
        <v>27596</v>
      </c>
      <c r="T1770" s="1">
        <v>27681</v>
      </c>
      <c r="U1770" s="2">
        <v>11140101</v>
      </c>
      <c r="V1770" s="2">
        <v>1070</v>
      </c>
      <c r="W1770" s="2">
        <v>33.781257308100002</v>
      </c>
      <c r="X1770" s="2">
        <v>-96.479126194800003</v>
      </c>
    </row>
    <row r="1771" spans="1:24" x14ac:dyDescent="0.3">
      <c r="A1771">
        <v>1509</v>
      </c>
      <c r="B1771">
        <v>18305</v>
      </c>
      <c r="C1771">
        <v>19349</v>
      </c>
      <c r="D1771" s="2">
        <v>20000001</v>
      </c>
      <c r="E1771" t="s">
        <v>14</v>
      </c>
      <c r="F1771" s="2" t="s">
        <v>15</v>
      </c>
      <c r="G1771" s="2" t="s">
        <v>16</v>
      </c>
      <c r="H1771" s="2" t="s">
        <v>670</v>
      </c>
      <c r="I1771" t="s">
        <v>18</v>
      </c>
      <c r="J1771" t="s">
        <v>18</v>
      </c>
      <c r="K1771" t="s">
        <v>19</v>
      </c>
      <c r="L1771">
        <v>9</v>
      </c>
      <c r="M1771" t="s">
        <v>671</v>
      </c>
      <c r="N1771" t="s">
        <v>88</v>
      </c>
      <c r="O1771" s="2" t="s">
        <v>486</v>
      </c>
      <c r="P1771" s="2" t="s">
        <v>24</v>
      </c>
      <c r="Q1771">
        <v>185</v>
      </c>
      <c r="R1771" t="s">
        <v>25</v>
      </c>
      <c r="S1771" s="3">
        <v>36543</v>
      </c>
      <c r="T1771" s="1">
        <v>36655</v>
      </c>
      <c r="U1771" s="2">
        <v>11140101</v>
      </c>
      <c r="V1771" s="2">
        <v>1070</v>
      </c>
      <c r="W1771" s="2">
        <v>33.7838841075</v>
      </c>
      <c r="X1771" s="2">
        <v>-96.470373416000001</v>
      </c>
    </row>
    <row r="1772" spans="1:24" x14ac:dyDescent="0.3">
      <c r="A1772">
        <v>1510</v>
      </c>
      <c r="B1772">
        <v>18306</v>
      </c>
      <c r="C1772">
        <v>14988</v>
      </c>
      <c r="D1772" s="2">
        <v>20000002</v>
      </c>
      <c r="E1772" t="s">
        <v>14</v>
      </c>
      <c r="F1772" s="2" t="s">
        <v>15</v>
      </c>
      <c r="G1772" s="2" t="s">
        <v>16</v>
      </c>
      <c r="H1772" s="2" t="s">
        <v>670</v>
      </c>
      <c r="I1772" t="s">
        <v>18</v>
      </c>
      <c r="J1772" t="s">
        <v>18</v>
      </c>
      <c r="K1772" t="s">
        <v>38</v>
      </c>
      <c r="L1772">
        <v>10</v>
      </c>
      <c r="M1772" t="s">
        <v>671</v>
      </c>
      <c r="N1772" t="s">
        <v>88</v>
      </c>
      <c r="O1772" s="2" t="s">
        <v>486</v>
      </c>
      <c r="P1772" s="2" t="s">
        <v>24</v>
      </c>
      <c r="Q1772">
        <v>64</v>
      </c>
      <c r="R1772" t="s">
        <v>25</v>
      </c>
      <c r="S1772" s="3">
        <v>36543</v>
      </c>
      <c r="T1772" s="1">
        <v>36655</v>
      </c>
      <c r="U1772" s="2">
        <v>11140101</v>
      </c>
      <c r="V1772" s="2">
        <v>1070</v>
      </c>
      <c r="W1772" s="2">
        <v>33.791456087900002</v>
      </c>
      <c r="X1772" s="2">
        <v>-96.457377618899898</v>
      </c>
    </row>
    <row r="1773" spans="1:24" x14ac:dyDescent="0.3">
      <c r="A1773">
        <v>1511</v>
      </c>
      <c r="B1773">
        <v>18307</v>
      </c>
      <c r="C1773">
        <v>19360</v>
      </c>
      <c r="D1773" s="2">
        <v>20000001</v>
      </c>
      <c r="E1773" t="s">
        <v>14</v>
      </c>
      <c r="F1773" s="2" t="s">
        <v>15</v>
      </c>
      <c r="G1773" s="2" t="s">
        <v>16</v>
      </c>
      <c r="H1773" s="2" t="s">
        <v>670</v>
      </c>
      <c r="I1773" t="s">
        <v>18</v>
      </c>
      <c r="J1773" t="s">
        <v>38</v>
      </c>
      <c r="K1773" t="s">
        <v>39</v>
      </c>
      <c r="L1773">
        <v>10</v>
      </c>
      <c r="M1773" t="s">
        <v>671</v>
      </c>
      <c r="N1773" t="s">
        <v>88</v>
      </c>
      <c r="O1773" s="2" t="s">
        <v>486</v>
      </c>
      <c r="P1773" s="2" t="s">
        <v>24</v>
      </c>
      <c r="Q1773">
        <v>185</v>
      </c>
      <c r="R1773" t="s">
        <v>25</v>
      </c>
      <c r="S1773" s="3">
        <v>36543</v>
      </c>
      <c r="T1773" s="1">
        <v>36655</v>
      </c>
      <c r="U1773" s="2">
        <v>11140101</v>
      </c>
      <c r="V1773" s="2">
        <v>1070</v>
      </c>
      <c r="W1773" s="2">
        <v>33.786001834799897</v>
      </c>
      <c r="X1773" s="2">
        <v>-96.461607115099895</v>
      </c>
    </row>
    <row r="1774" spans="1:24" x14ac:dyDescent="0.3">
      <c r="A1774">
        <v>1744</v>
      </c>
      <c r="B1774">
        <v>18308</v>
      </c>
      <c r="C1774">
        <v>54858</v>
      </c>
      <c r="D1774" s="2">
        <v>19980037</v>
      </c>
      <c r="E1774" t="s">
        <v>14</v>
      </c>
      <c r="F1774" s="2" t="s">
        <v>15</v>
      </c>
      <c r="G1774" s="2" t="s">
        <v>16</v>
      </c>
      <c r="H1774" s="2" t="s">
        <v>762</v>
      </c>
      <c r="I1774" t="s">
        <v>18</v>
      </c>
      <c r="J1774" t="s">
        <v>38</v>
      </c>
      <c r="K1774" t="s">
        <v>19</v>
      </c>
      <c r="L1774">
        <v>10</v>
      </c>
      <c r="M1774" t="s">
        <v>671</v>
      </c>
      <c r="N1774" t="s">
        <v>88</v>
      </c>
      <c r="O1774" s="2" t="s">
        <v>486</v>
      </c>
      <c r="P1774" s="2" t="s">
        <v>24</v>
      </c>
      <c r="Q1774">
        <v>320</v>
      </c>
      <c r="R1774" t="s">
        <v>25</v>
      </c>
      <c r="S1774" s="3">
        <v>36046</v>
      </c>
      <c r="T1774" s="1">
        <v>36228</v>
      </c>
      <c r="U1774" s="2">
        <v>11140101</v>
      </c>
      <c r="V1774" s="2">
        <v>1070</v>
      </c>
      <c r="W1774" s="2">
        <v>33.786317934800003</v>
      </c>
      <c r="X1774" s="2">
        <v>-96.452936753100005</v>
      </c>
    </row>
    <row r="1775" spans="1:24" x14ac:dyDescent="0.3">
      <c r="A1775">
        <v>1742</v>
      </c>
      <c r="B1775">
        <v>18309</v>
      </c>
      <c r="C1775">
        <v>54642</v>
      </c>
      <c r="D1775" s="2">
        <v>19980037</v>
      </c>
      <c r="E1775" t="s">
        <v>14</v>
      </c>
      <c r="F1775" s="2" t="s">
        <v>15</v>
      </c>
      <c r="G1775" s="2" t="s">
        <v>16</v>
      </c>
      <c r="H1775" s="2" t="s">
        <v>762</v>
      </c>
      <c r="I1775" t="s">
        <v>18</v>
      </c>
      <c r="J1775" t="s">
        <v>26</v>
      </c>
      <c r="K1775" t="s">
        <v>20</v>
      </c>
      <c r="L1775">
        <v>10</v>
      </c>
      <c r="M1775" t="s">
        <v>671</v>
      </c>
      <c r="N1775" t="s">
        <v>88</v>
      </c>
      <c r="O1775" s="2" t="s">
        <v>486</v>
      </c>
      <c r="P1775" s="2" t="s">
        <v>24</v>
      </c>
      <c r="Q1775">
        <v>320</v>
      </c>
      <c r="R1775" t="s">
        <v>25</v>
      </c>
      <c r="S1775" s="3">
        <v>36046</v>
      </c>
      <c r="T1775" s="1">
        <v>36228</v>
      </c>
      <c r="U1775" s="2">
        <v>11140101</v>
      </c>
      <c r="V1775" s="2">
        <v>1070</v>
      </c>
      <c r="W1775" s="2">
        <v>33.791456558299899</v>
      </c>
      <c r="X1775" s="2">
        <v>-96.450876136299897</v>
      </c>
    </row>
    <row r="1776" spans="1:24" x14ac:dyDescent="0.3">
      <c r="A1776">
        <v>1627</v>
      </c>
      <c r="B1776">
        <v>18314</v>
      </c>
      <c r="C1776">
        <v>40264</v>
      </c>
      <c r="D1776" s="2">
        <v>19810001</v>
      </c>
      <c r="E1776" t="s">
        <v>14</v>
      </c>
      <c r="F1776" s="2" t="s">
        <v>15</v>
      </c>
      <c r="G1776" s="2" t="s">
        <v>16</v>
      </c>
      <c r="H1776" s="2" t="s">
        <v>725</v>
      </c>
      <c r="I1776" t="s">
        <v>18</v>
      </c>
      <c r="J1776" t="s">
        <v>18</v>
      </c>
      <c r="K1776" t="s">
        <v>47</v>
      </c>
      <c r="L1776">
        <v>12</v>
      </c>
      <c r="M1776" t="s">
        <v>671</v>
      </c>
      <c r="N1776" t="s">
        <v>88</v>
      </c>
      <c r="O1776" s="2" t="s">
        <v>486</v>
      </c>
      <c r="P1776" s="2" t="s">
        <v>24</v>
      </c>
      <c r="Q1776">
        <v>488</v>
      </c>
      <c r="R1776" t="s">
        <v>25</v>
      </c>
      <c r="S1776" s="3">
        <v>29595</v>
      </c>
      <c r="T1776" s="1">
        <v>29690</v>
      </c>
      <c r="U1776" s="2">
        <v>11140101</v>
      </c>
      <c r="V1776" s="2">
        <v>1070</v>
      </c>
      <c r="W1776" s="2">
        <v>33.7875162363</v>
      </c>
      <c r="X1776" s="2">
        <v>-96.426924911499896</v>
      </c>
    </row>
    <row r="1777" spans="1:24" x14ac:dyDescent="0.3">
      <c r="A1777">
        <v>1626</v>
      </c>
      <c r="B1777">
        <v>18315</v>
      </c>
      <c r="C1777">
        <v>40265</v>
      </c>
      <c r="D1777" s="2">
        <v>19810001</v>
      </c>
      <c r="E1777" t="s">
        <v>14</v>
      </c>
      <c r="F1777" s="2" t="s">
        <v>15</v>
      </c>
      <c r="G1777" s="2" t="s">
        <v>16</v>
      </c>
      <c r="H1777" s="2" t="s">
        <v>725</v>
      </c>
      <c r="I1777" t="s">
        <v>27</v>
      </c>
      <c r="J1777" t="s">
        <v>27</v>
      </c>
      <c r="K1777" t="s">
        <v>20</v>
      </c>
      <c r="L1777">
        <v>12</v>
      </c>
      <c r="M1777" t="s">
        <v>671</v>
      </c>
      <c r="N1777" t="s">
        <v>88</v>
      </c>
      <c r="O1777" s="2" t="s">
        <v>486</v>
      </c>
      <c r="P1777" s="2" t="s">
        <v>24</v>
      </c>
      <c r="Q1777">
        <v>488</v>
      </c>
      <c r="R1777" t="s">
        <v>25</v>
      </c>
      <c r="S1777" s="3">
        <v>29595</v>
      </c>
      <c r="T1777" s="1">
        <v>29690</v>
      </c>
      <c r="U1777" s="2">
        <v>11140101</v>
      </c>
      <c r="V1777" s="2">
        <v>1070</v>
      </c>
      <c r="W1777" s="2">
        <v>33.793913587200002</v>
      </c>
      <c r="X1777" s="2">
        <v>-96.421522305899899</v>
      </c>
    </row>
    <row r="1778" spans="1:24" x14ac:dyDescent="0.3">
      <c r="A1778">
        <v>1637</v>
      </c>
      <c r="B1778">
        <v>18318</v>
      </c>
      <c r="C1778">
        <v>31828</v>
      </c>
      <c r="D1778" s="2">
        <v>19750060</v>
      </c>
      <c r="E1778" t="s">
        <v>14</v>
      </c>
      <c r="F1778" s="2" t="s">
        <v>15</v>
      </c>
      <c r="G1778" s="2" t="s">
        <v>16</v>
      </c>
      <c r="H1778" s="2" t="s">
        <v>731</v>
      </c>
      <c r="I1778" t="s">
        <v>18</v>
      </c>
      <c r="J1778" t="s">
        <v>18</v>
      </c>
      <c r="K1778" t="s">
        <v>27</v>
      </c>
      <c r="L1778">
        <v>16</v>
      </c>
      <c r="M1778" t="s">
        <v>671</v>
      </c>
      <c r="N1778" t="s">
        <v>88</v>
      </c>
      <c r="O1778" s="2" t="s">
        <v>486</v>
      </c>
      <c r="P1778" s="2" t="s">
        <v>24</v>
      </c>
      <c r="Q1778">
        <v>160</v>
      </c>
      <c r="R1778" t="s">
        <v>25</v>
      </c>
      <c r="S1778" s="3">
        <v>27596</v>
      </c>
      <c r="T1778" s="1">
        <v>27681</v>
      </c>
      <c r="U1778" s="2">
        <v>11140101</v>
      </c>
      <c r="V1778" s="2">
        <v>1070</v>
      </c>
      <c r="W1778" s="2">
        <v>33.776764160500001</v>
      </c>
      <c r="X1778" s="2">
        <v>-96.479177472000003</v>
      </c>
    </row>
    <row r="1779" spans="1:24" x14ac:dyDescent="0.3">
      <c r="A1779">
        <v>1639</v>
      </c>
      <c r="B1779">
        <v>18319</v>
      </c>
      <c r="C1779">
        <v>31854</v>
      </c>
      <c r="D1779" s="2">
        <v>19750060</v>
      </c>
      <c r="E1779" t="s">
        <v>14</v>
      </c>
      <c r="F1779" s="2" t="s">
        <v>15</v>
      </c>
      <c r="G1779" s="2" t="s">
        <v>16</v>
      </c>
      <c r="H1779" s="2" t="s">
        <v>731</v>
      </c>
      <c r="I1779" t="s">
        <v>18</v>
      </c>
      <c r="J1779" t="s">
        <v>26</v>
      </c>
      <c r="K1779" t="s">
        <v>20</v>
      </c>
      <c r="L1779">
        <v>17</v>
      </c>
      <c r="M1779" t="s">
        <v>671</v>
      </c>
      <c r="N1779" t="s">
        <v>88</v>
      </c>
      <c r="O1779" s="2" t="s">
        <v>486</v>
      </c>
      <c r="P1779" s="2" t="s">
        <v>24</v>
      </c>
      <c r="Q1779">
        <v>160</v>
      </c>
      <c r="R1779" t="s">
        <v>25</v>
      </c>
      <c r="S1779" s="3">
        <v>27596</v>
      </c>
      <c r="T1779" s="1">
        <v>27681</v>
      </c>
      <c r="U1779" s="2">
        <v>11140101</v>
      </c>
      <c r="V1779" s="2">
        <v>1070</v>
      </c>
      <c r="W1779" s="2">
        <v>33.776811748</v>
      </c>
      <c r="X1779" s="2">
        <v>-96.485648750899898</v>
      </c>
    </row>
    <row r="1780" spans="1:24" x14ac:dyDescent="0.3">
      <c r="A1780">
        <v>1697</v>
      </c>
      <c r="B1780">
        <v>18322</v>
      </c>
      <c r="C1780">
        <v>13151</v>
      </c>
      <c r="D1780" s="2">
        <v>19860016</v>
      </c>
      <c r="E1780" t="s">
        <v>14</v>
      </c>
      <c r="F1780" s="2" t="s">
        <v>15</v>
      </c>
      <c r="G1780" s="2" t="s">
        <v>16</v>
      </c>
      <c r="H1780" s="2" t="s">
        <v>748</v>
      </c>
      <c r="I1780" t="s">
        <v>18</v>
      </c>
      <c r="J1780" t="s">
        <v>26</v>
      </c>
      <c r="K1780" t="s">
        <v>19</v>
      </c>
      <c r="L1780">
        <v>20</v>
      </c>
      <c r="M1780" t="s">
        <v>671</v>
      </c>
      <c r="N1780" t="s">
        <v>68</v>
      </c>
      <c r="O1780" s="2" t="s">
        <v>486</v>
      </c>
      <c r="P1780" s="2" t="s">
        <v>24</v>
      </c>
      <c r="Q1780">
        <v>160</v>
      </c>
      <c r="R1780" t="s">
        <v>25</v>
      </c>
      <c r="S1780" s="3">
        <v>31512</v>
      </c>
      <c r="T1780" s="1">
        <v>31664</v>
      </c>
      <c r="U1780" s="2">
        <v>11140101</v>
      </c>
      <c r="V1780" s="2">
        <v>1070</v>
      </c>
      <c r="W1780" s="2">
        <v>33.754910518300001</v>
      </c>
      <c r="X1780" s="2">
        <v>-96.381373044200004</v>
      </c>
    </row>
    <row r="1781" spans="1:24" x14ac:dyDescent="0.3">
      <c r="A1781">
        <v>1526</v>
      </c>
      <c r="B1781">
        <v>18323</v>
      </c>
      <c r="C1781">
        <v>30789</v>
      </c>
      <c r="D1781" s="2">
        <v>19800125</v>
      </c>
      <c r="E1781" t="s">
        <v>14</v>
      </c>
      <c r="F1781" s="2" t="s">
        <v>15</v>
      </c>
      <c r="G1781" s="2" t="s">
        <v>16</v>
      </c>
      <c r="H1781" s="2" t="s">
        <v>678</v>
      </c>
      <c r="I1781" t="s">
        <v>18</v>
      </c>
      <c r="J1781" t="s">
        <v>39</v>
      </c>
      <c r="K1781" t="s">
        <v>39</v>
      </c>
      <c r="L1781">
        <v>21</v>
      </c>
      <c r="M1781" t="s">
        <v>671</v>
      </c>
      <c r="N1781" t="s">
        <v>68</v>
      </c>
      <c r="O1781" s="2" t="s">
        <v>486</v>
      </c>
      <c r="P1781" s="2" t="s">
        <v>24</v>
      </c>
      <c r="Q1781">
        <v>260</v>
      </c>
      <c r="R1781" t="s">
        <v>25</v>
      </c>
      <c r="S1781" s="3">
        <v>29469</v>
      </c>
      <c r="T1781" s="1">
        <v>29599</v>
      </c>
      <c r="U1781" s="2">
        <v>11140101</v>
      </c>
      <c r="V1781" s="2">
        <v>1070</v>
      </c>
      <c r="W1781" s="2">
        <v>33.753118101799899</v>
      </c>
      <c r="X1781" s="2">
        <v>-96.376996729400005</v>
      </c>
    </row>
    <row r="1782" spans="1:24" x14ac:dyDescent="0.3">
      <c r="A1782">
        <v>1784</v>
      </c>
      <c r="B1782">
        <v>18325</v>
      </c>
      <c r="C1782">
        <v>1694</v>
      </c>
      <c r="D1782" s="2">
        <v>19830038</v>
      </c>
      <c r="E1782" t="s">
        <v>14</v>
      </c>
      <c r="F1782" s="2" t="s">
        <v>15</v>
      </c>
      <c r="G1782" s="2" t="s">
        <v>16</v>
      </c>
      <c r="H1782" s="2" t="s">
        <v>771</v>
      </c>
      <c r="I1782" t="s">
        <v>18</v>
      </c>
      <c r="J1782" t="s">
        <v>20</v>
      </c>
      <c r="K1782" t="s">
        <v>19</v>
      </c>
      <c r="L1782">
        <v>25</v>
      </c>
      <c r="M1782" t="s">
        <v>671</v>
      </c>
      <c r="N1782" t="s">
        <v>68</v>
      </c>
      <c r="O1782" s="2" t="s">
        <v>486</v>
      </c>
      <c r="P1782" s="2" t="s">
        <v>24</v>
      </c>
      <c r="Q1782">
        <v>327</v>
      </c>
      <c r="R1782" t="s">
        <v>25</v>
      </c>
      <c r="S1782" s="3">
        <v>30476</v>
      </c>
      <c r="T1782" s="1">
        <v>30572</v>
      </c>
      <c r="U1782" s="2">
        <v>11140101</v>
      </c>
      <c r="V1782" s="2">
        <v>1070</v>
      </c>
      <c r="W1782" s="2">
        <v>33.742070394400002</v>
      </c>
      <c r="X1782" s="2">
        <v>-96.311988306999893</v>
      </c>
    </row>
    <row r="1783" spans="1:24" x14ac:dyDescent="0.3">
      <c r="A1783">
        <v>1785</v>
      </c>
      <c r="B1783">
        <v>18327</v>
      </c>
      <c r="C1783">
        <v>18952</v>
      </c>
      <c r="D1783" s="2">
        <v>19500117</v>
      </c>
      <c r="E1783" t="s">
        <v>14</v>
      </c>
      <c r="F1783" s="2" t="s">
        <v>15</v>
      </c>
      <c r="G1783" s="2" t="s">
        <v>16</v>
      </c>
      <c r="H1783" s="2" t="s">
        <v>771</v>
      </c>
      <c r="I1783" t="s">
        <v>18</v>
      </c>
      <c r="J1783" t="s">
        <v>18</v>
      </c>
      <c r="K1783" t="s">
        <v>20</v>
      </c>
      <c r="L1783">
        <v>25</v>
      </c>
      <c r="M1783" t="s">
        <v>671</v>
      </c>
      <c r="N1783" t="s">
        <v>68</v>
      </c>
      <c r="O1783" s="2" t="s">
        <v>486</v>
      </c>
      <c r="P1783" s="2" t="s">
        <v>55</v>
      </c>
      <c r="Q1783">
        <v>111</v>
      </c>
      <c r="R1783" t="s">
        <v>25</v>
      </c>
      <c r="S1783" s="3">
        <v>18372</v>
      </c>
      <c r="T1783" s="1">
        <v>23845</v>
      </c>
      <c r="U1783" s="2">
        <v>11140101</v>
      </c>
      <c r="V1783" s="2">
        <v>1070</v>
      </c>
      <c r="W1783" s="2">
        <v>33.747540864400001</v>
      </c>
      <c r="X1783" s="2">
        <v>-96.314107464100005</v>
      </c>
    </row>
    <row r="1784" spans="1:24" x14ac:dyDescent="0.3">
      <c r="A1784">
        <v>1633</v>
      </c>
      <c r="B1784">
        <v>18334</v>
      </c>
      <c r="C1784">
        <v>32277</v>
      </c>
      <c r="D1784" s="2">
        <v>19700331</v>
      </c>
      <c r="E1784" t="s">
        <v>14</v>
      </c>
      <c r="F1784" s="2" t="s">
        <v>15</v>
      </c>
      <c r="G1784" s="2" t="s">
        <v>16</v>
      </c>
      <c r="H1784" s="2" t="s">
        <v>727</v>
      </c>
      <c r="I1784" t="s">
        <v>18</v>
      </c>
      <c r="J1784" t="s">
        <v>18</v>
      </c>
      <c r="K1784" t="s">
        <v>39</v>
      </c>
      <c r="L1784">
        <v>28</v>
      </c>
      <c r="M1784" t="s">
        <v>671</v>
      </c>
      <c r="N1784" t="s">
        <v>68</v>
      </c>
      <c r="O1784" s="2" t="s">
        <v>486</v>
      </c>
      <c r="P1784" s="2" t="s">
        <v>24</v>
      </c>
      <c r="Q1784">
        <v>496</v>
      </c>
      <c r="R1784" t="s">
        <v>25</v>
      </c>
      <c r="S1784" s="3">
        <v>25835</v>
      </c>
      <c r="T1784" s="1">
        <v>25910</v>
      </c>
      <c r="U1784" s="2">
        <v>11140101</v>
      </c>
      <c r="V1784" s="2">
        <v>1070</v>
      </c>
      <c r="W1784" s="2">
        <v>33.7403436488</v>
      </c>
      <c r="X1784" s="2">
        <v>-96.374828159800003</v>
      </c>
    </row>
    <row r="1785" spans="1:24" x14ac:dyDescent="0.3">
      <c r="A1785">
        <v>1634</v>
      </c>
      <c r="B1785">
        <v>18335</v>
      </c>
      <c r="C1785">
        <v>32279</v>
      </c>
      <c r="D1785" s="2">
        <v>19700331</v>
      </c>
      <c r="E1785" t="s">
        <v>14</v>
      </c>
      <c r="F1785" s="2" t="s">
        <v>15</v>
      </c>
      <c r="G1785" s="2" t="s">
        <v>16</v>
      </c>
      <c r="H1785" s="2" t="s">
        <v>727</v>
      </c>
      <c r="I1785" t="s">
        <v>18</v>
      </c>
      <c r="J1785" t="s">
        <v>18</v>
      </c>
      <c r="K1785" t="s">
        <v>19</v>
      </c>
      <c r="L1785">
        <v>28</v>
      </c>
      <c r="M1785" t="s">
        <v>671</v>
      </c>
      <c r="N1785" t="s">
        <v>68</v>
      </c>
      <c r="O1785" s="2" t="s">
        <v>486</v>
      </c>
      <c r="P1785" s="2" t="s">
        <v>24</v>
      </c>
      <c r="Q1785">
        <v>496</v>
      </c>
      <c r="R1785" t="s">
        <v>25</v>
      </c>
      <c r="S1785" s="3">
        <v>25835</v>
      </c>
      <c r="T1785" s="1">
        <v>25910</v>
      </c>
      <c r="U1785" s="2">
        <v>11140101</v>
      </c>
      <c r="V1785" s="2">
        <v>1070</v>
      </c>
      <c r="W1785" s="2">
        <v>33.740352391099897</v>
      </c>
      <c r="X1785" s="2">
        <v>-96.366130858199895</v>
      </c>
    </row>
    <row r="1786" spans="1:24" x14ac:dyDescent="0.3">
      <c r="A1786">
        <v>1525</v>
      </c>
      <c r="B1786">
        <v>18338</v>
      </c>
      <c r="C1786">
        <v>21915</v>
      </c>
      <c r="D1786" s="2">
        <v>19800125</v>
      </c>
      <c r="E1786" t="s">
        <v>14</v>
      </c>
      <c r="F1786" s="2" t="s">
        <v>15</v>
      </c>
      <c r="G1786" s="2" t="s">
        <v>16</v>
      </c>
      <c r="H1786" s="2" t="s">
        <v>678</v>
      </c>
      <c r="I1786" t="s">
        <v>18</v>
      </c>
      <c r="J1786" t="s">
        <v>47</v>
      </c>
      <c r="K1786" t="s">
        <v>19</v>
      </c>
      <c r="L1786">
        <v>29</v>
      </c>
      <c r="M1786" t="s">
        <v>671</v>
      </c>
      <c r="N1786" t="s">
        <v>68</v>
      </c>
      <c r="O1786" s="2" t="s">
        <v>486</v>
      </c>
      <c r="P1786" s="2" t="s">
        <v>24</v>
      </c>
      <c r="Q1786">
        <v>260</v>
      </c>
      <c r="R1786" t="s">
        <v>25</v>
      </c>
      <c r="S1786" s="3">
        <v>29469</v>
      </c>
      <c r="T1786" s="1">
        <v>29599</v>
      </c>
      <c r="U1786" s="2">
        <v>11140101</v>
      </c>
      <c r="V1786" s="2">
        <v>1070</v>
      </c>
      <c r="W1786" s="2">
        <v>33.740411801100002</v>
      </c>
      <c r="X1786" s="2">
        <v>-96.385832695100007</v>
      </c>
    </row>
    <row r="1787" spans="1:24" x14ac:dyDescent="0.3">
      <c r="A1787">
        <v>1527</v>
      </c>
      <c r="B1787">
        <v>18339</v>
      </c>
      <c r="C1787">
        <v>29290</v>
      </c>
      <c r="D1787" s="2">
        <v>19800125</v>
      </c>
      <c r="E1787" t="s">
        <v>14</v>
      </c>
      <c r="F1787" s="2" t="s">
        <v>15</v>
      </c>
      <c r="G1787" s="2" t="s">
        <v>16</v>
      </c>
      <c r="H1787" s="2" t="s">
        <v>678</v>
      </c>
      <c r="I1787" t="s">
        <v>38</v>
      </c>
      <c r="J1787" t="s">
        <v>20</v>
      </c>
      <c r="K1787" t="s">
        <v>19</v>
      </c>
      <c r="L1787">
        <v>29</v>
      </c>
      <c r="M1787" t="s">
        <v>671</v>
      </c>
      <c r="N1787" t="s">
        <v>68</v>
      </c>
      <c r="O1787" s="2" t="s">
        <v>486</v>
      </c>
      <c r="P1787" s="2" t="s">
        <v>24</v>
      </c>
      <c r="Q1787">
        <v>260</v>
      </c>
      <c r="R1787" t="s">
        <v>25</v>
      </c>
      <c r="S1787" s="3">
        <v>29469</v>
      </c>
      <c r="T1787" s="1">
        <v>29599</v>
      </c>
      <c r="U1787" s="2">
        <v>11140101</v>
      </c>
      <c r="V1787" s="2">
        <v>1070</v>
      </c>
      <c r="W1787" s="2">
        <v>33.743192752799899</v>
      </c>
      <c r="X1787" s="2">
        <v>-96.3814039624</v>
      </c>
    </row>
    <row r="1788" spans="1:24" x14ac:dyDescent="0.3">
      <c r="A1788">
        <v>1632</v>
      </c>
      <c r="B1788">
        <v>18340</v>
      </c>
      <c r="C1788">
        <v>36197</v>
      </c>
      <c r="D1788" s="2">
        <v>19550601</v>
      </c>
      <c r="E1788" t="s">
        <v>14</v>
      </c>
      <c r="F1788" s="2" t="s">
        <v>15</v>
      </c>
      <c r="G1788" s="2" t="s">
        <v>16</v>
      </c>
      <c r="H1788" s="2" t="s">
        <v>727</v>
      </c>
      <c r="I1788" t="s">
        <v>18</v>
      </c>
      <c r="J1788" t="s">
        <v>18</v>
      </c>
      <c r="K1788" t="s">
        <v>19</v>
      </c>
      <c r="L1788">
        <v>33</v>
      </c>
      <c r="M1788" t="s">
        <v>671</v>
      </c>
      <c r="N1788" t="s">
        <v>68</v>
      </c>
      <c r="O1788" s="2" t="s">
        <v>486</v>
      </c>
      <c r="P1788" s="2" t="s">
        <v>55</v>
      </c>
      <c r="Q1788">
        <v>92</v>
      </c>
      <c r="R1788" t="s">
        <v>25</v>
      </c>
      <c r="S1788" s="3">
        <v>20142</v>
      </c>
      <c r="T1788" s="1">
        <v>23845</v>
      </c>
      <c r="U1788" s="2">
        <v>11140101</v>
      </c>
      <c r="V1788" s="2">
        <v>1070</v>
      </c>
      <c r="W1788" s="2">
        <v>33.725860076300002</v>
      </c>
      <c r="X1788" s="2">
        <v>-96.366131203400002</v>
      </c>
    </row>
    <row r="1789" spans="1:24" x14ac:dyDescent="0.3">
      <c r="A1789">
        <v>1620</v>
      </c>
      <c r="B1789">
        <v>18341</v>
      </c>
      <c r="C1789">
        <v>29368</v>
      </c>
      <c r="D1789" s="2">
        <v>19640264</v>
      </c>
      <c r="E1789" t="s">
        <v>14</v>
      </c>
      <c r="F1789" s="2" t="s">
        <v>15</v>
      </c>
      <c r="G1789" s="2" t="s">
        <v>16</v>
      </c>
      <c r="H1789" s="2" t="s">
        <v>719</v>
      </c>
      <c r="I1789" t="s">
        <v>18</v>
      </c>
      <c r="J1789" t="s">
        <v>39</v>
      </c>
      <c r="K1789" t="s">
        <v>20</v>
      </c>
      <c r="L1789">
        <v>33</v>
      </c>
      <c r="M1789" t="s">
        <v>671</v>
      </c>
      <c r="N1789" t="s">
        <v>68</v>
      </c>
      <c r="O1789" s="2" t="s">
        <v>486</v>
      </c>
      <c r="P1789" s="2" t="s">
        <v>24</v>
      </c>
      <c r="Q1789">
        <v>135</v>
      </c>
      <c r="R1789" t="s">
        <v>25</v>
      </c>
      <c r="S1789" s="3">
        <v>23470</v>
      </c>
      <c r="T1789" s="1">
        <v>23537</v>
      </c>
      <c r="U1789" s="2">
        <v>11140101</v>
      </c>
      <c r="V1789" s="2">
        <v>1070</v>
      </c>
      <c r="W1789" s="2">
        <v>33.731325650800002</v>
      </c>
      <c r="X1789" s="2">
        <v>-96.3683255852999</v>
      </c>
    </row>
    <row r="1790" spans="1:24" x14ac:dyDescent="0.3">
      <c r="A1790">
        <v>1619</v>
      </c>
      <c r="B1790">
        <v>18342</v>
      </c>
      <c r="C1790">
        <v>28587</v>
      </c>
      <c r="D1790" s="2">
        <v>19640264</v>
      </c>
      <c r="E1790" t="s">
        <v>14</v>
      </c>
      <c r="F1790" s="2" t="s">
        <v>15</v>
      </c>
      <c r="G1790" s="2" t="s">
        <v>16</v>
      </c>
      <c r="H1790" s="2" t="s">
        <v>719</v>
      </c>
      <c r="I1790" t="s">
        <v>18</v>
      </c>
      <c r="J1790" t="s">
        <v>18</v>
      </c>
      <c r="K1790" t="s">
        <v>47</v>
      </c>
      <c r="L1790">
        <v>33</v>
      </c>
      <c r="M1790" t="s">
        <v>671</v>
      </c>
      <c r="N1790" t="s">
        <v>68</v>
      </c>
      <c r="O1790" s="2" t="s">
        <v>486</v>
      </c>
      <c r="P1790" s="2" t="s">
        <v>24</v>
      </c>
      <c r="Q1790">
        <v>135</v>
      </c>
      <c r="R1790" t="s">
        <v>25</v>
      </c>
      <c r="S1790" s="3">
        <v>23470</v>
      </c>
      <c r="T1790" s="1">
        <v>23537</v>
      </c>
      <c r="U1790" s="2">
        <v>11140101</v>
      </c>
      <c r="V1790" s="2">
        <v>1070</v>
      </c>
      <c r="W1790" s="2">
        <v>33.729453912700002</v>
      </c>
      <c r="X1790" s="2">
        <v>-96.374856768900003</v>
      </c>
    </row>
    <row r="1791" spans="1:24" x14ac:dyDescent="0.3">
      <c r="A1791">
        <v>1814</v>
      </c>
      <c r="B1791">
        <v>18343</v>
      </c>
      <c r="C1791">
        <v>56522</v>
      </c>
      <c r="D1791" s="2">
        <v>20070022</v>
      </c>
      <c r="E1791" t="s">
        <v>14</v>
      </c>
      <c r="F1791" s="2" t="s">
        <v>15</v>
      </c>
      <c r="G1791" s="2" t="s">
        <v>16</v>
      </c>
      <c r="H1791" s="2" t="s">
        <v>782</v>
      </c>
      <c r="I1791" t="s">
        <v>18</v>
      </c>
      <c r="J1791" t="s">
        <v>18</v>
      </c>
      <c r="K1791" t="s">
        <v>27</v>
      </c>
      <c r="L1791">
        <v>33</v>
      </c>
      <c r="M1791" t="s">
        <v>671</v>
      </c>
      <c r="N1791" t="s">
        <v>68</v>
      </c>
      <c r="O1791" s="2" t="s">
        <v>486</v>
      </c>
      <c r="P1791" s="2" t="s">
        <v>24</v>
      </c>
      <c r="Q1791">
        <v>41.1</v>
      </c>
      <c r="R1791" t="s">
        <v>121</v>
      </c>
      <c r="S1791" s="3">
        <v>39161</v>
      </c>
      <c r="T1791" s="1">
        <v>39273</v>
      </c>
      <c r="U1791" s="2">
        <v>11140101</v>
      </c>
      <c r="V1791" s="2">
        <v>1070</v>
      </c>
      <c r="W1791" s="2">
        <v>33.733106239199898</v>
      </c>
      <c r="X1791" s="2">
        <v>-96.374862205499895</v>
      </c>
    </row>
    <row r="1792" spans="1:24" x14ac:dyDescent="0.3">
      <c r="A1792">
        <v>1629</v>
      </c>
      <c r="B1792">
        <v>18344</v>
      </c>
      <c r="C1792">
        <v>45270</v>
      </c>
      <c r="D1792" s="2">
        <v>19550557</v>
      </c>
      <c r="E1792" t="s">
        <v>14</v>
      </c>
      <c r="F1792" s="2" t="s">
        <v>15</v>
      </c>
      <c r="G1792" s="2" t="s">
        <v>16</v>
      </c>
      <c r="H1792" s="2" t="s">
        <v>726</v>
      </c>
      <c r="I1792" t="s">
        <v>18</v>
      </c>
      <c r="J1792" t="s">
        <v>18</v>
      </c>
      <c r="K1792" t="s">
        <v>47</v>
      </c>
      <c r="L1792">
        <v>34</v>
      </c>
      <c r="M1792" t="s">
        <v>671</v>
      </c>
      <c r="N1792" t="s">
        <v>68</v>
      </c>
      <c r="O1792" s="2" t="s">
        <v>486</v>
      </c>
      <c r="P1792" s="2" t="s">
        <v>55</v>
      </c>
      <c r="Q1792">
        <v>94</v>
      </c>
      <c r="R1792" t="s">
        <v>25</v>
      </c>
      <c r="S1792" s="3">
        <v>20137</v>
      </c>
      <c r="T1792" s="1">
        <v>23845</v>
      </c>
      <c r="U1792" s="2">
        <v>11140101</v>
      </c>
      <c r="V1792" s="2">
        <v>1070</v>
      </c>
      <c r="W1792" s="2">
        <v>33.7294372</v>
      </c>
      <c r="X1792" s="2">
        <v>-96.357424281600004</v>
      </c>
    </row>
    <row r="1793" spans="1:24" x14ac:dyDescent="0.3">
      <c r="A1793">
        <v>1631</v>
      </c>
      <c r="B1793">
        <v>18345</v>
      </c>
      <c r="C1793">
        <v>35480</v>
      </c>
      <c r="D1793" s="2">
        <v>19550601</v>
      </c>
      <c r="E1793" t="s">
        <v>14</v>
      </c>
      <c r="F1793" s="2" t="s">
        <v>15</v>
      </c>
      <c r="G1793" s="2" t="s">
        <v>16</v>
      </c>
      <c r="H1793" s="2" t="s">
        <v>727</v>
      </c>
      <c r="I1793" t="s">
        <v>47</v>
      </c>
      <c r="J1793" t="s">
        <v>27</v>
      </c>
      <c r="K1793" t="s">
        <v>39</v>
      </c>
      <c r="L1793">
        <v>34</v>
      </c>
      <c r="M1793" t="s">
        <v>671</v>
      </c>
      <c r="N1793" t="s">
        <v>68</v>
      </c>
      <c r="O1793" s="2" t="s">
        <v>486</v>
      </c>
      <c r="P1793" s="2" t="s">
        <v>55</v>
      </c>
      <c r="Q1793">
        <v>92</v>
      </c>
      <c r="R1793" t="s">
        <v>25</v>
      </c>
      <c r="S1793" s="3">
        <v>20142</v>
      </c>
      <c r="T1793" s="1">
        <v>23845</v>
      </c>
      <c r="U1793" s="2">
        <v>11140101</v>
      </c>
      <c r="V1793" s="2">
        <v>1070</v>
      </c>
      <c r="W1793" s="2">
        <v>33.727574972600003</v>
      </c>
      <c r="X1793" s="2">
        <v>-96.360682142100003</v>
      </c>
    </row>
    <row r="1794" spans="1:24" x14ac:dyDescent="0.3">
      <c r="A1794">
        <v>1630</v>
      </c>
      <c r="B1794">
        <v>18346</v>
      </c>
      <c r="C1794">
        <v>12874</v>
      </c>
      <c r="D1794" s="2">
        <v>19560863</v>
      </c>
      <c r="E1794" t="s">
        <v>14</v>
      </c>
      <c r="F1794" s="2" t="s">
        <v>15</v>
      </c>
      <c r="G1794" s="2" t="s">
        <v>16</v>
      </c>
      <c r="H1794" s="2" t="s">
        <v>726</v>
      </c>
      <c r="I1794" t="s">
        <v>18</v>
      </c>
      <c r="J1794" t="s">
        <v>18</v>
      </c>
      <c r="K1794" t="s">
        <v>19</v>
      </c>
      <c r="L1794">
        <v>34</v>
      </c>
      <c r="M1794" t="s">
        <v>671</v>
      </c>
      <c r="N1794" t="s">
        <v>68</v>
      </c>
      <c r="O1794" s="2" t="s">
        <v>486</v>
      </c>
      <c r="P1794" s="2" t="s">
        <v>55</v>
      </c>
      <c r="Q1794">
        <v>99</v>
      </c>
      <c r="R1794" t="s">
        <v>25</v>
      </c>
      <c r="S1794" s="3">
        <v>20780</v>
      </c>
      <c r="T1794" s="1">
        <v>23845</v>
      </c>
      <c r="U1794" s="2">
        <v>11140101</v>
      </c>
      <c r="V1794" s="2">
        <v>1070</v>
      </c>
      <c r="W1794" s="2">
        <v>33.725760909100003</v>
      </c>
      <c r="X1794" s="2">
        <v>-96.348715844400004</v>
      </c>
    </row>
    <row r="1795" spans="1:24" x14ac:dyDescent="0.3">
      <c r="A1795">
        <v>1749</v>
      </c>
      <c r="B1795">
        <v>18348</v>
      </c>
      <c r="C1795">
        <v>42071</v>
      </c>
      <c r="D1795" s="2">
        <v>19590015</v>
      </c>
      <c r="E1795" t="s">
        <v>14</v>
      </c>
      <c r="F1795" s="2" t="s">
        <v>15</v>
      </c>
      <c r="G1795" s="2" t="s">
        <v>16</v>
      </c>
      <c r="H1795" s="2" t="s">
        <v>765</v>
      </c>
      <c r="I1795" t="s">
        <v>18</v>
      </c>
      <c r="J1795" t="s">
        <v>18</v>
      </c>
      <c r="K1795" t="s">
        <v>26</v>
      </c>
      <c r="L1795">
        <v>35</v>
      </c>
      <c r="M1795" t="s">
        <v>671</v>
      </c>
      <c r="N1795" t="s">
        <v>68</v>
      </c>
      <c r="O1795" s="2" t="s">
        <v>486</v>
      </c>
      <c r="P1795" s="2" t="s">
        <v>55</v>
      </c>
      <c r="Q1795">
        <v>30</v>
      </c>
      <c r="R1795" t="s">
        <v>25</v>
      </c>
      <c r="S1795" s="3">
        <v>21579</v>
      </c>
      <c r="T1795" s="1">
        <v>23845</v>
      </c>
      <c r="U1795" s="2">
        <v>11140101</v>
      </c>
      <c r="V1795" s="2">
        <v>1070</v>
      </c>
      <c r="W1795" s="2">
        <v>33.729364373499898</v>
      </c>
      <c r="X1795" s="2">
        <v>-96.331260789599895</v>
      </c>
    </row>
    <row r="1796" spans="1:24" x14ac:dyDescent="0.3">
      <c r="A1796">
        <v>1528</v>
      </c>
      <c r="B1796">
        <v>18349</v>
      </c>
      <c r="C1796">
        <v>48899</v>
      </c>
      <c r="D1796" s="2">
        <v>19640184</v>
      </c>
      <c r="E1796" t="s">
        <v>14</v>
      </c>
      <c r="F1796" s="2" t="s">
        <v>15</v>
      </c>
      <c r="G1796" s="2" t="s">
        <v>16</v>
      </c>
      <c r="H1796" s="2" t="s">
        <v>679</v>
      </c>
      <c r="I1796" t="s">
        <v>18</v>
      </c>
      <c r="J1796" t="s">
        <v>18</v>
      </c>
      <c r="K1796" t="s">
        <v>39</v>
      </c>
      <c r="L1796">
        <v>35</v>
      </c>
      <c r="M1796" t="s">
        <v>671</v>
      </c>
      <c r="N1796" t="s">
        <v>68</v>
      </c>
      <c r="O1796" s="2" t="s">
        <v>486</v>
      </c>
      <c r="P1796" s="2" t="s">
        <v>24</v>
      </c>
      <c r="Q1796">
        <v>235</v>
      </c>
      <c r="R1796" t="s">
        <v>25</v>
      </c>
      <c r="S1796" s="3">
        <v>23455</v>
      </c>
      <c r="T1796" s="1">
        <v>23509</v>
      </c>
      <c r="U1796" s="2">
        <v>11140101</v>
      </c>
      <c r="V1796" s="2">
        <v>1070</v>
      </c>
      <c r="W1796" s="2">
        <v>33.725730925999898</v>
      </c>
      <c r="X1796" s="2">
        <v>-96.339985025299896</v>
      </c>
    </row>
    <row r="1797" spans="1:24" x14ac:dyDescent="0.3">
      <c r="A1797">
        <v>1789</v>
      </c>
      <c r="B1797">
        <v>18350</v>
      </c>
      <c r="C1797">
        <v>53785</v>
      </c>
      <c r="D1797" s="2">
        <v>20050026</v>
      </c>
      <c r="E1797" t="s">
        <v>14</v>
      </c>
      <c r="F1797" s="2" t="s">
        <v>15</v>
      </c>
      <c r="G1797" s="2" t="s">
        <v>16</v>
      </c>
      <c r="H1797" s="2" t="s">
        <v>774</v>
      </c>
      <c r="I1797" t="s">
        <v>18</v>
      </c>
      <c r="J1797" t="s">
        <v>18</v>
      </c>
      <c r="K1797" t="s">
        <v>19</v>
      </c>
      <c r="L1797">
        <v>36</v>
      </c>
      <c r="M1797" t="s">
        <v>671</v>
      </c>
      <c r="N1797" t="s">
        <v>68</v>
      </c>
      <c r="O1797" s="2" t="s">
        <v>486</v>
      </c>
      <c r="P1797" s="2" t="s">
        <v>24</v>
      </c>
      <c r="Q1797">
        <v>370</v>
      </c>
      <c r="R1797" t="s">
        <v>25</v>
      </c>
      <c r="S1797" s="3">
        <v>38695</v>
      </c>
      <c r="T1797" s="1">
        <v>38826</v>
      </c>
      <c r="U1797" s="2">
        <v>11140101</v>
      </c>
      <c r="V1797" s="2">
        <v>1070</v>
      </c>
      <c r="W1797" s="2">
        <v>33.725710135</v>
      </c>
      <c r="X1797" s="2">
        <v>-96.313907225199898</v>
      </c>
    </row>
    <row r="1798" spans="1:24" x14ac:dyDescent="0.3">
      <c r="A1798">
        <v>1839</v>
      </c>
      <c r="B1798">
        <v>18367</v>
      </c>
      <c r="C1798">
        <v>40999</v>
      </c>
      <c r="D1798" s="2">
        <v>19990015</v>
      </c>
      <c r="E1798" t="s">
        <v>14</v>
      </c>
      <c r="F1798" s="2" t="s">
        <v>15</v>
      </c>
      <c r="G1798" s="2" t="s">
        <v>16</v>
      </c>
      <c r="H1798" s="2" t="s">
        <v>790</v>
      </c>
      <c r="I1798" t="s">
        <v>18</v>
      </c>
      <c r="J1798" t="s">
        <v>18</v>
      </c>
      <c r="K1798" t="s">
        <v>26</v>
      </c>
      <c r="L1798">
        <v>17</v>
      </c>
      <c r="M1798" t="s">
        <v>671</v>
      </c>
      <c r="N1798" t="s">
        <v>329</v>
      </c>
      <c r="O1798" s="2" t="s">
        <v>486</v>
      </c>
      <c r="P1798" s="2" t="s">
        <v>24</v>
      </c>
      <c r="Q1798">
        <v>438</v>
      </c>
      <c r="R1798" t="s">
        <v>25</v>
      </c>
      <c r="S1798" s="3">
        <v>36264</v>
      </c>
      <c r="T1798" s="1">
        <v>36480</v>
      </c>
      <c r="U1798" s="2">
        <v>11140101</v>
      </c>
      <c r="V1798" s="2">
        <v>1070</v>
      </c>
      <c r="W1798" s="2">
        <v>33.772893388299899</v>
      </c>
      <c r="X1798" s="2">
        <v>-96.279182118199898</v>
      </c>
    </row>
    <row r="1799" spans="1:24" x14ac:dyDescent="0.3">
      <c r="A1799">
        <v>1838</v>
      </c>
      <c r="B1799">
        <v>18368</v>
      </c>
      <c r="C1799">
        <v>41000</v>
      </c>
      <c r="D1799" s="2">
        <v>19990015</v>
      </c>
      <c r="E1799" t="s">
        <v>14</v>
      </c>
      <c r="F1799" s="2" t="s">
        <v>15</v>
      </c>
      <c r="G1799" s="2" t="s">
        <v>16</v>
      </c>
      <c r="H1799" s="2" t="s">
        <v>790</v>
      </c>
      <c r="I1799" t="s">
        <v>18</v>
      </c>
      <c r="J1799" t="s">
        <v>18</v>
      </c>
      <c r="K1799" t="s">
        <v>33</v>
      </c>
      <c r="L1799">
        <v>18</v>
      </c>
      <c r="M1799" t="s">
        <v>671</v>
      </c>
      <c r="N1799" t="s">
        <v>329</v>
      </c>
      <c r="O1799" s="2" t="s">
        <v>486</v>
      </c>
      <c r="P1799" s="2" t="s">
        <v>24</v>
      </c>
      <c r="Q1799">
        <v>438</v>
      </c>
      <c r="R1799" t="s">
        <v>25</v>
      </c>
      <c r="S1799" s="3">
        <v>36264</v>
      </c>
      <c r="T1799" s="1">
        <v>36480</v>
      </c>
      <c r="U1799" s="2">
        <v>11140101</v>
      </c>
      <c r="V1799" s="2">
        <v>1070</v>
      </c>
      <c r="W1799" s="2">
        <v>33.7693123395999</v>
      </c>
      <c r="X1799" s="2">
        <v>-96.300917530999897</v>
      </c>
    </row>
    <row r="1800" spans="1:24" x14ac:dyDescent="0.3">
      <c r="A1800">
        <v>1781</v>
      </c>
      <c r="B1800">
        <v>18371</v>
      </c>
      <c r="C1800">
        <v>1692</v>
      </c>
      <c r="D1800" s="2">
        <v>19830038</v>
      </c>
      <c r="E1800" t="s">
        <v>14</v>
      </c>
      <c r="F1800" s="2" t="s">
        <v>15</v>
      </c>
      <c r="G1800" s="2" t="s">
        <v>16</v>
      </c>
      <c r="H1800" s="2" t="s">
        <v>771</v>
      </c>
      <c r="I1800" t="s">
        <v>18</v>
      </c>
      <c r="J1800" t="s">
        <v>18</v>
      </c>
      <c r="K1800" t="s">
        <v>39</v>
      </c>
      <c r="L1800">
        <v>19</v>
      </c>
      <c r="M1800" t="s">
        <v>671</v>
      </c>
      <c r="N1800" t="s">
        <v>329</v>
      </c>
      <c r="O1800" s="2" t="s">
        <v>486</v>
      </c>
      <c r="P1800" s="2" t="s">
        <v>24</v>
      </c>
      <c r="Q1800">
        <v>327</v>
      </c>
      <c r="R1800" t="s">
        <v>25</v>
      </c>
      <c r="S1800" s="3">
        <v>30476</v>
      </c>
      <c r="T1800" s="1">
        <v>30572</v>
      </c>
      <c r="U1800" s="2">
        <v>11140101</v>
      </c>
      <c r="V1800" s="2">
        <v>1070</v>
      </c>
      <c r="W1800" s="2">
        <v>33.7548821285</v>
      </c>
      <c r="X1800" s="2">
        <v>-96.305262028300007</v>
      </c>
    </row>
    <row r="1801" spans="1:24" x14ac:dyDescent="0.3">
      <c r="A1801">
        <v>1783</v>
      </c>
      <c r="B1801">
        <v>18373</v>
      </c>
      <c r="C1801">
        <v>18976</v>
      </c>
      <c r="D1801" s="2">
        <v>19500117</v>
      </c>
      <c r="E1801" t="s">
        <v>14</v>
      </c>
      <c r="F1801" s="2" t="s">
        <v>15</v>
      </c>
      <c r="G1801" s="2" t="s">
        <v>16</v>
      </c>
      <c r="H1801" s="2" t="s">
        <v>771</v>
      </c>
      <c r="I1801" t="s">
        <v>18</v>
      </c>
      <c r="J1801" t="s">
        <v>26</v>
      </c>
      <c r="K1801" t="s">
        <v>26</v>
      </c>
      <c r="L1801">
        <v>19</v>
      </c>
      <c r="M1801" t="s">
        <v>671</v>
      </c>
      <c r="N1801" t="s">
        <v>329</v>
      </c>
      <c r="O1801" s="2" t="s">
        <v>486</v>
      </c>
      <c r="P1801" s="2" t="s">
        <v>55</v>
      </c>
      <c r="Q1801">
        <v>111</v>
      </c>
      <c r="R1801" t="s">
        <v>25</v>
      </c>
      <c r="S1801" s="3">
        <v>18372</v>
      </c>
      <c r="T1801" s="1">
        <v>23845</v>
      </c>
      <c r="U1801" s="2">
        <v>11140101</v>
      </c>
      <c r="V1801" s="2">
        <v>1070</v>
      </c>
      <c r="W1801" s="2">
        <v>33.758451726600001</v>
      </c>
      <c r="X1801" s="2">
        <v>-96.294388996999899</v>
      </c>
    </row>
    <row r="1802" spans="1:24" x14ac:dyDescent="0.3">
      <c r="A1802">
        <v>1837</v>
      </c>
      <c r="B1802">
        <v>18374</v>
      </c>
      <c r="C1802">
        <v>41760</v>
      </c>
      <c r="D1802" s="2">
        <v>19990015</v>
      </c>
      <c r="E1802" t="s">
        <v>14</v>
      </c>
      <c r="F1802" s="2" t="s">
        <v>15</v>
      </c>
      <c r="G1802" s="2" t="s">
        <v>16</v>
      </c>
      <c r="H1802" s="2" t="s">
        <v>790</v>
      </c>
      <c r="I1802" t="s">
        <v>18</v>
      </c>
      <c r="J1802" t="s">
        <v>18</v>
      </c>
      <c r="K1802" t="s">
        <v>38</v>
      </c>
      <c r="L1802">
        <v>19</v>
      </c>
      <c r="M1802" t="s">
        <v>671</v>
      </c>
      <c r="N1802" t="s">
        <v>329</v>
      </c>
      <c r="O1802" s="2" t="s">
        <v>486</v>
      </c>
      <c r="P1802" s="2" t="s">
        <v>24</v>
      </c>
      <c r="Q1802">
        <v>438</v>
      </c>
      <c r="R1802" t="s">
        <v>25</v>
      </c>
      <c r="S1802" s="3">
        <v>36264</v>
      </c>
      <c r="T1802" s="1">
        <v>36480</v>
      </c>
      <c r="U1802" s="2">
        <v>11140101</v>
      </c>
      <c r="V1802" s="2">
        <v>1070</v>
      </c>
      <c r="W1802" s="2">
        <v>33.762118939300002</v>
      </c>
      <c r="X1802" s="2">
        <v>-96.300908353200001</v>
      </c>
    </row>
    <row r="1803" spans="1:24" x14ac:dyDescent="0.3">
      <c r="A1803">
        <v>1824</v>
      </c>
      <c r="B1803">
        <v>18376</v>
      </c>
      <c r="C1803">
        <v>3730</v>
      </c>
      <c r="D1803" s="2">
        <v>19910039</v>
      </c>
      <c r="E1803" t="s">
        <v>14</v>
      </c>
      <c r="F1803" s="2" t="s">
        <v>15</v>
      </c>
      <c r="G1803" s="2" t="s">
        <v>16</v>
      </c>
      <c r="H1803" s="2" t="s">
        <v>786</v>
      </c>
      <c r="I1803" t="s">
        <v>38</v>
      </c>
      <c r="J1803" t="s">
        <v>38</v>
      </c>
      <c r="K1803" t="s">
        <v>39</v>
      </c>
      <c r="L1803">
        <v>23</v>
      </c>
      <c r="M1803" t="s">
        <v>671</v>
      </c>
      <c r="N1803" t="s">
        <v>329</v>
      </c>
      <c r="O1803" s="2" t="s">
        <v>486</v>
      </c>
      <c r="P1803" s="2" t="s">
        <v>24</v>
      </c>
      <c r="Q1803">
        <v>400</v>
      </c>
      <c r="R1803" t="s">
        <v>25</v>
      </c>
      <c r="S1803" s="3">
        <v>33414</v>
      </c>
      <c r="T1803" s="1">
        <v>33527</v>
      </c>
      <c r="U1803" s="2">
        <v>11140101</v>
      </c>
      <c r="V1803" s="2">
        <v>1070</v>
      </c>
      <c r="W1803" s="2">
        <v>33.757636621899898</v>
      </c>
      <c r="X1803" s="2">
        <v>-96.2358211272999</v>
      </c>
    </row>
    <row r="1804" spans="1:24" x14ac:dyDescent="0.3">
      <c r="A1804">
        <v>1826</v>
      </c>
      <c r="B1804">
        <v>18377</v>
      </c>
      <c r="C1804">
        <v>4416</v>
      </c>
      <c r="D1804" s="2">
        <v>19910039</v>
      </c>
      <c r="E1804" t="s">
        <v>14</v>
      </c>
      <c r="F1804" s="2" t="s">
        <v>15</v>
      </c>
      <c r="G1804" s="2" t="s">
        <v>16</v>
      </c>
      <c r="H1804" s="2" t="s">
        <v>786</v>
      </c>
      <c r="I1804" t="s">
        <v>18</v>
      </c>
      <c r="J1804" t="s">
        <v>18</v>
      </c>
      <c r="K1804" t="s">
        <v>20</v>
      </c>
      <c r="L1804">
        <v>23</v>
      </c>
      <c r="M1804" t="s">
        <v>671</v>
      </c>
      <c r="N1804" t="s">
        <v>329</v>
      </c>
      <c r="O1804" s="2" t="s">
        <v>486</v>
      </c>
      <c r="P1804" s="2" t="s">
        <v>24</v>
      </c>
      <c r="Q1804">
        <v>400</v>
      </c>
      <c r="R1804" t="s">
        <v>25</v>
      </c>
      <c r="S1804" s="3">
        <v>33414</v>
      </c>
      <c r="T1804" s="1">
        <v>33527</v>
      </c>
      <c r="U1804" s="2">
        <v>11140101</v>
      </c>
      <c r="V1804" s="2">
        <v>1070</v>
      </c>
      <c r="W1804" s="2">
        <v>33.762112319300002</v>
      </c>
      <c r="X1804" s="2">
        <v>-96.227051827699896</v>
      </c>
    </row>
    <row r="1805" spans="1:24" x14ac:dyDescent="0.3">
      <c r="A1805">
        <v>1827</v>
      </c>
      <c r="B1805">
        <v>18378</v>
      </c>
      <c r="C1805">
        <v>4938</v>
      </c>
      <c r="D1805" s="2">
        <v>19910039</v>
      </c>
      <c r="E1805" t="s">
        <v>14</v>
      </c>
      <c r="F1805" s="2" t="s">
        <v>15</v>
      </c>
      <c r="G1805" s="2" t="s">
        <v>16</v>
      </c>
      <c r="H1805" s="2" t="s">
        <v>786</v>
      </c>
      <c r="I1805" t="s">
        <v>18</v>
      </c>
      <c r="J1805" t="s">
        <v>18</v>
      </c>
      <c r="K1805" t="s">
        <v>27</v>
      </c>
      <c r="L1805">
        <v>23</v>
      </c>
      <c r="M1805" t="s">
        <v>671</v>
      </c>
      <c r="N1805" t="s">
        <v>329</v>
      </c>
      <c r="O1805" s="2" t="s">
        <v>486</v>
      </c>
      <c r="P1805" s="2" t="s">
        <v>24</v>
      </c>
      <c r="Q1805">
        <v>400</v>
      </c>
      <c r="R1805" t="s">
        <v>25</v>
      </c>
      <c r="S1805" s="3">
        <v>33414</v>
      </c>
      <c r="T1805" s="1">
        <v>33527</v>
      </c>
      <c r="U1805" s="2">
        <v>11140101</v>
      </c>
      <c r="V1805" s="2">
        <v>1070</v>
      </c>
      <c r="W1805" s="2">
        <v>33.7621535984999</v>
      </c>
      <c r="X1805" s="2">
        <v>-96.2358054753999</v>
      </c>
    </row>
    <row r="1806" spans="1:24" x14ac:dyDescent="0.3">
      <c r="A1806">
        <v>1828</v>
      </c>
      <c r="B1806">
        <v>18379</v>
      </c>
      <c r="C1806">
        <v>5989</v>
      </c>
      <c r="D1806" s="2">
        <v>19910039</v>
      </c>
      <c r="E1806" t="s">
        <v>14</v>
      </c>
      <c r="F1806" s="2" t="s">
        <v>15</v>
      </c>
      <c r="G1806" s="2" t="s">
        <v>16</v>
      </c>
      <c r="H1806" s="2" t="s">
        <v>786</v>
      </c>
      <c r="I1806" t="s">
        <v>18</v>
      </c>
      <c r="J1806" t="s">
        <v>38</v>
      </c>
      <c r="K1806" t="s">
        <v>19</v>
      </c>
      <c r="L1806">
        <v>23</v>
      </c>
      <c r="M1806" t="s">
        <v>671</v>
      </c>
      <c r="N1806" t="s">
        <v>329</v>
      </c>
      <c r="O1806" s="2" t="s">
        <v>486</v>
      </c>
      <c r="P1806" s="2" t="s">
        <v>24</v>
      </c>
      <c r="Q1806">
        <v>400</v>
      </c>
      <c r="R1806" t="s">
        <v>25</v>
      </c>
      <c r="S1806" s="3">
        <v>33414</v>
      </c>
      <c r="T1806" s="1">
        <v>33527</v>
      </c>
      <c r="U1806" s="2">
        <v>11140101</v>
      </c>
      <c r="V1806" s="2">
        <v>1070</v>
      </c>
      <c r="W1806" s="2">
        <v>33.756706833700001</v>
      </c>
      <c r="X1806" s="2">
        <v>-96.227074930599898</v>
      </c>
    </row>
    <row r="1807" spans="1:24" x14ac:dyDescent="0.3">
      <c r="A1807">
        <v>1829</v>
      </c>
      <c r="B1807">
        <v>18384</v>
      </c>
      <c r="C1807">
        <v>3731</v>
      </c>
      <c r="D1807" s="2">
        <v>19910039</v>
      </c>
      <c r="E1807" t="s">
        <v>14</v>
      </c>
      <c r="F1807" s="2" t="s">
        <v>15</v>
      </c>
      <c r="G1807" s="2" t="s">
        <v>16</v>
      </c>
      <c r="H1807" s="2" t="s">
        <v>786</v>
      </c>
      <c r="I1807" t="s">
        <v>18</v>
      </c>
      <c r="J1807" t="s">
        <v>27</v>
      </c>
      <c r="K1807" t="s">
        <v>39</v>
      </c>
      <c r="L1807">
        <v>24</v>
      </c>
      <c r="M1807" t="s">
        <v>671</v>
      </c>
      <c r="N1807" t="s">
        <v>329</v>
      </c>
      <c r="O1807" s="2" t="s">
        <v>486</v>
      </c>
      <c r="P1807" s="2" t="s">
        <v>24</v>
      </c>
      <c r="Q1807">
        <v>400</v>
      </c>
      <c r="R1807" t="s">
        <v>25</v>
      </c>
      <c r="S1807" s="3">
        <v>33414</v>
      </c>
      <c r="T1807" s="1">
        <v>33527</v>
      </c>
      <c r="U1807" s="2">
        <v>11140101</v>
      </c>
      <c r="V1807" s="2">
        <v>1070</v>
      </c>
      <c r="W1807" s="2">
        <v>33.756688639499899</v>
      </c>
      <c r="X1807" s="2">
        <v>-96.220521366300005</v>
      </c>
    </row>
    <row r="1808" spans="1:24" x14ac:dyDescent="0.3">
      <c r="A1808">
        <v>1825</v>
      </c>
      <c r="B1808">
        <v>18385</v>
      </c>
      <c r="C1808">
        <v>3963</v>
      </c>
      <c r="D1808" s="2">
        <v>19910039</v>
      </c>
      <c r="E1808" t="s">
        <v>14</v>
      </c>
      <c r="F1808" s="2" t="s">
        <v>15</v>
      </c>
      <c r="G1808" s="2" t="s">
        <v>16</v>
      </c>
      <c r="H1808" s="2" t="s">
        <v>786</v>
      </c>
      <c r="I1808" t="s">
        <v>18</v>
      </c>
      <c r="J1808" t="s">
        <v>39</v>
      </c>
      <c r="K1808" t="s">
        <v>27</v>
      </c>
      <c r="L1808">
        <v>24</v>
      </c>
      <c r="M1808" t="s">
        <v>671</v>
      </c>
      <c r="N1808" t="s">
        <v>329</v>
      </c>
      <c r="O1808" s="2" t="s">
        <v>486</v>
      </c>
      <c r="P1808" s="2" t="s">
        <v>24</v>
      </c>
      <c r="Q1808">
        <v>400</v>
      </c>
      <c r="R1808" t="s">
        <v>25</v>
      </c>
      <c r="S1808" s="3">
        <v>33414</v>
      </c>
      <c r="T1808" s="1">
        <v>33527</v>
      </c>
      <c r="U1808" s="2">
        <v>11140101</v>
      </c>
      <c r="V1808" s="2">
        <v>1070</v>
      </c>
      <c r="W1808" s="2">
        <v>33.760289788800002</v>
      </c>
      <c r="X1808" s="2">
        <v>-96.220509949900006</v>
      </c>
    </row>
    <row r="1809" spans="1:24" x14ac:dyDescent="0.3">
      <c r="A1809">
        <v>1782</v>
      </c>
      <c r="B1809">
        <v>18386</v>
      </c>
      <c r="C1809">
        <v>1693</v>
      </c>
      <c r="D1809" s="2">
        <v>19830038</v>
      </c>
      <c r="E1809" t="s">
        <v>14</v>
      </c>
      <c r="F1809" s="2" t="s">
        <v>15</v>
      </c>
      <c r="G1809" s="2" t="s">
        <v>16</v>
      </c>
      <c r="H1809" s="2" t="s">
        <v>771</v>
      </c>
      <c r="I1809" t="s">
        <v>18</v>
      </c>
      <c r="J1809" t="s">
        <v>47</v>
      </c>
      <c r="K1809" t="s">
        <v>27</v>
      </c>
      <c r="L1809">
        <v>30</v>
      </c>
      <c r="M1809" t="s">
        <v>671</v>
      </c>
      <c r="N1809" t="s">
        <v>329</v>
      </c>
      <c r="O1809" s="2" t="s">
        <v>486</v>
      </c>
      <c r="P1809" s="2" t="s">
        <v>24</v>
      </c>
      <c r="Q1809">
        <v>327</v>
      </c>
      <c r="R1809" t="s">
        <v>25</v>
      </c>
      <c r="S1809" s="3">
        <v>30476</v>
      </c>
      <c r="T1809" s="1">
        <v>30572</v>
      </c>
      <c r="U1809" s="2">
        <v>11140101</v>
      </c>
      <c r="V1809" s="2">
        <v>1070</v>
      </c>
      <c r="W1809" s="2">
        <v>33.747588462800003</v>
      </c>
      <c r="X1809" s="2">
        <v>-96.3074151357999</v>
      </c>
    </row>
    <row r="1810" spans="1:24" x14ac:dyDescent="0.3">
      <c r="A1810">
        <v>1753</v>
      </c>
      <c r="B1810">
        <v>18391</v>
      </c>
      <c r="C1810">
        <v>46699</v>
      </c>
      <c r="D1810" s="2">
        <v>20080012</v>
      </c>
      <c r="E1810" t="s">
        <v>14</v>
      </c>
      <c r="F1810" s="2" t="s">
        <v>15</v>
      </c>
      <c r="G1810" s="2" t="s">
        <v>16</v>
      </c>
      <c r="H1810" s="2" t="s">
        <v>767</v>
      </c>
      <c r="I1810" t="s">
        <v>18</v>
      </c>
      <c r="J1810" t="s">
        <v>18</v>
      </c>
      <c r="K1810" t="s">
        <v>18</v>
      </c>
      <c r="L1810">
        <v>5</v>
      </c>
      <c r="M1810" t="s">
        <v>671</v>
      </c>
      <c r="N1810" t="s">
        <v>118</v>
      </c>
      <c r="O1810" s="2" t="s">
        <v>486</v>
      </c>
      <c r="P1810" s="2" t="s">
        <v>24</v>
      </c>
      <c r="Q1810">
        <v>3950</v>
      </c>
      <c r="R1810" t="s">
        <v>25</v>
      </c>
      <c r="S1810" s="3">
        <v>39549</v>
      </c>
      <c r="T1810" s="1">
        <v>39672</v>
      </c>
      <c r="U1810" s="2">
        <v>11140101</v>
      </c>
      <c r="V1810" s="2">
        <v>1070</v>
      </c>
      <c r="W1810" s="2">
        <v>33.801844700700002</v>
      </c>
      <c r="X1810" s="2">
        <v>-96.179103302800002</v>
      </c>
    </row>
    <row r="1811" spans="1:24" x14ac:dyDescent="0.3">
      <c r="A1811">
        <v>1768</v>
      </c>
      <c r="B1811">
        <v>18392</v>
      </c>
      <c r="C1811">
        <v>47149</v>
      </c>
      <c r="D1811" s="2">
        <v>20080012</v>
      </c>
      <c r="E1811" t="s">
        <v>14</v>
      </c>
      <c r="F1811" s="2" t="s">
        <v>15</v>
      </c>
      <c r="G1811" s="2" t="s">
        <v>16</v>
      </c>
      <c r="H1811" s="2" t="s">
        <v>767</v>
      </c>
      <c r="I1811" t="s">
        <v>18</v>
      </c>
      <c r="J1811" t="s">
        <v>18</v>
      </c>
      <c r="K1811" t="s">
        <v>39</v>
      </c>
      <c r="L1811">
        <v>6</v>
      </c>
      <c r="M1811" t="s">
        <v>671</v>
      </c>
      <c r="N1811" t="s">
        <v>118</v>
      </c>
      <c r="O1811" s="2" t="s">
        <v>486</v>
      </c>
      <c r="P1811" s="2" t="s">
        <v>24</v>
      </c>
      <c r="Q1811">
        <v>3950</v>
      </c>
      <c r="R1811" t="s">
        <v>25</v>
      </c>
      <c r="S1811" s="3">
        <v>39549</v>
      </c>
      <c r="T1811" s="1">
        <v>39672</v>
      </c>
      <c r="U1811" s="2">
        <v>11140101</v>
      </c>
      <c r="V1811" s="2">
        <v>1070</v>
      </c>
      <c r="W1811" s="2">
        <v>33.798235236899899</v>
      </c>
      <c r="X1811" s="2">
        <v>-96.200866903199895</v>
      </c>
    </row>
    <row r="1812" spans="1:24" x14ac:dyDescent="0.3">
      <c r="A1812">
        <v>1766</v>
      </c>
      <c r="B1812">
        <v>18393</v>
      </c>
      <c r="C1812">
        <v>46701</v>
      </c>
      <c r="D1812" s="2">
        <v>20080012</v>
      </c>
      <c r="E1812" t="s">
        <v>14</v>
      </c>
      <c r="F1812" s="2" t="s">
        <v>15</v>
      </c>
      <c r="G1812" s="2" t="s">
        <v>16</v>
      </c>
      <c r="H1812" s="2" t="s">
        <v>767</v>
      </c>
      <c r="I1812" t="s">
        <v>18</v>
      </c>
      <c r="J1812" t="s">
        <v>18</v>
      </c>
      <c r="K1812" t="s">
        <v>19</v>
      </c>
      <c r="L1812">
        <v>6</v>
      </c>
      <c r="M1812" t="s">
        <v>671</v>
      </c>
      <c r="N1812" t="s">
        <v>118</v>
      </c>
      <c r="O1812" s="2" t="s">
        <v>486</v>
      </c>
      <c r="P1812" s="2" t="s">
        <v>24</v>
      </c>
      <c r="Q1812">
        <v>3950</v>
      </c>
      <c r="R1812" t="s">
        <v>25</v>
      </c>
      <c r="S1812" s="3">
        <v>39549</v>
      </c>
      <c r="T1812" s="1">
        <v>39672</v>
      </c>
      <c r="U1812" s="2">
        <v>11140101</v>
      </c>
      <c r="V1812" s="2">
        <v>1070</v>
      </c>
      <c r="W1812" s="2">
        <v>33.798214925700002</v>
      </c>
      <c r="X1812" s="2">
        <v>-96.192152448000002</v>
      </c>
    </row>
    <row r="1813" spans="1:24" x14ac:dyDescent="0.3">
      <c r="A1813">
        <v>1771</v>
      </c>
      <c r="B1813">
        <v>18394</v>
      </c>
      <c r="C1813">
        <v>46700</v>
      </c>
      <c r="D1813" s="2">
        <v>20080012</v>
      </c>
      <c r="E1813" t="s">
        <v>14</v>
      </c>
      <c r="F1813" s="2" t="s">
        <v>15</v>
      </c>
      <c r="G1813" s="2" t="s">
        <v>16</v>
      </c>
      <c r="H1813" s="2" t="s">
        <v>767</v>
      </c>
      <c r="I1813" t="s">
        <v>18</v>
      </c>
      <c r="J1813" t="s">
        <v>18</v>
      </c>
      <c r="K1813" t="s">
        <v>20</v>
      </c>
      <c r="L1813">
        <v>6</v>
      </c>
      <c r="M1813" t="s">
        <v>671</v>
      </c>
      <c r="N1813" t="s">
        <v>118</v>
      </c>
      <c r="O1813" s="2" t="s">
        <v>486</v>
      </c>
      <c r="P1813" s="2" t="s">
        <v>24</v>
      </c>
      <c r="Q1813">
        <v>3950</v>
      </c>
      <c r="R1813" t="s">
        <v>25</v>
      </c>
      <c r="S1813" s="3">
        <v>39549</v>
      </c>
      <c r="T1813" s="1">
        <v>39672</v>
      </c>
      <c r="U1813" s="2">
        <v>11140101</v>
      </c>
      <c r="V1813" s="2">
        <v>1070</v>
      </c>
      <c r="W1813" s="2">
        <v>33.805479191300002</v>
      </c>
      <c r="X1813" s="2">
        <v>-96.192160249200001</v>
      </c>
    </row>
    <row r="1814" spans="1:24" x14ac:dyDescent="0.3">
      <c r="A1814">
        <v>1770</v>
      </c>
      <c r="B1814">
        <v>18400</v>
      </c>
      <c r="C1814">
        <v>47150</v>
      </c>
      <c r="D1814" s="2">
        <v>20080012</v>
      </c>
      <c r="E1814" t="s">
        <v>14</v>
      </c>
      <c r="F1814" s="2" t="s">
        <v>15</v>
      </c>
      <c r="G1814" s="2" t="s">
        <v>16</v>
      </c>
      <c r="H1814" s="2" t="s">
        <v>767</v>
      </c>
      <c r="I1814" t="s">
        <v>18</v>
      </c>
      <c r="J1814" t="s">
        <v>18</v>
      </c>
      <c r="K1814" t="s">
        <v>27</v>
      </c>
      <c r="L1814">
        <v>7</v>
      </c>
      <c r="M1814" t="s">
        <v>671</v>
      </c>
      <c r="N1814" t="s">
        <v>118</v>
      </c>
      <c r="O1814" s="2" t="s">
        <v>486</v>
      </c>
      <c r="P1814" s="2" t="s">
        <v>24</v>
      </c>
      <c r="Q1814">
        <v>3950</v>
      </c>
      <c r="R1814" t="s">
        <v>25</v>
      </c>
      <c r="S1814" s="3">
        <v>39549</v>
      </c>
      <c r="T1814" s="1">
        <v>39672</v>
      </c>
      <c r="U1814" s="2">
        <v>11140101</v>
      </c>
      <c r="V1814" s="2">
        <v>1070</v>
      </c>
      <c r="W1814" s="2">
        <v>33.790987924600003</v>
      </c>
      <c r="X1814" s="2">
        <v>-96.200875323399899</v>
      </c>
    </row>
    <row r="1815" spans="1:24" x14ac:dyDescent="0.3">
      <c r="A1815">
        <v>1758</v>
      </c>
      <c r="B1815">
        <v>18401</v>
      </c>
      <c r="C1815">
        <v>47152</v>
      </c>
      <c r="D1815" s="2">
        <v>20080012</v>
      </c>
      <c r="E1815" t="s">
        <v>14</v>
      </c>
      <c r="F1815" s="2" t="s">
        <v>15</v>
      </c>
      <c r="G1815" s="2" t="s">
        <v>16</v>
      </c>
      <c r="H1815" s="2" t="s">
        <v>767</v>
      </c>
      <c r="I1815" t="s">
        <v>18</v>
      </c>
      <c r="J1815" t="s">
        <v>18</v>
      </c>
      <c r="K1815" t="s">
        <v>19</v>
      </c>
      <c r="L1815">
        <v>7</v>
      </c>
      <c r="M1815" t="s">
        <v>671</v>
      </c>
      <c r="N1815" t="s">
        <v>118</v>
      </c>
      <c r="O1815" s="2" t="s">
        <v>486</v>
      </c>
      <c r="P1815" s="2" t="s">
        <v>24</v>
      </c>
      <c r="Q1815">
        <v>3950</v>
      </c>
      <c r="R1815" t="s">
        <v>25</v>
      </c>
      <c r="S1815" s="3">
        <v>39549</v>
      </c>
      <c r="T1815" s="1">
        <v>39672</v>
      </c>
      <c r="U1815" s="2">
        <v>11140101</v>
      </c>
      <c r="V1815" s="2">
        <v>1070</v>
      </c>
      <c r="W1815" s="2">
        <v>33.783719495900002</v>
      </c>
      <c r="X1815" s="2">
        <v>-96.192163435300003</v>
      </c>
    </row>
    <row r="1816" spans="1:24" x14ac:dyDescent="0.3">
      <c r="A1816">
        <v>1760</v>
      </c>
      <c r="B1816">
        <v>18402</v>
      </c>
      <c r="C1816">
        <v>47151</v>
      </c>
      <c r="D1816" s="2">
        <v>20080012</v>
      </c>
      <c r="E1816" t="s">
        <v>14</v>
      </c>
      <c r="F1816" s="2" t="s">
        <v>15</v>
      </c>
      <c r="G1816" s="2" t="s">
        <v>16</v>
      </c>
      <c r="H1816" s="2" t="s">
        <v>767</v>
      </c>
      <c r="I1816" t="s">
        <v>18</v>
      </c>
      <c r="J1816" t="s">
        <v>18</v>
      </c>
      <c r="K1816" t="s">
        <v>20</v>
      </c>
      <c r="L1816">
        <v>7</v>
      </c>
      <c r="M1816" t="s">
        <v>671</v>
      </c>
      <c r="N1816" t="s">
        <v>118</v>
      </c>
      <c r="O1816" s="2" t="s">
        <v>486</v>
      </c>
      <c r="P1816" s="2" t="s">
        <v>24</v>
      </c>
      <c r="Q1816">
        <v>3950</v>
      </c>
      <c r="R1816" t="s">
        <v>25</v>
      </c>
      <c r="S1816" s="3">
        <v>39549</v>
      </c>
      <c r="T1816" s="1">
        <v>39672</v>
      </c>
      <c r="U1816" s="2">
        <v>11140101</v>
      </c>
      <c r="V1816" s="2">
        <v>1070</v>
      </c>
      <c r="W1816" s="2">
        <v>33.7909760378</v>
      </c>
      <c r="X1816" s="2">
        <v>-96.192156741399899</v>
      </c>
    </row>
    <row r="1817" spans="1:24" x14ac:dyDescent="0.3">
      <c r="A1817">
        <v>1754</v>
      </c>
      <c r="B1817">
        <v>18403</v>
      </c>
      <c r="C1817">
        <v>47153</v>
      </c>
      <c r="D1817" s="2">
        <v>20080012</v>
      </c>
      <c r="E1817" t="s">
        <v>14</v>
      </c>
      <c r="F1817" s="2" t="s">
        <v>15</v>
      </c>
      <c r="G1817" s="2" t="s">
        <v>16</v>
      </c>
      <c r="H1817" s="2" t="s">
        <v>767</v>
      </c>
      <c r="I1817" t="s">
        <v>18</v>
      </c>
      <c r="J1817" t="s">
        <v>18</v>
      </c>
      <c r="K1817" t="s">
        <v>27</v>
      </c>
      <c r="L1817">
        <v>8</v>
      </c>
      <c r="M1817" t="s">
        <v>671</v>
      </c>
      <c r="N1817" t="s">
        <v>118</v>
      </c>
      <c r="O1817" s="2" t="s">
        <v>486</v>
      </c>
      <c r="P1817" s="2" t="s">
        <v>24</v>
      </c>
      <c r="Q1817">
        <v>3950</v>
      </c>
      <c r="R1817" t="s">
        <v>25</v>
      </c>
      <c r="S1817" s="3">
        <v>39549</v>
      </c>
      <c r="T1817" s="1">
        <v>39672</v>
      </c>
      <c r="U1817" s="2">
        <v>11140101</v>
      </c>
      <c r="V1817" s="2">
        <v>1070</v>
      </c>
      <c r="W1817" s="2">
        <v>33.7909566728</v>
      </c>
      <c r="X1817" s="2">
        <v>-96.183494104700003</v>
      </c>
    </row>
    <row r="1818" spans="1:24" x14ac:dyDescent="0.3">
      <c r="A1818">
        <v>1762</v>
      </c>
      <c r="B1818">
        <v>18404</v>
      </c>
      <c r="C1818">
        <v>47154</v>
      </c>
      <c r="D1818" s="2">
        <v>20080012</v>
      </c>
      <c r="E1818" t="s">
        <v>14</v>
      </c>
      <c r="F1818" s="2" t="s">
        <v>15</v>
      </c>
      <c r="G1818" s="2" t="s">
        <v>16</v>
      </c>
      <c r="H1818" s="2" t="s">
        <v>767</v>
      </c>
      <c r="I1818" t="s">
        <v>18</v>
      </c>
      <c r="J1818" t="s">
        <v>18</v>
      </c>
      <c r="K1818" t="s">
        <v>33</v>
      </c>
      <c r="L1818">
        <v>8</v>
      </c>
      <c r="M1818" t="s">
        <v>671</v>
      </c>
      <c r="N1818" t="s">
        <v>118</v>
      </c>
      <c r="O1818" s="2" t="s">
        <v>486</v>
      </c>
      <c r="P1818" s="2" t="s">
        <v>24</v>
      </c>
      <c r="Q1818">
        <v>3950</v>
      </c>
      <c r="R1818" t="s">
        <v>25</v>
      </c>
      <c r="S1818" s="3">
        <v>39549</v>
      </c>
      <c r="T1818" s="1">
        <v>39672</v>
      </c>
      <c r="U1818" s="2">
        <v>11140101</v>
      </c>
      <c r="V1818" s="2">
        <v>1070</v>
      </c>
      <c r="W1818" s="2">
        <v>33.7837189936999</v>
      </c>
      <c r="X1818" s="2">
        <v>-96.179133070399899</v>
      </c>
    </row>
    <row r="1819" spans="1:24" x14ac:dyDescent="0.3">
      <c r="A1819">
        <v>1759</v>
      </c>
      <c r="B1819">
        <v>18408</v>
      </c>
      <c r="C1819">
        <v>47400</v>
      </c>
      <c r="D1819" s="2">
        <v>20080012</v>
      </c>
      <c r="E1819" t="s">
        <v>14</v>
      </c>
      <c r="F1819" s="2" t="s">
        <v>15</v>
      </c>
      <c r="G1819" s="2" t="s">
        <v>16</v>
      </c>
      <c r="H1819" s="2" t="s">
        <v>767</v>
      </c>
      <c r="I1819" t="s">
        <v>18</v>
      </c>
      <c r="J1819" t="s">
        <v>18</v>
      </c>
      <c r="K1819" t="s">
        <v>27</v>
      </c>
      <c r="L1819">
        <v>17</v>
      </c>
      <c r="M1819" t="s">
        <v>671</v>
      </c>
      <c r="N1819" t="s">
        <v>118</v>
      </c>
      <c r="O1819" s="2" t="s">
        <v>486</v>
      </c>
      <c r="P1819" s="2" t="s">
        <v>24</v>
      </c>
      <c r="Q1819">
        <v>3950</v>
      </c>
      <c r="R1819" t="s">
        <v>25</v>
      </c>
      <c r="S1819" s="3">
        <v>39549</v>
      </c>
      <c r="T1819" s="1">
        <v>39672</v>
      </c>
      <c r="U1819" s="2">
        <v>11140101</v>
      </c>
      <c r="V1819" s="2">
        <v>1070</v>
      </c>
      <c r="W1819" s="2">
        <v>33.776511251700001</v>
      </c>
      <c r="X1819" s="2">
        <v>-96.183423579700005</v>
      </c>
    </row>
    <row r="1820" spans="1:24" x14ac:dyDescent="0.3">
      <c r="A1820">
        <v>1757</v>
      </c>
      <c r="B1820">
        <v>18409</v>
      </c>
      <c r="C1820">
        <v>47401</v>
      </c>
      <c r="D1820" s="2">
        <v>20080012</v>
      </c>
      <c r="E1820" t="s">
        <v>14</v>
      </c>
      <c r="F1820" s="2" t="s">
        <v>15</v>
      </c>
      <c r="G1820" s="2" t="s">
        <v>16</v>
      </c>
      <c r="H1820" s="2" t="s">
        <v>767</v>
      </c>
      <c r="I1820" t="s">
        <v>18</v>
      </c>
      <c r="J1820" t="s">
        <v>18</v>
      </c>
      <c r="K1820" t="s">
        <v>27</v>
      </c>
      <c r="L1820">
        <v>18</v>
      </c>
      <c r="M1820" t="s">
        <v>671</v>
      </c>
      <c r="N1820" t="s">
        <v>118</v>
      </c>
      <c r="O1820" s="2" t="s">
        <v>486</v>
      </c>
      <c r="P1820" s="2" t="s">
        <v>24</v>
      </c>
      <c r="Q1820">
        <v>3950</v>
      </c>
      <c r="R1820" t="s">
        <v>25</v>
      </c>
      <c r="S1820" s="3">
        <v>39549</v>
      </c>
      <c r="T1820" s="1">
        <v>39672</v>
      </c>
      <c r="U1820" s="2">
        <v>11140101</v>
      </c>
      <c r="V1820" s="2">
        <v>1070</v>
      </c>
      <c r="W1820" s="2">
        <v>33.776475333699899</v>
      </c>
      <c r="X1820" s="2">
        <v>-96.200906521600004</v>
      </c>
    </row>
    <row r="1821" spans="1:24" x14ac:dyDescent="0.3">
      <c r="A1821">
        <v>1763</v>
      </c>
      <c r="B1821">
        <v>18410</v>
      </c>
      <c r="C1821">
        <v>47402</v>
      </c>
      <c r="D1821" s="2">
        <v>20080012</v>
      </c>
      <c r="E1821" t="s">
        <v>14</v>
      </c>
      <c r="F1821" s="2" t="s">
        <v>15</v>
      </c>
      <c r="G1821" s="2" t="s">
        <v>16</v>
      </c>
      <c r="H1821" s="2" t="s">
        <v>767</v>
      </c>
      <c r="I1821" t="s">
        <v>18</v>
      </c>
      <c r="J1821" t="s">
        <v>18</v>
      </c>
      <c r="K1821" t="s">
        <v>20</v>
      </c>
      <c r="L1821">
        <v>18</v>
      </c>
      <c r="M1821" t="s">
        <v>671</v>
      </c>
      <c r="N1821" t="s">
        <v>118</v>
      </c>
      <c r="O1821" s="2" t="s">
        <v>486</v>
      </c>
      <c r="P1821" s="2" t="s">
        <v>24</v>
      </c>
      <c r="Q1821">
        <v>3950</v>
      </c>
      <c r="R1821" t="s">
        <v>25</v>
      </c>
      <c r="S1821" s="3">
        <v>39549</v>
      </c>
      <c r="T1821" s="1">
        <v>39672</v>
      </c>
      <c r="U1821" s="2">
        <v>11140101</v>
      </c>
      <c r="V1821" s="2">
        <v>1070</v>
      </c>
      <c r="W1821" s="2">
        <v>33.776491370700001</v>
      </c>
      <c r="X1821" s="2">
        <v>-96.192172166199896</v>
      </c>
    </row>
    <row r="1822" spans="1:24" x14ac:dyDescent="0.3">
      <c r="A1822">
        <v>1995</v>
      </c>
      <c r="B1822">
        <v>18438</v>
      </c>
      <c r="C1822">
        <v>58030</v>
      </c>
      <c r="D1822" s="2">
        <v>20080020</v>
      </c>
      <c r="E1822" t="s">
        <v>14</v>
      </c>
      <c r="F1822" s="2" t="s">
        <v>15</v>
      </c>
      <c r="G1822" s="2" t="s">
        <v>16</v>
      </c>
      <c r="H1822" s="2" t="s">
        <v>831</v>
      </c>
      <c r="I1822" t="s">
        <v>18</v>
      </c>
      <c r="J1822" t="s">
        <v>39</v>
      </c>
      <c r="K1822" t="s">
        <v>20</v>
      </c>
      <c r="L1822">
        <v>25</v>
      </c>
      <c r="M1822" t="s">
        <v>671</v>
      </c>
      <c r="N1822" t="s">
        <v>462</v>
      </c>
      <c r="O1822" s="2" t="s">
        <v>506</v>
      </c>
      <c r="P1822" s="2" t="s">
        <v>24</v>
      </c>
      <c r="Q1822">
        <v>300</v>
      </c>
      <c r="R1822" t="s">
        <v>25</v>
      </c>
      <c r="S1822" s="3">
        <v>39647</v>
      </c>
      <c r="T1822" s="1">
        <v>39764</v>
      </c>
      <c r="U1822" s="2">
        <v>11140106</v>
      </c>
      <c r="V1822" s="2">
        <v>1010</v>
      </c>
      <c r="W1822" s="2">
        <v>33.744903139100003</v>
      </c>
      <c r="X1822" s="2">
        <v>-94.752760283699899</v>
      </c>
    </row>
    <row r="1823" spans="1:24" x14ac:dyDescent="0.3">
      <c r="A1823">
        <v>1993</v>
      </c>
      <c r="B1823">
        <v>18439</v>
      </c>
      <c r="C1823">
        <v>58084</v>
      </c>
      <c r="D1823" s="2">
        <v>20080020</v>
      </c>
      <c r="E1823" t="s">
        <v>14</v>
      </c>
      <c r="F1823" s="2" t="s">
        <v>15</v>
      </c>
      <c r="G1823" s="2" t="s">
        <v>16</v>
      </c>
      <c r="H1823" s="2" t="s">
        <v>831</v>
      </c>
      <c r="I1823" t="s">
        <v>18</v>
      </c>
      <c r="J1823" t="s">
        <v>47</v>
      </c>
      <c r="K1823" t="s">
        <v>19</v>
      </c>
      <c r="L1823">
        <v>25</v>
      </c>
      <c r="M1823" t="s">
        <v>671</v>
      </c>
      <c r="N1823" t="s">
        <v>462</v>
      </c>
      <c r="O1823" s="2" t="s">
        <v>506</v>
      </c>
      <c r="P1823" s="2" t="s">
        <v>24</v>
      </c>
      <c r="Q1823">
        <v>300</v>
      </c>
      <c r="R1823" t="s">
        <v>25</v>
      </c>
      <c r="S1823" s="3">
        <v>39647</v>
      </c>
      <c r="T1823" s="1">
        <v>39764</v>
      </c>
      <c r="U1823" s="2">
        <v>11140106</v>
      </c>
      <c r="V1823" s="2">
        <v>1010</v>
      </c>
      <c r="W1823" s="2">
        <v>33.739514410600002</v>
      </c>
      <c r="X1823" s="2">
        <v>-94.752792722899898</v>
      </c>
    </row>
    <row r="1824" spans="1:24" x14ac:dyDescent="0.3">
      <c r="A1824">
        <v>1996</v>
      </c>
      <c r="B1824">
        <v>18440</v>
      </c>
      <c r="C1824">
        <v>58213</v>
      </c>
      <c r="D1824" s="2">
        <v>20080020</v>
      </c>
      <c r="E1824" t="s">
        <v>14</v>
      </c>
      <c r="F1824" s="2" t="s">
        <v>15</v>
      </c>
      <c r="G1824" s="2" t="s">
        <v>16</v>
      </c>
      <c r="H1824" s="2" t="s">
        <v>831</v>
      </c>
      <c r="I1824" t="s">
        <v>18</v>
      </c>
      <c r="J1824" t="s">
        <v>18</v>
      </c>
      <c r="K1824" t="s">
        <v>39</v>
      </c>
      <c r="L1824">
        <v>25</v>
      </c>
      <c r="M1824" t="s">
        <v>671</v>
      </c>
      <c r="N1824" t="s">
        <v>462</v>
      </c>
      <c r="O1824" s="2" t="s">
        <v>506</v>
      </c>
      <c r="P1824" s="2" t="s">
        <v>24</v>
      </c>
      <c r="Q1824">
        <v>300</v>
      </c>
      <c r="R1824" t="s">
        <v>25</v>
      </c>
      <c r="S1824" s="3">
        <v>39647</v>
      </c>
      <c r="T1824" s="1">
        <v>39764</v>
      </c>
      <c r="U1824" s="2">
        <v>11140106</v>
      </c>
      <c r="V1824" s="2">
        <v>1010</v>
      </c>
      <c r="W1824" s="2">
        <v>33.7395263830999</v>
      </c>
      <c r="X1824" s="2">
        <v>-94.759264792300002</v>
      </c>
    </row>
    <row r="1825" spans="1:24" x14ac:dyDescent="0.3">
      <c r="A1825">
        <v>1994</v>
      </c>
      <c r="B1825">
        <v>18441</v>
      </c>
      <c r="C1825">
        <v>58079</v>
      </c>
      <c r="D1825" s="2">
        <v>20080020</v>
      </c>
      <c r="E1825" t="s">
        <v>14</v>
      </c>
      <c r="F1825" s="2" t="s">
        <v>15</v>
      </c>
      <c r="G1825" s="2" t="s">
        <v>16</v>
      </c>
      <c r="H1825" s="2" t="s">
        <v>831</v>
      </c>
      <c r="I1825" t="s">
        <v>18</v>
      </c>
      <c r="J1825" t="s">
        <v>33</v>
      </c>
      <c r="K1825" t="s">
        <v>27</v>
      </c>
      <c r="L1825">
        <v>25</v>
      </c>
      <c r="M1825" t="s">
        <v>671</v>
      </c>
      <c r="N1825" t="s">
        <v>462</v>
      </c>
      <c r="O1825" s="2" t="s">
        <v>506</v>
      </c>
      <c r="P1825" s="2" t="s">
        <v>24</v>
      </c>
      <c r="Q1825">
        <v>300</v>
      </c>
      <c r="R1825" t="s">
        <v>25</v>
      </c>
      <c r="S1825" s="3">
        <v>39647</v>
      </c>
      <c r="T1825" s="1">
        <v>39764</v>
      </c>
      <c r="U1825" s="2">
        <v>11140106</v>
      </c>
      <c r="V1825" s="2">
        <v>1010</v>
      </c>
      <c r="W1825" s="2">
        <v>33.7448987832</v>
      </c>
      <c r="X1825" s="2">
        <v>-94.759246600400004</v>
      </c>
    </row>
    <row r="1826" spans="1:24" x14ac:dyDescent="0.3">
      <c r="A1826">
        <v>1621</v>
      </c>
      <c r="B1826">
        <v>18493</v>
      </c>
      <c r="C1826">
        <v>16931</v>
      </c>
      <c r="D1826" s="2">
        <v>19510075</v>
      </c>
      <c r="E1826" t="s">
        <v>14</v>
      </c>
      <c r="F1826" s="2" t="s">
        <v>15</v>
      </c>
      <c r="G1826" s="2" t="s">
        <v>16</v>
      </c>
      <c r="H1826" s="2" t="s">
        <v>720</v>
      </c>
      <c r="I1826" t="s">
        <v>18</v>
      </c>
      <c r="J1826" t="s">
        <v>18</v>
      </c>
      <c r="K1826" t="s">
        <v>19</v>
      </c>
      <c r="L1826">
        <v>12</v>
      </c>
      <c r="M1826" t="s">
        <v>663</v>
      </c>
      <c r="N1826" t="s">
        <v>98</v>
      </c>
      <c r="O1826" s="2" t="s">
        <v>362</v>
      </c>
      <c r="P1826" s="2" t="s">
        <v>55</v>
      </c>
      <c r="Q1826">
        <v>35</v>
      </c>
      <c r="R1826" t="s">
        <v>32</v>
      </c>
      <c r="S1826" s="3">
        <v>18855</v>
      </c>
      <c r="T1826" s="1">
        <v>25000</v>
      </c>
      <c r="U1826" s="2">
        <v>11090203</v>
      </c>
      <c r="V1826" s="2">
        <v>2080</v>
      </c>
      <c r="W1826" s="2">
        <v>35.351916355199897</v>
      </c>
      <c r="X1826" s="2">
        <v>-97.252071952799895</v>
      </c>
    </row>
    <row r="1827" spans="1:24" x14ac:dyDescent="0.3">
      <c r="A1827">
        <v>1831</v>
      </c>
      <c r="B1827">
        <v>18495</v>
      </c>
      <c r="C1827">
        <v>49301</v>
      </c>
      <c r="D1827" s="2">
        <v>19980041</v>
      </c>
      <c r="E1827" t="s">
        <v>14</v>
      </c>
      <c r="F1827" s="2" t="s">
        <v>15</v>
      </c>
      <c r="G1827" s="2" t="s">
        <v>16</v>
      </c>
      <c r="H1827" s="2" t="s">
        <v>788</v>
      </c>
      <c r="I1827" t="s">
        <v>18</v>
      </c>
      <c r="J1827" t="s">
        <v>18</v>
      </c>
      <c r="K1827" t="s">
        <v>27</v>
      </c>
      <c r="L1827">
        <v>1</v>
      </c>
      <c r="M1827" t="s">
        <v>663</v>
      </c>
      <c r="N1827" t="s">
        <v>80</v>
      </c>
      <c r="O1827" s="2" t="s">
        <v>367</v>
      </c>
      <c r="P1827" s="2" t="s">
        <v>24</v>
      </c>
      <c r="Q1827">
        <v>192</v>
      </c>
      <c r="R1827" t="s">
        <v>25</v>
      </c>
      <c r="S1827" s="3">
        <v>36070</v>
      </c>
      <c r="T1827" s="1">
        <v>36137</v>
      </c>
      <c r="U1827" s="2">
        <v>11100302</v>
      </c>
      <c r="V1827" s="2">
        <v>2051</v>
      </c>
      <c r="W1827" s="2">
        <v>35.373028561700004</v>
      </c>
      <c r="X1827" s="2">
        <v>-97.049889798999899</v>
      </c>
    </row>
    <row r="1828" spans="1:24" x14ac:dyDescent="0.3">
      <c r="A1828">
        <v>1552</v>
      </c>
      <c r="B1828">
        <v>18533</v>
      </c>
      <c r="C1828">
        <v>14342</v>
      </c>
      <c r="D1828" s="2">
        <v>19580366</v>
      </c>
      <c r="E1828" t="s">
        <v>14</v>
      </c>
      <c r="F1828" s="2" t="s">
        <v>15</v>
      </c>
      <c r="G1828" s="2" t="s">
        <v>16</v>
      </c>
      <c r="H1828" s="2" t="s">
        <v>690</v>
      </c>
      <c r="I1828" t="s">
        <v>18</v>
      </c>
      <c r="J1828" t="s">
        <v>18</v>
      </c>
      <c r="K1828" t="s">
        <v>19</v>
      </c>
      <c r="L1828">
        <v>33</v>
      </c>
      <c r="M1828" t="s">
        <v>663</v>
      </c>
      <c r="N1828" t="s">
        <v>134</v>
      </c>
      <c r="O1828" s="2" t="s">
        <v>362</v>
      </c>
      <c r="P1828" s="2" t="s">
        <v>55</v>
      </c>
      <c r="Q1828">
        <v>128</v>
      </c>
      <c r="R1828" t="s">
        <v>32</v>
      </c>
      <c r="S1828" s="3">
        <v>21538</v>
      </c>
      <c r="T1828" s="1">
        <v>25000</v>
      </c>
      <c r="U1828" s="2">
        <v>11090203</v>
      </c>
      <c r="V1828" s="2">
        <v>2080</v>
      </c>
      <c r="W1828" s="2">
        <v>35.2943709717999</v>
      </c>
      <c r="X1828" s="2">
        <v>-97.410392315699895</v>
      </c>
    </row>
    <row r="1829" spans="1:24" x14ac:dyDescent="0.3">
      <c r="A1829">
        <v>1501</v>
      </c>
      <c r="B1829">
        <v>18537</v>
      </c>
      <c r="C1829">
        <v>55605</v>
      </c>
      <c r="D1829" s="2">
        <v>20060068</v>
      </c>
      <c r="E1829" t="s">
        <v>14</v>
      </c>
      <c r="F1829" s="2" t="s">
        <v>15</v>
      </c>
      <c r="G1829" s="2" t="s">
        <v>16</v>
      </c>
      <c r="H1829" s="2" t="s">
        <v>662</v>
      </c>
      <c r="I1829" t="s">
        <v>18</v>
      </c>
      <c r="J1829" t="s">
        <v>18</v>
      </c>
      <c r="K1829" t="s">
        <v>20</v>
      </c>
      <c r="L1829">
        <v>3</v>
      </c>
      <c r="M1829" t="s">
        <v>663</v>
      </c>
      <c r="N1829" t="s">
        <v>74</v>
      </c>
      <c r="O1829" s="2" t="s">
        <v>367</v>
      </c>
      <c r="P1829" s="2" t="s">
        <v>24</v>
      </c>
      <c r="Q1829">
        <v>184</v>
      </c>
      <c r="R1829" t="s">
        <v>25</v>
      </c>
      <c r="S1829" s="3">
        <v>39070</v>
      </c>
      <c r="T1829" s="1">
        <v>39308</v>
      </c>
      <c r="U1829" s="2">
        <v>11100302</v>
      </c>
      <c r="V1829" s="2">
        <v>2051</v>
      </c>
      <c r="W1829" s="2">
        <v>35.372704744499899</v>
      </c>
      <c r="X1829" s="2">
        <v>-96.969670938700006</v>
      </c>
    </row>
    <row r="1830" spans="1:24" x14ac:dyDescent="0.3">
      <c r="A1830">
        <v>1786</v>
      </c>
      <c r="B1830">
        <v>18554</v>
      </c>
      <c r="C1830">
        <v>5450</v>
      </c>
      <c r="D1830" s="2">
        <v>19710361</v>
      </c>
      <c r="E1830" t="s">
        <v>14</v>
      </c>
      <c r="F1830" s="2" t="s">
        <v>15</v>
      </c>
      <c r="G1830" s="2" t="s">
        <v>16</v>
      </c>
      <c r="H1830" s="2" t="s">
        <v>772</v>
      </c>
      <c r="I1830" t="s">
        <v>18</v>
      </c>
      <c r="J1830" t="s">
        <v>18</v>
      </c>
      <c r="K1830" t="s">
        <v>18</v>
      </c>
      <c r="L1830">
        <v>8</v>
      </c>
      <c r="M1830" t="s">
        <v>663</v>
      </c>
      <c r="N1830" t="s">
        <v>74</v>
      </c>
      <c r="O1830" s="2" t="s">
        <v>367</v>
      </c>
      <c r="P1830" s="2" t="s">
        <v>24</v>
      </c>
      <c r="Q1830">
        <v>62</v>
      </c>
      <c r="R1830" t="s">
        <v>25</v>
      </c>
      <c r="S1830" s="3">
        <v>26109</v>
      </c>
      <c r="T1830" s="1">
        <v>26281</v>
      </c>
      <c r="U1830" s="2">
        <v>11100302</v>
      </c>
      <c r="V1830" s="2">
        <v>2051</v>
      </c>
      <c r="W1830" s="2">
        <v>35.354881036599899</v>
      </c>
      <c r="X1830" s="2">
        <v>-97.009488108599896</v>
      </c>
    </row>
    <row r="1831" spans="1:24" x14ac:dyDescent="0.3">
      <c r="A1831">
        <v>1559</v>
      </c>
      <c r="B1831">
        <v>18567</v>
      </c>
      <c r="C1831">
        <v>51684</v>
      </c>
      <c r="D1831" s="2">
        <v>19730193</v>
      </c>
      <c r="E1831" t="s">
        <v>14</v>
      </c>
      <c r="F1831" s="2" t="s">
        <v>15</v>
      </c>
      <c r="G1831" s="2" t="s">
        <v>16</v>
      </c>
      <c r="H1831" s="2" t="s">
        <v>695</v>
      </c>
      <c r="I1831" t="s">
        <v>18</v>
      </c>
      <c r="J1831" t="s">
        <v>18</v>
      </c>
      <c r="K1831" t="s">
        <v>47</v>
      </c>
      <c r="L1831">
        <v>15</v>
      </c>
      <c r="M1831" t="s">
        <v>663</v>
      </c>
      <c r="N1831" t="s">
        <v>74</v>
      </c>
      <c r="O1831" s="2" t="s">
        <v>367</v>
      </c>
      <c r="P1831" s="2" t="s">
        <v>24</v>
      </c>
      <c r="Q1831">
        <v>200</v>
      </c>
      <c r="R1831" t="s">
        <v>25</v>
      </c>
      <c r="S1831" s="3">
        <v>26821</v>
      </c>
      <c r="T1831" s="1">
        <v>26918</v>
      </c>
      <c r="U1831" s="2">
        <v>11100302</v>
      </c>
      <c r="V1831" s="2">
        <v>2051</v>
      </c>
      <c r="W1831" s="2">
        <v>35.340353312399898</v>
      </c>
      <c r="X1831" s="2">
        <v>-96.978688280300005</v>
      </c>
    </row>
    <row r="1832" spans="1:24" x14ac:dyDescent="0.3">
      <c r="A1832">
        <v>1560</v>
      </c>
      <c r="B1832">
        <v>18574</v>
      </c>
      <c r="C1832">
        <v>51683</v>
      </c>
      <c r="D1832" s="2">
        <v>19730193</v>
      </c>
      <c r="E1832" t="s">
        <v>14</v>
      </c>
      <c r="F1832" s="2" t="s">
        <v>15</v>
      </c>
      <c r="G1832" s="2" t="s">
        <v>16</v>
      </c>
      <c r="H1832" s="2" t="s">
        <v>695</v>
      </c>
      <c r="I1832" t="s">
        <v>18</v>
      </c>
      <c r="J1832" t="s">
        <v>18</v>
      </c>
      <c r="K1832" t="s">
        <v>26</v>
      </c>
      <c r="L1832">
        <v>16</v>
      </c>
      <c r="M1832" t="s">
        <v>663</v>
      </c>
      <c r="N1832" t="s">
        <v>74</v>
      </c>
      <c r="O1832" s="2" t="s">
        <v>367</v>
      </c>
      <c r="P1832" s="2" t="s">
        <v>24</v>
      </c>
      <c r="Q1832">
        <v>200</v>
      </c>
      <c r="R1832" t="s">
        <v>25</v>
      </c>
      <c r="S1832" s="3">
        <v>26821</v>
      </c>
      <c r="T1832" s="1">
        <v>26918</v>
      </c>
      <c r="U1832" s="2">
        <v>11100302</v>
      </c>
      <c r="V1832" s="2">
        <v>2051</v>
      </c>
      <c r="W1832" s="2">
        <v>35.340462347600003</v>
      </c>
      <c r="X1832" s="2">
        <v>-96.987538618800002</v>
      </c>
    </row>
    <row r="1833" spans="1:24" x14ac:dyDescent="0.3">
      <c r="A1833">
        <v>1622</v>
      </c>
      <c r="B1833">
        <v>18599</v>
      </c>
      <c r="C1833">
        <v>52826</v>
      </c>
      <c r="D1833" s="2" t="s">
        <v>721</v>
      </c>
      <c r="E1833" t="s">
        <v>14</v>
      </c>
      <c r="F1833" s="2" t="s">
        <v>15</v>
      </c>
      <c r="G1833" s="2" t="s">
        <v>16</v>
      </c>
      <c r="H1833" s="2" t="s">
        <v>722</v>
      </c>
      <c r="I1833" t="s">
        <v>18</v>
      </c>
      <c r="J1833" t="s">
        <v>18</v>
      </c>
      <c r="K1833" t="s">
        <v>27</v>
      </c>
      <c r="L1833">
        <v>9</v>
      </c>
      <c r="M1833" t="s">
        <v>663</v>
      </c>
      <c r="N1833" t="s">
        <v>414</v>
      </c>
      <c r="O1833" s="2" t="s">
        <v>362</v>
      </c>
      <c r="P1833" s="2" t="s">
        <v>55</v>
      </c>
      <c r="Q1833">
        <v>40</v>
      </c>
      <c r="R1833" t="s">
        <v>32</v>
      </c>
      <c r="S1833" s="3">
        <v>18855</v>
      </c>
      <c r="T1833" s="1">
        <v>25518</v>
      </c>
      <c r="U1833" s="2">
        <v>11090202</v>
      </c>
      <c r="V1833" s="2">
        <v>2062</v>
      </c>
      <c r="W1833" s="2">
        <v>35.3597155191</v>
      </c>
      <c r="X1833" s="2">
        <v>-97.525605909600003</v>
      </c>
    </row>
    <row r="1834" spans="1:24" x14ac:dyDescent="0.3">
      <c r="A1834">
        <v>1615</v>
      </c>
      <c r="B1834">
        <v>18625</v>
      </c>
      <c r="C1834">
        <v>18918</v>
      </c>
      <c r="D1834" s="2">
        <v>19650273</v>
      </c>
      <c r="E1834" t="s">
        <v>14</v>
      </c>
      <c r="F1834" s="2" t="s">
        <v>15</v>
      </c>
      <c r="G1834" s="2" t="s">
        <v>16</v>
      </c>
      <c r="H1834" s="2" t="s">
        <v>718</v>
      </c>
      <c r="I1834" t="s">
        <v>18</v>
      </c>
      <c r="J1834" t="s">
        <v>26</v>
      </c>
      <c r="K1834" t="s">
        <v>39</v>
      </c>
      <c r="L1834">
        <v>25</v>
      </c>
      <c r="M1834" t="s">
        <v>663</v>
      </c>
      <c r="N1834" t="s">
        <v>414</v>
      </c>
      <c r="O1834" s="2" t="s">
        <v>362</v>
      </c>
      <c r="P1834" s="2" t="s">
        <v>24</v>
      </c>
      <c r="Q1834">
        <v>26</v>
      </c>
      <c r="R1834" t="s">
        <v>25</v>
      </c>
      <c r="S1834" s="3">
        <v>23846</v>
      </c>
      <c r="T1834" s="1">
        <v>23901</v>
      </c>
      <c r="U1834" s="2">
        <v>11090203</v>
      </c>
      <c r="V1834" s="2">
        <v>2080</v>
      </c>
      <c r="W1834" s="2">
        <v>35.308889569199899</v>
      </c>
      <c r="X1834" s="2">
        <v>-97.470221819499898</v>
      </c>
    </row>
    <row r="1835" spans="1:24" x14ac:dyDescent="0.3">
      <c r="A1835">
        <v>1614</v>
      </c>
      <c r="B1835">
        <v>18627</v>
      </c>
      <c r="C1835">
        <v>17923</v>
      </c>
      <c r="D1835" s="2">
        <v>19650273</v>
      </c>
      <c r="E1835" t="s">
        <v>14</v>
      </c>
      <c r="F1835" s="2" t="s">
        <v>15</v>
      </c>
      <c r="G1835" s="2" t="s">
        <v>16</v>
      </c>
      <c r="H1835" s="2" t="s">
        <v>718</v>
      </c>
      <c r="I1835" t="s">
        <v>18</v>
      </c>
      <c r="J1835" t="s">
        <v>18</v>
      </c>
      <c r="K1835" t="s">
        <v>19</v>
      </c>
      <c r="L1835">
        <v>25</v>
      </c>
      <c r="M1835" t="s">
        <v>663</v>
      </c>
      <c r="N1835" t="s">
        <v>414</v>
      </c>
      <c r="O1835" s="2" t="s">
        <v>362</v>
      </c>
      <c r="P1835" s="2" t="s">
        <v>24</v>
      </c>
      <c r="Q1835">
        <v>26</v>
      </c>
      <c r="R1835" t="s">
        <v>25</v>
      </c>
      <c r="S1835" s="3">
        <v>23846</v>
      </c>
      <c r="T1835" s="1">
        <v>23901</v>
      </c>
      <c r="U1835" s="2">
        <v>11090203</v>
      </c>
      <c r="V1835" s="2">
        <v>2080</v>
      </c>
      <c r="W1835" s="2">
        <v>35.308880300299897</v>
      </c>
      <c r="X1835" s="2">
        <v>-97.463573533200005</v>
      </c>
    </row>
    <row r="1836" spans="1:24" x14ac:dyDescent="0.3">
      <c r="A1836">
        <v>1558</v>
      </c>
      <c r="B1836">
        <v>18654</v>
      </c>
      <c r="C1836">
        <v>50124</v>
      </c>
      <c r="D1836" s="2">
        <v>19700149</v>
      </c>
      <c r="E1836" t="s">
        <v>14</v>
      </c>
      <c r="F1836" s="2" t="s">
        <v>15</v>
      </c>
      <c r="G1836" s="2" t="s">
        <v>16</v>
      </c>
      <c r="H1836" s="2" t="s">
        <v>694</v>
      </c>
      <c r="I1836" t="s">
        <v>18</v>
      </c>
      <c r="J1836" t="s">
        <v>26</v>
      </c>
      <c r="K1836" t="s">
        <v>19</v>
      </c>
      <c r="L1836">
        <v>14</v>
      </c>
      <c r="M1836" t="s">
        <v>663</v>
      </c>
      <c r="N1836" t="s">
        <v>112</v>
      </c>
      <c r="O1836" s="2" t="s">
        <v>367</v>
      </c>
      <c r="P1836" s="2" t="s">
        <v>24</v>
      </c>
      <c r="Q1836">
        <v>50</v>
      </c>
      <c r="R1836" t="s">
        <v>25</v>
      </c>
      <c r="S1836" s="3">
        <v>25688</v>
      </c>
      <c r="T1836" s="1">
        <v>25791</v>
      </c>
      <c r="U1836" s="2">
        <v>11100302</v>
      </c>
      <c r="V1836" s="2">
        <v>2051</v>
      </c>
      <c r="W1836" s="2">
        <v>35.336812741899898</v>
      </c>
      <c r="X1836" s="2">
        <v>-96.8445664816999</v>
      </c>
    </row>
    <row r="1837" spans="1:24" x14ac:dyDescent="0.3">
      <c r="A1837">
        <v>1557</v>
      </c>
      <c r="B1837">
        <v>18655</v>
      </c>
      <c r="C1837">
        <v>49412</v>
      </c>
      <c r="D1837" s="2">
        <v>19700149</v>
      </c>
      <c r="E1837" t="s">
        <v>14</v>
      </c>
      <c r="F1837" s="2" t="s">
        <v>15</v>
      </c>
      <c r="G1837" s="2" t="s">
        <v>16</v>
      </c>
      <c r="H1837" s="2" t="s">
        <v>694</v>
      </c>
      <c r="I1837" t="s">
        <v>18</v>
      </c>
      <c r="J1837" t="s">
        <v>33</v>
      </c>
      <c r="K1837" t="s">
        <v>20</v>
      </c>
      <c r="L1837">
        <v>14</v>
      </c>
      <c r="M1837" t="s">
        <v>663</v>
      </c>
      <c r="N1837" t="s">
        <v>112</v>
      </c>
      <c r="O1837" s="2" t="s">
        <v>367</v>
      </c>
      <c r="P1837" s="2" t="s">
        <v>24</v>
      </c>
      <c r="Q1837">
        <v>50</v>
      </c>
      <c r="R1837" t="s">
        <v>25</v>
      </c>
      <c r="S1837" s="3">
        <v>25688</v>
      </c>
      <c r="T1837" s="1">
        <v>25791</v>
      </c>
      <c r="U1837" s="2">
        <v>11100302</v>
      </c>
      <c r="V1837" s="2">
        <v>2051</v>
      </c>
      <c r="W1837" s="2">
        <v>35.342272625200003</v>
      </c>
      <c r="X1837" s="2">
        <v>-96.846660804799896</v>
      </c>
    </row>
    <row r="1838" spans="1:24" x14ac:dyDescent="0.3">
      <c r="A1838">
        <v>1868</v>
      </c>
      <c r="B1838">
        <v>18661</v>
      </c>
      <c r="C1838">
        <v>3534</v>
      </c>
      <c r="D1838" s="2">
        <v>19800036</v>
      </c>
      <c r="E1838" t="s">
        <v>14</v>
      </c>
      <c r="F1838" s="2" t="s">
        <v>15</v>
      </c>
      <c r="G1838" s="2" t="s">
        <v>16</v>
      </c>
      <c r="H1838" s="2" t="s">
        <v>806</v>
      </c>
      <c r="I1838" t="s">
        <v>18</v>
      </c>
      <c r="J1838" t="s">
        <v>18</v>
      </c>
      <c r="K1838" t="s">
        <v>39</v>
      </c>
      <c r="L1838">
        <v>16</v>
      </c>
      <c r="M1838" t="s">
        <v>663</v>
      </c>
      <c r="N1838" t="s">
        <v>112</v>
      </c>
      <c r="O1838" s="2" t="s">
        <v>367</v>
      </c>
      <c r="P1838" s="2" t="s">
        <v>24</v>
      </c>
      <c r="Q1838">
        <v>38</v>
      </c>
      <c r="R1838" t="s">
        <v>25</v>
      </c>
      <c r="S1838" s="3">
        <v>29285</v>
      </c>
      <c r="T1838" s="1">
        <v>29354</v>
      </c>
      <c r="U1838" s="2">
        <v>11100302</v>
      </c>
      <c r="V1838" s="2">
        <v>2051</v>
      </c>
      <c r="W1838" s="2">
        <v>35.335530893300003</v>
      </c>
      <c r="X1838" s="2">
        <v>-96.892055129100001</v>
      </c>
    </row>
    <row r="1839" spans="1:24" x14ac:dyDescent="0.3">
      <c r="A1839">
        <v>1699</v>
      </c>
      <c r="B1839">
        <v>18666</v>
      </c>
      <c r="C1839">
        <v>9339</v>
      </c>
      <c r="D1839" s="2">
        <v>19860040</v>
      </c>
      <c r="E1839" t="s">
        <v>14</v>
      </c>
      <c r="F1839" s="2" t="s">
        <v>15</v>
      </c>
      <c r="G1839" s="2" t="s">
        <v>16</v>
      </c>
      <c r="H1839" s="2" t="s">
        <v>749</v>
      </c>
      <c r="I1839" t="s">
        <v>18</v>
      </c>
      <c r="J1839" t="s">
        <v>18</v>
      </c>
      <c r="K1839" t="s">
        <v>19</v>
      </c>
      <c r="L1839">
        <v>21</v>
      </c>
      <c r="M1839" t="s">
        <v>663</v>
      </c>
      <c r="N1839" t="s">
        <v>112</v>
      </c>
      <c r="O1839" s="2" t="s">
        <v>367</v>
      </c>
      <c r="P1839" s="2" t="s">
        <v>24</v>
      </c>
      <c r="Q1839">
        <v>85</v>
      </c>
      <c r="R1839" t="s">
        <v>25</v>
      </c>
      <c r="S1839" s="3">
        <v>31621</v>
      </c>
      <c r="T1839" s="1">
        <v>31728</v>
      </c>
      <c r="U1839" s="2">
        <v>11100302</v>
      </c>
      <c r="V1839" s="2">
        <v>2051</v>
      </c>
      <c r="W1839" s="2">
        <v>35.3223149714999</v>
      </c>
      <c r="X1839" s="2">
        <v>-96.882036842600002</v>
      </c>
    </row>
    <row r="1840" spans="1:24" x14ac:dyDescent="0.3">
      <c r="A1840">
        <v>1701</v>
      </c>
      <c r="B1840">
        <v>18667</v>
      </c>
      <c r="C1840">
        <v>9853</v>
      </c>
      <c r="D1840" s="2">
        <v>19860040</v>
      </c>
      <c r="E1840" t="s">
        <v>14</v>
      </c>
      <c r="F1840" s="2" t="s">
        <v>15</v>
      </c>
      <c r="G1840" s="2" t="s">
        <v>16</v>
      </c>
      <c r="H1840" s="2" t="s">
        <v>749</v>
      </c>
      <c r="I1840" t="s">
        <v>18</v>
      </c>
      <c r="J1840" t="s">
        <v>19</v>
      </c>
      <c r="K1840" t="s">
        <v>39</v>
      </c>
      <c r="L1840">
        <v>21</v>
      </c>
      <c r="M1840" t="s">
        <v>663</v>
      </c>
      <c r="N1840" t="s">
        <v>112</v>
      </c>
      <c r="O1840" s="2" t="s">
        <v>367</v>
      </c>
      <c r="P1840" s="2" t="s">
        <v>24</v>
      </c>
      <c r="Q1840">
        <v>85</v>
      </c>
      <c r="R1840" t="s">
        <v>25</v>
      </c>
      <c r="S1840" s="3">
        <v>31621</v>
      </c>
      <c r="T1840" s="1">
        <v>31728</v>
      </c>
      <c r="U1840" s="2">
        <v>11100302</v>
      </c>
      <c r="V1840" s="2">
        <v>2051</v>
      </c>
      <c r="W1840" s="2">
        <v>35.320344535799897</v>
      </c>
      <c r="X1840" s="2">
        <v>-96.888815581900005</v>
      </c>
    </row>
    <row r="1841" spans="1:24" x14ac:dyDescent="0.3">
      <c r="A1841">
        <v>1700</v>
      </c>
      <c r="B1841">
        <v>18668</v>
      </c>
      <c r="C1841">
        <v>9854</v>
      </c>
      <c r="D1841" s="2">
        <v>19860040</v>
      </c>
      <c r="E1841" t="s">
        <v>14</v>
      </c>
      <c r="F1841" s="2" t="s">
        <v>15</v>
      </c>
      <c r="G1841" s="2" t="s">
        <v>16</v>
      </c>
      <c r="H1841" s="2" t="s">
        <v>749</v>
      </c>
      <c r="I1841" t="s">
        <v>26</v>
      </c>
      <c r="J1841" t="s">
        <v>39</v>
      </c>
      <c r="K1841" t="s">
        <v>39</v>
      </c>
      <c r="L1841">
        <v>21</v>
      </c>
      <c r="M1841" t="s">
        <v>663</v>
      </c>
      <c r="N1841" t="s">
        <v>112</v>
      </c>
      <c r="O1841" s="2" t="s">
        <v>367</v>
      </c>
      <c r="P1841" s="2" t="s">
        <v>24</v>
      </c>
      <c r="Q1841">
        <v>85</v>
      </c>
      <c r="R1841" t="s">
        <v>25</v>
      </c>
      <c r="S1841" s="3">
        <v>31621</v>
      </c>
      <c r="T1841" s="1">
        <v>31728</v>
      </c>
      <c r="U1841" s="2">
        <v>11100302</v>
      </c>
      <c r="V1841" s="2">
        <v>2051</v>
      </c>
      <c r="W1841" s="2">
        <v>35.320286357400001</v>
      </c>
      <c r="X1841" s="2">
        <v>-96.892079952399897</v>
      </c>
    </row>
    <row r="1842" spans="1:24" x14ac:dyDescent="0.3">
      <c r="A1842">
        <v>1698</v>
      </c>
      <c r="B1842">
        <v>18673</v>
      </c>
      <c r="C1842">
        <v>49169</v>
      </c>
      <c r="D1842" s="2">
        <v>19670164</v>
      </c>
      <c r="E1842" t="s">
        <v>14</v>
      </c>
      <c r="F1842" s="2" t="s">
        <v>15</v>
      </c>
      <c r="G1842" s="2" t="s">
        <v>16</v>
      </c>
      <c r="H1842" s="2" t="s">
        <v>749</v>
      </c>
      <c r="I1842" t="s">
        <v>18</v>
      </c>
      <c r="J1842" t="s">
        <v>38</v>
      </c>
      <c r="K1842" t="s">
        <v>27</v>
      </c>
      <c r="L1842">
        <v>28</v>
      </c>
      <c r="M1842" t="s">
        <v>663</v>
      </c>
      <c r="N1842" t="s">
        <v>112</v>
      </c>
      <c r="O1842" s="2" t="s">
        <v>367</v>
      </c>
      <c r="P1842" s="2" t="s">
        <v>24</v>
      </c>
      <c r="Q1842">
        <v>9</v>
      </c>
      <c r="R1842" t="s">
        <v>25</v>
      </c>
      <c r="S1842" s="3">
        <v>24530</v>
      </c>
      <c r="T1842" s="1">
        <v>24573</v>
      </c>
      <c r="U1842" s="2">
        <v>11100302</v>
      </c>
      <c r="V1842" s="2">
        <v>2051</v>
      </c>
      <c r="W1842" s="2">
        <v>35.316713197200002</v>
      </c>
      <c r="X1842" s="2">
        <v>-96.890533408300001</v>
      </c>
    </row>
    <row r="1843" spans="1:24" x14ac:dyDescent="0.3">
      <c r="A1843">
        <v>1886</v>
      </c>
      <c r="B1843">
        <v>18691</v>
      </c>
      <c r="C1843">
        <v>18279</v>
      </c>
      <c r="D1843" s="2">
        <v>19950005</v>
      </c>
      <c r="E1843" t="s">
        <v>14</v>
      </c>
      <c r="F1843" s="2" t="s">
        <v>15</v>
      </c>
      <c r="G1843" s="2" t="s">
        <v>16</v>
      </c>
      <c r="H1843" s="2" t="s">
        <v>813</v>
      </c>
      <c r="I1843" t="s">
        <v>18</v>
      </c>
      <c r="J1843" t="s">
        <v>18</v>
      </c>
      <c r="K1843" t="s">
        <v>39</v>
      </c>
      <c r="L1843">
        <v>17</v>
      </c>
      <c r="M1843" t="s">
        <v>663</v>
      </c>
      <c r="N1843" t="s">
        <v>54</v>
      </c>
      <c r="O1843" s="2" t="s">
        <v>362</v>
      </c>
      <c r="P1843" s="2" t="s">
        <v>24</v>
      </c>
      <c r="Q1843">
        <v>88</v>
      </c>
      <c r="R1843" t="s">
        <v>25</v>
      </c>
      <c r="S1843" s="3">
        <v>34730</v>
      </c>
      <c r="T1843" s="1">
        <v>34863</v>
      </c>
      <c r="U1843" s="2">
        <v>11090202</v>
      </c>
      <c r="V1843" s="2">
        <v>2062</v>
      </c>
      <c r="W1843" s="2">
        <v>35.337337829600003</v>
      </c>
      <c r="X1843" s="2">
        <v>-97.6489181849999</v>
      </c>
    </row>
    <row r="1844" spans="1:24" x14ac:dyDescent="0.3">
      <c r="A1844">
        <v>1885</v>
      </c>
      <c r="B1844">
        <v>18702</v>
      </c>
      <c r="C1844">
        <v>18280</v>
      </c>
      <c r="D1844" s="2">
        <v>19950005</v>
      </c>
      <c r="E1844" t="s">
        <v>14</v>
      </c>
      <c r="F1844" s="2" t="s">
        <v>15</v>
      </c>
      <c r="G1844" s="2" t="s">
        <v>16</v>
      </c>
      <c r="H1844" s="2" t="s">
        <v>813</v>
      </c>
      <c r="I1844" t="s">
        <v>18</v>
      </c>
      <c r="J1844" t="s">
        <v>18</v>
      </c>
      <c r="K1844" t="s">
        <v>38</v>
      </c>
      <c r="L1844">
        <v>20</v>
      </c>
      <c r="M1844" t="s">
        <v>663</v>
      </c>
      <c r="N1844" t="s">
        <v>54</v>
      </c>
      <c r="O1844" s="2" t="s">
        <v>362</v>
      </c>
      <c r="P1844" s="2" t="s">
        <v>24</v>
      </c>
      <c r="Q1844">
        <v>88</v>
      </c>
      <c r="R1844" t="s">
        <v>25</v>
      </c>
      <c r="S1844" s="3">
        <v>34730</v>
      </c>
      <c r="T1844" s="1">
        <v>34863</v>
      </c>
      <c r="U1844" s="2">
        <v>11090202</v>
      </c>
      <c r="V1844" s="2">
        <v>2062</v>
      </c>
      <c r="W1844" s="2">
        <v>35.330995251799898</v>
      </c>
      <c r="X1844" s="2">
        <v>-97.644422955600007</v>
      </c>
    </row>
    <row r="1845" spans="1:24" x14ac:dyDescent="0.3">
      <c r="A1845">
        <v>1937</v>
      </c>
      <c r="B1845">
        <v>18790</v>
      </c>
      <c r="C1845">
        <v>54171</v>
      </c>
      <c r="D1845" s="2">
        <v>20030037</v>
      </c>
      <c r="E1845" t="s">
        <v>14</v>
      </c>
      <c r="F1845" s="2" t="s">
        <v>15</v>
      </c>
      <c r="G1845" s="2" t="s">
        <v>16</v>
      </c>
      <c r="H1845" s="2" t="s">
        <v>816</v>
      </c>
      <c r="I1845" t="s">
        <v>18</v>
      </c>
      <c r="J1845" t="s">
        <v>18</v>
      </c>
      <c r="K1845" t="s">
        <v>26</v>
      </c>
      <c r="L1845">
        <v>8</v>
      </c>
      <c r="M1845" t="s">
        <v>663</v>
      </c>
      <c r="N1845" t="s">
        <v>57</v>
      </c>
      <c r="O1845" s="2" t="s">
        <v>817</v>
      </c>
      <c r="P1845" s="2" t="s">
        <v>24</v>
      </c>
      <c r="Q1845">
        <v>2200</v>
      </c>
      <c r="R1845" t="s">
        <v>25</v>
      </c>
      <c r="S1845" s="3">
        <v>37910</v>
      </c>
      <c r="T1845" s="1">
        <v>38118</v>
      </c>
      <c r="U1845" s="2">
        <v>11090202</v>
      </c>
      <c r="V1845" s="2">
        <v>2062</v>
      </c>
      <c r="W1845" s="2">
        <v>35.355808419500001</v>
      </c>
      <c r="X1845" s="2">
        <v>-97.852715320599899</v>
      </c>
    </row>
    <row r="1846" spans="1:24" x14ac:dyDescent="0.3">
      <c r="A1846">
        <v>1916</v>
      </c>
      <c r="B1846">
        <v>18795</v>
      </c>
      <c r="C1846">
        <v>54704</v>
      </c>
      <c r="D1846" s="2">
        <v>20030037</v>
      </c>
      <c r="E1846" t="s">
        <v>14</v>
      </c>
      <c r="F1846" s="2" t="s">
        <v>15</v>
      </c>
      <c r="G1846" s="2" t="s">
        <v>16</v>
      </c>
      <c r="H1846" s="2" t="s">
        <v>816</v>
      </c>
      <c r="I1846" t="s">
        <v>18</v>
      </c>
      <c r="J1846" t="s">
        <v>18</v>
      </c>
      <c r="K1846" t="s">
        <v>18</v>
      </c>
      <c r="L1846">
        <v>9</v>
      </c>
      <c r="M1846" t="s">
        <v>663</v>
      </c>
      <c r="N1846" t="s">
        <v>57</v>
      </c>
      <c r="O1846" s="2" t="s">
        <v>817</v>
      </c>
      <c r="P1846" s="2" t="s">
        <v>24</v>
      </c>
      <c r="Q1846">
        <v>2200</v>
      </c>
      <c r="R1846" t="s">
        <v>25</v>
      </c>
      <c r="S1846" s="3">
        <v>37910</v>
      </c>
      <c r="T1846" s="1">
        <v>38118</v>
      </c>
      <c r="U1846" s="2">
        <v>11090202</v>
      </c>
      <c r="V1846" s="2">
        <v>2062</v>
      </c>
      <c r="W1846" s="2">
        <v>35.355672511000002</v>
      </c>
      <c r="X1846" s="2">
        <v>-97.839464004700005</v>
      </c>
    </row>
    <row r="1847" spans="1:24" x14ac:dyDescent="0.3">
      <c r="A1847">
        <v>1895</v>
      </c>
      <c r="B1847">
        <v>18796</v>
      </c>
      <c r="C1847">
        <v>31471</v>
      </c>
      <c r="D1847" s="2">
        <v>20060034</v>
      </c>
      <c r="E1847" t="s">
        <v>14</v>
      </c>
      <c r="F1847" s="2" t="s">
        <v>15</v>
      </c>
      <c r="G1847" s="2" t="s">
        <v>16</v>
      </c>
      <c r="H1847" s="2" t="s">
        <v>816</v>
      </c>
      <c r="I1847" t="s">
        <v>18</v>
      </c>
      <c r="J1847" t="s">
        <v>18</v>
      </c>
      <c r="K1847" t="s">
        <v>18</v>
      </c>
      <c r="L1847">
        <v>9</v>
      </c>
      <c r="M1847" t="s">
        <v>663</v>
      </c>
      <c r="N1847" t="s">
        <v>57</v>
      </c>
      <c r="O1847" s="2" t="s">
        <v>817</v>
      </c>
      <c r="P1847" s="2" t="s">
        <v>24</v>
      </c>
      <c r="Q1847">
        <v>10080</v>
      </c>
      <c r="R1847" t="s">
        <v>25</v>
      </c>
      <c r="S1847" s="3">
        <v>38916</v>
      </c>
      <c r="T1847" s="1">
        <v>39126</v>
      </c>
      <c r="U1847" s="2">
        <v>11090202</v>
      </c>
      <c r="V1847" s="2">
        <v>2062</v>
      </c>
      <c r="W1847" s="2">
        <v>35.355672511000002</v>
      </c>
      <c r="X1847" s="2">
        <v>-97.839464004700005</v>
      </c>
    </row>
    <row r="1848" spans="1:24" x14ac:dyDescent="0.3">
      <c r="A1848">
        <v>1918</v>
      </c>
      <c r="B1848">
        <v>18797</v>
      </c>
      <c r="C1848">
        <v>29093</v>
      </c>
      <c r="D1848" s="2">
        <v>20060034</v>
      </c>
      <c r="E1848" t="s">
        <v>14</v>
      </c>
      <c r="F1848" s="2" t="s">
        <v>15</v>
      </c>
      <c r="G1848" s="2" t="s">
        <v>16</v>
      </c>
      <c r="H1848" s="2" t="s">
        <v>816</v>
      </c>
      <c r="I1848" t="s">
        <v>18</v>
      </c>
      <c r="J1848" t="s">
        <v>18</v>
      </c>
      <c r="K1848" t="s">
        <v>18</v>
      </c>
      <c r="L1848">
        <v>10</v>
      </c>
      <c r="M1848" t="s">
        <v>663</v>
      </c>
      <c r="N1848" t="s">
        <v>57</v>
      </c>
      <c r="O1848" s="2" t="s">
        <v>817</v>
      </c>
      <c r="P1848" s="2" t="s">
        <v>24</v>
      </c>
      <c r="Q1848">
        <v>10080</v>
      </c>
      <c r="R1848" t="s">
        <v>25</v>
      </c>
      <c r="S1848" s="3">
        <v>38916</v>
      </c>
      <c r="T1848" s="1">
        <v>39126</v>
      </c>
      <c r="U1848" s="2">
        <v>11090202</v>
      </c>
      <c r="V1848" s="2">
        <v>2062</v>
      </c>
      <c r="W1848" s="2">
        <v>35.355629209900002</v>
      </c>
      <c r="X1848" s="2">
        <v>-97.821854231100005</v>
      </c>
    </row>
    <row r="1849" spans="1:24" x14ac:dyDescent="0.3">
      <c r="A1849">
        <v>1939</v>
      </c>
      <c r="B1849">
        <v>18798</v>
      </c>
      <c r="C1849">
        <v>54705</v>
      </c>
      <c r="D1849" s="2">
        <v>20030037</v>
      </c>
      <c r="E1849" t="s">
        <v>14</v>
      </c>
      <c r="F1849" s="2" t="s">
        <v>15</v>
      </c>
      <c r="G1849" s="2" t="s">
        <v>16</v>
      </c>
      <c r="H1849" s="2" t="s">
        <v>816</v>
      </c>
      <c r="I1849" t="s">
        <v>18</v>
      </c>
      <c r="J1849" t="s">
        <v>18</v>
      </c>
      <c r="K1849" t="s">
        <v>18</v>
      </c>
      <c r="L1849">
        <v>10</v>
      </c>
      <c r="M1849" t="s">
        <v>663</v>
      </c>
      <c r="N1849" t="s">
        <v>57</v>
      </c>
      <c r="O1849" s="2" t="s">
        <v>817</v>
      </c>
      <c r="P1849" s="2" t="s">
        <v>24</v>
      </c>
      <c r="Q1849">
        <v>2200</v>
      </c>
      <c r="R1849" t="s">
        <v>25</v>
      </c>
      <c r="S1849" s="3">
        <v>37910</v>
      </c>
      <c r="T1849" s="1">
        <v>38118</v>
      </c>
      <c r="U1849" s="2">
        <v>11090202</v>
      </c>
      <c r="V1849" s="2">
        <v>2062</v>
      </c>
      <c r="W1849" s="2">
        <v>35.355629209900002</v>
      </c>
      <c r="X1849" s="2">
        <v>-97.821854231100005</v>
      </c>
    </row>
    <row r="1850" spans="1:24" x14ac:dyDescent="0.3">
      <c r="A1850">
        <v>1899</v>
      </c>
      <c r="B1850">
        <v>18799</v>
      </c>
      <c r="C1850">
        <v>54706</v>
      </c>
      <c r="D1850" s="2">
        <v>20030037</v>
      </c>
      <c r="E1850" t="s">
        <v>14</v>
      </c>
      <c r="F1850" s="2" t="s">
        <v>15</v>
      </c>
      <c r="G1850" s="2" t="s">
        <v>16</v>
      </c>
      <c r="H1850" s="2" t="s">
        <v>816</v>
      </c>
      <c r="I1850" t="s">
        <v>18</v>
      </c>
      <c r="J1850" t="s">
        <v>18</v>
      </c>
      <c r="K1850" t="s">
        <v>33</v>
      </c>
      <c r="L1850">
        <v>11</v>
      </c>
      <c r="M1850" t="s">
        <v>663</v>
      </c>
      <c r="N1850" t="s">
        <v>57</v>
      </c>
      <c r="O1850" s="2" t="s">
        <v>817</v>
      </c>
      <c r="P1850" s="2" t="s">
        <v>24</v>
      </c>
      <c r="Q1850">
        <v>2200</v>
      </c>
      <c r="R1850" t="s">
        <v>25</v>
      </c>
      <c r="S1850" s="3">
        <v>37910</v>
      </c>
      <c r="T1850" s="1">
        <v>38118</v>
      </c>
      <c r="U1850" s="2">
        <v>11090202</v>
      </c>
      <c r="V1850" s="2">
        <v>2062</v>
      </c>
      <c r="W1850" s="2">
        <v>35.351974115700003</v>
      </c>
      <c r="X1850" s="2">
        <v>-97.804252343000002</v>
      </c>
    </row>
    <row r="1851" spans="1:24" x14ac:dyDescent="0.3">
      <c r="A1851">
        <v>1897</v>
      </c>
      <c r="B1851">
        <v>18800</v>
      </c>
      <c r="C1851">
        <v>29369</v>
      </c>
      <c r="D1851" s="2">
        <v>20060034</v>
      </c>
      <c r="E1851" t="s">
        <v>14</v>
      </c>
      <c r="F1851" s="2" t="s">
        <v>15</v>
      </c>
      <c r="G1851" s="2" t="s">
        <v>16</v>
      </c>
      <c r="H1851" s="2" t="s">
        <v>816</v>
      </c>
      <c r="I1851" t="s">
        <v>18</v>
      </c>
      <c r="J1851" t="s">
        <v>18</v>
      </c>
      <c r="K1851" t="s">
        <v>33</v>
      </c>
      <c r="L1851">
        <v>11</v>
      </c>
      <c r="M1851" t="s">
        <v>663</v>
      </c>
      <c r="N1851" t="s">
        <v>57</v>
      </c>
      <c r="O1851" s="2" t="s">
        <v>817</v>
      </c>
      <c r="P1851" s="2" t="s">
        <v>24</v>
      </c>
      <c r="Q1851">
        <v>10080</v>
      </c>
      <c r="R1851" t="s">
        <v>25</v>
      </c>
      <c r="S1851" s="3">
        <v>38916</v>
      </c>
      <c r="T1851" s="1">
        <v>39126</v>
      </c>
      <c r="U1851" s="2">
        <v>11090202</v>
      </c>
      <c r="V1851" s="2">
        <v>2062</v>
      </c>
      <c r="W1851" s="2">
        <v>35.351974115700003</v>
      </c>
      <c r="X1851" s="2">
        <v>-97.804252343000002</v>
      </c>
    </row>
    <row r="1852" spans="1:24" x14ac:dyDescent="0.3">
      <c r="A1852">
        <v>1902</v>
      </c>
      <c r="B1852">
        <v>18803</v>
      </c>
      <c r="C1852">
        <v>29373</v>
      </c>
      <c r="D1852" s="2">
        <v>20060034</v>
      </c>
      <c r="E1852" t="s">
        <v>14</v>
      </c>
      <c r="F1852" s="2" t="s">
        <v>15</v>
      </c>
      <c r="G1852" s="2" t="s">
        <v>16</v>
      </c>
      <c r="H1852" s="2" t="s">
        <v>816</v>
      </c>
      <c r="I1852" t="s">
        <v>18</v>
      </c>
      <c r="J1852" t="s">
        <v>18</v>
      </c>
      <c r="K1852" t="s">
        <v>33</v>
      </c>
      <c r="L1852">
        <v>12</v>
      </c>
      <c r="M1852" t="s">
        <v>663</v>
      </c>
      <c r="N1852" t="s">
        <v>57</v>
      </c>
      <c r="O1852" s="2" t="s">
        <v>817</v>
      </c>
      <c r="P1852" s="2" t="s">
        <v>24</v>
      </c>
      <c r="Q1852">
        <v>10080</v>
      </c>
      <c r="R1852" t="s">
        <v>25</v>
      </c>
      <c r="S1852" s="3">
        <v>38916</v>
      </c>
      <c r="T1852" s="1">
        <v>39126</v>
      </c>
      <c r="U1852" s="2">
        <v>11090202</v>
      </c>
      <c r="V1852" s="2">
        <v>2062</v>
      </c>
      <c r="W1852" s="2">
        <v>35.352028409500001</v>
      </c>
      <c r="X1852" s="2">
        <v>-97.7865884072</v>
      </c>
    </row>
    <row r="1853" spans="1:24" x14ac:dyDescent="0.3">
      <c r="A1853">
        <v>1926</v>
      </c>
      <c r="B1853">
        <v>18804</v>
      </c>
      <c r="C1853">
        <v>54707</v>
      </c>
      <c r="D1853" s="2">
        <v>20030037</v>
      </c>
      <c r="E1853" t="s">
        <v>14</v>
      </c>
      <c r="F1853" s="2" t="s">
        <v>15</v>
      </c>
      <c r="G1853" s="2" t="s">
        <v>16</v>
      </c>
      <c r="H1853" s="2" t="s">
        <v>816</v>
      </c>
      <c r="I1853" t="s">
        <v>18</v>
      </c>
      <c r="J1853" t="s">
        <v>18</v>
      </c>
      <c r="K1853" t="s">
        <v>33</v>
      </c>
      <c r="L1853">
        <v>12</v>
      </c>
      <c r="M1853" t="s">
        <v>663</v>
      </c>
      <c r="N1853" t="s">
        <v>57</v>
      </c>
      <c r="O1853" s="2" t="s">
        <v>817</v>
      </c>
      <c r="P1853" s="2" t="s">
        <v>24</v>
      </c>
      <c r="Q1853">
        <v>2200</v>
      </c>
      <c r="R1853" t="s">
        <v>25</v>
      </c>
      <c r="S1853" s="3">
        <v>37910</v>
      </c>
      <c r="T1853" s="1">
        <v>38118</v>
      </c>
      <c r="U1853" s="2">
        <v>11090202</v>
      </c>
      <c r="V1853" s="2">
        <v>2062</v>
      </c>
      <c r="W1853" s="2">
        <v>35.352028409500001</v>
      </c>
      <c r="X1853" s="2">
        <v>-97.7865884072</v>
      </c>
    </row>
    <row r="1854" spans="1:24" x14ac:dyDescent="0.3">
      <c r="A1854">
        <v>1903</v>
      </c>
      <c r="B1854">
        <v>18805</v>
      </c>
      <c r="C1854">
        <v>54708</v>
      </c>
      <c r="D1854" s="2">
        <v>20030037</v>
      </c>
      <c r="E1854" t="s">
        <v>14</v>
      </c>
      <c r="F1854" s="2" t="s">
        <v>15</v>
      </c>
      <c r="G1854" s="2" t="s">
        <v>16</v>
      </c>
      <c r="H1854" s="2" t="s">
        <v>816</v>
      </c>
      <c r="I1854" t="s">
        <v>18</v>
      </c>
      <c r="J1854" t="s">
        <v>18</v>
      </c>
      <c r="K1854" t="s">
        <v>18</v>
      </c>
      <c r="L1854">
        <v>13</v>
      </c>
      <c r="M1854" t="s">
        <v>663</v>
      </c>
      <c r="N1854" t="s">
        <v>57</v>
      </c>
      <c r="O1854" s="2" t="s">
        <v>817</v>
      </c>
      <c r="P1854" s="2" t="s">
        <v>24</v>
      </c>
      <c r="Q1854">
        <v>2200</v>
      </c>
      <c r="R1854" t="s">
        <v>25</v>
      </c>
      <c r="S1854" s="3">
        <v>37910</v>
      </c>
      <c r="T1854" s="1">
        <v>38118</v>
      </c>
      <c r="U1854" s="2">
        <v>11090202</v>
      </c>
      <c r="V1854" s="2">
        <v>2062</v>
      </c>
      <c r="W1854" s="2">
        <v>35.341454664300002</v>
      </c>
      <c r="X1854" s="2">
        <v>-97.786032016099895</v>
      </c>
    </row>
    <row r="1855" spans="1:24" x14ac:dyDescent="0.3">
      <c r="A1855">
        <v>1901</v>
      </c>
      <c r="B1855">
        <v>18807</v>
      </c>
      <c r="C1855">
        <v>29840</v>
      </c>
      <c r="D1855" s="2">
        <v>20060034</v>
      </c>
      <c r="E1855" t="s">
        <v>14</v>
      </c>
      <c r="F1855" s="2" t="s">
        <v>15</v>
      </c>
      <c r="G1855" s="2" t="s">
        <v>16</v>
      </c>
      <c r="H1855" s="2" t="s">
        <v>816</v>
      </c>
      <c r="I1855" t="s">
        <v>18</v>
      </c>
      <c r="J1855" t="s">
        <v>18</v>
      </c>
      <c r="K1855" t="s">
        <v>18</v>
      </c>
      <c r="L1855">
        <v>13</v>
      </c>
      <c r="M1855" t="s">
        <v>663</v>
      </c>
      <c r="N1855" t="s">
        <v>57</v>
      </c>
      <c r="O1855" s="2" t="s">
        <v>817</v>
      </c>
      <c r="P1855" s="2" t="s">
        <v>24</v>
      </c>
      <c r="Q1855">
        <v>10080</v>
      </c>
      <c r="R1855" t="s">
        <v>25</v>
      </c>
      <c r="S1855" s="3">
        <v>38916</v>
      </c>
      <c r="T1855" s="1">
        <v>39126</v>
      </c>
      <c r="U1855" s="2">
        <v>11090202</v>
      </c>
      <c r="V1855" s="2">
        <v>2062</v>
      </c>
      <c r="W1855" s="2">
        <v>35.341454664300002</v>
      </c>
      <c r="X1855" s="2">
        <v>-97.786032016099895</v>
      </c>
    </row>
    <row r="1856" spans="1:24" x14ac:dyDescent="0.3">
      <c r="A1856">
        <v>1905</v>
      </c>
      <c r="B1856">
        <v>18808</v>
      </c>
      <c r="C1856">
        <v>55921</v>
      </c>
      <c r="D1856" s="2">
        <v>20060035</v>
      </c>
      <c r="E1856" t="s">
        <v>14</v>
      </c>
      <c r="F1856" s="2" t="s">
        <v>15</v>
      </c>
      <c r="G1856" s="2" t="s">
        <v>16</v>
      </c>
      <c r="H1856" s="2" t="s">
        <v>816</v>
      </c>
      <c r="I1856" t="s">
        <v>18</v>
      </c>
      <c r="J1856" t="s">
        <v>33</v>
      </c>
      <c r="K1856" t="s">
        <v>33</v>
      </c>
      <c r="L1856">
        <v>13</v>
      </c>
      <c r="M1856" t="s">
        <v>663</v>
      </c>
      <c r="N1856" t="s">
        <v>57</v>
      </c>
      <c r="O1856" s="2" t="s">
        <v>61</v>
      </c>
      <c r="P1856" s="2" t="s">
        <v>24</v>
      </c>
      <c r="Q1856">
        <v>1775</v>
      </c>
      <c r="R1856" t="s">
        <v>25</v>
      </c>
      <c r="S1856" s="3">
        <v>38916</v>
      </c>
      <c r="T1856" s="1">
        <v>39091</v>
      </c>
      <c r="U1856" s="2">
        <v>11090202</v>
      </c>
      <c r="V1856" s="2">
        <v>2062</v>
      </c>
      <c r="W1856" s="2">
        <v>35.336224090499897</v>
      </c>
      <c r="X1856" s="2">
        <v>-97.785743121899898</v>
      </c>
    </row>
    <row r="1857" spans="1:24" x14ac:dyDescent="0.3">
      <c r="A1857">
        <v>1891</v>
      </c>
      <c r="B1857">
        <v>18809</v>
      </c>
      <c r="C1857">
        <v>55922</v>
      </c>
      <c r="D1857" s="2">
        <v>20060035</v>
      </c>
      <c r="E1857" t="s">
        <v>14</v>
      </c>
      <c r="F1857" s="2" t="s">
        <v>15</v>
      </c>
      <c r="G1857" s="2" t="s">
        <v>16</v>
      </c>
      <c r="H1857" s="2" t="s">
        <v>816</v>
      </c>
      <c r="I1857" t="s">
        <v>18</v>
      </c>
      <c r="J1857" t="s">
        <v>18</v>
      </c>
      <c r="K1857" t="s">
        <v>33</v>
      </c>
      <c r="L1857">
        <v>14</v>
      </c>
      <c r="M1857" t="s">
        <v>663</v>
      </c>
      <c r="N1857" t="s">
        <v>57</v>
      </c>
      <c r="O1857" s="2" t="s">
        <v>61</v>
      </c>
      <c r="P1857" s="2" t="s">
        <v>24</v>
      </c>
      <c r="Q1857">
        <v>1775</v>
      </c>
      <c r="R1857" t="s">
        <v>25</v>
      </c>
      <c r="S1857" s="3">
        <v>38916</v>
      </c>
      <c r="T1857" s="1">
        <v>39091</v>
      </c>
      <c r="U1857" s="2">
        <v>11090202</v>
      </c>
      <c r="V1857" s="2">
        <v>2062</v>
      </c>
      <c r="W1857" s="2">
        <v>35.3380362175999</v>
      </c>
      <c r="X1857" s="2">
        <v>-97.8038386234999</v>
      </c>
    </row>
    <row r="1858" spans="1:24" x14ac:dyDescent="0.3">
      <c r="A1858">
        <v>1910</v>
      </c>
      <c r="B1858">
        <v>18810</v>
      </c>
      <c r="C1858">
        <v>29850</v>
      </c>
      <c r="D1858" s="2">
        <v>20060034</v>
      </c>
      <c r="E1858" t="s">
        <v>14</v>
      </c>
      <c r="F1858" s="2" t="s">
        <v>15</v>
      </c>
      <c r="G1858" s="2" t="s">
        <v>16</v>
      </c>
      <c r="H1858" s="2" t="s">
        <v>816</v>
      </c>
      <c r="I1858" t="s">
        <v>18</v>
      </c>
      <c r="J1858" t="s">
        <v>18</v>
      </c>
      <c r="K1858" t="s">
        <v>18</v>
      </c>
      <c r="L1858">
        <v>14</v>
      </c>
      <c r="M1858" t="s">
        <v>663</v>
      </c>
      <c r="N1858" t="s">
        <v>57</v>
      </c>
      <c r="O1858" s="2" t="s">
        <v>817</v>
      </c>
      <c r="P1858" s="2" t="s">
        <v>24</v>
      </c>
      <c r="Q1858">
        <v>10080</v>
      </c>
      <c r="R1858" t="s">
        <v>25</v>
      </c>
      <c r="S1858" s="3">
        <v>38916</v>
      </c>
      <c r="T1858" s="1">
        <v>39126</v>
      </c>
      <c r="U1858" s="2">
        <v>11090202</v>
      </c>
      <c r="V1858" s="2">
        <v>2062</v>
      </c>
      <c r="W1858" s="2">
        <v>35.341345574000002</v>
      </c>
      <c r="X1858" s="2">
        <v>-97.804031862200006</v>
      </c>
    </row>
    <row r="1859" spans="1:24" x14ac:dyDescent="0.3">
      <c r="A1859">
        <v>1915</v>
      </c>
      <c r="B1859">
        <v>18811</v>
      </c>
      <c r="C1859">
        <v>54712</v>
      </c>
      <c r="D1859" s="2">
        <v>20030037</v>
      </c>
      <c r="E1859" t="s">
        <v>14</v>
      </c>
      <c r="F1859" s="2" t="s">
        <v>15</v>
      </c>
      <c r="G1859" s="2" t="s">
        <v>16</v>
      </c>
      <c r="H1859" s="2" t="s">
        <v>816</v>
      </c>
      <c r="I1859" t="s">
        <v>18</v>
      </c>
      <c r="J1859" t="s">
        <v>18</v>
      </c>
      <c r="K1859" t="s">
        <v>18</v>
      </c>
      <c r="L1859">
        <v>14</v>
      </c>
      <c r="M1859" t="s">
        <v>663</v>
      </c>
      <c r="N1859" t="s">
        <v>57</v>
      </c>
      <c r="O1859" s="2" t="s">
        <v>817</v>
      </c>
      <c r="P1859" s="2" t="s">
        <v>24</v>
      </c>
      <c r="Q1859">
        <v>2200</v>
      </c>
      <c r="R1859" t="s">
        <v>25</v>
      </c>
      <c r="S1859" s="3">
        <v>37910</v>
      </c>
      <c r="T1859" s="1">
        <v>38118</v>
      </c>
      <c r="U1859" s="2">
        <v>11090202</v>
      </c>
      <c r="V1859" s="2">
        <v>2062</v>
      </c>
      <c r="W1859" s="2">
        <v>35.341345574000002</v>
      </c>
      <c r="X1859" s="2">
        <v>-97.804031862200006</v>
      </c>
    </row>
    <row r="1860" spans="1:24" x14ac:dyDescent="0.3">
      <c r="A1860">
        <v>1912</v>
      </c>
      <c r="B1860">
        <v>18812</v>
      </c>
      <c r="C1860">
        <v>29953</v>
      </c>
      <c r="D1860" s="2">
        <v>20060034</v>
      </c>
      <c r="E1860" t="s">
        <v>14</v>
      </c>
      <c r="F1860" s="2" t="s">
        <v>15</v>
      </c>
      <c r="G1860" s="2" t="s">
        <v>16</v>
      </c>
      <c r="H1860" s="2" t="s">
        <v>816</v>
      </c>
      <c r="I1860" t="s">
        <v>18</v>
      </c>
      <c r="J1860" t="s">
        <v>18</v>
      </c>
      <c r="K1860" t="s">
        <v>18</v>
      </c>
      <c r="L1860">
        <v>15</v>
      </c>
      <c r="M1860" t="s">
        <v>663</v>
      </c>
      <c r="N1860" t="s">
        <v>57</v>
      </c>
      <c r="O1860" s="2" t="s">
        <v>817</v>
      </c>
      <c r="P1860" s="2" t="s">
        <v>24</v>
      </c>
      <c r="Q1860">
        <v>10080</v>
      </c>
      <c r="R1860" t="s">
        <v>25</v>
      </c>
      <c r="S1860" s="3">
        <v>38916</v>
      </c>
      <c r="T1860" s="1">
        <v>39126</v>
      </c>
      <c r="U1860" s="2">
        <v>11090202</v>
      </c>
      <c r="V1860" s="2">
        <v>2062</v>
      </c>
      <c r="W1860" s="2">
        <v>35.341386892800003</v>
      </c>
      <c r="X1860" s="2">
        <v>-97.821628018200002</v>
      </c>
    </row>
    <row r="1861" spans="1:24" x14ac:dyDescent="0.3">
      <c r="A1861">
        <v>1917</v>
      </c>
      <c r="B1861">
        <v>18813</v>
      </c>
      <c r="C1861">
        <v>52008</v>
      </c>
      <c r="D1861" s="2">
        <v>20030037</v>
      </c>
      <c r="E1861" t="s">
        <v>14</v>
      </c>
      <c r="F1861" s="2" t="s">
        <v>15</v>
      </c>
      <c r="G1861" s="2" t="s">
        <v>16</v>
      </c>
      <c r="H1861" s="2" t="s">
        <v>816</v>
      </c>
      <c r="I1861" t="s">
        <v>18</v>
      </c>
      <c r="J1861" t="s">
        <v>18</v>
      </c>
      <c r="K1861" t="s">
        <v>18</v>
      </c>
      <c r="L1861">
        <v>15</v>
      </c>
      <c r="M1861" t="s">
        <v>663</v>
      </c>
      <c r="N1861" t="s">
        <v>57</v>
      </c>
      <c r="O1861" s="2" t="s">
        <v>817</v>
      </c>
      <c r="P1861" s="2" t="s">
        <v>24</v>
      </c>
      <c r="Q1861">
        <v>2200</v>
      </c>
      <c r="R1861" t="s">
        <v>25</v>
      </c>
      <c r="S1861" s="3">
        <v>37910</v>
      </c>
      <c r="T1861" s="1">
        <v>38118</v>
      </c>
      <c r="U1861" s="2">
        <v>11090202</v>
      </c>
      <c r="V1861" s="2">
        <v>2062</v>
      </c>
      <c r="W1861" s="2">
        <v>35.341386892800003</v>
      </c>
      <c r="X1861" s="2">
        <v>-97.821628018200002</v>
      </c>
    </row>
    <row r="1862" spans="1:24" x14ac:dyDescent="0.3">
      <c r="A1862">
        <v>1894</v>
      </c>
      <c r="B1862">
        <v>18814</v>
      </c>
      <c r="C1862">
        <v>52009</v>
      </c>
      <c r="D1862" s="2">
        <v>20030037</v>
      </c>
      <c r="E1862" t="s">
        <v>14</v>
      </c>
      <c r="F1862" s="2" t="s">
        <v>15</v>
      </c>
      <c r="G1862" s="2" t="s">
        <v>16</v>
      </c>
      <c r="H1862" s="2" t="s">
        <v>816</v>
      </c>
      <c r="I1862" t="s">
        <v>18</v>
      </c>
      <c r="J1862" t="s">
        <v>38</v>
      </c>
      <c r="K1862" t="s">
        <v>27</v>
      </c>
      <c r="L1862">
        <v>16</v>
      </c>
      <c r="M1862" t="s">
        <v>663</v>
      </c>
      <c r="N1862" t="s">
        <v>57</v>
      </c>
      <c r="O1862" s="2" t="s">
        <v>817</v>
      </c>
      <c r="P1862" s="2" t="s">
        <v>24</v>
      </c>
      <c r="Q1862">
        <v>2200</v>
      </c>
      <c r="R1862" t="s">
        <v>25</v>
      </c>
      <c r="S1862" s="3">
        <v>37910</v>
      </c>
      <c r="T1862" s="1">
        <v>38118</v>
      </c>
      <c r="U1862" s="2">
        <v>11090202</v>
      </c>
      <c r="V1862" s="2">
        <v>2062</v>
      </c>
      <c r="W1862" s="2">
        <v>35.346925513099897</v>
      </c>
      <c r="X1862" s="2">
        <v>-97.843619290199896</v>
      </c>
    </row>
    <row r="1863" spans="1:24" x14ac:dyDescent="0.3">
      <c r="A1863">
        <v>1900</v>
      </c>
      <c r="B1863">
        <v>18815</v>
      </c>
      <c r="C1863">
        <v>30685</v>
      </c>
      <c r="D1863" s="2">
        <v>20060034</v>
      </c>
      <c r="E1863" t="s">
        <v>14</v>
      </c>
      <c r="F1863" s="2" t="s">
        <v>15</v>
      </c>
      <c r="G1863" s="2" t="s">
        <v>16</v>
      </c>
      <c r="H1863" s="2" t="s">
        <v>816</v>
      </c>
      <c r="I1863" t="s">
        <v>18</v>
      </c>
      <c r="J1863" t="s">
        <v>38</v>
      </c>
      <c r="K1863" t="s">
        <v>27</v>
      </c>
      <c r="L1863">
        <v>16</v>
      </c>
      <c r="M1863" t="s">
        <v>663</v>
      </c>
      <c r="N1863" t="s">
        <v>57</v>
      </c>
      <c r="O1863" s="2" t="s">
        <v>817</v>
      </c>
      <c r="P1863" s="2" t="s">
        <v>24</v>
      </c>
      <c r="Q1863">
        <v>10080</v>
      </c>
      <c r="R1863" t="s">
        <v>25</v>
      </c>
      <c r="S1863" s="3">
        <v>38916</v>
      </c>
      <c r="T1863" s="1">
        <v>39126</v>
      </c>
      <c r="U1863" s="2">
        <v>11090202</v>
      </c>
      <c r="V1863" s="2">
        <v>2062</v>
      </c>
      <c r="W1863" s="2">
        <v>35.346925513099897</v>
      </c>
      <c r="X1863" s="2">
        <v>-97.843619290199896</v>
      </c>
    </row>
    <row r="1864" spans="1:24" x14ac:dyDescent="0.3">
      <c r="A1864">
        <v>1929</v>
      </c>
      <c r="B1864">
        <v>18824</v>
      </c>
      <c r="C1864">
        <v>9483</v>
      </c>
      <c r="D1864" s="2">
        <v>19840062</v>
      </c>
      <c r="E1864" t="s">
        <v>14</v>
      </c>
      <c r="F1864" s="2" t="s">
        <v>15</v>
      </c>
      <c r="G1864" s="2" t="s">
        <v>16</v>
      </c>
      <c r="H1864" s="2" t="s">
        <v>816</v>
      </c>
      <c r="I1864" t="s">
        <v>18</v>
      </c>
      <c r="J1864" t="s">
        <v>18</v>
      </c>
      <c r="K1864" t="s">
        <v>18</v>
      </c>
      <c r="L1864">
        <v>18</v>
      </c>
      <c r="M1864" t="s">
        <v>663</v>
      </c>
      <c r="N1864" t="s">
        <v>57</v>
      </c>
      <c r="O1864" s="2" t="s">
        <v>61</v>
      </c>
      <c r="P1864" s="2" t="s">
        <v>24</v>
      </c>
      <c r="Q1864">
        <v>1500</v>
      </c>
      <c r="R1864" t="s">
        <v>25</v>
      </c>
      <c r="S1864" s="3">
        <v>30958</v>
      </c>
      <c r="T1864" s="1">
        <v>31055</v>
      </c>
      <c r="U1864" s="2">
        <v>11090202</v>
      </c>
      <c r="V1864" s="2">
        <v>2062</v>
      </c>
      <c r="W1864" s="2">
        <v>35.341564697300001</v>
      </c>
      <c r="X1864" s="2">
        <v>-97.874381612099896</v>
      </c>
    </row>
    <row r="1865" spans="1:24" x14ac:dyDescent="0.3">
      <c r="A1865">
        <v>1936</v>
      </c>
      <c r="B1865">
        <v>18825</v>
      </c>
      <c r="C1865">
        <v>52751</v>
      </c>
      <c r="D1865" s="2">
        <v>20030038</v>
      </c>
      <c r="E1865" t="s">
        <v>14</v>
      </c>
      <c r="F1865" s="2" t="s">
        <v>15</v>
      </c>
      <c r="G1865" s="2" t="s">
        <v>16</v>
      </c>
      <c r="H1865" s="2" t="s">
        <v>816</v>
      </c>
      <c r="I1865" t="s">
        <v>18</v>
      </c>
      <c r="J1865" t="s">
        <v>18</v>
      </c>
      <c r="K1865" t="s">
        <v>18</v>
      </c>
      <c r="L1865">
        <v>18</v>
      </c>
      <c r="M1865" t="s">
        <v>663</v>
      </c>
      <c r="N1865" t="s">
        <v>57</v>
      </c>
      <c r="O1865" s="2" t="s">
        <v>61</v>
      </c>
      <c r="P1865" s="2" t="s">
        <v>24</v>
      </c>
      <c r="Q1865">
        <v>1600</v>
      </c>
      <c r="R1865" t="s">
        <v>25</v>
      </c>
      <c r="S1865" s="3">
        <v>37910</v>
      </c>
      <c r="T1865" s="1">
        <v>38118</v>
      </c>
      <c r="U1865" s="2">
        <v>11090202</v>
      </c>
      <c r="V1865" s="2">
        <v>2062</v>
      </c>
      <c r="W1865" s="2">
        <v>35.341564697300001</v>
      </c>
      <c r="X1865" s="2">
        <v>-97.874381612099896</v>
      </c>
    </row>
    <row r="1866" spans="1:24" x14ac:dyDescent="0.3">
      <c r="A1866">
        <v>1893</v>
      </c>
      <c r="B1866">
        <v>18828</v>
      </c>
      <c r="C1866">
        <v>30918</v>
      </c>
      <c r="D1866" s="2">
        <v>20060034</v>
      </c>
      <c r="E1866" t="s">
        <v>14</v>
      </c>
      <c r="F1866" s="2" t="s">
        <v>15</v>
      </c>
      <c r="G1866" s="2" t="s">
        <v>16</v>
      </c>
      <c r="H1866" s="2" t="s">
        <v>816</v>
      </c>
      <c r="I1866" t="s">
        <v>18</v>
      </c>
      <c r="J1866" t="s">
        <v>18</v>
      </c>
      <c r="K1866" t="s">
        <v>18</v>
      </c>
      <c r="L1866">
        <v>18</v>
      </c>
      <c r="M1866" t="s">
        <v>663</v>
      </c>
      <c r="N1866" t="s">
        <v>57</v>
      </c>
      <c r="O1866" s="2" t="s">
        <v>61</v>
      </c>
      <c r="P1866" s="2" t="s">
        <v>24</v>
      </c>
      <c r="Q1866">
        <v>10080</v>
      </c>
      <c r="R1866" t="s">
        <v>25</v>
      </c>
      <c r="S1866" s="3">
        <v>38916</v>
      </c>
      <c r="T1866" s="1">
        <v>39126</v>
      </c>
      <c r="U1866" s="2">
        <v>11090202</v>
      </c>
      <c r="V1866" s="2">
        <v>2062</v>
      </c>
      <c r="W1866" s="2">
        <v>35.341564697300001</v>
      </c>
      <c r="X1866" s="2">
        <v>-97.874381612099896</v>
      </c>
    </row>
    <row r="1867" spans="1:24" x14ac:dyDescent="0.3">
      <c r="A1867">
        <v>1693</v>
      </c>
      <c r="B1867">
        <v>18840</v>
      </c>
      <c r="C1867">
        <v>12620</v>
      </c>
      <c r="D1867" s="2">
        <v>19870039</v>
      </c>
      <c r="E1867" t="s">
        <v>14</v>
      </c>
      <c r="F1867" s="2" t="s">
        <v>15</v>
      </c>
      <c r="G1867" s="2" t="s">
        <v>16</v>
      </c>
      <c r="H1867" s="2" t="s">
        <v>338</v>
      </c>
      <c r="I1867" t="s">
        <v>18</v>
      </c>
      <c r="J1867" t="s">
        <v>18</v>
      </c>
      <c r="K1867" t="s">
        <v>27</v>
      </c>
      <c r="L1867">
        <v>20</v>
      </c>
      <c r="M1867" t="s">
        <v>663</v>
      </c>
      <c r="N1867" t="s">
        <v>57</v>
      </c>
      <c r="O1867" s="2" t="s">
        <v>61</v>
      </c>
      <c r="P1867" s="2" t="s">
        <v>24</v>
      </c>
      <c r="Q1867">
        <v>584</v>
      </c>
      <c r="R1867" t="s">
        <v>182</v>
      </c>
      <c r="S1867" s="3">
        <v>32064</v>
      </c>
      <c r="T1867" s="1">
        <v>32182</v>
      </c>
      <c r="U1867" s="2">
        <v>11090202</v>
      </c>
      <c r="V1867" s="2">
        <v>2062</v>
      </c>
      <c r="W1867" s="2">
        <v>35.330710560100002</v>
      </c>
      <c r="X1867" s="2">
        <v>-97.861130377600006</v>
      </c>
    </row>
    <row r="1868" spans="1:24" x14ac:dyDescent="0.3">
      <c r="A1868">
        <v>1935</v>
      </c>
      <c r="B1868">
        <v>18841</v>
      </c>
      <c r="C1868">
        <v>18995</v>
      </c>
      <c r="D1868" s="2">
        <v>19960052</v>
      </c>
      <c r="E1868" t="s">
        <v>14</v>
      </c>
      <c r="F1868" s="2" t="s">
        <v>15</v>
      </c>
      <c r="G1868" s="2" t="s">
        <v>16</v>
      </c>
      <c r="H1868" s="2" t="s">
        <v>816</v>
      </c>
      <c r="I1868" t="s">
        <v>18</v>
      </c>
      <c r="J1868" t="s">
        <v>18</v>
      </c>
      <c r="K1868" t="s">
        <v>20</v>
      </c>
      <c r="L1868">
        <v>20</v>
      </c>
      <c r="M1868" t="s">
        <v>663</v>
      </c>
      <c r="N1868" t="s">
        <v>57</v>
      </c>
      <c r="O1868" s="2" t="s">
        <v>61</v>
      </c>
      <c r="P1868" s="2" t="s">
        <v>24</v>
      </c>
      <c r="Q1868">
        <v>3000</v>
      </c>
      <c r="R1868" t="s">
        <v>82</v>
      </c>
      <c r="S1868" s="3">
        <v>35303</v>
      </c>
      <c r="T1868" s="1">
        <v>35374</v>
      </c>
      <c r="U1868" s="2">
        <v>11090202</v>
      </c>
      <c r="V1868" s="2">
        <v>2062</v>
      </c>
      <c r="W1868" s="2">
        <v>35.3307284443</v>
      </c>
      <c r="X1868" s="2">
        <v>-97.852328393099896</v>
      </c>
    </row>
    <row r="1869" spans="1:24" x14ac:dyDescent="0.3">
      <c r="A1869">
        <v>1904</v>
      </c>
      <c r="B1869">
        <v>18842</v>
      </c>
      <c r="C1869">
        <v>55923</v>
      </c>
      <c r="D1869" s="2">
        <v>20060035</v>
      </c>
      <c r="E1869" t="s">
        <v>14</v>
      </c>
      <c r="F1869" s="2" t="s">
        <v>15</v>
      </c>
      <c r="G1869" s="2" t="s">
        <v>16</v>
      </c>
      <c r="H1869" s="2" t="s">
        <v>816</v>
      </c>
      <c r="I1869" t="s">
        <v>18</v>
      </c>
      <c r="J1869" t="s">
        <v>18</v>
      </c>
      <c r="K1869" t="s">
        <v>18</v>
      </c>
      <c r="L1869">
        <v>23</v>
      </c>
      <c r="M1869" t="s">
        <v>663</v>
      </c>
      <c r="N1869" t="s">
        <v>57</v>
      </c>
      <c r="O1869" s="2" t="s">
        <v>61</v>
      </c>
      <c r="P1869" s="2" t="s">
        <v>24</v>
      </c>
      <c r="Q1869">
        <v>1775</v>
      </c>
      <c r="R1869" t="s">
        <v>25</v>
      </c>
      <c r="S1869" s="3">
        <v>38916</v>
      </c>
      <c r="T1869" s="1">
        <v>39091</v>
      </c>
      <c r="U1869" s="2">
        <v>11090202</v>
      </c>
      <c r="V1869" s="2">
        <v>2062</v>
      </c>
      <c r="W1869" s="2">
        <v>35.327193418299899</v>
      </c>
      <c r="X1869" s="2">
        <v>-97.803506122499897</v>
      </c>
    </row>
    <row r="1870" spans="1:24" x14ac:dyDescent="0.3">
      <c r="A1870">
        <v>1911</v>
      </c>
      <c r="B1870">
        <v>18843</v>
      </c>
      <c r="C1870">
        <v>55924</v>
      </c>
      <c r="D1870" s="2">
        <v>20060035</v>
      </c>
      <c r="E1870" t="s">
        <v>14</v>
      </c>
      <c r="F1870" s="2" t="s">
        <v>15</v>
      </c>
      <c r="G1870" s="2" t="s">
        <v>16</v>
      </c>
      <c r="H1870" s="2" t="s">
        <v>816</v>
      </c>
      <c r="I1870" t="s">
        <v>18</v>
      </c>
      <c r="J1870" t="s">
        <v>18</v>
      </c>
      <c r="K1870" t="s">
        <v>18</v>
      </c>
      <c r="L1870">
        <v>24</v>
      </c>
      <c r="M1870" t="s">
        <v>663</v>
      </c>
      <c r="N1870" t="s">
        <v>57</v>
      </c>
      <c r="O1870" s="2" t="s">
        <v>61</v>
      </c>
      <c r="P1870" s="2" t="s">
        <v>24</v>
      </c>
      <c r="Q1870">
        <v>1775</v>
      </c>
      <c r="R1870" t="s">
        <v>25</v>
      </c>
      <c r="S1870" s="3">
        <v>38916</v>
      </c>
      <c r="T1870" s="1">
        <v>39091</v>
      </c>
      <c r="U1870" s="2">
        <v>11090202</v>
      </c>
      <c r="V1870" s="2">
        <v>2062</v>
      </c>
      <c r="W1870" s="2">
        <v>35.327175425599897</v>
      </c>
      <c r="X1870" s="2">
        <v>-97.785746948300002</v>
      </c>
    </row>
    <row r="1871" spans="1:24" x14ac:dyDescent="0.3">
      <c r="A1871">
        <v>1930</v>
      </c>
      <c r="B1871">
        <v>18880</v>
      </c>
      <c r="C1871">
        <v>34939</v>
      </c>
      <c r="D1871" s="2">
        <v>20060034</v>
      </c>
      <c r="E1871" t="s">
        <v>14</v>
      </c>
      <c r="F1871" s="2" t="s">
        <v>15</v>
      </c>
      <c r="G1871" s="2" t="s">
        <v>16</v>
      </c>
      <c r="H1871" s="2" t="s">
        <v>816</v>
      </c>
      <c r="I1871" t="s">
        <v>18</v>
      </c>
      <c r="J1871" t="s">
        <v>18</v>
      </c>
      <c r="K1871" t="s">
        <v>33</v>
      </c>
      <c r="L1871">
        <v>11</v>
      </c>
      <c r="M1871" t="s">
        <v>663</v>
      </c>
      <c r="N1871" t="s">
        <v>91</v>
      </c>
      <c r="O1871" s="2" t="s">
        <v>61</v>
      </c>
      <c r="P1871" s="2" t="s">
        <v>24</v>
      </c>
      <c r="Q1871">
        <v>10080</v>
      </c>
      <c r="R1871" t="s">
        <v>25</v>
      </c>
      <c r="S1871" s="3">
        <v>38916</v>
      </c>
      <c r="T1871" s="1">
        <v>39126</v>
      </c>
      <c r="U1871" s="2">
        <v>11090202</v>
      </c>
      <c r="V1871" s="2">
        <v>2062</v>
      </c>
      <c r="W1871" s="2">
        <v>35.3524673456999</v>
      </c>
      <c r="X1871" s="2">
        <v>-97.910149007599898</v>
      </c>
    </row>
    <row r="1872" spans="1:24" x14ac:dyDescent="0.3">
      <c r="A1872">
        <v>1938</v>
      </c>
      <c r="B1872">
        <v>18881</v>
      </c>
      <c r="C1872">
        <v>46833</v>
      </c>
      <c r="D1872" s="2">
        <v>20030036</v>
      </c>
      <c r="E1872" t="s">
        <v>14</v>
      </c>
      <c r="F1872" s="2" t="s">
        <v>15</v>
      </c>
      <c r="G1872" s="2" t="s">
        <v>16</v>
      </c>
      <c r="H1872" s="2" t="s">
        <v>816</v>
      </c>
      <c r="I1872" t="s">
        <v>18</v>
      </c>
      <c r="J1872" t="s">
        <v>18</v>
      </c>
      <c r="K1872" t="s">
        <v>33</v>
      </c>
      <c r="L1872">
        <v>11</v>
      </c>
      <c r="M1872" t="s">
        <v>663</v>
      </c>
      <c r="N1872" t="s">
        <v>91</v>
      </c>
      <c r="O1872" s="2" t="s">
        <v>61</v>
      </c>
      <c r="P1872" s="2" t="s">
        <v>24</v>
      </c>
      <c r="Q1872">
        <v>2200</v>
      </c>
      <c r="R1872" t="s">
        <v>25</v>
      </c>
      <c r="S1872" s="3">
        <v>37910</v>
      </c>
      <c r="T1872" s="1">
        <v>38118</v>
      </c>
      <c r="U1872" s="2">
        <v>11090202</v>
      </c>
      <c r="V1872" s="2">
        <v>2062</v>
      </c>
      <c r="W1872" s="2">
        <v>35.3524673456999</v>
      </c>
      <c r="X1872" s="2">
        <v>-97.910149007599898</v>
      </c>
    </row>
    <row r="1873" spans="1:24" x14ac:dyDescent="0.3">
      <c r="A1873">
        <v>1908</v>
      </c>
      <c r="B1873">
        <v>18882</v>
      </c>
      <c r="C1873">
        <v>49184</v>
      </c>
      <c r="D1873" s="2">
        <v>20030036</v>
      </c>
      <c r="E1873" t="s">
        <v>14</v>
      </c>
      <c r="F1873" s="2" t="s">
        <v>15</v>
      </c>
      <c r="G1873" s="2" t="s">
        <v>16</v>
      </c>
      <c r="H1873" s="2" t="s">
        <v>816</v>
      </c>
      <c r="I1873" t="s">
        <v>18</v>
      </c>
      <c r="J1873" t="s">
        <v>18</v>
      </c>
      <c r="K1873" t="s">
        <v>18</v>
      </c>
      <c r="L1873">
        <v>13</v>
      </c>
      <c r="M1873" t="s">
        <v>663</v>
      </c>
      <c r="N1873" t="s">
        <v>91</v>
      </c>
      <c r="O1873" s="2" t="s">
        <v>61</v>
      </c>
      <c r="P1873" s="2" t="s">
        <v>24</v>
      </c>
      <c r="Q1873">
        <v>2200</v>
      </c>
      <c r="R1873" t="s">
        <v>25</v>
      </c>
      <c r="S1873" s="3">
        <v>37910</v>
      </c>
      <c r="T1873" s="1">
        <v>38118</v>
      </c>
      <c r="U1873" s="2">
        <v>11090202</v>
      </c>
      <c r="V1873" s="2">
        <v>2062</v>
      </c>
      <c r="W1873" s="2">
        <v>35.341581102200003</v>
      </c>
      <c r="X1873" s="2">
        <v>-97.891975694600006</v>
      </c>
    </row>
    <row r="1874" spans="1:24" x14ac:dyDescent="0.3">
      <c r="A1874">
        <v>1896</v>
      </c>
      <c r="B1874">
        <v>18883</v>
      </c>
      <c r="C1874">
        <v>52767</v>
      </c>
      <c r="D1874" s="2">
        <v>20030038</v>
      </c>
      <c r="E1874" t="s">
        <v>14</v>
      </c>
      <c r="F1874" s="2" t="s">
        <v>15</v>
      </c>
      <c r="G1874" s="2" t="s">
        <v>16</v>
      </c>
      <c r="H1874" s="2" t="s">
        <v>816</v>
      </c>
      <c r="I1874" t="s">
        <v>18</v>
      </c>
      <c r="J1874" t="s">
        <v>18</v>
      </c>
      <c r="K1874" t="s">
        <v>18</v>
      </c>
      <c r="L1874">
        <v>13</v>
      </c>
      <c r="M1874" t="s">
        <v>663</v>
      </c>
      <c r="N1874" t="s">
        <v>91</v>
      </c>
      <c r="O1874" s="2" t="s">
        <v>61</v>
      </c>
      <c r="P1874" s="2" t="s">
        <v>24</v>
      </c>
      <c r="Q1874">
        <v>1600</v>
      </c>
      <c r="R1874" t="s">
        <v>25</v>
      </c>
      <c r="S1874" s="3">
        <v>37910</v>
      </c>
      <c r="T1874" s="1">
        <v>38118</v>
      </c>
      <c r="U1874" s="2">
        <v>11090202</v>
      </c>
      <c r="V1874" s="2">
        <v>2062</v>
      </c>
      <c r="W1874" s="2">
        <v>35.341581102200003</v>
      </c>
      <c r="X1874" s="2">
        <v>-97.891975694600006</v>
      </c>
    </row>
    <row r="1875" spans="1:24" x14ac:dyDescent="0.3">
      <c r="A1875">
        <v>1924</v>
      </c>
      <c r="B1875">
        <v>18884</v>
      </c>
      <c r="C1875">
        <v>26634</v>
      </c>
      <c r="D1875" s="2">
        <v>19840062</v>
      </c>
      <c r="E1875" t="s">
        <v>14</v>
      </c>
      <c r="F1875" s="2" t="s">
        <v>15</v>
      </c>
      <c r="G1875" s="2" t="s">
        <v>16</v>
      </c>
      <c r="H1875" s="2" t="s">
        <v>816</v>
      </c>
      <c r="I1875" t="s">
        <v>18</v>
      </c>
      <c r="J1875" t="s">
        <v>18</v>
      </c>
      <c r="K1875" t="s">
        <v>47</v>
      </c>
      <c r="L1875">
        <v>13</v>
      </c>
      <c r="M1875" t="s">
        <v>663</v>
      </c>
      <c r="N1875" t="s">
        <v>91</v>
      </c>
      <c r="O1875" s="2" t="s">
        <v>61</v>
      </c>
      <c r="P1875" s="2" t="s">
        <v>24</v>
      </c>
      <c r="Q1875">
        <v>1500</v>
      </c>
      <c r="R1875" t="s">
        <v>25</v>
      </c>
      <c r="S1875" s="3">
        <v>30958</v>
      </c>
      <c r="T1875" s="1">
        <v>31055</v>
      </c>
      <c r="U1875" s="2">
        <v>11090202</v>
      </c>
      <c r="V1875" s="2">
        <v>2062</v>
      </c>
      <c r="W1875" s="2">
        <v>35.341647128300004</v>
      </c>
      <c r="X1875" s="2">
        <v>-97.896355475700005</v>
      </c>
    </row>
    <row r="1876" spans="1:24" x14ac:dyDescent="0.3">
      <c r="A1876">
        <v>1892</v>
      </c>
      <c r="B1876">
        <v>18885</v>
      </c>
      <c r="C1876">
        <v>26636</v>
      </c>
      <c r="D1876" s="2">
        <v>19840062</v>
      </c>
      <c r="E1876" t="s">
        <v>14</v>
      </c>
      <c r="F1876" s="2" t="s">
        <v>15</v>
      </c>
      <c r="G1876" s="2" t="s">
        <v>16</v>
      </c>
      <c r="H1876" s="2" t="s">
        <v>816</v>
      </c>
      <c r="I1876" t="s">
        <v>33</v>
      </c>
      <c r="J1876" t="s">
        <v>33</v>
      </c>
      <c r="K1876" t="s">
        <v>20</v>
      </c>
      <c r="L1876">
        <v>13</v>
      </c>
      <c r="M1876" t="s">
        <v>663</v>
      </c>
      <c r="N1876" t="s">
        <v>91</v>
      </c>
      <c r="O1876" s="2" t="s">
        <v>61</v>
      </c>
      <c r="P1876" s="2" t="s">
        <v>24</v>
      </c>
      <c r="Q1876">
        <v>1500</v>
      </c>
      <c r="R1876" t="s">
        <v>25</v>
      </c>
      <c r="S1876" s="3">
        <v>30958</v>
      </c>
      <c r="T1876" s="1">
        <v>31055</v>
      </c>
      <c r="U1876" s="2">
        <v>11090202</v>
      </c>
      <c r="V1876" s="2">
        <v>2062</v>
      </c>
      <c r="W1876" s="2">
        <v>35.342380259999899</v>
      </c>
      <c r="X1876" s="2">
        <v>-97.887442953100006</v>
      </c>
    </row>
    <row r="1877" spans="1:24" x14ac:dyDescent="0.3">
      <c r="A1877">
        <v>1928</v>
      </c>
      <c r="B1877">
        <v>18886</v>
      </c>
      <c r="C1877">
        <v>26635</v>
      </c>
      <c r="D1877" s="2">
        <v>19840062</v>
      </c>
      <c r="E1877" t="s">
        <v>14</v>
      </c>
      <c r="F1877" s="2" t="s">
        <v>15</v>
      </c>
      <c r="G1877" s="2" t="s">
        <v>16</v>
      </c>
      <c r="H1877" s="2" t="s">
        <v>816</v>
      </c>
      <c r="I1877" t="s">
        <v>18</v>
      </c>
      <c r="J1877" t="s">
        <v>18</v>
      </c>
      <c r="K1877" t="s">
        <v>19</v>
      </c>
      <c r="L1877">
        <v>13</v>
      </c>
      <c r="M1877" t="s">
        <v>663</v>
      </c>
      <c r="N1877" t="s">
        <v>91</v>
      </c>
      <c r="O1877" s="2" t="s">
        <v>61</v>
      </c>
      <c r="P1877" s="2" t="s">
        <v>24</v>
      </c>
      <c r="Q1877">
        <v>1500</v>
      </c>
      <c r="R1877" t="s">
        <v>25</v>
      </c>
      <c r="S1877" s="3">
        <v>30958</v>
      </c>
      <c r="T1877" s="1">
        <v>31055</v>
      </c>
      <c r="U1877" s="2">
        <v>11090202</v>
      </c>
      <c r="V1877" s="2">
        <v>2062</v>
      </c>
      <c r="W1877" s="2">
        <v>35.3378564783999</v>
      </c>
      <c r="X1877" s="2">
        <v>-97.887402873200003</v>
      </c>
    </row>
    <row r="1878" spans="1:24" x14ac:dyDescent="0.3">
      <c r="A1878">
        <v>1898</v>
      </c>
      <c r="B1878">
        <v>18887</v>
      </c>
      <c r="C1878">
        <v>35017</v>
      </c>
      <c r="D1878" s="2">
        <v>20060034</v>
      </c>
      <c r="E1878" t="s">
        <v>14</v>
      </c>
      <c r="F1878" s="2" t="s">
        <v>15</v>
      </c>
      <c r="G1878" s="2" t="s">
        <v>16</v>
      </c>
      <c r="H1878" s="2" t="s">
        <v>816</v>
      </c>
      <c r="I1878" t="s">
        <v>18</v>
      </c>
      <c r="J1878" t="s">
        <v>18</v>
      </c>
      <c r="K1878" t="s">
        <v>18</v>
      </c>
      <c r="L1878">
        <v>13</v>
      </c>
      <c r="M1878" t="s">
        <v>663</v>
      </c>
      <c r="N1878" t="s">
        <v>91</v>
      </c>
      <c r="O1878" s="2" t="s">
        <v>61</v>
      </c>
      <c r="P1878" s="2" t="s">
        <v>24</v>
      </c>
      <c r="Q1878">
        <v>10080</v>
      </c>
      <c r="R1878" t="s">
        <v>25</v>
      </c>
      <c r="S1878" s="3">
        <v>38916</v>
      </c>
      <c r="T1878" s="1">
        <v>39126</v>
      </c>
      <c r="U1878" s="2">
        <v>11090202</v>
      </c>
      <c r="V1878" s="2">
        <v>2062</v>
      </c>
      <c r="W1878" s="2">
        <v>35.341581102200003</v>
      </c>
      <c r="X1878" s="2">
        <v>-97.891975694600006</v>
      </c>
    </row>
    <row r="1879" spans="1:24" x14ac:dyDescent="0.3">
      <c r="A1879">
        <v>1919</v>
      </c>
      <c r="B1879">
        <v>18889</v>
      </c>
      <c r="C1879">
        <v>35040</v>
      </c>
      <c r="D1879" s="2">
        <v>20060034</v>
      </c>
      <c r="E1879" t="s">
        <v>14</v>
      </c>
      <c r="F1879" s="2" t="s">
        <v>15</v>
      </c>
      <c r="G1879" s="2" t="s">
        <v>16</v>
      </c>
      <c r="H1879" s="2" t="s">
        <v>816</v>
      </c>
      <c r="I1879" t="s">
        <v>18</v>
      </c>
      <c r="J1879" t="s">
        <v>18</v>
      </c>
      <c r="K1879" t="s">
        <v>18</v>
      </c>
      <c r="L1879">
        <v>14</v>
      </c>
      <c r="M1879" t="s">
        <v>663</v>
      </c>
      <c r="N1879" t="s">
        <v>91</v>
      </c>
      <c r="O1879" s="2" t="s">
        <v>61</v>
      </c>
      <c r="P1879" s="2" t="s">
        <v>24</v>
      </c>
      <c r="Q1879">
        <v>10080</v>
      </c>
      <c r="R1879" t="s">
        <v>25</v>
      </c>
      <c r="S1879" s="3">
        <v>38916</v>
      </c>
      <c r="T1879" s="1">
        <v>39126</v>
      </c>
      <c r="U1879" s="2">
        <v>11090202</v>
      </c>
      <c r="V1879" s="2">
        <v>2062</v>
      </c>
      <c r="W1879" s="2">
        <v>35.341482713799898</v>
      </c>
      <c r="X1879" s="2">
        <v>-97.909613839499897</v>
      </c>
    </row>
    <row r="1880" spans="1:24" x14ac:dyDescent="0.3">
      <c r="A1880">
        <v>1933</v>
      </c>
      <c r="B1880">
        <v>18890</v>
      </c>
      <c r="C1880">
        <v>52871</v>
      </c>
      <c r="D1880" s="2">
        <v>20030036</v>
      </c>
      <c r="E1880" t="s">
        <v>14</v>
      </c>
      <c r="F1880" s="2" t="s">
        <v>15</v>
      </c>
      <c r="G1880" s="2" t="s">
        <v>16</v>
      </c>
      <c r="H1880" s="2" t="s">
        <v>816</v>
      </c>
      <c r="I1880" t="s">
        <v>18</v>
      </c>
      <c r="J1880" t="s">
        <v>18</v>
      </c>
      <c r="K1880" t="s">
        <v>18</v>
      </c>
      <c r="L1880">
        <v>14</v>
      </c>
      <c r="M1880" t="s">
        <v>663</v>
      </c>
      <c r="N1880" t="s">
        <v>91</v>
      </c>
      <c r="O1880" s="2" t="s">
        <v>61</v>
      </c>
      <c r="P1880" s="2" t="s">
        <v>24</v>
      </c>
      <c r="Q1880">
        <v>2200</v>
      </c>
      <c r="R1880" t="s">
        <v>25</v>
      </c>
      <c r="S1880" s="3">
        <v>37910</v>
      </c>
      <c r="T1880" s="1">
        <v>38118</v>
      </c>
      <c r="U1880" s="2">
        <v>11090202</v>
      </c>
      <c r="V1880" s="2">
        <v>2062</v>
      </c>
      <c r="W1880" s="2">
        <v>35.341482713799898</v>
      </c>
      <c r="X1880" s="2">
        <v>-97.909613839499897</v>
      </c>
    </row>
    <row r="1881" spans="1:24" x14ac:dyDescent="0.3">
      <c r="A1881">
        <v>1931</v>
      </c>
      <c r="B1881">
        <v>18893</v>
      </c>
      <c r="C1881">
        <v>52872</v>
      </c>
      <c r="D1881" s="2">
        <v>20030036</v>
      </c>
      <c r="E1881" t="s">
        <v>14</v>
      </c>
      <c r="F1881" s="2" t="s">
        <v>15</v>
      </c>
      <c r="G1881" s="2" t="s">
        <v>16</v>
      </c>
      <c r="H1881" s="2" t="s">
        <v>816</v>
      </c>
      <c r="I1881" t="s">
        <v>18</v>
      </c>
      <c r="J1881" t="s">
        <v>18</v>
      </c>
      <c r="K1881" t="s">
        <v>18</v>
      </c>
      <c r="L1881">
        <v>15</v>
      </c>
      <c r="M1881" t="s">
        <v>663</v>
      </c>
      <c r="N1881" t="s">
        <v>91</v>
      </c>
      <c r="O1881" s="2" t="s">
        <v>61</v>
      </c>
      <c r="P1881" s="2" t="s">
        <v>24</v>
      </c>
      <c r="Q1881">
        <v>2200</v>
      </c>
      <c r="R1881" t="s">
        <v>25</v>
      </c>
      <c r="S1881" s="3">
        <v>37910</v>
      </c>
      <c r="T1881" s="1">
        <v>38118</v>
      </c>
      <c r="U1881" s="2">
        <v>11090202</v>
      </c>
      <c r="V1881" s="2">
        <v>2062</v>
      </c>
      <c r="W1881" s="2">
        <v>35.341512131499897</v>
      </c>
      <c r="X1881" s="2">
        <v>-97.927209066900005</v>
      </c>
    </row>
    <row r="1882" spans="1:24" x14ac:dyDescent="0.3">
      <c r="A1882">
        <v>1906</v>
      </c>
      <c r="B1882">
        <v>18894</v>
      </c>
      <c r="C1882">
        <v>37980</v>
      </c>
      <c r="D1882" s="2">
        <v>20060034</v>
      </c>
      <c r="E1882" t="s">
        <v>14</v>
      </c>
      <c r="F1882" s="2" t="s">
        <v>15</v>
      </c>
      <c r="G1882" s="2" t="s">
        <v>16</v>
      </c>
      <c r="H1882" s="2" t="s">
        <v>816</v>
      </c>
      <c r="I1882" t="s">
        <v>18</v>
      </c>
      <c r="J1882" t="s">
        <v>18</v>
      </c>
      <c r="K1882" t="s">
        <v>18</v>
      </c>
      <c r="L1882">
        <v>15</v>
      </c>
      <c r="M1882" t="s">
        <v>663</v>
      </c>
      <c r="N1882" t="s">
        <v>91</v>
      </c>
      <c r="O1882" s="2" t="s">
        <v>61</v>
      </c>
      <c r="P1882" s="2" t="s">
        <v>24</v>
      </c>
      <c r="Q1882">
        <v>10080</v>
      </c>
      <c r="R1882" t="s">
        <v>25</v>
      </c>
      <c r="S1882" s="3">
        <v>38916</v>
      </c>
      <c r="T1882" s="1">
        <v>39126</v>
      </c>
      <c r="U1882" s="2">
        <v>11090202</v>
      </c>
      <c r="V1882" s="2">
        <v>2062</v>
      </c>
      <c r="W1882" s="2">
        <v>35.341512131499897</v>
      </c>
      <c r="X1882" s="2">
        <v>-97.927209066900005</v>
      </c>
    </row>
    <row r="1883" spans="1:24" x14ac:dyDescent="0.3">
      <c r="A1883">
        <v>1502</v>
      </c>
      <c r="B1883">
        <v>18897</v>
      </c>
      <c r="C1883">
        <v>19303</v>
      </c>
      <c r="D1883" s="2">
        <v>20070012</v>
      </c>
      <c r="E1883" t="s">
        <v>14</v>
      </c>
      <c r="F1883" s="2" t="s">
        <v>15</v>
      </c>
      <c r="G1883" s="2" t="s">
        <v>16</v>
      </c>
      <c r="H1883" s="2" t="s">
        <v>664</v>
      </c>
      <c r="I1883" t="s">
        <v>18</v>
      </c>
      <c r="J1883" t="s">
        <v>18</v>
      </c>
      <c r="K1883" t="s">
        <v>18</v>
      </c>
      <c r="L1883">
        <v>17</v>
      </c>
      <c r="M1883" t="s">
        <v>663</v>
      </c>
      <c r="N1883" t="s">
        <v>91</v>
      </c>
      <c r="O1883" s="2" t="s">
        <v>61</v>
      </c>
      <c r="P1883" s="2" t="s">
        <v>24</v>
      </c>
      <c r="Q1883">
        <v>1418</v>
      </c>
      <c r="R1883" t="s">
        <v>25</v>
      </c>
      <c r="S1883" s="3">
        <v>39141</v>
      </c>
      <c r="T1883" s="1">
        <v>39245</v>
      </c>
      <c r="U1883" s="2">
        <v>11090202</v>
      </c>
      <c r="V1883" s="2">
        <v>2062</v>
      </c>
      <c r="W1883" s="2">
        <v>35.341501900300003</v>
      </c>
      <c r="X1883" s="2">
        <v>-97.962690487800003</v>
      </c>
    </row>
    <row r="1884" spans="1:24" x14ac:dyDescent="0.3">
      <c r="A1884">
        <v>1505</v>
      </c>
      <c r="B1884">
        <v>18898</v>
      </c>
      <c r="C1884">
        <v>19304</v>
      </c>
      <c r="D1884" s="2">
        <v>20070012</v>
      </c>
      <c r="E1884" t="s">
        <v>14</v>
      </c>
      <c r="F1884" s="2" t="s">
        <v>15</v>
      </c>
      <c r="G1884" s="2" t="s">
        <v>16</v>
      </c>
      <c r="H1884" s="2" t="s">
        <v>664</v>
      </c>
      <c r="I1884" t="s">
        <v>18</v>
      </c>
      <c r="J1884" t="s">
        <v>26</v>
      </c>
      <c r="K1884" t="s">
        <v>20</v>
      </c>
      <c r="L1884">
        <v>19</v>
      </c>
      <c r="M1884" t="s">
        <v>663</v>
      </c>
      <c r="N1884" t="s">
        <v>91</v>
      </c>
      <c r="O1884" s="2" t="s">
        <v>61</v>
      </c>
      <c r="P1884" s="2" t="s">
        <v>24</v>
      </c>
      <c r="Q1884">
        <v>1418</v>
      </c>
      <c r="R1884" t="s">
        <v>25</v>
      </c>
      <c r="S1884" s="3">
        <v>39141</v>
      </c>
      <c r="T1884" s="1">
        <v>39245</v>
      </c>
      <c r="U1884" s="2">
        <v>11090202</v>
      </c>
      <c r="V1884" s="2">
        <v>2062</v>
      </c>
      <c r="W1884" s="2">
        <v>35.3306167504999</v>
      </c>
      <c r="X1884" s="2">
        <v>-97.9737307657999</v>
      </c>
    </row>
    <row r="1885" spans="1:24" x14ac:dyDescent="0.3">
      <c r="A1885">
        <v>1503</v>
      </c>
      <c r="B1885">
        <v>18899</v>
      </c>
      <c r="C1885">
        <v>19547</v>
      </c>
      <c r="D1885" s="2">
        <v>20070012</v>
      </c>
      <c r="E1885" t="s">
        <v>14</v>
      </c>
      <c r="F1885" s="2" t="s">
        <v>15</v>
      </c>
      <c r="G1885" s="2" t="s">
        <v>16</v>
      </c>
      <c r="H1885" s="2" t="s">
        <v>664</v>
      </c>
      <c r="I1885" t="s">
        <v>18</v>
      </c>
      <c r="J1885" t="s">
        <v>18</v>
      </c>
      <c r="K1885" t="s">
        <v>20</v>
      </c>
      <c r="L1885">
        <v>20</v>
      </c>
      <c r="M1885" t="s">
        <v>663</v>
      </c>
      <c r="N1885" t="s">
        <v>91</v>
      </c>
      <c r="O1885" s="2" t="s">
        <v>61</v>
      </c>
      <c r="P1885" s="2" t="s">
        <v>24</v>
      </c>
      <c r="Q1885">
        <v>1418</v>
      </c>
      <c r="R1885" t="s">
        <v>25</v>
      </c>
      <c r="S1885" s="3">
        <v>39141</v>
      </c>
      <c r="T1885" s="1">
        <v>39245</v>
      </c>
      <c r="U1885" s="2">
        <v>11090202</v>
      </c>
      <c r="V1885" s="2">
        <v>2062</v>
      </c>
      <c r="W1885" s="2">
        <v>35.330593528199898</v>
      </c>
      <c r="X1885" s="2">
        <v>-97.958152039799899</v>
      </c>
    </row>
    <row r="1886" spans="1:24" x14ac:dyDescent="0.3">
      <c r="A1886">
        <v>1504</v>
      </c>
      <c r="B1886">
        <v>18900</v>
      </c>
      <c r="C1886">
        <v>19548</v>
      </c>
      <c r="D1886" s="2">
        <v>20070012</v>
      </c>
      <c r="E1886" t="s">
        <v>14</v>
      </c>
      <c r="F1886" s="2" t="s">
        <v>15</v>
      </c>
      <c r="G1886" s="2" t="s">
        <v>16</v>
      </c>
      <c r="H1886" s="2" t="s">
        <v>664</v>
      </c>
      <c r="I1886" t="s">
        <v>18</v>
      </c>
      <c r="J1886" t="s">
        <v>18</v>
      </c>
      <c r="K1886" t="s">
        <v>39</v>
      </c>
      <c r="L1886">
        <v>20</v>
      </c>
      <c r="M1886" t="s">
        <v>663</v>
      </c>
      <c r="N1886" t="s">
        <v>91</v>
      </c>
      <c r="O1886" s="2" t="s">
        <v>61</v>
      </c>
      <c r="P1886" s="2" t="s">
        <v>24</v>
      </c>
      <c r="Q1886">
        <v>1418</v>
      </c>
      <c r="R1886" t="s">
        <v>25</v>
      </c>
      <c r="S1886" s="3">
        <v>39141</v>
      </c>
      <c r="T1886" s="1">
        <v>39245</v>
      </c>
      <c r="U1886" s="2">
        <v>11090202</v>
      </c>
      <c r="V1886" s="2">
        <v>2062</v>
      </c>
      <c r="W1886" s="2">
        <v>35.323352953099899</v>
      </c>
      <c r="X1886" s="2">
        <v>-97.967020945200005</v>
      </c>
    </row>
    <row r="1887" spans="1:24" x14ac:dyDescent="0.3">
      <c r="A1887">
        <v>1920</v>
      </c>
      <c r="B1887">
        <v>18904</v>
      </c>
      <c r="C1887">
        <v>53705</v>
      </c>
      <c r="D1887" s="2">
        <v>20030036</v>
      </c>
      <c r="E1887" t="s">
        <v>14</v>
      </c>
      <c r="F1887" s="2" t="s">
        <v>15</v>
      </c>
      <c r="G1887" s="2" t="s">
        <v>16</v>
      </c>
      <c r="H1887" s="2" t="s">
        <v>816</v>
      </c>
      <c r="I1887" t="s">
        <v>18</v>
      </c>
      <c r="J1887" t="s">
        <v>18</v>
      </c>
      <c r="K1887" t="s">
        <v>18</v>
      </c>
      <c r="L1887">
        <v>23</v>
      </c>
      <c r="M1887" t="s">
        <v>663</v>
      </c>
      <c r="N1887" t="s">
        <v>91</v>
      </c>
      <c r="O1887" s="2" t="s">
        <v>61</v>
      </c>
      <c r="P1887" s="2" t="s">
        <v>24</v>
      </c>
      <c r="Q1887">
        <v>2200</v>
      </c>
      <c r="R1887" t="s">
        <v>25</v>
      </c>
      <c r="S1887" s="3">
        <v>37910</v>
      </c>
      <c r="T1887" s="1">
        <v>38118</v>
      </c>
      <c r="U1887" s="2">
        <v>11090202</v>
      </c>
      <c r="V1887" s="2">
        <v>2062</v>
      </c>
      <c r="W1887" s="2">
        <v>35.327009079900002</v>
      </c>
      <c r="X1887" s="2">
        <v>-97.909480972200001</v>
      </c>
    </row>
    <row r="1888" spans="1:24" x14ac:dyDescent="0.3">
      <c r="A1888">
        <v>1909</v>
      </c>
      <c r="B1888">
        <v>18905</v>
      </c>
      <c r="C1888">
        <v>37285</v>
      </c>
      <c r="D1888" s="2">
        <v>19960052</v>
      </c>
      <c r="E1888" t="s">
        <v>14</v>
      </c>
      <c r="F1888" s="2" t="s">
        <v>15</v>
      </c>
      <c r="G1888" s="2" t="s">
        <v>16</v>
      </c>
      <c r="H1888" s="2" t="s">
        <v>816</v>
      </c>
      <c r="I1888" t="s">
        <v>18</v>
      </c>
      <c r="J1888" t="s">
        <v>18</v>
      </c>
      <c r="K1888" t="s">
        <v>26</v>
      </c>
      <c r="L1888">
        <v>23</v>
      </c>
      <c r="M1888" t="s">
        <v>663</v>
      </c>
      <c r="N1888" t="s">
        <v>91</v>
      </c>
      <c r="O1888" s="2" t="s">
        <v>61</v>
      </c>
      <c r="P1888" s="2" t="s">
        <v>24</v>
      </c>
      <c r="Q1888">
        <v>3000</v>
      </c>
      <c r="R1888" t="s">
        <v>82</v>
      </c>
      <c r="S1888" s="3">
        <v>35303</v>
      </c>
      <c r="T1888" s="1">
        <v>35374</v>
      </c>
      <c r="U1888" s="2">
        <v>11090202</v>
      </c>
      <c r="V1888" s="2">
        <v>2062</v>
      </c>
      <c r="W1888" s="2">
        <v>35.327004154400001</v>
      </c>
      <c r="X1888" s="2">
        <v>-97.9050424733</v>
      </c>
    </row>
    <row r="1889" spans="1:24" x14ac:dyDescent="0.3">
      <c r="A1889">
        <v>1922</v>
      </c>
      <c r="B1889">
        <v>18906</v>
      </c>
      <c r="C1889">
        <v>38000</v>
      </c>
      <c r="D1889" s="2">
        <v>20060034</v>
      </c>
      <c r="E1889" t="s">
        <v>14</v>
      </c>
      <c r="F1889" s="2" t="s">
        <v>15</v>
      </c>
      <c r="G1889" s="2" t="s">
        <v>16</v>
      </c>
      <c r="H1889" s="2" t="s">
        <v>816</v>
      </c>
      <c r="I1889" t="s">
        <v>18</v>
      </c>
      <c r="J1889" t="s">
        <v>18</v>
      </c>
      <c r="K1889" t="s">
        <v>18</v>
      </c>
      <c r="L1889">
        <v>23</v>
      </c>
      <c r="M1889" t="s">
        <v>663</v>
      </c>
      <c r="N1889" t="s">
        <v>91</v>
      </c>
      <c r="O1889" s="2" t="s">
        <v>61</v>
      </c>
      <c r="P1889" s="2" t="s">
        <v>24</v>
      </c>
      <c r="Q1889">
        <v>10080</v>
      </c>
      <c r="R1889" t="s">
        <v>25</v>
      </c>
      <c r="S1889" s="3">
        <v>38916</v>
      </c>
      <c r="T1889" s="1">
        <v>39126</v>
      </c>
      <c r="U1889" s="2">
        <v>11090202</v>
      </c>
      <c r="V1889" s="2">
        <v>2062</v>
      </c>
      <c r="W1889" s="2">
        <v>35.327009079900002</v>
      </c>
      <c r="X1889" s="2">
        <v>-97.909480972200001</v>
      </c>
    </row>
    <row r="1890" spans="1:24" x14ac:dyDescent="0.3">
      <c r="A1890">
        <v>1934</v>
      </c>
      <c r="B1890">
        <v>18907</v>
      </c>
      <c r="C1890">
        <v>28929</v>
      </c>
      <c r="D1890" s="2">
        <v>19960052</v>
      </c>
      <c r="E1890" t="s">
        <v>14</v>
      </c>
      <c r="F1890" s="2" t="s">
        <v>15</v>
      </c>
      <c r="G1890" s="2" t="s">
        <v>16</v>
      </c>
      <c r="H1890" s="2" t="s">
        <v>816</v>
      </c>
      <c r="I1890" t="s">
        <v>18</v>
      </c>
      <c r="J1890" t="s">
        <v>18</v>
      </c>
      <c r="K1890" t="s">
        <v>39</v>
      </c>
      <c r="L1890">
        <v>23</v>
      </c>
      <c r="M1890" t="s">
        <v>663</v>
      </c>
      <c r="N1890" t="s">
        <v>91</v>
      </c>
      <c r="O1890" s="2" t="s">
        <v>61</v>
      </c>
      <c r="P1890" s="2" t="s">
        <v>24</v>
      </c>
      <c r="Q1890">
        <v>3000</v>
      </c>
      <c r="R1890" t="s">
        <v>82</v>
      </c>
      <c r="S1890" s="3">
        <v>35303</v>
      </c>
      <c r="T1890" s="1">
        <v>35374</v>
      </c>
      <c r="U1890" s="2">
        <v>11090202</v>
      </c>
      <c r="V1890" s="2">
        <v>2062</v>
      </c>
      <c r="W1890" s="2">
        <v>35.323391577000002</v>
      </c>
      <c r="X1890" s="2">
        <v>-97.913892514300002</v>
      </c>
    </row>
    <row r="1891" spans="1:24" x14ac:dyDescent="0.3">
      <c r="A1891">
        <v>1927</v>
      </c>
      <c r="B1891">
        <v>18908</v>
      </c>
      <c r="C1891">
        <v>30566</v>
      </c>
      <c r="D1891" s="2">
        <v>19960052</v>
      </c>
      <c r="E1891" t="s">
        <v>14</v>
      </c>
      <c r="F1891" s="2" t="s">
        <v>15</v>
      </c>
      <c r="G1891" s="2" t="s">
        <v>16</v>
      </c>
      <c r="H1891" s="2" t="s">
        <v>816</v>
      </c>
      <c r="I1891" t="s">
        <v>18</v>
      </c>
      <c r="J1891" t="s">
        <v>38</v>
      </c>
      <c r="K1891" t="s">
        <v>20</v>
      </c>
      <c r="L1891">
        <v>23</v>
      </c>
      <c r="M1891" t="s">
        <v>663</v>
      </c>
      <c r="N1891" t="s">
        <v>91</v>
      </c>
      <c r="O1891" s="2" t="s">
        <v>61</v>
      </c>
      <c r="P1891" s="2" t="s">
        <v>24</v>
      </c>
      <c r="Q1891">
        <v>3000</v>
      </c>
      <c r="R1891" t="s">
        <v>82</v>
      </c>
      <c r="S1891" s="3">
        <v>35303</v>
      </c>
      <c r="T1891" s="1">
        <v>35374</v>
      </c>
      <c r="U1891" s="2">
        <v>11090202</v>
      </c>
      <c r="V1891" s="2">
        <v>2062</v>
      </c>
      <c r="W1891" s="2">
        <v>35.3324327817</v>
      </c>
      <c r="X1891" s="2">
        <v>-97.905067882400004</v>
      </c>
    </row>
    <row r="1892" spans="1:24" x14ac:dyDescent="0.3">
      <c r="A1892">
        <v>1907</v>
      </c>
      <c r="B1892">
        <v>18909</v>
      </c>
      <c r="C1892">
        <v>28206</v>
      </c>
      <c r="D1892" s="2">
        <v>19960052</v>
      </c>
      <c r="E1892" t="s">
        <v>14</v>
      </c>
      <c r="F1892" s="2" t="s">
        <v>15</v>
      </c>
      <c r="G1892" s="2" t="s">
        <v>16</v>
      </c>
      <c r="H1892" s="2" t="s">
        <v>816</v>
      </c>
      <c r="I1892" t="s">
        <v>18</v>
      </c>
      <c r="J1892" t="s">
        <v>18</v>
      </c>
      <c r="K1892" t="s">
        <v>27</v>
      </c>
      <c r="L1892">
        <v>23</v>
      </c>
      <c r="M1892" t="s">
        <v>663</v>
      </c>
      <c r="N1892" t="s">
        <v>91</v>
      </c>
      <c r="O1892" s="2" t="s">
        <v>61</v>
      </c>
      <c r="P1892" s="2" t="s">
        <v>24</v>
      </c>
      <c r="Q1892">
        <v>3000</v>
      </c>
      <c r="R1892" t="s">
        <v>82</v>
      </c>
      <c r="S1892" s="3">
        <v>35303</v>
      </c>
      <c r="T1892" s="1">
        <v>35374</v>
      </c>
      <c r="U1892" s="2">
        <v>11090202</v>
      </c>
      <c r="V1892" s="2">
        <v>2062</v>
      </c>
      <c r="W1892" s="2">
        <v>35.330617209099898</v>
      </c>
      <c r="X1892" s="2">
        <v>-97.913891141999898</v>
      </c>
    </row>
    <row r="1893" spans="1:24" x14ac:dyDescent="0.3">
      <c r="A1893">
        <v>1694</v>
      </c>
      <c r="B1893">
        <v>18910</v>
      </c>
      <c r="C1893">
        <v>10970</v>
      </c>
      <c r="D1893" s="2">
        <v>19910045</v>
      </c>
      <c r="E1893" t="s">
        <v>14</v>
      </c>
      <c r="F1893" s="2" t="s">
        <v>15</v>
      </c>
      <c r="G1893" s="2" t="s">
        <v>16</v>
      </c>
      <c r="H1893" s="2" t="s">
        <v>338</v>
      </c>
      <c r="I1893" t="s">
        <v>18</v>
      </c>
      <c r="J1893" t="s">
        <v>38</v>
      </c>
      <c r="K1893" t="s">
        <v>20</v>
      </c>
      <c r="L1893">
        <v>24</v>
      </c>
      <c r="M1893" t="s">
        <v>663</v>
      </c>
      <c r="N1893" t="s">
        <v>91</v>
      </c>
      <c r="O1893" s="2" t="s">
        <v>61</v>
      </c>
      <c r="P1893" s="2" t="s">
        <v>24</v>
      </c>
      <c r="Q1893">
        <v>1200</v>
      </c>
      <c r="R1893" t="s">
        <v>82</v>
      </c>
      <c r="S1893" s="3">
        <v>33465</v>
      </c>
      <c r="T1893" s="1">
        <v>33673</v>
      </c>
      <c r="U1893" s="2">
        <v>11090202</v>
      </c>
      <c r="V1893" s="2">
        <v>2062</v>
      </c>
      <c r="W1893" s="2">
        <v>35.332446126999898</v>
      </c>
      <c r="X1893" s="2">
        <v>-97.887344670299896</v>
      </c>
    </row>
    <row r="1894" spans="1:24" x14ac:dyDescent="0.3">
      <c r="A1894">
        <v>1890</v>
      </c>
      <c r="B1894">
        <v>18911</v>
      </c>
      <c r="C1894">
        <v>28171</v>
      </c>
      <c r="D1894" s="2">
        <v>19960052</v>
      </c>
      <c r="E1894" t="s">
        <v>14</v>
      </c>
      <c r="F1894" s="2" t="s">
        <v>15</v>
      </c>
      <c r="G1894" s="2" t="s">
        <v>16</v>
      </c>
      <c r="H1894" s="2" t="s">
        <v>816</v>
      </c>
      <c r="I1894" t="s">
        <v>18</v>
      </c>
      <c r="J1894" t="s">
        <v>38</v>
      </c>
      <c r="K1894" t="s">
        <v>27</v>
      </c>
      <c r="L1894">
        <v>24</v>
      </c>
      <c r="M1894" t="s">
        <v>663</v>
      </c>
      <c r="N1894" t="s">
        <v>91</v>
      </c>
      <c r="O1894" s="2" t="s">
        <v>61</v>
      </c>
      <c r="P1894" s="2" t="s">
        <v>24</v>
      </c>
      <c r="Q1894">
        <v>3000</v>
      </c>
      <c r="R1894" t="s">
        <v>82</v>
      </c>
      <c r="S1894" s="3">
        <v>35303</v>
      </c>
      <c r="T1894" s="1">
        <v>35374</v>
      </c>
      <c r="U1894" s="2">
        <v>11090202</v>
      </c>
      <c r="V1894" s="2">
        <v>2062</v>
      </c>
      <c r="W1894" s="2">
        <v>35.3324478275999</v>
      </c>
      <c r="X1894" s="2">
        <v>-97.896212697400003</v>
      </c>
    </row>
    <row r="1895" spans="1:24" x14ac:dyDescent="0.3">
      <c r="A1895">
        <v>1921</v>
      </c>
      <c r="B1895">
        <v>18912</v>
      </c>
      <c r="C1895">
        <v>26637</v>
      </c>
      <c r="D1895" s="2">
        <v>19840062</v>
      </c>
      <c r="E1895" t="s">
        <v>14</v>
      </c>
      <c r="F1895" s="2" t="s">
        <v>15</v>
      </c>
      <c r="G1895" s="2" t="s">
        <v>16</v>
      </c>
      <c r="H1895" s="2" t="s">
        <v>816</v>
      </c>
      <c r="I1895" t="s">
        <v>18</v>
      </c>
      <c r="J1895" t="s">
        <v>18</v>
      </c>
      <c r="K1895" t="s">
        <v>27</v>
      </c>
      <c r="L1895">
        <v>24</v>
      </c>
      <c r="M1895" t="s">
        <v>663</v>
      </c>
      <c r="N1895" t="s">
        <v>91</v>
      </c>
      <c r="O1895" s="2" t="s">
        <v>61</v>
      </c>
      <c r="P1895" s="2" t="s">
        <v>24</v>
      </c>
      <c r="Q1895">
        <v>1500</v>
      </c>
      <c r="R1895" t="s">
        <v>25</v>
      </c>
      <c r="S1895" s="3">
        <v>30958</v>
      </c>
      <c r="T1895" s="1">
        <v>31055</v>
      </c>
      <c r="U1895" s="2">
        <v>11090202</v>
      </c>
      <c r="V1895" s="2">
        <v>2062</v>
      </c>
      <c r="W1895" s="2">
        <v>35.3306429537</v>
      </c>
      <c r="X1895" s="2">
        <v>-97.896201830300001</v>
      </c>
    </row>
    <row r="1896" spans="1:24" x14ac:dyDescent="0.3">
      <c r="A1896">
        <v>1932</v>
      </c>
      <c r="B1896">
        <v>18913</v>
      </c>
      <c r="C1896">
        <v>26638</v>
      </c>
      <c r="D1896" s="2">
        <v>19840062</v>
      </c>
      <c r="E1896" t="s">
        <v>14</v>
      </c>
      <c r="F1896" s="2" t="s">
        <v>15</v>
      </c>
      <c r="G1896" s="2" t="s">
        <v>16</v>
      </c>
      <c r="H1896" s="2" t="s">
        <v>816</v>
      </c>
      <c r="I1896" t="s">
        <v>18</v>
      </c>
      <c r="J1896" t="s">
        <v>18</v>
      </c>
      <c r="K1896" t="s">
        <v>26</v>
      </c>
      <c r="L1896">
        <v>24</v>
      </c>
      <c r="M1896" t="s">
        <v>663</v>
      </c>
      <c r="N1896" t="s">
        <v>91</v>
      </c>
      <c r="O1896" s="2" t="s">
        <v>61</v>
      </c>
      <c r="P1896" s="2" t="s">
        <v>24</v>
      </c>
      <c r="Q1896">
        <v>1500</v>
      </c>
      <c r="R1896" t="s">
        <v>25</v>
      </c>
      <c r="S1896" s="3">
        <v>30958</v>
      </c>
      <c r="T1896" s="1">
        <v>31055</v>
      </c>
      <c r="U1896" s="2">
        <v>11090202</v>
      </c>
      <c r="V1896" s="2">
        <v>2062</v>
      </c>
      <c r="W1896" s="2">
        <v>35.327010783600002</v>
      </c>
      <c r="X1896" s="2">
        <v>-97.887324315900003</v>
      </c>
    </row>
    <row r="1897" spans="1:24" x14ac:dyDescent="0.3">
      <c r="A1897">
        <v>1913</v>
      </c>
      <c r="B1897">
        <v>18914</v>
      </c>
      <c r="C1897">
        <v>37286</v>
      </c>
      <c r="D1897" s="2">
        <v>19960052</v>
      </c>
      <c r="E1897" t="s">
        <v>14</v>
      </c>
      <c r="F1897" s="2" t="s">
        <v>15</v>
      </c>
      <c r="G1897" s="2" t="s">
        <v>16</v>
      </c>
      <c r="H1897" s="2" t="s">
        <v>816</v>
      </c>
      <c r="I1897" t="s">
        <v>18</v>
      </c>
      <c r="J1897" t="s">
        <v>47</v>
      </c>
      <c r="K1897" t="s">
        <v>47</v>
      </c>
      <c r="L1897">
        <v>24</v>
      </c>
      <c r="M1897" t="s">
        <v>663</v>
      </c>
      <c r="N1897" t="s">
        <v>91</v>
      </c>
      <c r="O1897" s="2" t="s">
        <v>61</v>
      </c>
      <c r="P1897" s="2" t="s">
        <v>24</v>
      </c>
      <c r="Q1897">
        <v>3000</v>
      </c>
      <c r="R1897" t="s">
        <v>82</v>
      </c>
      <c r="S1897" s="3">
        <v>35303</v>
      </c>
      <c r="T1897" s="1">
        <v>35374</v>
      </c>
      <c r="U1897" s="2">
        <v>11090202</v>
      </c>
      <c r="V1897" s="2">
        <v>2062</v>
      </c>
      <c r="W1897" s="2">
        <v>35.3270361691999</v>
      </c>
      <c r="X1897" s="2">
        <v>-97.898400761000005</v>
      </c>
    </row>
    <row r="1898" spans="1:24" x14ac:dyDescent="0.3">
      <c r="A1898">
        <v>1923</v>
      </c>
      <c r="B1898">
        <v>18915</v>
      </c>
      <c r="C1898">
        <v>43174</v>
      </c>
      <c r="D1898" s="2">
        <v>20060034</v>
      </c>
      <c r="E1898" t="s">
        <v>14</v>
      </c>
      <c r="F1898" s="2" t="s">
        <v>15</v>
      </c>
      <c r="G1898" s="2" t="s">
        <v>16</v>
      </c>
      <c r="H1898" s="2" t="s">
        <v>816</v>
      </c>
      <c r="I1898" t="s">
        <v>18</v>
      </c>
      <c r="J1898" t="s">
        <v>18</v>
      </c>
      <c r="K1898" t="s">
        <v>18</v>
      </c>
      <c r="L1898">
        <v>24</v>
      </c>
      <c r="M1898" t="s">
        <v>663</v>
      </c>
      <c r="N1898" t="s">
        <v>91</v>
      </c>
      <c r="O1898" s="2" t="s">
        <v>61</v>
      </c>
      <c r="P1898" s="2" t="s">
        <v>24</v>
      </c>
      <c r="Q1898">
        <v>10080</v>
      </c>
      <c r="R1898" t="s">
        <v>25</v>
      </c>
      <c r="S1898" s="3">
        <v>38916</v>
      </c>
      <c r="T1898" s="1">
        <v>39126</v>
      </c>
      <c r="U1898" s="2">
        <v>11090202</v>
      </c>
      <c r="V1898" s="2">
        <v>2062</v>
      </c>
      <c r="W1898" s="2">
        <v>35.327018090099898</v>
      </c>
      <c r="X1898" s="2">
        <v>-97.891780522000005</v>
      </c>
    </row>
    <row r="1899" spans="1:24" x14ac:dyDescent="0.3">
      <c r="A1899">
        <v>1914</v>
      </c>
      <c r="B1899">
        <v>18916</v>
      </c>
      <c r="C1899">
        <v>54169</v>
      </c>
      <c r="D1899" s="2">
        <v>20030036</v>
      </c>
      <c r="E1899" t="s">
        <v>14</v>
      </c>
      <c r="F1899" s="2" t="s">
        <v>15</v>
      </c>
      <c r="G1899" s="2" t="s">
        <v>16</v>
      </c>
      <c r="H1899" s="2" t="s">
        <v>816</v>
      </c>
      <c r="I1899" t="s">
        <v>18</v>
      </c>
      <c r="J1899" t="s">
        <v>18</v>
      </c>
      <c r="K1899" t="s">
        <v>18</v>
      </c>
      <c r="L1899">
        <v>24</v>
      </c>
      <c r="M1899" t="s">
        <v>663</v>
      </c>
      <c r="N1899" t="s">
        <v>91</v>
      </c>
      <c r="O1899" s="2" t="s">
        <v>61</v>
      </c>
      <c r="P1899" s="2" t="s">
        <v>24</v>
      </c>
      <c r="Q1899">
        <v>2200</v>
      </c>
      <c r="R1899" t="s">
        <v>25</v>
      </c>
      <c r="S1899" s="3">
        <v>37910</v>
      </c>
      <c r="T1899" s="1">
        <v>38118</v>
      </c>
      <c r="U1899" s="2">
        <v>11090202</v>
      </c>
      <c r="V1899" s="2">
        <v>2062</v>
      </c>
      <c r="W1899" s="2">
        <v>35.327018090099898</v>
      </c>
      <c r="X1899" s="2">
        <v>-97.891780522000005</v>
      </c>
    </row>
    <row r="1900" spans="1:24" x14ac:dyDescent="0.3">
      <c r="A1900">
        <v>1925</v>
      </c>
      <c r="B1900">
        <v>18917</v>
      </c>
      <c r="C1900">
        <v>52768</v>
      </c>
      <c r="D1900" s="2">
        <v>20030038</v>
      </c>
      <c r="E1900" t="s">
        <v>14</v>
      </c>
      <c r="F1900" s="2" t="s">
        <v>15</v>
      </c>
      <c r="G1900" s="2" t="s">
        <v>16</v>
      </c>
      <c r="H1900" s="2" t="s">
        <v>816</v>
      </c>
      <c r="I1900" t="s">
        <v>18</v>
      </c>
      <c r="J1900" t="s">
        <v>18</v>
      </c>
      <c r="K1900" t="s">
        <v>26</v>
      </c>
      <c r="L1900">
        <v>24</v>
      </c>
      <c r="M1900" t="s">
        <v>663</v>
      </c>
      <c r="N1900" t="s">
        <v>91</v>
      </c>
      <c r="O1900" s="2" t="s">
        <v>61</v>
      </c>
      <c r="P1900" s="2" t="s">
        <v>24</v>
      </c>
      <c r="Q1900">
        <v>1600</v>
      </c>
      <c r="R1900" t="s">
        <v>25</v>
      </c>
      <c r="S1900" s="3">
        <v>37910</v>
      </c>
      <c r="T1900" s="1">
        <v>38118</v>
      </c>
      <c r="U1900" s="2">
        <v>11090202</v>
      </c>
      <c r="V1900" s="2">
        <v>2062</v>
      </c>
      <c r="W1900" s="2">
        <v>35.327010783600002</v>
      </c>
      <c r="X1900" s="2">
        <v>-97.887324315900003</v>
      </c>
    </row>
    <row r="1901" spans="1:24" x14ac:dyDescent="0.3">
      <c r="A1901">
        <v>1644</v>
      </c>
      <c r="B1901">
        <v>18918</v>
      </c>
      <c r="C1901">
        <v>39907</v>
      </c>
      <c r="D1901" s="2">
        <v>20020018</v>
      </c>
      <c r="E1901" t="s">
        <v>14</v>
      </c>
      <c r="F1901" s="2" t="s">
        <v>15</v>
      </c>
      <c r="G1901" s="2" t="s">
        <v>16</v>
      </c>
      <c r="H1901" s="2" t="s">
        <v>732</v>
      </c>
      <c r="I1901" t="s">
        <v>18</v>
      </c>
      <c r="J1901" t="s">
        <v>39</v>
      </c>
      <c r="K1901" t="s">
        <v>19</v>
      </c>
      <c r="L1901">
        <v>30</v>
      </c>
      <c r="M1901" t="s">
        <v>663</v>
      </c>
      <c r="N1901" t="s">
        <v>91</v>
      </c>
      <c r="O1901" s="2" t="s">
        <v>61</v>
      </c>
      <c r="P1901" s="2" t="s">
        <v>24</v>
      </c>
      <c r="Q1901">
        <v>1985</v>
      </c>
      <c r="R1901" t="s">
        <v>25</v>
      </c>
      <c r="S1901" s="3">
        <v>37344</v>
      </c>
      <c r="T1901" s="1">
        <v>37446</v>
      </c>
      <c r="U1901" s="2">
        <v>11090202</v>
      </c>
      <c r="V1901" s="2">
        <v>2062</v>
      </c>
      <c r="W1901" s="2">
        <v>35.307189475800001</v>
      </c>
      <c r="X1901" s="2">
        <v>-97.9781405710999</v>
      </c>
    </row>
    <row r="1902" spans="1:24" x14ac:dyDescent="0.3">
      <c r="A1902">
        <v>1646</v>
      </c>
      <c r="B1902">
        <v>18919</v>
      </c>
      <c r="C1902">
        <v>39707</v>
      </c>
      <c r="D1902" s="2">
        <v>20020018</v>
      </c>
      <c r="E1902" t="s">
        <v>14</v>
      </c>
      <c r="F1902" s="2" t="s">
        <v>15</v>
      </c>
      <c r="G1902" s="2" t="s">
        <v>16</v>
      </c>
      <c r="H1902" s="2" t="s">
        <v>732</v>
      </c>
      <c r="I1902" t="s">
        <v>18</v>
      </c>
      <c r="J1902" t="s">
        <v>26</v>
      </c>
      <c r="K1902" t="s">
        <v>19</v>
      </c>
      <c r="L1902">
        <v>30</v>
      </c>
      <c r="M1902" t="s">
        <v>663</v>
      </c>
      <c r="N1902" t="s">
        <v>91</v>
      </c>
      <c r="O1902" s="2" t="s">
        <v>61</v>
      </c>
      <c r="P1902" s="2" t="s">
        <v>24</v>
      </c>
      <c r="Q1902">
        <v>1985</v>
      </c>
      <c r="R1902" t="s">
        <v>25</v>
      </c>
      <c r="S1902" s="3">
        <v>37344</v>
      </c>
      <c r="T1902" s="1">
        <v>37446</v>
      </c>
      <c r="U1902" s="2">
        <v>11090202</v>
      </c>
      <c r="V1902" s="2">
        <v>2062</v>
      </c>
      <c r="W1902" s="2">
        <v>35.309008688799899</v>
      </c>
      <c r="X1902" s="2">
        <v>-97.973719200600001</v>
      </c>
    </row>
    <row r="1903" spans="1:24" x14ac:dyDescent="0.3">
      <c r="A1903">
        <v>1645</v>
      </c>
      <c r="B1903">
        <v>18920</v>
      </c>
      <c r="C1903">
        <v>47813</v>
      </c>
      <c r="D1903" s="2">
        <v>20020018</v>
      </c>
      <c r="E1903" t="s">
        <v>14</v>
      </c>
      <c r="F1903" s="2" t="s">
        <v>15</v>
      </c>
      <c r="G1903" s="2" t="s">
        <v>16</v>
      </c>
      <c r="H1903" s="2" t="s">
        <v>732</v>
      </c>
      <c r="I1903" t="s">
        <v>18</v>
      </c>
      <c r="J1903" t="s">
        <v>18</v>
      </c>
      <c r="K1903" t="s">
        <v>26</v>
      </c>
      <c r="L1903">
        <v>31</v>
      </c>
      <c r="M1903" t="s">
        <v>663</v>
      </c>
      <c r="N1903" t="s">
        <v>91</v>
      </c>
      <c r="O1903" s="2" t="s">
        <v>61</v>
      </c>
      <c r="P1903" s="2" t="s">
        <v>24</v>
      </c>
      <c r="Q1903">
        <v>1985</v>
      </c>
      <c r="R1903" t="s">
        <v>25</v>
      </c>
      <c r="S1903" s="3">
        <v>37344</v>
      </c>
      <c r="T1903" s="1">
        <v>37446</v>
      </c>
      <c r="U1903" s="2">
        <v>11090202</v>
      </c>
      <c r="V1903" s="2">
        <v>2062</v>
      </c>
      <c r="W1903" s="2">
        <v>35.298075899099899</v>
      </c>
      <c r="X1903" s="2">
        <v>-97.975896374800001</v>
      </c>
    </row>
    <row r="1904" spans="1:24" x14ac:dyDescent="0.3">
      <c r="A1904">
        <v>1648</v>
      </c>
      <c r="B1904">
        <v>18921</v>
      </c>
      <c r="C1904">
        <v>48505</v>
      </c>
      <c r="D1904" s="2">
        <v>20020018</v>
      </c>
      <c r="E1904" t="s">
        <v>14</v>
      </c>
      <c r="F1904" s="2" t="s">
        <v>15</v>
      </c>
      <c r="G1904" s="2" t="s">
        <v>16</v>
      </c>
      <c r="H1904" s="2" t="s">
        <v>732</v>
      </c>
      <c r="I1904" t="s">
        <v>18</v>
      </c>
      <c r="J1904" t="s">
        <v>18</v>
      </c>
      <c r="K1904" t="s">
        <v>27</v>
      </c>
      <c r="L1904">
        <v>31</v>
      </c>
      <c r="M1904" t="s">
        <v>663</v>
      </c>
      <c r="N1904" t="s">
        <v>91</v>
      </c>
      <c r="O1904" s="2" t="s">
        <v>61</v>
      </c>
      <c r="P1904" s="2" t="s">
        <v>24</v>
      </c>
      <c r="Q1904">
        <v>1985</v>
      </c>
      <c r="R1904" t="s">
        <v>25</v>
      </c>
      <c r="S1904" s="3">
        <v>37344</v>
      </c>
      <c r="T1904" s="1">
        <v>37446</v>
      </c>
      <c r="U1904" s="2">
        <v>11090202</v>
      </c>
      <c r="V1904" s="2">
        <v>2062</v>
      </c>
      <c r="W1904" s="2">
        <v>35.301669189499897</v>
      </c>
      <c r="X1904" s="2">
        <v>-97.984728894499895</v>
      </c>
    </row>
    <row r="1905" spans="1:24" x14ac:dyDescent="0.3">
      <c r="A1905">
        <v>1643</v>
      </c>
      <c r="B1905">
        <v>18922</v>
      </c>
      <c r="C1905">
        <v>47814</v>
      </c>
      <c r="D1905" s="2">
        <v>20020018</v>
      </c>
      <c r="E1905" t="s">
        <v>14</v>
      </c>
      <c r="F1905" s="2" t="s">
        <v>15</v>
      </c>
      <c r="G1905" s="2" t="s">
        <v>16</v>
      </c>
      <c r="H1905" s="2" t="s">
        <v>732</v>
      </c>
      <c r="I1905" t="s">
        <v>26</v>
      </c>
      <c r="J1905" t="s">
        <v>26</v>
      </c>
      <c r="K1905" t="s">
        <v>39</v>
      </c>
      <c r="L1905">
        <v>31</v>
      </c>
      <c r="M1905" t="s">
        <v>663</v>
      </c>
      <c r="N1905" t="s">
        <v>91</v>
      </c>
      <c r="O1905" s="2" t="s">
        <v>61</v>
      </c>
      <c r="P1905" s="2" t="s">
        <v>24</v>
      </c>
      <c r="Q1905">
        <v>1985</v>
      </c>
      <c r="R1905" t="s">
        <v>25</v>
      </c>
      <c r="S1905" s="3">
        <v>37344</v>
      </c>
      <c r="T1905" s="1">
        <v>37446</v>
      </c>
      <c r="U1905" s="2">
        <v>11090202</v>
      </c>
      <c r="V1905" s="2">
        <v>2062</v>
      </c>
      <c r="W1905" s="2">
        <v>35.294396641200002</v>
      </c>
      <c r="X1905" s="2">
        <v>-97.981423828800004</v>
      </c>
    </row>
    <row r="1906" spans="1:24" x14ac:dyDescent="0.3">
      <c r="A1906">
        <v>1641</v>
      </c>
      <c r="B1906">
        <v>18923</v>
      </c>
      <c r="C1906">
        <v>48317</v>
      </c>
      <c r="D1906" s="2">
        <v>20020018</v>
      </c>
      <c r="E1906" t="s">
        <v>14</v>
      </c>
      <c r="F1906" s="2" t="s">
        <v>15</v>
      </c>
      <c r="G1906" s="2" t="s">
        <v>16</v>
      </c>
      <c r="H1906" s="2" t="s">
        <v>732</v>
      </c>
      <c r="I1906" t="s">
        <v>18</v>
      </c>
      <c r="J1906" t="s">
        <v>18</v>
      </c>
      <c r="K1906" t="s">
        <v>27</v>
      </c>
      <c r="L1906">
        <v>32</v>
      </c>
      <c r="M1906" t="s">
        <v>663</v>
      </c>
      <c r="N1906" t="s">
        <v>91</v>
      </c>
      <c r="O1906" s="2" t="s">
        <v>61</v>
      </c>
      <c r="P1906" s="2" t="s">
        <v>24</v>
      </c>
      <c r="Q1906">
        <v>1985</v>
      </c>
      <c r="R1906" t="s">
        <v>25</v>
      </c>
      <c r="S1906" s="3">
        <v>37344</v>
      </c>
      <c r="T1906" s="1">
        <v>37446</v>
      </c>
      <c r="U1906" s="2">
        <v>11090202</v>
      </c>
      <c r="V1906" s="2">
        <v>2062</v>
      </c>
      <c r="W1906" s="2">
        <v>35.3016619363</v>
      </c>
      <c r="X1906" s="2">
        <v>-97.967042249800002</v>
      </c>
    </row>
    <row r="1907" spans="1:24" x14ac:dyDescent="0.3">
      <c r="A1907">
        <v>1642</v>
      </c>
      <c r="B1907">
        <v>18924</v>
      </c>
      <c r="C1907">
        <v>48504</v>
      </c>
      <c r="D1907" s="2">
        <v>20020018</v>
      </c>
      <c r="E1907" t="s">
        <v>14</v>
      </c>
      <c r="F1907" s="2" t="s">
        <v>15</v>
      </c>
      <c r="G1907" s="2" t="s">
        <v>16</v>
      </c>
      <c r="H1907" s="2" t="s">
        <v>732</v>
      </c>
      <c r="I1907" t="s">
        <v>18</v>
      </c>
      <c r="J1907" t="s">
        <v>38</v>
      </c>
      <c r="K1907" t="s">
        <v>19</v>
      </c>
      <c r="L1907">
        <v>32</v>
      </c>
      <c r="M1907" t="s">
        <v>663</v>
      </c>
      <c r="N1907" t="s">
        <v>91</v>
      </c>
      <c r="O1907" s="2" t="s">
        <v>61</v>
      </c>
      <c r="P1907" s="2" t="s">
        <v>24</v>
      </c>
      <c r="Q1907">
        <v>1985</v>
      </c>
      <c r="R1907" t="s">
        <v>25</v>
      </c>
      <c r="S1907" s="3">
        <v>37344</v>
      </c>
      <c r="T1907" s="1">
        <v>37446</v>
      </c>
      <c r="U1907" s="2">
        <v>11090202</v>
      </c>
      <c r="V1907" s="2">
        <v>2062</v>
      </c>
      <c r="W1907" s="2">
        <v>35.296138234799898</v>
      </c>
      <c r="X1907" s="2">
        <v>-97.958157008399894</v>
      </c>
    </row>
    <row r="1908" spans="1:24" x14ac:dyDescent="0.3">
      <c r="A1908">
        <v>1647</v>
      </c>
      <c r="B1908">
        <v>18925</v>
      </c>
      <c r="C1908">
        <v>48503</v>
      </c>
      <c r="D1908" s="2">
        <v>20020018</v>
      </c>
      <c r="E1908" t="s">
        <v>14</v>
      </c>
      <c r="F1908" s="2" t="s">
        <v>15</v>
      </c>
      <c r="G1908" s="2" t="s">
        <v>16</v>
      </c>
      <c r="H1908" s="2" t="s">
        <v>732</v>
      </c>
      <c r="I1908" t="s">
        <v>18</v>
      </c>
      <c r="J1908" t="s">
        <v>19</v>
      </c>
      <c r="K1908" t="s">
        <v>19</v>
      </c>
      <c r="L1908">
        <v>32</v>
      </c>
      <c r="M1908" t="s">
        <v>663</v>
      </c>
      <c r="N1908" t="s">
        <v>91</v>
      </c>
      <c r="O1908" s="2" t="s">
        <v>61</v>
      </c>
      <c r="P1908" s="2" t="s">
        <v>24</v>
      </c>
      <c r="Q1908">
        <v>1985</v>
      </c>
      <c r="R1908" t="s">
        <v>25</v>
      </c>
      <c r="S1908" s="3">
        <v>37344</v>
      </c>
      <c r="T1908" s="1">
        <v>37446</v>
      </c>
      <c r="U1908" s="2">
        <v>11090202</v>
      </c>
      <c r="V1908" s="2">
        <v>2062</v>
      </c>
      <c r="W1908" s="2">
        <v>35.2925276036</v>
      </c>
      <c r="X1908" s="2">
        <v>-97.9559411635</v>
      </c>
    </row>
    <row r="1909" spans="1:24" x14ac:dyDescent="0.3">
      <c r="A1909">
        <v>1640</v>
      </c>
      <c r="B1909">
        <v>18926</v>
      </c>
      <c r="C1909">
        <v>48502</v>
      </c>
      <c r="D1909" s="2">
        <v>20020018</v>
      </c>
      <c r="E1909" t="s">
        <v>14</v>
      </c>
      <c r="F1909" s="2" t="s">
        <v>15</v>
      </c>
      <c r="G1909" s="2" t="s">
        <v>16</v>
      </c>
      <c r="H1909" s="2" t="s">
        <v>732</v>
      </c>
      <c r="I1909" t="s">
        <v>18</v>
      </c>
      <c r="J1909" t="s">
        <v>38</v>
      </c>
      <c r="K1909" t="s">
        <v>39</v>
      </c>
      <c r="L1909">
        <v>32</v>
      </c>
      <c r="M1909" t="s">
        <v>663</v>
      </c>
      <c r="N1909" t="s">
        <v>91</v>
      </c>
      <c r="O1909" s="2" t="s">
        <v>61</v>
      </c>
      <c r="P1909" s="2" t="s">
        <v>24</v>
      </c>
      <c r="Q1909">
        <v>1985</v>
      </c>
      <c r="R1909" t="s">
        <v>25</v>
      </c>
      <c r="S1909" s="3">
        <v>37344</v>
      </c>
      <c r="T1909" s="1">
        <v>37446</v>
      </c>
      <c r="U1909" s="2">
        <v>11090202</v>
      </c>
      <c r="V1909" s="2">
        <v>2062</v>
      </c>
      <c r="W1909" s="2">
        <v>35.296153762899898</v>
      </c>
      <c r="X1909" s="2">
        <v>-97.967030994200002</v>
      </c>
    </row>
    <row r="1910" spans="1:24" x14ac:dyDescent="0.3">
      <c r="A1910">
        <v>1804</v>
      </c>
      <c r="B1910">
        <v>18927</v>
      </c>
      <c r="C1910">
        <v>59476</v>
      </c>
      <c r="D1910" s="2">
        <v>20090007</v>
      </c>
      <c r="E1910" t="s">
        <v>14</v>
      </c>
      <c r="F1910" s="2" t="s">
        <v>15</v>
      </c>
      <c r="G1910" s="2" t="s">
        <v>16</v>
      </c>
      <c r="H1910" s="2" t="s">
        <v>779</v>
      </c>
      <c r="I1910" t="s">
        <v>18</v>
      </c>
      <c r="J1910" t="s">
        <v>18</v>
      </c>
      <c r="K1910" t="s">
        <v>38</v>
      </c>
      <c r="L1910">
        <v>1</v>
      </c>
      <c r="M1910" t="s">
        <v>663</v>
      </c>
      <c r="N1910" t="s">
        <v>88</v>
      </c>
      <c r="O1910" s="2" t="s">
        <v>730</v>
      </c>
      <c r="P1910" s="2" t="s">
        <v>24</v>
      </c>
      <c r="Q1910">
        <v>5</v>
      </c>
      <c r="R1910" t="s">
        <v>82</v>
      </c>
      <c r="S1910" s="3">
        <v>39896</v>
      </c>
      <c r="T1910" s="1">
        <v>39955</v>
      </c>
      <c r="U1910" s="2">
        <v>11100302</v>
      </c>
      <c r="V1910" s="2">
        <v>2051</v>
      </c>
      <c r="W1910" s="2">
        <v>35.373831612300002</v>
      </c>
      <c r="X1910" s="2">
        <v>-96.414684266500004</v>
      </c>
    </row>
    <row r="1911" spans="1:24" x14ac:dyDescent="0.3">
      <c r="A1911">
        <v>1849</v>
      </c>
      <c r="B1911">
        <v>18928</v>
      </c>
      <c r="C1911">
        <v>24628</v>
      </c>
      <c r="D1911" s="2">
        <v>19930024</v>
      </c>
      <c r="E1911" t="s">
        <v>14</v>
      </c>
      <c r="F1911" s="2" t="s">
        <v>15</v>
      </c>
      <c r="G1911" s="2" t="s">
        <v>16</v>
      </c>
      <c r="H1911" s="2" t="s">
        <v>797</v>
      </c>
      <c r="I1911" t="s">
        <v>47</v>
      </c>
      <c r="J1911" t="s">
        <v>39</v>
      </c>
      <c r="K1911" t="s">
        <v>20</v>
      </c>
      <c r="L1911">
        <v>1</v>
      </c>
      <c r="M1911" t="s">
        <v>663</v>
      </c>
      <c r="N1911" t="s">
        <v>88</v>
      </c>
      <c r="O1911" s="2" t="s">
        <v>730</v>
      </c>
      <c r="P1911" s="2" t="s">
        <v>24</v>
      </c>
      <c r="Q1911">
        <v>5</v>
      </c>
      <c r="R1911" t="s">
        <v>82</v>
      </c>
      <c r="S1911" s="3">
        <v>34136</v>
      </c>
      <c r="T1911" s="1">
        <v>34372</v>
      </c>
      <c r="U1911" s="2">
        <v>11100302</v>
      </c>
      <c r="V1911" s="2">
        <v>2051</v>
      </c>
      <c r="W1911" s="2">
        <v>35.371959345699899</v>
      </c>
      <c r="X1911" s="2">
        <v>-96.413571287300002</v>
      </c>
    </row>
    <row r="1912" spans="1:24" x14ac:dyDescent="0.3">
      <c r="A1912">
        <v>1709</v>
      </c>
      <c r="B1912">
        <v>18930</v>
      </c>
      <c r="C1912">
        <v>49075</v>
      </c>
      <c r="D1912" s="2">
        <v>19960046</v>
      </c>
      <c r="E1912" t="s">
        <v>14</v>
      </c>
      <c r="F1912" s="2" t="s">
        <v>15</v>
      </c>
      <c r="G1912" s="2" t="s">
        <v>16</v>
      </c>
      <c r="H1912" s="2" t="s">
        <v>499</v>
      </c>
      <c r="I1912" t="s">
        <v>18</v>
      </c>
      <c r="J1912" t="s">
        <v>19</v>
      </c>
      <c r="K1912" t="s">
        <v>19</v>
      </c>
      <c r="L1912">
        <v>34</v>
      </c>
      <c r="M1912" t="s">
        <v>663</v>
      </c>
      <c r="N1912" t="s">
        <v>88</v>
      </c>
      <c r="O1912" s="2" t="s">
        <v>422</v>
      </c>
      <c r="P1912" s="2" t="s">
        <v>24</v>
      </c>
      <c r="Q1912">
        <v>17</v>
      </c>
      <c r="R1912" t="s">
        <v>82</v>
      </c>
      <c r="S1912" s="3">
        <v>35265</v>
      </c>
      <c r="T1912" s="1">
        <v>35346</v>
      </c>
      <c r="U1912" s="2">
        <v>11100302</v>
      </c>
      <c r="V1912" s="2">
        <v>2030</v>
      </c>
      <c r="W1912" s="2">
        <v>35.2919888327</v>
      </c>
      <c r="X1912" s="2">
        <v>-96.443564038299897</v>
      </c>
    </row>
    <row r="1913" spans="1:24" x14ac:dyDescent="0.3">
      <c r="A1913">
        <v>1636</v>
      </c>
      <c r="B1913">
        <v>18931</v>
      </c>
      <c r="C1913">
        <v>11616</v>
      </c>
      <c r="D1913" s="2">
        <v>19770157</v>
      </c>
      <c r="E1913" t="s">
        <v>14</v>
      </c>
      <c r="F1913" s="2" t="s">
        <v>15</v>
      </c>
      <c r="G1913" s="2" t="s">
        <v>16</v>
      </c>
      <c r="H1913" s="2" t="s">
        <v>729</v>
      </c>
      <c r="I1913" t="s">
        <v>18</v>
      </c>
      <c r="J1913" t="s">
        <v>18</v>
      </c>
      <c r="K1913" t="s">
        <v>27</v>
      </c>
      <c r="L1913">
        <v>36</v>
      </c>
      <c r="M1913" t="s">
        <v>663</v>
      </c>
      <c r="N1913" t="s">
        <v>88</v>
      </c>
      <c r="O1913" s="2" t="s">
        <v>730</v>
      </c>
      <c r="P1913" s="2" t="s">
        <v>24</v>
      </c>
      <c r="Q1913">
        <v>33</v>
      </c>
      <c r="R1913" t="s">
        <v>25</v>
      </c>
      <c r="S1913" s="3">
        <v>28464</v>
      </c>
      <c r="T1913" s="1">
        <v>28563</v>
      </c>
      <c r="U1913" s="2">
        <v>11100302</v>
      </c>
      <c r="V1913" s="2">
        <v>2030</v>
      </c>
      <c r="W1913" s="2">
        <v>35.301115195400001</v>
      </c>
      <c r="X1913" s="2">
        <v>-96.419129996699894</v>
      </c>
    </row>
    <row r="1914" spans="1:24" x14ac:dyDescent="0.3">
      <c r="A1914">
        <v>1883</v>
      </c>
      <c r="B1914">
        <v>18933</v>
      </c>
      <c r="C1914">
        <v>30996</v>
      </c>
      <c r="D1914" s="2">
        <v>19390073</v>
      </c>
      <c r="E1914" t="s">
        <v>14</v>
      </c>
      <c r="F1914" s="2" t="s">
        <v>15</v>
      </c>
      <c r="G1914" s="2" t="s">
        <v>16</v>
      </c>
      <c r="H1914" s="2" t="s">
        <v>811</v>
      </c>
      <c r="I1914" t="s">
        <v>18</v>
      </c>
      <c r="J1914" t="s">
        <v>18</v>
      </c>
      <c r="K1914" t="s">
        <v>26</v>
      </c>
      <c r="L1914">
        <v>5</v>
      </c>
      <c r="M1914" t="s">
        <v>663</v>
      </c>
      <c r="N1914" t="s">
        <v>68</v>
      </c>
      <c r="O1914" s="2" t="s">
        <v>730</v>
      </c>
      <c r="P1914" s="2" t="s">
        <v>55</v>
      </c>
      <c r="Q1914">
        <v>36</v>
      </c>
      <c r="R1914" t="s">
        <v>25</v>
      </c>
      <c r="S1914" s="3">
        <v>14544</v>
      </c>
      <c r="T1914" s="1">
        <v>24755</v>
      </c>
      <c r="U1914" s="2">
        <v>11100302</v>
      </c>
      <c r="V1914" s="2">
        <v>2051</v>
      </c>
      <c r="W1914" s="2">
        <v>35.370224352599898</v>
      </c>
      <c r="X1914" s="2">
        <v>-96.375033200999894</v>
      </c>
    </row>
    <row r="1915" spans="1:24" x14ac:dyDescent="0.3">
      <c r="A1915">
        <v>1508</v>
      </c>
      <c r="B1915">
        <v>18937</v>
      </c>
      <c r="C1915">
        <v>56029</v>
      </c>
      <c r="D1915" s="2">
        <v>20070015</v>
      </c>
      <c r="E1915" t="s">
        <v>14</v>
      </c>
      <c r="F1915" s="2" t="s">
        <v>15</v>
      </c>
      <c r="G1915" s="2" t="s">
        <v>16</v>
      </c>
      <c r="H1915" s="2" t="s">
        <v>669</v>
      </c>
      <c r="I1915" t="s">
        <v>18</v>
      </c>
      <c r="J1915" t="s">
        <v>18</v>
      </c>
      <c r="K1915" t="s">
        <v>38</v>
      </c>
      <c r="L1915">
        <v>4</v>
      </c>
      <c r="M1915" t="s">
        <v>663</v>
      </c>
      <c r="N1915" t="s">
        <v>42</v>
      </c>
      <c r="O1915" s="2" t="s">
        <v>395</v>
      </c>
      <c r="P1915" s="2" t="s">
        <v>24</v>
      </c>
      <c r="Q1915">
        <v>320</v>
      </c>
      <c r="R1915" t="s">
        <v>25</v>
      </c>
      <c r="S1915" s="3">
        <v>39143</v>
      </c>
      <c r="T1915" s="1">
        <v>39308</v>
      </c>
      <c r="U1915" s="2">
        <v>11090202</v>
      </c>
      <c r="V1915" s="2">
        <v>2062</v>
      </c>
      <c r="W1915" s="2">
        <v>35.373671084000001</v>
      </c>
      <c r="X1915" s="2">
        <v>-98.157640159300001</v>
      </c>
    </row>
    <row r="1916" spans="1:24" x14ac:dyDescent="0.3">
      <c r="A1916">
        <v>1729</v>
      </c>
      <c r="B1916">
        <v>18949</v>
      </c>
      <c r="C1916">
        <v>43787</v>
      </c>
      <c r="D1916" s="2">
        <v>19930032</v>
      </c>
      <c r="E1916" t="s">
        <v>14</v>
      </c>
      <c r="F1916" s="2" t="s">
        <v>15</v>
      </c>
      <c r="G1916" s="2" t="s">
        <v>16</v>
      </c>
      <c r="H1916" s="2" t="s">
        <v>759</v>
      </c>
      <c r="I1916" t="s">
        <v>27</v>
      </c>
      <c r="J1916" t="s">
        <v>19</v>
      </c>
      <c r="K1916" t="s">
        <v>20</v>
      </c>
      <c r="L1916">
        <v>5</v>
      </c>
      <c r="M1916" t="s">
        <v>663</v>
      </c>
      <c r="N1916" t="s">
        <v>329</v>
      </c>
      <c r="O1916" s="2" t="s">
        <v>730</v>
      </c>
      <c r="P1916" s="2" t="s">
        <v>24</v>
      </c>
      <c r="Q1916">
        <v>5</v>
      </c>
      <c r="R1916" t="s">
        <v>82</v>
      </c>
      <c r="S1916" s="3">
        <v>34172</v>
      </c>
      <c r="T1916" s="1">
        <v>34289</v>
      </c>
      <c r="U1916" s="2">
        <v>11100302</v>
      </c>
      <c r="V1916" s="2">
        <v>2051</v>
      </c>
      <c r="W1916" s="2">
        <v>35.372507128300001</v>
      </c>
      <c r="X1916" s="2">
        <v>-96.267824811599894</v>
      </c>
    </row>
    <row r="1917" spans="1:24" x14ac:dyDescent="0.3">
      <c r="A1917">
        <v>1549</v>
      </c>
      <c r="B1917">
        <v>18972</v>
      </c>
      <c r="C1917">
        <v>7599</v>
      </c>
      <c r="D1917" s="2">
        <v>19770116</v>
      </c>
      <c r="E1917" t="s">
        <v>14</v>
      </c>
      <c r="F1917" s="2" t="s">
        <v>15</v>
      </c>
      <c r="G1917" s="2" t="s">
        <v>16</v>
      </c>
      <c r="H1917" s="2" t="s">
        <v>688</v>
      </c>
      <c r="I1917" t="s">
        <v>18</v>
      </c>
      <c r="J1917" t="s">
        <v>38</v>
      </c>
      <c r="K1917" t="s">
        <v>20</v>
      </c>
      <c r="L1917">
        <v>28</v>
      </c>
      <c r="M1917" t="s">
        <v>663</v>
      </c>
      <c r="N1917" t="s">
        <v>214</v>
      </c>
      <c r="O1917" s="2" t="s">
        <v>395</v>
      </c>
      <c r="P1917" s="2" t="s">
        <v>24</v>
      </c>
      <c r="Q1917">
        <v>190</v>
      </c>
      <c r="R1917" t="s">
        <v>25</v>
      </c>
      <c r="S1917" s="3">
        <v>28340</v>
      </c>
      <c r="T1917" s="1">
        <v>28409</v>
      </c>
      <c r="U1917" s="2">
        <v>11130302</v>
      </c>
      <c r="V1917" s="2">
        <v>1083</v>
      </c>
      <c r="W1917" s="2">
        <v>35.317826923600002</v>
      </c>
      <c r="X1917" s="2">
        <v>-98.258092518500007</v>
      </c>
    </row>
    <row r="1918" spans="1:24" x14ac:dyDescent="0.3">
      <c r="A1918">
        <v>1547</v>
      </c>
      <c r="B1918">
        <v>18973</v>
      </c>
      <c r="C1918">
        <v>5254</v>
      </c>
      <c r="D1918" s="2">
        <v>19770116</v>
      </c>
      <c r="E1918" t="s">
        <v>14</v>
      </c>
      <c r="F1918" s="2" t="s">
        <v>15</v>
      </c>
      <c r="G1918" s="2" t="s">
        <v>16</v>
      </c>
      <c r="H1918" s="2" t="s">
        <v>688</v>
      </c>
      <c r="I1918" t="s">
        <v>18</v>
      </c>
      <c r="J1918" t="s">
        <v>33</v>
      </c>
      <c r="K1918" t="s">
        <v>20</v>
      </c>
      <c r="L1918">
        <v>28</v>
      </c>
      <c r="M1918" t="s">
        <v>663</v>
      </c>
      <c r="N1918" t="s">
        <v>214</v>
      </c>
      <c r="O1918" s="2" t="s">
        <v>395</v>
      </c>
      <c r="P1918" s="2" t="s">
        <v>24</v>
      </c>
      <c r="Q1918">
        <v>190</v>
      </c>
      <c r="R1918" t="s">
        <v>25</v>
      </c>
      <c r="S1918" s="3">
        <v>28340</v>
      </c>
      <c r="T1918" s="1">
        <v>28409</v>
      </c>
      <c r="U1918" s="2">
        <v>11130302</v>
      </c>
      <c r="V1918" s="2">
        <v>1083</v>
      </c>
      <c r="W1918" s="2">
        <v>35.314173017500003</v>
      </c>
      <c r="X1918" s="2">
        <v>-98.258064440300004</v>
      </c>
    </row>
    <row r="1919" spans="1:24" x14ac:dyDescent="0.3">
      <c r="A1919">
        <v>1548</v>
      </c>
      <c r="B1919">
        <v>18974</v>
      </c>
      <c r="C1919">
        <v>4714</v>
      </c>
      <c r="D1919" s="2">
        <v>19770116</v>
      </c>
      <c r="E1919" t="s">
        <v>14</v>
      </c>
      <c r="F1919" s="2" t="s">
        <v>15</v>
      </c>
      <c r="G1919" s="2" t="s">
        <v>16</v>
      </c>
      <c r="H1919" s="2" t="s">
        <v>688</v>
      </c>
      <c r="I1919" t="s">
        <v>18</v>
      </c>
      <c r="J1919" t="s">
        <v>18</v>
      </c>
      <c r="K1919" t="s">
        <v>19</v>
      </c>
      <c r="L1919">
        <v>28</v>
      </c>
      <c r="M1919" t="s">
        <v>663</v>
      </c>
      <c r="N1919" t="s">
        <v>214</v>
      </c>
      <c r="O1919" s="2" t="s">
        <v>395</v>
      </c>
      <c r="P1919" s="2" t="s">
        <v>24</v>
      </c>
      <c r="Q1919">
        <v>190</v>
      </c>
      <c r="R1919" t="s">
        <v>25</v>
      </c>
      <c r="S1919" s="3">
        <v>28340</v>
      </c>
      <c r="T1919" s="1">
        <v>28409</v>
      </c>
      <c r="U1919" s="2">
        <v>11130302</v>
      </c>
      <c r="V1919" s="2">
        <v>1083</v>
      </c>
      <c r="W1919" s="2">
        <v>35.308750802200002</v>
      </c>
      <c r="X1919" s="2">
        <v>-98.258044108700005</v>
      </c>
    </row>
    <row r="1920" spans="1:24" x14ac:dyDescent="0.3">
      <c r="A1920">
        <v>1681</v>
      </c>
      <c r="B1920">
        <v>18983</v>
      </c>
      <c r="C1920">
        <v>32130</v>
      </c>
      <c r="D1920" s="2">
        <v>19830045</v>
      </c>
      <c r="E1920" t="s">
        <v>14</v>
      </c>
      <c r="F1920" s="2" t="s">
        <v>15</v>
      </c>
      <c r="G1920" s="2" t="s">
        <v>16</v>
      </c>
      <c r="H1920" s="2" t="s">
        <v>745</v>
      </c>
      <c r="I1920" t="s">
        <v>18</v>
      </c>
      <c r="J1920" t="s">
        <v>39</v>
      </c>
      <c r="K1920" t="s">
        <v>39</v>
      </c>
      <c r="L1920">
        <v>13</v>
      </c>
      <c r="M1920" t="s">
        <v>663</v>
      </c>
      <c r="N1920" t="s">
        <v>118</v>
      </c>
      <c r="O1920" s="2" t="s">
        <v>730</v>
      </c>
      <c r="P1920" s="2" t="s">
        <v>24</v>
      </c>
      <c r="Q1920">
        <v>890</v>
      </c>
      <c r="R1920" t="s">
        <v>25</v>
      </c>
      <c r="S1920" s="3">
        <v>30519</v>
      </c>
      <c r="T1920" s="1">
        <v>30663</v>
      </c>
      <c r="U1920" s="2">
        <v>11100302</v>
      </c>
      <c r="V1920" s="2">
        <v>2030</v>
      </c>
      <c r="W1920" s="2">
        <v>35.335230033800002</v>
      </c>
      <c r="X1920" s="2">
        <v>-96.103071953599894</v>
      </c>
    </row>
    <row r="1921" spans="1:24" x14ac:dyDescent="0.3">
      <c r="A1921">
        <v>1544</v>
      </c>
      <c r="B1921">
        <v>19000</v>
      </c>
      <c r="C1921">
        <v>3928</v>
      </c>
      <c r="D1921" s="2">
        <v>19620041</v>
      </c>
      <c r="E1921" t="s">
        <v>14</v>
      </c>
      <c r="F1921" s="2" t="s">
        <v>15</v>
      </c>
      <c r="G1921" s="2" t="s">
        <v>16</v>
      </c>
      <c r="H1921" s="2" t="s">
        <v>686</v>
      </c>
      <c r="I1921" t="s">
        <v>18</v>
      </c>
      <c r="J1921" t="s">
        <v>38</v>
      </c>
      <c r="K1921" t="s">
        <v>27</v>
      </c>
      <c r="L1921">
        <v>1</v>
      </c>
      <c r="M1921" t="s">
        <v>663</v>
      </c>
      <c r="N1921" t="s">
        <v>142</v>
      </c>
      <c r="O1921" s="2" t="s">
        <v>395</v>
      </c>
      <c r="P1921" s="2" t="s">
        <v>55</v>
      </c>
      <c r="Q1921">
        <v>65</v>
      </c>
      <c r="R1921" t="s">
        <v>25</v>
      </c>
      <c r="S1921" s="3">
        <v>22718</v>
      </c>
      <c r="T1921" s="1">
        <v>25427</v>
      </c>
      <c r="U1921" s="2">
        <v>11130302</v>
      </c>
      <c r="V1921" s="2">
        <v>1083</v>
      </c>
      <c r="W1921" s="2">
        <v>35.375615975199899</v>
      </c>
      <c r="X1921" s="2">
        <v>-98.319717184799899</v>
      </c>
    </row>
    <row r="1922" spans="1:24" x14ac:dyDescent="0.3">
      <c r="A1922">
        <v>1543</v>
      </c>
      <c r="B1922">
        <v>19001</v>
      </c>
      <c r="C1922">
        <v>22165</v>
      </c>
      <c r="D1922" s="2">
        <v>19620041</v>
      </c>
      <c r="E1922" t="s">
        <v>14</v>
      </c>
      <c r="F1922" s="2" t="s">
        <v>15</v>
      </c>
      <c r="G1922" s="2" t="s">
        <v>16</v>
      </c>
      <c r="H1922" s="2" t="s">
        <v>686</v>
      </c>
      <c r="I1922" t="s">
        <v>18</v>
      </c>
      <c r="J1922" t="s">
        <v>20</v>
      </c>
      <c r="K1922" t="s">
        <v>20</v>
      </c>
      <c r="L1922">
        <v>1</v>
      </c>
      <c r="M1922" t="s">
        <v>663</v>
      </c>
      <c r="N1922" t="s">
        <v>142</v>
      </c>
      <c r="O1922" s="2" t="s">
        <v>395</v>
      </c>
      <c r="P1922" s="2" t="s">
        <v>55</v>
      </c>
      <c r="Q1922">
        <v>65</v>
      </c>
      <c r="R1922" t="s">
        <v>25</v>
      </c>
      <c r="S1922" s="3">
        <v>22718</v>
      </c>
      <c r="T1922" s="1">
        <v>25427</v>
      </c>
      <c r="U1922" s="2">
        <v>11130302</v>
      </c>
      <c r="V1922" s="2">
        <v>1083</v>
      </c>
      <c r="W1922" s="2">
        <v>35.375535813600003</v>
      </c>
      <c r="X1922" s="2">
        <v>-98.308571443000005</v>
      </c>
    </row>
    <row r="1923" spans="1:24" x14ac:dyDescent="0.3">
      <c r="A1923">
        <v>1541</v>
      </c>
      <c r="B1923">
        <v>19003</v>
      </c>
      <c r="C1923">
        <v>6712</v>
      </c>
      <c r="D1923" s="2">
        <v>19620041</v>
      </c>
      <c r="E1923" t="s">
        <v>14</v>
      </c>
      <c r="F1923" s="2" t="s">
        <v>15</v>
      </c>
      <c r="G1923" s="2" t="s">
        <v>16</v>
      </c>
      <c r="H1923" s="2" t="s">
        <v>686</v>
      </c>
      <c r="I1923" t="s">
        <v>18</v>
      </c>
      <c r="J1923" t="s">
        <v>20</v>
      </c>
      <c r="K1923" t="s">
        <v>19</v>
      </c>
      <c r="L1923">
        <v>2</v>
      </c>
      <c r="M1923" t="s">
        <v>663</v>
      </c>
      <c r="N1923" t="s">
        <v>142</v>
      </c>
      <c r="O1923" s="2" t="s">
        <v>395</v>
      </c>
      <c r="P1923" s="2" t="s">
        <v>55</v>
      </c>
      <c r="Q1923">
        <v>65</v>
      </c>
      <c r="R1923" t="s">
        <v>25</v>
      </c>
      <c r="S1923" s="3">
        <v>22718</v>
      </c>
      <c r="T1923" s="1">
        <v>25427</v>
      </c>
      <c r="U1923" s="2">
        <v>11130302</v>
      </c>
      <c r="V1923" s="2">
        <v>1083</v>
      </c>
      <c r="W1923" s="2">
        <v>35.368357363999898</v>
      </c>
      <c r="X1923" s="2">
        <v>-98.326285508300003</v>
      </c>
    </row>
    <row r="1924" spans="1:24" x14ac:dyDescent="0.3">
      <c r="A1924">
        <v>1542</v>
      </c>
      <c r="B1924">
        <v>19004</v>
      </c>
      <c r="C1924">
        <v>5945</v>
      </c>
      <c r="D1924" s="2">
        <v>19620041</v>
      </c>
      <c r="E1924" t="s">
        <v>14</v>
      </c>
      <c r="F1924" s="2" t="s">
        <v>15</v>
      </c>
      <c r="G1924" s="2" t="s">
        <v>16</v>
      </c>
      <c r="H1924" s="2" t="s">
        <v>686</v>
      </c>
      <c r="I1924" t="s">
        <v>18</v>
      </c>
      <c r="J1924" t="s">
        <v>19</v>
      </c>
      <c r="K1924" t="s">
        <v>20</v>
      </c>
      <c r="L1924">
        <v>2</v>
      </c>
      <c r="M1924" t="s">
        <v>663</v>
      </c>
      <c r="N1924" t="s">
        <v>142</v>
      </c>
      <c r="O1924" s="2" t="s">
        <v>395</v>
      </c>
      <c r="P1924" s="2" t="s">
        <v>55</v>
      </c>
      <c r="Q1924">
        <v>65</v>
      </c>
      <c r="R1924" t="s">
        <v>25</v>
      </c>
      <c r="S1924" s="3">
        <v>22718</v>
      </c>
      <c r="T1924" s="1">
        <v>25427</v>
      </c>
      <c r="U1924" s="2">
        <v>11130302</v>
      </c>
      <c r="V1924" s="2">
        <v>1083</v>
      </c>
      <c r="W1924" s="2">
        <v>35.371970540600003</v>
      </c>
      <c r="X1924" s="2">
        <v>-98.326394234399899</v>
      </c>
    </row>
    <row r="1925" spans="1:24" x14ac:dyDescent="0.3">
      <c r="A1925">
        <v>1989</v>
      </c>
      <c r="B1925">
        <v>19060</v>
      </c>
      <c r="C1925">
        <v>1686</v>
      </c>
      <c r="D1925" s="2">
        <v>19710294</v>
      </c>
      <c r="E1925" t="s">
        <v>14</v>
      </c>
      <c r="F1925" s="2" t="s">
        <v>15</v>
      </c>
      <c r="G1925" s="2" t="s">
        <v>16</v>
      </c>
      <c r="H1925" s="2" t="s">
        <v>828</v>
      </c>
      <c r="I1925" t="s">
        <v>18</v>
      </c>
      <c r="J1925" t="s">
        <v>18</v>
      </c>
      <c r="K1925" t="s">
        <v>20</v>
      </c>
      <c r="L1925">
        <v>35</v>
      </c>
      <c r="M1925" t="s">
        <v>663</v>
      </c>
      <c r="N1925" t="s">
        <v>142</v>
      </c>
      <c r="O1925" s="2" t="s">
        <v>395</v>
      </c>
      <c r="P1925" s="2" t="s">
        <v>24</v>
      </c>
      <c r="Q1925">
        <v>8</v>
      </c>
      <c r="R1925" t="s">
        <v>25</v>
      </c>
      <c r="S1925" s="3">
        <v>26070</v>
      </c>
      <c r="T1925" s="1">
        <v>26246</v>
      </c>
      <c r="U1925" s="2">
        <v>11130302</v>
      </c>
      <c r="V1925" s="2">
        <v>1083</v>
      </c>
      <c r="W1925" s="2">
        <v>35.301561231800001</v>
      </c>
      <c r="X1925" s="2">
        <v>-98.328538171000005</v>
      </c>
    </row>
    <row r="1926" spans="1:24" x14ac:dyDescent="0.3">
      <c r="A1926">
        <v>1990</v>
      </c>
      <c r="B1926">
        <v>19062</v>
      </c>
      <c r="C1926">
        <v>13990</v>
      </c>
      <c r="D1926" s="2">
        <v>19710294</v>
      </c>
      <c r="E1926" t="s">
        <v>14</v>
      </c>
      <c r="F1926" s="2" t="s">
        <v>15</v>
      </c>
      <c r="G1926" s="2" t="s">
        <v>16</v>
      </c>
      <c r="H1926" s="2" t="s">
        <v>828</v>
      </c>
      <c r="I1926" t="s">
        <v>18</v>
      </c>
      <c r="J1926" t="s">
        <v>26</v>
      </c>
      <c r="K1926" t="s">
        <v>27</v>
      </c>
      <c r="L1926">
        <v>35</v>
      </c>
      <c r="M1926" t="s">
        <v>663</v>
      </c>
      <c r="N1926" t="s">
        <v>142</v>
      </c>
      <c r="O1926" s="2" t="s">
        <v>395</v>
      </c>
      <c r="P1926" s="2" t="s">
        <v>24</v>
      </c>
      <c r="Q1926">
        <v>8</v>
      </c>
      <c r="R1926" t="s">
        <v>25</v>
      </c>
      <c r="S1926" s="3">
        <v>26070</v>
      </c>
      <c r="T1926" s="1">
        <v>26246</v>
      </c>
      <c r="U1926" s="2">
        <v>11130302</v>
      </c>
      <c r="V1926" s="2">
        <v>1083</v>
      </c>
      <c r="W1926" s="2">
        <v>35.3015792805</v>
      </c>
      <c r="X1926" s="2">
        <v>-98.335168474</v>
      </c>
    </row>
    <row r="1927" spans="1:24" x14ac:dyDescent="0.3">
      <c r="A1927">
        <v>1679</v>
      </c>
      <c r="B1927">
        <v>19068</v>
      </c>
      <c r="C1927">
        <v>33153</v>
      </c>
      <c r="D1927" s="2">
        <v>19830045</v>
      </c>
      <c r="E1927" t="s">
        <v>14</v>
      </c>
      <c r="F1927" s="2" t="s">
        <v>15</v>
      </c>
      <c r="G1927" s="2" t="s">
        <v>16</v>
      </c>
      <c r="H1927" s="2" t="s">
        <v>745</v>
      </c>
      <c r="I1927" t="s">
        <v>18</v>
      </c>
      <c r="J1927" t="s">
        <v>39</v>
      </c>
      <c r="K1927" t="s">
        <v>20</v>
      </c>
      <c r="L1927">
        <v>16</v>
      </c>
      <c r="M1927" t="s">
        <v>663</v>
      </c>
      <c r="N1927" t="s">
        <v>186</v>
      </c>
      <c r="O1927" s="2" t="s">
        <v>730</v>
      </c>
      <c r="P1927" s="2" t="s">
        <v>24</v>
      </c>
      <c r="Q1927">
        <v>890</v>
      </c>
      <c r="R1927" t="s">
        <v>25</v>
      </c>
      <c r="S1927" s="3">
        <v>30519</v>
      </c>
      <c r="T1927" s="1">
        <v>30663</v>
      </c>
      <c r="U1927" s="2">
        <v>11100302</v>
      </c>
      <c r="V1927" s="2">
        <v>2030</v>
      </c>
      <c r="W1927" s="2">
        <v>35.342437842300001</v>
      </c>
      <c r="X1927" s="2">
        <v>-96.041124435100002</v>
      </c>
    </row>
    <row r="1928" spans="1:24" x14ac:dyDescent="0.3">
      <c r="A1928">
        <v>1684</v>
      </c>
      <c r="B1928">
        <v>19069</v>
      </c>
      <c r="C1928">
        <v>33154</v>
      </c>
      <c r="D1928" s="2">
        <v>19830045</v>
      </c>
      <c r="E1928" t="s">
        <v>14</v>
      </c>
      <c r="F1928" s="2" t="s">
        <v>15</v>
      </c>
      <c r="G1928" s="2" t="s">
        <v>16</v>
      </c>
      <c r="H1928" s="2" t="s">
        <v>745</v>
      </c>
      <c r="I1928" t="s">
        <v>18</v>
      </c>
      <c r="J1928" t="s">
        <v>39</v>
      </c>
      <c r="K1928" t="s">
        <v>19</v>
      </c>
      <c r="L1928">
        <v>16</v>
      </c>
      <c r="M1928" t="s">
        <v>663</v>
      </c>
      <c r="N1928" t="s">
        <v>186</v>
      </c>
      <c r="O1928" s="2" t="s">
        <v>730</v>
      </c>
      <c r="P1928" s="2" t="s">
        <v>24</v>
      </c>
      <c r="Q1928">
        <v>890</v>
      </c>
      <c r="R1928" t="s">
        <v>25</v>
      </c>
      <c r="S1928" s="3">
        <v>30519</v>
      </c>
      <c r="T1928" s="1">
        <v>30663</v>
      </c>
      <c r="U1928" s="2">
        <v>11100302</v>
      </c>
      <c r="V1928" s="2">
        <v>2030</v>
      </c>
      <c r="W1928" s="2">
        <v>35.335202487799897</v>
      </c>
      <c r="X1928" s="2">
        <v>-96.041109438000007</v>
      </c>
    </row>
    <row r="1929" spans="1:24" x14ac:dyDescent="0.3">
      <c r="A1929">
        <v>1688</v>
      </c>
      <c r="B1929">
        <v>19070</v>
      </c>
      <c r="C1929">
        <v>32132</v>
      </c>
      <c r="D1929" s="2">
        <v>19830045</v>
      </c>
      <c r="E1929" t="s">
        <v>14</v>
      </c>
      <c r="F1929" s="2" t="s">
        <v>15</v>
      </c>
      <c r="G1929" s="2" t="s">
        <v>16</v>
      </c>
      <c r="H1929" s="2" t="s">
        <v>745</v>
      </c>
      <c r="I1929" t="s">
        <v>18</v>
      </c>
      <c r="J1929" t="s">
        <v>33</v>
      </c>
      <c r="K1929" t="s">
        <v>27</v>
      </c>
      <c r="L1929">
        <v>16</v>
      </c>
      <c r="M1929" t="s">
        <v>663</v>
      </c>
      <c r="N1929" t="s">
        <v>186</v>
      </c>
      <c r="O1929" s="2" t="s">
        <v>730</v>
      </c>
      <c r="P1929" s="2" t="s">
        <v>24</v>
      </c>
      <c r="Q1929">
        <v>890</v>
      </c>
      <c r="R1929" t="s">
        <v>25</v>
      </c>
      <c r="S1929" s="3">
        <v>30519</v>
      </c>
      <c r="T1929" s="1">
        <v>30663</v>
      </c>
      <c r="U1929" s="2">
        <v>11100302</v>
      </c>
      <c r="V1929" s="2">
        <v>2030</v>
      </c>
      <c r="W1929" s="2">
        <v>35.342436938299898</v>
      </c>
      <c r="X1929" s="2">
        <v>-96.0477826937</v>
      </c>
    </row>
    <row r="1930" spans="1:24" x14ac:dyDescent="0.3">
      <c r="A1930">
        <v>1678</v>
      </c>
      <c r="B1930">
        <v>19071</v>
      </c>
      <c r="C1930">
        <v>32134</v>
      </c>
      <c r="D1930" s="2">
        <v>19830045</v>
      </c>
      <c r="E1930" t="s">
        <v>14</v>
      </c>
      <c r="F1930" s="2" t="s">
        <v>15</v>
      </c>
      <c r="G1930" s="2" t="s">
        <v>16</v>
      </c>
      <c r="H1930" s="2" t="s">
        <v>745</v>
      </c>
      <c r="I1930" t="s">
        <v>18</v>
      </c>
      <c r="J1930" t="s">
        <v>38</v>
      </c>
      <c r="K1930" t="s">
        <v>39</v>
      </c>
      <c r="L1930">
        <v>16</v>
      </c>
      <c r="M1930" t="s">
        <v>663</v>
      </c>
      <c r="N1930" t="s">
        <v>186</v>
      </c>
      <c r="O1930" s="2" t="s">
        <v>730</v>
      </c>
      <c r="P1930" s="2" t="s">
        <v>24</v>
      </c>
      <c r="Q1930">
        <v>890</v>
      </c>
      <c r="R1930" t="s">
        <v>25</v>
      </c>
      <c r="S1930" s="3">
        <v>30519</v>
      </c>
      <c r="T1930" s="1">
        <v>30663</v>
      </c>
      <c r="U1930" s="2">
        <v>11100302</v>
      </c>
      <c r="V1930" s="2">
        <v>2030</v>
      </c>
      <c r="W1930" s="2">
        <v>35.338815072400003</v>
      </c>
      <c r="X1930" s="2">
        <v>-96.047781918699897</v>
      </c>
    </row>
    <row r="1931" spans="1:24" x14ac:dyDescent="0.3">
      <c r="A1931">
        <v>1682</v>
      </c>
      <c r="B1931">
        <v>19076</v>
      </c>
      <c r="C1931">
        <v>34379</v>
      </c>
      <c r="D1931" s="2">
        <v>19830045</v>
      </c>
      <c r="E1931" t="s">
        <v>14</v>
      </c>
      <c r="F1931" s="2" t="s">
        <v>15</v>
      </c>
      <c r="G1931" s="2" t="s">
        <v>16</v>
      </c>
      <c r="H1931" s="2" t="s">
        <v>745</v>
      </c>
      <c r="I1931" t="s">
        <v>18</v>
      </c>
      <c r="J1931" t="s">
        <v>19</v>
      </c>
      <c r="K1931" t="s">
        <v>19</v>
      </c>
      <c r="L1931">
        <v>17</v>
      </c>
      <c r="M1931" t="s">
        <v>663</v>
      </c>
      <c r="N1931" t="s">
        <v>186</v>
      </c>
      <c r="O1931" s="2" t="s">
        <v>730</v>
      </c>
      <c r="P1931" s="2" t="s">
        <v>24</v>
      </c>
      <c r="Q1931">
        <v>890</v>
      </c>
      <c r="R1931" t="s">
        <v>25</v>
      </c>
      <c r="S1931" s="3">
        <v>30519</v>
      </c>
      <c r="T1931" s="1">
        <v>30663</v>
      </c>
      <c r="U1931" s="2">
        <v>11100302</v>
      </c>
      <c r="V1931" s="2">
        <v>2030</v>
      </c>
      <c r="W1931" s="2">
        <v>35.335173239699898</v>
      </c>
      <c r="X1931" s="2">
        <v>-96.054453828600003</v>
      </c>
    </row>
    <row r="1932" spans="1:24" x14ac:dyDescent="0.3">
      <c r="A1932">
        <v>1687</v>
      </c>
      <c r="B1932">
        <v>19079</v>
      </c>
      <c r="C1932">
        <v>34380</v>
      </c>
      <c r="D1932" s="2">
        <v>19830045</v>
      </c>
      <c r="E1932" t="s">
        <v>14</v>
      </c>
      <c r="F1932" s="2" t="s">
        <v>15</v>
      </c>
      <c r="G1932" s="2" t="s">
        <v>16</v>
      </c>
      <c r="H1932" s="2" t="s">
        <v>745</v>
      </c>
      <c r="I1932" t="s">
        <v>18</v>
      </c>
      <c r="J1932" t="s">
        <v>39</v>
      </c>
      <c r="K1932" t="s">
        <v>19</v>
      </c>
      <c r="L1932">
        <v>18</v>
      </c>
      <c r="M1932" t="s">
        <v>663</v>
      </c>
      <c r="N1932" t="s">
        <v>186</v>
      </c>
      <c r="O1932" s="2" t="s">
        <v>730</v>
      </c>
      <c r="P1932" s="2" t="s">
        <v>24</v>
      </c>
      <c r="Q1932">
        <v>890</v>
      </c>
      <c r="R1932" t="s">
        <v>25</v>
      </c>
      <c r="S1932" s="3">
        <v>30519</v>
      </c>
      <c r="T1932" s="1">
        <v>30663</v>
      </c>
      <c r="U1932" s="2">
        <v>11100302</v>
      </c>
      <c r="V1932" s="2">
        <v>2030</v>
      </c>
      <c r="W1932" s="2">
        <v>35.335160997700001</v>
      </c>
      <c r="X1932" s="2">
        <v>-96.076550327899895</v>
      </c>
    </row>
    <row r="1933" spans="1:24" x14ac:dyDescent="0.3">
      <c r="A1933">
        <v>1677</v>
      </c>
      <c r="B1933">
        <v>19080</v>
      </c>
      <c r="C1933">
        <v>34381</v>
      </c>
      <c r="D1933" s="2">
        <v>19830045</v>
      </c>
      <c r="E1933" t="s">
        <v>14</v>
      </c>
      <c r="F1933" s="2" t="s">
        <v>15</v>
      </c>
      <c r="G1933" s="2" t="s">
        <v>16</v>
      </c>
      <c r="H1933" s="2" t="s">
        <v>745</v>
      </c>
      <c r="I1933" t="s">
        <v>18</v>
      </c>
      <c r="J1933" t="s">
        <v>19</v>
      </c>
      <c r="K1933" t="s">
        <v>39</v>
      </c>
      <c r="L1933">
        <v>18</v>
      </c>
      <c r="M1933" t="s">
        <v>663</v>
      </c>
      <c r="N1933" t="s">
        <v>186</v>
      </c>
      <c r="O1933" s="2" t="s">
        <v>730</v>
      </c>
      <c r="P1933" s="2" t="s">
        <v>24</v>
      </c>
      <c r="Q1933">
        <v>890</v>
      </c>
      <c r="R1933" t="s">
        <v>25</v>
      </c>
      <c r="S1933" s="3">
        <v>30519</v>
      </c>
      <c r="T1933" s="1">
        <v>30663</v>
      </c>
      <c r="U1933" s="2">
        <v>11100302</v>
      </c>
      <c r="V1933" s="2">
        <v>2030</v>
      </c>
      <c r="W1933" s="2">
        <v>35.3351918424</v>
      </c>
      <c r="X1933" s="2">
        <v>-96.0809780668</v>
      </c>
    </row>
    <row r="1934" spans="1:24" x14ac:dyDescent="0.3">
      <c r="A1934">
        <v>1685</v>
      </c>
      <c r="B1934">
        <v>19081</v>
      </c>
      <c r="C1934">
        <v>34654</v>
      </c>
      <c r="D1934" s="2">
        <v>19830045</v>
      </c>
      <c r="E1934" t="s">
        <v>14</v>
      </c>
      <c r="F1934" s="2" t="s">
        <v>15</v>
      </c>
      <c r="G1934" s="2" t="s">
        <v>16</v>
      </c>
      <c r="H1934" s="2" t="s">
        <v>745</v>
      </c>
      <c r="I1934" t="s">
        <v>18</v>
      </c>
      <c r="J1934" t="s">
        <v>18</v>
      </c>
      <c r="K1934" t="s">
        <v>20</v>
      </c>
      <c r="L1934">
        <v>19</v>
      </c>
      <c r="M1934" t="s">
        <v>663</v>
      </c>
      <c r="N1934" t="s">
        <v>186</v>
      </c>
      <c r="O1934" s="2" t="s">
        <v>730</v>
      </c>
      <c r="P1934" s="2" t="s">
        <v>24</v>
      </c>
      <c r="Q1934">
        <v>890</v>
      </c>
      <c r="R1934" t="s">
        <v>25</v>
      </c>
      <c r="S1934" s="3">
        <v>30519</v>
      </c>
      <c r="T1934" s="1">
        <v>30663</v>
      </c>
      <c r="U1934" s="2">
        <v>11100302</v>
      </c>
      <c r="V1934" s="2">
        <v>2030</v>
      </c>
      <c r="W1934" s="2">
        <v>35.3296861631</v>
      </c>
      <c r="X1934" s="2">
        <v>-96.074312109299896</v>
      </c>
    </row>
    <row r="1935" spans="1:24" x14ac:dyDescent="0.3">
      <c r="A1935">
        <v>1686</v>
      </c>
      <c r="B1935">
        <v>19082</v>
      </c>
      <c r="C1935">
        <v>32131</v>
      </c>
      <c r="D1935" s="2">
        <v>19830045</v>
      </c>
      <c r="E1935" t="s">
        <v>14</v>
      </c>
      <c r="F1935" s="2" t="s">
        <v>15</v>
      </c>
      <c r="G1935" s="2" t="s">
        <v>16</v>
      </c>
      <c r="H1935" s="2" t="s">
        <v>745</v>
      </c>
      <c r="I1935" t="s">
        <v>18</v>
      </c>
      <c r="J1935" t="s">
        <v>19</v>
      </c>
      <c r="K1935" t="s">
        <v>27</v>
      </c>
      <c r="L1935">
        <v>19</v>
      </c>
      <c r="M1935" t="s">
        <v>663</v>
      </c>
      <c r="N1935" t="s">
        <v>186</v>
      </c>
      <c r="O1935" s="2" t="s">
        <v>730</v>
      </c>
      <c r="P1935" s="2" t="s">
        <v>24</v>
      </c>
      <c r="Q1935">
        <v>890</v>
      </c>
      <c r="R1935" t="s">
        <v>25</v>
      </c>
      <c r="S1935" s="3">
        <v>30519</v>
      </c>
      <c r="T1935" s="1">
        <v>30663</v>
      </c>
      <c r="U1935" s="2">
        <v>11100302</v>
      </c>
      <c r="V1935" s="2">
        <v>2030</v>
      </c>
      <c r="W1935" s="2">
        <v>35.3278252421999</v>
      </c>
      <c r="X1935" s="2">
        <v>-96.080929511500003</v>
      </c>
    </row>
    <row r="1936" spans="1:24" x14ac:dyDescent="0.3">
      <c r="A1936">
        <v>1680</v>
      </c>
      <c r="B1936">
        <v>19083</v>
      </c>
      <c r="C1936">
        <v>32133</v>
      </c>
      <c r="D1936" s="2">
        <v>19830045</v>
      </c>
      <c r="E1936" t="s">
        <v>14</v>
      </c>
      <c r="F1936" s="2" t="s">
        <v>15</v>
      </c>
      <c r="G1936" s="2" t="s">
        <v>16</v>
      </c>
      <c r="H1936" s="2" t="s">
        <v>745</v>
      </c>
      <c r="I1936" t="s">
        <v>18</v>
      </c>
      <c r="J1936" t="s">
        <v>20</v>
      </c>
      <c r="K1936" t="s">
        <v>39</v>
      </c>
      <c r="L1936">
        <v>19</v>
      </c>
      <c r="M1936" t="s">
        <v>663</v>
      </c>
      <c r="N1936" t="s">
        <v>186</v>
      </c>
      <c r="O1936" s="2" t="s">
        <v>730</v>
      </c>
      <c r="P1936" s="2" t="s">
        <v>24</v>
      </c>
      <c r="Q1936">
        <v>890</v>
      </c>
      <c r="R1936" t="s">
        <v>25</v>
      </c>
      <c r="S1936" s="3">
        <v>30519</v>
      </c>
      <c r="T1936" s="1">
        <v>30663</v>
      </c>
      <c r="U1936" s="2">
        <v>11100302</v>
      </c>
      <c r="V1936" s="2">
        <v>2030</v>
      </c>
      <c r="W1936" s="2">
        <v>35.324225175000002</v>
      </c>
      <c r="X1936" s="2">
        <v>-96.080927812799899</v>
      </c>
    </row>
    <row r="1937" spans="1:24" x14ac:dyDescent="0.3">
      <c r="A1937">
        <v>1683</v>
      </c>
      <c r="B1937">
        <v>19084</v>
      </c>
      <c r="C1937">
        <v>32639</v>
      </c>
      <c r="D1937" s="2">
        <v>19830045</v>
      </c>
      <c r="E1937" t="s">
        <v>14</v>
      </c>
      <c r="F1937" s="2" t="s">
        <v>15</v>
      </c>
      <c r="G1937" s="2" t="s">
        <v>16</v>
      </c>
      <c r="H1937" s="2" t="s">
        <v>745</v>
      </c>
      <c r="I1937" t="s">
        <v>18</v>
      </c>
      <c r="J1937" t="s">
        <v>27</v>
      </c>
      <c r="K1937" t="s">
        <v>20</v>
      </c>
      <c r="L1937">
        <v>21</v>
      </c>
      <c r="M1937" t="s">
        <v>663</v>
      </c>
      <c r="N1937" t="s">
        <v>186</v>
      </c>
      <c r="O1937" s="2" t="s">
        <v>730</v>
      </c>
      <c r="P1937" s="2" t="s">
        <v>24</v>
      </c>
      <c r="Q1937">
        <v>890</v>
      </c>
      <c r="R1937" t="s">
        <v>25</v>
      </c>
      <c r="S1937" s="3">
        <v>30519</v>
      </c>
      <c r="T1937" s="1">
        <v>30663</v>
      </c>
      <c r="U1937" s="2">
        <v>11100302</v>
      </c>
      <c r="V1937" s="2">
        <v>2030</v>
      </c>
      <c r="W1937" s="2">
        <v>35.3315030734</v>
      </c>
      <c r="X1937" s="2">
        <v>-96.041126059099895</v>
      </c>
    </row>
    <row r="1938" spans="1:24" x14ac:dyDescent="0.3">
      <c r="A1938">
        <v>1751</v>
      </c>
      <c r="B1938">
        <v>19405</v>
      </c>
      <c r="C1938">
        <v>8726</v>
      </c>
      <c r="D1938" s="2">
        <v>19810177</v>
      </c>
      <c r="E1938" t="s">
        <v>14</v>
      </c>
      <c r="F1938" s="2" t="s">
        <v>15</v>
      </c>
      <c r="G1938" s="2" t="s">
        <v>16</v>
      </c>
      <c r="H1938" s="2" t="s">
        <v>766</v>
      </c>
      <c r="I1938" t="s">
        <v>18</v>
      </c>
      <c r="J1938" t="s">
        <v>39</v>
      </c>
      <c r="K1938" t="s">
        <v>39</v>
      </c>
      <c r="L1938">
        <v>29</v>
      </c>
      <c r="M1938" t="s">
        <v>663</v>
      </c>
      <c r="N1938" t="s">
        <v>30</v>
      </c>
      <c r="O1938" s="2" t="s">
        <v>702</v>
      </c>
      <c r="P1938" s="2" t="s">
        <v>24</v>
      </c>
      <c r="Q1938">
        <v>17</v>
      </c>
      <c r="R1938" t="s">
        <v>32</v>
      </c>
      <c r="S1938" s="3">
        <v>29854</v>
      </c>
      <c r="T1938" s="1">
        <v>29963</v>
      </c>
      <c r="U1938" s="2">
        <v>11090204</v>
      </c>
      <c r="V1938" s="2">
        <v>2030</v>
      </c>
      <c r="W1938" s="2">
        <v>35.306158823099899</v>
      </c>
      <c r="X1938" s="2">
        <v>-95.855462826199897</v>
      </c>
    </row>
    <row r="1939" spans="1:24" x14ac:dyDescent="0.3">
      <c r="A1939">
        <v>1750</v>
      </c>
      <c r="B1939">
        <v>19406</v>
      </c>
      <c r="C1939">
        <v>8725</v>
      </c>
      <c r="D1939" s="2">
        <v>19810177</v>
      </c>
      <c r="E1939" t="s">
        <v>14</v>
      </c>
      <c r="F1939" s="2" t="s">
        <v>15</v>
      </c>
      <c r="G1939" s="2" t="s">
        <v>16</v>
      </c>
      <c r="H1939" s="2" t="s">
        <v>766</v>
      </c>
      <c r="I1939" t="s">
        <v>19</v>
      </c>
      <c r="J1939" t="s">
        <v>20</v>
      </c>
      <c r="K1939" t="s">
        <v>20</v>
      </c>
      <c r="L1939">
        <v>31</v>
      </c>
      <c r="M1939" t="s">
        <v>663</v>
      </c>
      <c r="N1939" t="s">
        <v>30</v>
      </c>
      <c r="O1939" s="2" t="s">
        <v>702</v>
      </c>
      <c r="P1939" s="2" t="s">
        <v>24</v>
      </c>
      <c r="Q1939">
        <v>17</v>
      </c>
      <c r="R1939" t="s">
        <v>32</v>
      </c>
      <c r="S1939" s="3">
        <v>29854</v>
      </c>
      <c r="T1939" s="1">
        <v>29963</v>
      </c>
      <c r="U1939" s="2">
        <v>11090204</v>
      </c>
      <c r="V1939" s="2">
        <v>2030</v>
      </c>
      <c r="W1939" s="2">
        <v>35.301522415400001</v>
      </c>
      <c r="X1939" s="2">
        <v>-95.858715775999897</v>
      </c>
    </row>
    <row r="1940" spans="1:24" x14ac:dyDescent="0.3">
      <c r="A1940">
        <v>1752</v>
      </c>
      <c r="B1940">
        <v>19407</v>
      </c>
      <c r="C1940">
        <v>8686</v>
      </c>
      <c r="D1940" s="2">
        <v>19810177</v>
      </c>
      <c r="E1940" t="s">
        <v>14</v>
      </c>
      <c r="F1940" s="2" t="s">
        <v>15</v>
      </c>
      <c r="G1940" s="2" t="s">
        <v>16</v>
      </c>
      <c r="H1940" s="2" t="s">
        <v>766</v>
      </c>
      <c r="I1940" t="s">
        <v>18</v>
      </c>
      <c r="J1940" t="s">
        <v>27</v>
      </c>
      <c r="K1940" t="s">
        <v>27</v>
      </c>
      <c r="L1940">
        <v>32</v>
      </c>
      <c r="M1940" t="s">
        <v>663</v>
      </c>
      <c r="N1940" t="s">
        <v>30</v>
      </c>
      <c r="O1940" s="2" t="s">
        <v>702</v>
      </c>
      <c r="P1940" s="2" t="s">
        <v>24</v>
      </c>
      <c r="Q1940">
        <v>17</v>
      </c>
      <c r="R1940" t="s">
        <v>32</v>
      </c>
      <c r="S1940" s="3">
        <v>29854</v>
      </c>
      <c r="T1940" s="1">
        <v>29963</v>
      </c>
      <c r="U1940" s="2">
        <v>11090204</v>
      </c>
      <c r="V1940" s="2">
        <v>2030</v>
      </c>
      <c r="W1940" s="2">
        <v>35.3024693740999</v>
      </c>
      <c r="X1940" s="2">
        <v>-95.8553775659</v>
      </c>
    </row>
    <row r="1941" spans="1:24" x14ac:dyDescent="0.3">
      <c r="A1941">
        <v>1790</v>
      </c>
      <c r="B1941">
        <v>19491</v>
      </c>
      <c r="C1941">
        <v>53426</v>
      </c>
      <c r="D1941" s="2">
        <v>20030022</v>
      </c>
      <c r="E1941" t="s">
        <v>14</v>
      </c>
      <c r="F1941" s="2" t="s">
        <v>15</v>
      </c>
      <c r="G1941" s="2" t="s">
        <v>16</v>
      </c>
      <c r="H1941" s="2" t="s">
        <v>775</v>
      </c>
      <c r="I1941" t="s">
        <v>18</v>
      </c>
      <c r="J1941" t="s">
        <v>33</v>
      </c>
      <c r="K1941" t="s">
        <v>19</v>
      </c>
      <c r="L1941">
        <v>32</v>
      </c>
      <c r="M1941" t="s">
        <v>663</v>
      </c>
      <c r="N1941" t="s">
        <v>184</v>
      </c>
      <c r="O1941" s="2" t="s">
        <v>392</v>
      </c>
      <c r="P1941" s="2" t="s">
        <v>24</v>
      </c>
      <c r="Q1941">
        <v>12.9</v>
      </c>
      <c r="R1941" t="s">
        <v>32</v>
      </c>
      <c r="S1941" s="3">
        <v>37785</v>
      </c>
      <c r="T1941" s="1">
        <v>37986</v>
      </c>
      <c r="U1941" s="2">
        <v>11130302</v>
      </c>
      <c r="V1941" s="2">
        <v>1083</v>
      </c>
      <c r="W1941" s="2">
        <v>35.293054075800001</v>
      </c>
      <c r="X1941" s="2">
        <v>-98.804169564000006</v>
      </c>
    </row>
    <row r="1942" spans="1:24" x14ac:dyDescent="0.3">
      <c r="A1942">
        <v>1657</v>
      </c>
      <c r="B1942">
        <v>19494</v>
      </c>
      <c r="C1942">
        <v>15925</v>
      </c>
      <c r="D1942" s="2">
        <v>19830069</v>
      </c>
      <c r="E1942" t="s">
        <v>14</v>
      </c>
      <c r="F1942" s="2" t="s">
        <v>15</v>
      </c>
      <c r="G1942" s="2" t="s">
        <v>16</v>
      </c>
      <c r="H1942" s="2" t="s">
        <v>741</v>
      </c>
      <c r="I1942" t="s">
        <v>18</v>
      </c>
      <c r="J1942" t="s">
        <v>27</v>
      </c>
      <c r="K1942" t="s">
        <v>27</v>
      </c>
      <c r="L1942">
        <v>2</v>
      </c>
      <c r="M1942" t="s">
        <v>663</v>
      </c>
      <c r="N1942" t="s">
        <v>197</v>
      </c>
      <c r="O1942" s="2" t="s">
        <v>702</v>
      </c>
      <c r="P1942" s="2" t="s">
        <v>24</v>
      </c>
      <c r="Q1942">
        <v>7</v>
      </c>
      <c r="R1942" t="s">
        <v>79</v>
      </c>
      <c r="S1942" s="3">
        <v>30623</v>
      </c>
      <c r="T1942" s="1">
        <v>30726</v>
      </c>
      <c r="U1942" s="2">
        <v>11100303</v>
      </c>
      <c r="V1942" s="2">
        <v>2030</v>
      </c>
      <c r="W1942" s="2">
        <v>35.375034637200002</v>
      </c>
      <c r="X1942" s="2">
        <v>-95.590440896600001</v>
      </c>
    </row>
    <row r="1943" spans="1:24" x14ac:dyDescent="0.3">
      <c r="A1943">
        <v>1656</v>
      </c>
      <c r="B1943">
        <v>19495</v>
      </c>
      <c r="C1943">
        <v>21256</v>
      </c>
      <c r="D1943" s="2">
        <v>19890041</v>
      </c>
      <c r="E1943" t="s">
        <v>14</v>
      </c>
      <c r="F1943" s="2" t="s">
        <v>15</v>
      </c>
      <c r="G1943" s="2" t="s">
        <v>16</v>
      </c>
      <c r="H1943" s="2" t="s">
        <v>741</v>
      </c>
      <c r="I1943" t="s">
        <v>18</v>
      </c>
      <c r="J1943" t="s">
        <v>27</v>
      </c>
      <c r="K1943" t="s">
        <v>27</v>
      </c>
      <c r="L1943">
        <v>2</v>
      </c>
      <c r="M1943" t="s">
        <v>663</v>
      </c>
      <c r="N1943" t="s">
        <v>197</v>
      </c>
      <c r="O1943" s="2" t="s">
        <v>702</v>
      </c>
      <c r="P1943" s="2" t="s">
        <v>24</v>
      </c>
      <c r="Q1943">
        <v>9</v>
      </c>
      <c r="R1943" t="s">
        <v>79</v>
      </c>
      <c r="S1943" s="3">
        <v>32679</v>
      </c>
      <c r="T1943" s="1">
        <v>32763</v>
      </c>
      <c r="U1943" s="2">
        <v>11100303</v>
      </c>
      <c r="V1943" s="2">
        <v>2030</v>
      </c>
      <c r="W1943" s="2">
        <v>35.375034637200002</v>
      </c>
      <c r="X1943" s="2">
        <v>-95.590440896600001</v>
      </c>
    </row>
    <row r="1944" spans="1:24" x14ac:dyDescent="0.3">
      <c r="A1944">
        <v>1635</v>
      </c>
      <c r="B1944">
        <v>19498</v>
      </c>
      <c r="C1944">
        <v>46461</v>
      </c>
      <c r="D1944" s="2">
        <v>19810104</v>
      </c>
      <c r="E1944" t="s">
        <v>14</v>
      </c>
      <c r="F1944" s="2" t="s">
        <v>15</v>
      </c>
      <c r="G1944" s="2" t="s">
        <v>16</v>
      </c>
      <c r="H1944" s="2" t="s">
        <v>728</v>
      </c>
      <c r="I1944" t="s">
        <v>38</v>
      </c>
      <c r="J1944" t="s">
        <v>27</v>
      </c>
      <c r="K1944" t="s">
        <v>39</v>
      </c>
      <c r="L1944">
        <v>11</v>
      </c>
      <c r="M1944" t="s">
        <v>663</v>
      </c>
      <c r="N1944" t="s">
        <v>197</v>
      </c>
      <c r="O1944" s="2" t="s">
        <v>702</v>
      </c>
      <c r="P1944" s="2" t="s">
        <v>24</v>
      </c>
      <c r="Q1944">
        <v>6</v>
      </c>
      <c r="R1944" t="s">
        <v>79</v>
      </c>
      <c r="S1944" s="3">
        <v>29697</v>
      </c>
      <c r="T1944" s="1">
        <v>29781</v>
      </c>
      <c r="U1944" s="2">
        <v>11100302</v>
      </c>
      <c r="V1944" s="2">
        <v>2030</v>
      </c>
      <c r="W1944" s="2">
        <v>35.354213182199899</v>
      </c>
      <c r="X1944" s="2">
        <v>-95.590405477199894</v>
      </c>
    </row>
    <row r="1945" spans="1:24" x14ac:dyDescent="0.3">
      <c r="A1945">
        <v>1576</v>
      </c>
      <c r="B1945">
        <v>19499</v>
      </c>
      <c r="C1945">
        <v>33364</v>
      </c>
      <c r="D1945" s="2">
        <v>19780014</v>
      </c>
      <c r="E1945" t="s">
        <v>14</v>
      </c>
      <c r="F1945" s="2" t="s">
        <v>15</v>
      </c>
      <c r="G1945" s="2" t="s">
        <v>16</v>
      </c>
      <c r="H1945" s="2" t="s">
        <v>701</v>
      </c>
      <c r="I1945" t="s">
        <v>18</v>
      </c>
      <c r="J1945" t="s">
        <v>20</v>
      </c>
      <c r="K1945" t="s">
        <v>19</v>
      </c>
      <c r="L1945">
        <v>13</v>
      </c>
      <c r="M1945" t="s">
        <v>663</v>
      </c>
      <c r="N1945" t="s">
        <v>197</v>
      </c>
      <c r="O1945" s="2" t="s">
        <v>702</v>
      </c>
      <c r="P1945" s="2" t="s">
        <v>24</v>
      </c>
      <c r="Q1945">
        <v>5</v>
      </c>
      <c r="R1945" t="s">
        <v>79</v>
      </c>
      <c r="S1945" s="3">
        <v>28524</v>
      </c>
      <c r="T1945" s="1">
        <v>28591</v>
      </c>
      <c r="U1945" s="2">
        <v>11100302</v>
      </c>
      <c r="V1945" s="2">
        <v>2030</v>
      </c>
      <c r="W1945" s="2">
        <v>35.3388271683</v>
      </c>
      <c r="X1945" s="2">
        <v>-95.559380592699895</v>
      </c>
    </row>
    <row r="1946" spans="1:24" x14ac:dyDescent="0.3">
      <c r="A1946">
        <v>1848</v>
      </c>
      <c r="B1946">
        <v>19503</v>
      </c>
      <c r="C1946">
        <v>26663</v>
      </c>
      <c r="D1946" s="2">
        <v>20000034</v>
      </c>
      <c r="E1946" t="s">
        <v>14</v>
      </c>
      <c r="F1946" s="2" t="s">
        <v>15</v>
      </c>
      <c r="G1946" s="2" t="s">
        <v>16</v>
      </c>
      <c r="H1946" s="2" t="s">
        <v>796</v>
      </c>
      <c r="I1946" t="s">
        <v>18</v>
      </c>
      <c r="J1946" t="s">
        <v>18</v>
      </c>
      <c r="K1946" t="s">
        <v>18</v>
      </c>
      <c r="L1946">
        <v>11</v>
      </c>
      <c r="M1946" t="s">
        <v>663</v>
      </c>
      <c r="N1946" t="s">
        <v>136</v>
      </c>
      <c r="O1946" s="2" t="s">
        <v>392</v>
      </c>
      <c r="P1946" s="2" t="s">
        <v>24</v>
      </c>
      <c r="Q1946">
        <v>134</v>
      </c>
      <c r="R1946" t="s">
        <v>25</v>
      </c>
      <c r="S1946" s="3">
        <v>36789</v>
      </c>
      <c r="T1946" s="1">
        <v>36872</v>
      </c>
      <c r="U1946" s="2">
        <v>11130302</v>
      </c>
      <c r="V1946" s="2">
        <v>1083</v>
      </c>
      <c r="W1946" s="2">
        <v>35.3565915537</v>
      </c>
      <c r="X1946" s="2">
        <v>-98.861429566599895</v>
      </c>
    </row>
    <row r="1947" spans="1:24" x14ac:dyDescent="0.3">
      <c r="A1947">
        <v>1772</v>
      </c>
      <c r="B1947">
        <v>19509</v>
      </c>
      <c r="C1947">
        <v>47952</v>
      </c>
      <c r="D1947" s="2">
        <v>19680434</v>
      </c>
      <c r="E1947" t="s">
        <v>14</v>
      </c>
      <c r="F1947" s="2" t="s">
        <v>15</v>
      </c>
      <c r="G1947" s="2" t="s">
        <v>16</v>
      </c>
      <c r="H1947" s="2" t="s">
        <v>768</v>
      </c>
      <c r="I1947" t="s">
        <v>18</v>
      </c>
      <c r="J1947" t="s">
        <v>26</v>
      </c>
      <c r="K1947" t="s">
        <v>39</v>
      </c>
      <c r="L1947">
        <v>27</v>
      </c>
      <c r="M1947" t="s">
        <v>663</v>
      </c>
      <c r="N1947" t="s">
        <v>136</v>
      </c>
      <c r="O1947" s="2" t="s">
        <v>392</v>
      </c>
      <c r="P1947" s="2" t="s">
        <v>24</v>
      </c>
      <c r="Q1947">
        <v>11</v>
      </c>
      <c r="R1947" t="s">
        <v>25</v>
      </c>
      <c r="S1947" s="3">
        <v>25188</v>
      </c>
      <c r="T1947" s="1">
        <v>26001</v>
      </c>
      <c r="U1947" s="2">
        <v>11130302</v>
      </c>
      <c r="V1947" s="2">
        <v>1083</v>
      </c>
      <c r="W1947" s="2">
        <v>35.3094781612999</v>
      </c>
      <c r="X1947" s="2">
        <v>-98.881377615399899</v>
      </c>
    </row>
    <row r="1948" spans="1:24" x14ac:dyDescent="0.3">
      <c r="A1948">
        <v>1773</v>
      </c>
      <c r="B1948">
        <v>19510</v>
      </c>
      <c r="C1948">
        <v>47953</v>
      </c>
      <c r="D1948" s="2">
        <v>19680434</v>
      </c>
      <c r="E1948" t="s">
        <v>14</v>
      </c>
      <c r="F1948" s="2" t="s">
        <v>15</v>
      </c>
      <c r="G1948" s="2" t="s">
        <v>16</v>
      </c>
      <c r="H1948" s="2" t="s">
        <v>768</v>
      </c>
      <c r="I1948" t="s">
        <v>18</v>
      </c>
      <c r="J1948" t="s">
        <v>27</v>
      </c>
      <c r="K1948" t="s">
        <v>27</v>
      </c>
      <c r="L1948">
        <v>27</v>
      </c>
      <c r="M1948" t="s">
        <v>663</v>
      </c>
      <c r="N1948" t="s">
        <v>136</v>
      </c>
      <c r="O1948" s="2" t="s">
        <v>392</v>
      </c>
      <c r="P1948" s="2" t="s">
        <v>24</v>
      </c>
      <c r="Q1948">
        <v>11</v>
      </c>
      <c r="R1948" t="s">
        <v>25</v>
      </c>
      <c r="S1948" s="3">
        <v>25188</v>
      </c>
      <c r="T1948" s="1">
        <v>26001</v>
      </c>
      <c r="U1948" s="2">
        <v>11130302</v>
      </c>
      <c r="V1948" s="2">
        <v>1083</v>
      </c>
      <c r="W1948" s="2">
        <v>35.318518723300002</v>
      </c>
      <c r="X1948" s="2">
        <v>-98.885725859999894</v>
      </c>
    </row>
    <row r="1949" spans="1:24" x14ac:dyDescent="0.3">
      <c r="A1949">
        <v>1613</v>
      </c>
      <c r="B1949">
        <v>19520</v>
      </c>
      <c r="C1949">
        <v>53971</v>
      </c>
      <c r="D1949" s="2">
        <v>19730093</v>
      </c>
      <c r="E1949" t="s">
        <v>14</v>
      </c>
      <c r="F1949" s="2" t="s">
        <v>15</v>
      </c>
      <c r="G1949" s="2" t="s">
        <v>16</v>
      </c>
      <c r="H1949" s="2" t="s">
        <v>717</v>
      </c>
      <c r="I1949" t="s">
        <v>18</v>
      </c>
      <c r="J1949" t="s">
        <v>18</v>
      </c>
      <c r="K1949" t="s">
        <v>19</v>
      </c>
      <c r="L1949">
        <v>35</v>
      </c>
      <c r="M1949" t="s">
        <v>663</v>
      </c>
      <c r="N1949" t="s">
        <v>136</v>
      </c>
      <c r="O1949" s="2" t="s">
        <v>392</v>
      </c>
      <c r="P1949" s="2" t="s">
        <v>24</v>
      </c>
      <c r="Q1949">
        <v>5</v>
      </c>
      <c r="R1949" t="s">
        <v>25</v>
      </c>
      <c r="S1949" s="3">
        <v>26744</v>
      </c>
      <c r="T1949" s="1">
        <v>26918</v>
      </c>
      <c r="U1949" s="2">
        <v>11130302</v>
      </c>
      <c r="V1949" s="2">
        <v>1083</v>
      </c>
      <c r="W1949" s="2">
        <v>35.294991543000002</v>
      </c>
      <c r="X1949" s="2">
        <v>-98.856991205100002</v>
      </c>
    </row>
    <row r="1950" spans="1:24" x14ac:dyDescent="0.3">
      <c r="A1950">
        <v>1577</v>
      </c>
      <c r="B1950">
        <v>19523</v>
      </c>
      <c r="C1950">
        <v>33365</v>
      </c>
      <c r="D1950" s="2">
        <v>19780014</v>
      </c>
      <c r="E1950" t="s">
        <v>14</v>
      </c>
      <c r="F1950" s="2" t="s">
        <v>15</v>
      </c>
      <c r="G1950" s="2" t="s">
        <v>16</v>
      </c>
      <c r="H1950" s="2" t="s">
        <v>701</v>
      </c>
      <c r="I1950" t="s">
        <v>18</v>
      </c>
      <c r="J1950" t="s">
        <v>38</v>
      </c>
      <c r="K1950" t="s">
        <v>39</v>
      </c>
      <c r="L1950">
        <v>18</v>
      </c>
      <c r="M1950" t="s">
        <v>663</v>
      </c>
      <c r="N1950" t="s">
        <v>152</v>
      </c>
      <c r="O1950" s="2" t="s">
        <v>702</v>
      </c>
      <c r="P1950" s="2" t="s">
        <v>24</v>
      </c>
      <c r="Q1950">
        <v>5</v>
      </c>
      <c r="R1950" t="s">
        <v>79</v>
      </c>
      <c r="S1950" s="3">
        <v>28524</v>
      </c>
      <c r="T1950" s="1">
        <v>28591</v>
      </c>
      <c r="U1950" s="2">
        <v>11100302</v>
      </c>
      <c r="V1950" s="2">
        <v>2030</v>
      </c>
      <c r="W1950" s="2">
        <v>35.338915505000003</v>
      </c>
      <c r="X1950" s="2">
        <v>-95.552926626100003</v>
      </c>
    </row>
    <row r="1951" spans="1:24" x14ac:dyDescent="0.3">
      <c r="A1951">
        <v>1611</v>
      </c>
      <c r="B1951">
        <v>19542</v>
      </c>
      <c r="C1951">
        <v>45461</v>
      </c>
      <c r="D1951" s="2">
        <v>19650509</v>
      </c>
      <c r="E1951" t="s">
        <v>14</v>
      </c>
      <c r="F1951" s="2" t="s">
        <v>15</v>
      </c>
      <c r="G1951" s="2" t="s">
        <v>16</v>
      </c>
      <c r="H1951" s="2" t="s">
        <v>716</v>
      </c>
      <c r="I1951" t="s">
        <v>18</v>
      </c>
      <c r="J1951" t="s">
        <v>18</v>
      </c>
      <c r="K1951" t="s">
        <v>20</v>
      </c>
      <c r="L1951">
        <v>6</v>
      </c>
      <c r="M1951" t="s">
        <v>663</v>
      </c>
      <c r="N1951" t="s">
        <v>148</v>
      </c>
      <c r="O1951" s="2" t="s">
        <v>392</v>
      </c>
      <c r="P1951" s="2" t="s">
        <v>24</v>
      </c>
      <c r="Q1951">
        <v>140</v>
      </c>
      <c r="R1951" t="s">
        <v>25</v>
      </c>
      <c r="S1951" s="3">
        <v>23999</v>
      </c>
      <c r="T1951" s="1">
        <v>25700</v>
      </c>
      <c r="U1951" s="2">
        <v>11130302</v>
      </c>
      <c r="V1951" s="2">
        <v>1083</v>
      </c>
      <c r="W1951" s="2">
        <v>35.374607849100002</v>
      </c>
      <c r="X1951" s="2">
        <v>-99.033553575200003</v>
      </c>
    </row>
    <row r="1952" spans="1:24" x14ac:dyDescent="0.3">
      <c r="A1952">
        <v>1612</v>
      </c>
      <c r="B1952">
        <v>19543</v>
      </c>
      <c r="C1952">
        <v>45462</v>
      </c>
      <c r="D1952" s="2">
        <v>19650509</v>
      </c>
      <c r="E1952" t="s">
        <v>14</v>
      </c>
      <c r="F1952" s="2" t="s">
        <v>15</v>
      </c>
      <c r="G1952" s="2" t="s">
        <v>16</v>
      </c>
      <c r="H1952" s="2" t="s">
        <v>716</v>
      </c>
      <c r="I1952" t="s">
        <v>18</v>
      </c>
      <c r="J1952" t="s">
        <v>18</v>
      </c>
      <c r="K1952" t="s">
        <v>39</v>
      </c>
      <c r="L1952">
        <v>6</v>
      </c>
      <c r="M1952" t="s">
        <v>663</v>
      </c>
      <c r="N1952" t="s">
        <v>148</v>
      </c>
      <c r="O1952" s="2" t="s">
        <v>392</v>
      </c>
      <c r="P1952" s="2" t="s">
        <v>24</v>
      </c>
      <c r="Q1952">
        <v>140</v>
      </c>
      <c r="R1952" t="s">
        <v>25</v>
      </c>
      <c r="S1952" s="3">
        <v>23999</v>
      </c>
      <c r="T1952" s="1">
        <v>25700</v>
      </c>
      <c r="U1952" s="2">
        <v>11130302</v>
      </c>
      <c r="V1952" s="2">
        <v>1083</v>
      </c>
      <c r="W1952" s="2">
        <v>35.367350434099897</v>
      </c>
      <c r="X1952" s="2">
        <v>-99.04215705</v>
      </c>
    </row>
    <row r="1953" spans="1:24" x14ac:dyDescent="0.3">
      <c r="A1953">
        <v>1578</v>
      </c>
      <c r="B1953">
        <v>19560</v>
      </c>
      <c r="C1953">
        <v>13897</v>
      </c>
      <c r="D1953" s="2">
        <v>19690210</v>
      </c>
      <c r="E1953" t="s">
        <v>14</v>
      </c>
      <c r="F1953" s="2" t="s">
        <v>15</v>
      </c>
      <c r="G1953" s="2" t="s">
        <v>16</v>
      </c>
      <c r="H1953" s="2" t="s">
        <v>703</v>
      </c>
      <c r="I1953" t="s">
        <v>39</v>
      </c>
      <c r="J1953" t="s">
        <v>19</v>
      </c>
      <c r="K1953" t="s">
        <v>39</v>
      </c>
      <c r="L1953">
        <v>3</v>
      </c>
      <c r="M1953" t="s">
        <v>663</v>
      </c>
      <c r="N1953" t="s">
        <v>199</v>
      </c>
      <c r="O1953" s="2" t="s">
        <v>702</v>
      </c>
      <c r="P1953" s="2" t="s">
        <v>24</v>
      </c>
      <c r="Q1953">
        <v>10</v>
      </c>
      <c r="R1953" t="s">
        <v>79</v>
      </c>
      <c r="S1953" s="3">
        <v>25307</v>
      </c>
      <c r="T1953" s="1">
        <v>25364</v>
      </c>
      <c r="U1953" s="2">
        <v>11090204</v>
      </c>
      <c r="V1953" s="2">
        <v>2030</v>
      </c>
      <c r="W1953" s="2">
        <v>35.363490658400003</v>
      </c>
      <c r="X1953" s="2">
        <v>-95.392448887200004</v>
      </c>
    </row>
    <row r="1954" spans="1:24" x14ac:dyDescent="0.3">
      <c r="A1954">
        <v>1623</v>
      </c>
      <c r="B1954">
        <v>19587</v>
      </c>
      <c r="C1954">
        <v>31478</v>
      </c>
      <c r="D1954" s="2">
        <v>19820124</v>
      </c>
      <c r="E1954" t="s">
        <v>14</v>
      </c>
      <c r="F1954" s="2" t="s">
        <v>15</v>
      </c>
      <c r="G1954" s="2" t="s">
        <v>16</v>
      </c>
      <c r="H1954" s="2" t="s">
        <v>723</v>
      </c>
      <c r="I1954" t="s">
        <v>18</v>
      </c>
      <c r="J1954" t="s">
        <v>26</v>
      </c>
      <c r="K1954" t="s">
        <v>39</v>
      </c>
      <c r="L1954">
        <v>17</v>
      </c>
      <c r="M1954" t="s">
        <v>663</v>
      </c>
      <c r="N1954" t="s">
        <v>300</v>
      </c>
      <c r="O1954" s="2" t="s">
        <v>392</v>
      </c>
      <c r="P1954" s="2" t="s">
        <v>24</v>
      </c>
      <c r="Q1954">
        <v>37</v>
      </c>
      <c r="R1954" t="s">
        <v>32</v>
      </c>
      <c r="S1954" s="3">
        <v>30244</v>
      </c>
      <c r="T1954" s="1">
        <v>30355</v>
      </c>
      <c r="U1954" s="2">
        <v>11130302</v>
      </c>
      <c r="V1954" s="2">
        <v>1083</v>
      </c>
      <c r="W1954" s="2">
        <v>35.338316620599898</v>
      </c>
      <c r="X1954" s="2">
        <v>-99.128401391200001</v>
      </c>
    </row>
    <row r="1955" spans="1:24" x14ac:dyDescent="0.3">
      <c r="A1955">
        <v>1956</v>
      </c>
      <c r="B1955">
        <v>19635</v>
      </c>
      <c r="C1955">
        <v>33362</v>
      </c>
      <c r="D1955" s="2">
        <v>19650553</v>
      </c>
      <c r="E1955" t="s">
        <v>14</v>
      </c>
      <c r="F1955" s="2" t="s">
        <v>15</v>
      </c>
      <c r="G1955" s="2" t="s">
        <v>16</v>
      </c>
      <c r="H1955" s="2" t="s">
        <v>824</v>
      </c>
      <c r="I1955" t="s">
        <v>18</v>
      </c>
      <c r="J1955" t="s">
        <v>27</v>
      </c>
      <c r="K1955" t="s">
        <v>27</v>
      </c>
      <c r="L1955">
        <v>14</v>
      </c>
      <c r="M1955" t="s">
        <v>663</v>
      </c>
      <c r="N1955" t="s">
        <v>90</v>
      </c>
      <c r="O1955" s="2" t="s">
        <v>392</v>
      </c>
      <c r="P1955" s="2" t="s">
        <v>24</v>
      </c>
      <c r="Q1955">
        <v>149</v>
      </c>
      <c r="R1955" t="s">
        <v>25</v>
      </c>
      <c r="S1955" s="3">
        <v>24048</v>
      </c>
      <c r="T1955" s="1">
        <v>24118</v>
      </c>
      <c r="U1955" s="2">
        <v>11120303</v>
      </c>
      <c r="V1955" s="2">
        <v>1151</v>
      </c>
      <c r="W1955" s="2">
        <v>35.347595243800001</v>
      </c>
      <c r="X1955" s="2">
        <v>-99.185807241000006</v>
      </c>
    </row>
    <row r="1956" spans="1:24" x14ac:dyDescent="0.3">
      <c r="A1956">
        <v>1955</v>
      </c>
      <c r="B1956">
        <v>19637</v>
      </c>
      <c r="C1956">
        <v>32156</v>
      </c>
      <c r="D1956" s="2">
        <v>19650553</v>
      </c>
      <c r="E1956" t="s">
        <v>14</v>
      </c>
      <c r="F1956" s="2" t="s">
        <v>15</v>
      </c>
      <c r="G1956" s="2" t="s">
        <v>16</v>
      </c>
      <c r="H1956" s="2" t="s">
        <v>824</v>
      </c>
      <c r="I1956" t="s">
        <v>33</v>
      </c>
      <c r="J1956" t="s">
        <v>27</v>
      </c>
      <c r="K1956" t="s">
        <v>39</v>
      </c>
      <c r="L1956">
        <v>15</v>
      </c>
      <c r="M1956" t="s">
        <v>663</v>
      </c>
      <c r="N1956" t="s">
        <v>90</v>
      </c>
      <c r="O1956" s="2" t="s">
        <v>392</v>
      </c>
      <c r="P1956" s="2" t="s">
        <v>24</v>
      </c>
      <c r="Q1956">
        <v>149</v>
      </c>
      <c r="R1956" t="s">
        <v>25</v>
      </c>
      <c r="S1956" s="3">
        <v>24048</v>
      </c>
      <c r="T1956" s="1">
        <v>24118</v>
      </c>
      <c r="U1956" s="2">
        <v>11120303</v>
      </c>
      <c r="V1956" s="2">
        <v>1151</v>
      </c>
      <c r="W1956" s="2">
        <v>35.339499355599898</v>
      </c>
      <c r="X1956" s="2">
        <v>-99.203646921499896</v>
      </c>
    </row>
    <row r="1957" spans="1:24" x14ac:dyDescent="0.3">
      <c r="A1957">
        <v>1979</v>
      </c>
      <c r="B1957">
        <v>19662</v>
      </c>
      <c r="C1957">
        <v>24279</v>
      </c>
      <c r="D1957" s="2">
        <v>19810106</v>
      </c>
      <c r="E1957" t="s">
        <v>14</v>
      </c>
      <c r="F1957" s="2" t="s">
        <v>15</v>
      </c>
      <c r="G1957" s="2" t="s">
        <v>16</v>
      </c>
      <c r="H1957" s="2" t="s">
        <v>827</v>
      </c>
      <c r="I1957" t="s">
        <v>18</v>
      </c>
      <c r="J1957" t="s">
        <v>18</v>
      </c>
      <c r="K1957" t="s">
        <v>39</v>
      </c>
      <c r="L1957">
        <v>2</v>
      </c>
      <c r="M1957" t="s">
        <v>663</v>
      </c>
      <c r="N1957" t="s">
        <v>443</v>
      </c>
      <c r="O1957" s="2" t="s">
        <v>744</v>
      </c>
      <c r="P1957" s="2" t="s">
        <v>24</v>
      </c>
      <c r="Q1957">
        <v>600</v>
      </c>
      <c r="R1957" t="s">
        <v>25</v>
      </c>
      <c r="S1957" s="3">
        <v>29700</v>
      </c>
      <c r="T1957" s="1">
        <v>29781</v>
      </c>
      <c r="U1957" s="2">
        <v>11090204</v>
      </c>
      <c r="V1957" s="2">
        <v>2020</v>
      </c>
      <c r="W1957" s="2">
        <v>35.366226986100003</v>
      </c>
      <c r="X1957" s="2">
        <v>-95.163421153000002</v>
      </c>
    </row>
    <row r="1958" spans="1:24" x14ac:dyDescent="0.3">
      <c r="A1958">
        <v>1968</v>
      </c>
      <c r="B1958">
        <v>19663</v>
      </c>
      <c r="C1958">
        <v>24298</v>
      </c>
      <c r="D1958" s="2">
        <v>19810106</v>
      </c>
      <c r="E1958" t="s">
        <v>14</v>
      </c>
      <c r="F1958" s="2" t="s">
        <v>15</v>
      </c>
      <c r="G1958" s="2" t="s">
        <v>16</v>
      </c>
      <c r="H1958" s="2" t="s">
        <v>827</v>
      </c>
      <c r="I1958" t="s">
        <v>18</v>
      </c>
      <c r="J1958" t="s">
        <v>47</v>
      </c>
      <c r="K1958" t="s">
        <v>19</v>
      </c>
      <c r="L1958">
        <v>2</v>
      </c>
      <c r="M1958" t="s">
        <v>663</v>
      </c>
      <c r="N1958" t="s">
        <v>443</v>
      </c>
      <c r="O1958" s="2" t="s">
        <v>744</v>
      </c>
      <c r="P1958" s="2" t="s">
        <v>24</v>
      </c>
      <c r="Q1958">
        <v>600</v>
      </c>
      <c r="R1958" t="s">
        <v>25</v>
      </c>
      <c r="S1958" s="3">
        <v>29700</v>
      </c>
      <c r="T1958" s="1">
        <v>29781</v>
      </c>
      <c r="U1958" s="2">
        <v>11090204</v>
      </c>
      <c r="V1958" s="2">
        <v>2020</v>
      </c>
      <c r="W1958" s="2">
        <v>35.366226050199899</v>
      </c>
      <c r="X1958" s="2">
        <v>-95.156780939000001</v>
      </c>
    </row>
    <row r="1959" spans="1:24" x14ac:dyDescent="0.3">
      <c r="A1959">
        <v>1983</v>
      </c>
      <c r="B1959">
        <v>19664</v>
      </c>
      <c r="C1959">
        <v>46394</v>
      </c>
      <c r="D1959" s="2">
        <v>20020056</v>
      </c>
      <c r="E1959" t="s">
        <v>14</v>
      </c>
      <c r="F1959" s="2" t="s">
        <v>15</v>
      </c>
      <c r="G1959" s="2" t="s">
        <v>16</v>
      </c>
      <c r="H1959" s="2" t="s">
        <v>827</v>
      </c>
      <c r="I1959" t="s">
        <v>18</v>
      </c>
      <c r="J1959" t="s">
        <v>18</v>
      </c>
      <c r="K1959" t="s">
        <v>18</v>
      </c>
      <c r="L1959">
        <v>2</v>
      </c>
      <c r="M1959" t="s">
        <v>663</v>
      </c>
      <c r="N1959" t="s">
        <v>443</v>
      </c>
      <c r="O1959" s="2" t="s">
        <v>744</v>
      </c>
      <c r="P1959" s="2" t="s">
        <v>24</v>
      </c>
      <c r="Q1959">
        <v>2190</v>
      </c>
      <c r="R1959" t="s">
        <v>25</v>
      </c>
      <c r="S1959" s="3">
        <v>37613</v>
      </c>
      <c r="T1959" s="1">
        <v>37691</v>
      </c>
      <c r="U1959" s="2">
        <v>11090204</v>
      </c>
      <c r="V1959" s="2">
        <v>2020</v>
      </c>
      <c r="W1959" s="2">
        <v>35.3698435457</v>
      </c>
      <c r="X1959" s="2">
        <v>-95.159024180900005</v>
      </c>
    </row>
    <row r="1960" spans="1:24" x14ac:dyDescent="0.3">
      <c r="A1960">
        <v>1970</v>
      </c>
      <c r="B1960">
        <v>19667</v>
      </c>
      <c r="C1960">
        <v>46395</v>
      </c>
      <c r="D1960" s="2">
        <v>20020056</v>
      </c>
      <c r="E1960" t="s">
        <v>14</v>
      </c>
      <c r="F1960" s="2" t="s">
        <v>15</v>
      </c>
      <c r="G1960" s="2" t="s">
        <v>16</v>
      </c>
      <c r="H1960" s="2" t="s">
        <v>827</v>
      </c>
      <c r="I1960" t="s">
        <v>18</v>
      </c>
      <c r="J1960" t="s">
        <v>33</v>
      </c>
      <c r="K1960" t="s">
        <v>19</v>
      </c>
      <c r="L1960">
        <v>9</v>
      </c>
      <c r="M1960" t="s">
        <v>663</v>
      </c>
      <c r="N1960" t="s">
        <v>443</v>
      </c>
      <c r="O1960" s="2" t="s">
        <v>744</v>
      </c>
      <c r="P1960" s="2" t="s">
        <v>24</v>
      </c>
      <c r="Q1960">
        <v>2190</v>
      </c>
      <c r="R1960" t="s">
        <v>25</v>
      </c>
      <c r="S1960" s="3">
        <v>37613</v>
      </c>
      <c r="T1960" s="1">
        <v>37691</v>
      </c>
      <c r="U1960" s="2">
        <v>11090204</v>
      </c>
      <c r="V1960" s="2">
        <v>2020</v>
      </c>
      <c r="W1960" s="2">
        <v>35.349890603699897</v>
      </c>
      <c r="X1960" s="2">
        <v>-95.189798452800005</v>
      </c>
    </row>
    <row r="1961" spans="1:24" x14ac:dyDescent="0.3">
      <c r="A1961">
        <v>1975</v>
      </c>
      <c r="B1961">
        <v>19668</v>
      </c>
      <c r="C1961">
        <v>46396</v>
      </c>
      <c r="D1961" s="2">
        <v>20020056</v>
      </c>
      <c r="E1961" t="s">
        <v>14</v>
      </c>
      <c r="F1961" s="2" t="s">
        <v>15</v>
      </c>
      <c r="G1961" s="2" t="s">
        <v>16</v>
      </c>
      <c r="H1961" s="2" t="s">
        <v>827</v>
      </c>
      <c r="I1961" t="s">
        <v>18</v>
      </c>
      <c r="J1961" t="s">
        <v>18</v>
      </c>
      <c r="K1961" t="s">
        <v>18</v>
      </c>
      <c r="L1961">
        <v>10</v>
      </c>
      <c r="M1961" t="s">
        <v>663</v>
      </c>
      <c r="N1961" t="s">
        <v>443</v>
      </c>
      <c r="O1961" s="2" t="s">
        <v>744</v>
      </c>
      <c r="P1961" s="2" t="s">
        <v>24</v>
      </c>
      <c r="Q1961">
        <v>2190</v>
      </c>
      <c r="R1961" t="s">
        <v>25</v>
      </c>
      <c r="S1961" s="3">
        <v>37613</v>
      </c>
      <c r="T1961" s="1">
        <v>37691</v>
      </c>
      <c r="U1961" s="2">
        <v>11090204</v>
      </c>
      <c r="V1961" s="2">
        <v>2020</v>
      </c>
      <c r="W1961" s="2">
        <v>35.3553454698</v>
      </c>
      <c r="X1961" s="2">
        <v>-95.176575675699894</v>
      </c>
    </row>
    <row r="1962" spans="1:24" x14ac:dyDescent="0.3">
      <c r="A1962">
        <v>1980</v>
      </c>
      <c r="B1962">
        <v>19669</v>
      </c>
      <c r="C1962">
        <v>28683</v>
      </c>
      <c r="D1962" s="2">
        <v>19810106</v>
      </c>
      <c r="E1962" t="s">
        <v>14</v>
      </c>
      <c r="F1962" s="2" t="s">
        <v>15</v>
      </c>
      <c r="G1962" s="2" t="s">
        <v>16</v>
      </c>
      <c r="H1962" s="2" t="s">
        <v>827</v>
      </c>
      <c r="I1962" t="s">
        <v>18</v>
      </c>
      <c r="J1962" t="s">
        <v>27</v>
      </c>
      <c r="K1962" t="s">
        <v>19</v>
      </c>
      <c r="L1962">
        <v>10</v>
      </c>
      <c r="M1962" t="s">
        <v>663</v>
      </c>
      <c r="N1962" t="s">
        <v>443</v>
      </c>
      <c r="O1962" s="2" t="s">
        <v>744</v>
      </c>
      <c r="P1962" s="2" t="s">
        <v>24</v>
      </c>
      <c r="Q1962">
        <v>600</v>
      </c>
      <c r="R1962" t="s">
        <v>25</v>
      </c>
      <c r="S1962" s="3">
        <v>29700</v>
      </c>
      <c r="T1962" s="1">
        <v>29781</v>
      </c>
      <c r="U1962" s="2">
        <v>11090204</v>
      </c>
      <c r="V1962" s="2">
        <v>2020</v>
      </c>
      <c r="W1962" s="2">
        <v>35.353584711700002</v>
      </c>
      <c r="X1962" s="2">
        <v>-95.174365667700002</v>
      </c>
    </row>
    <row r="1963" spans="1:24" x14ac:dyDescent="0.3">
      <c r="A1963">
        <v>1965</v>
      </c>
      <c r="B1963">
        <v>19670</v>
      </c>
      <c r="C1963">
        <v>29855</v>
      </c>
      <c r="D1963" s="2">
        <v>19810106</v>
      </c>
      <c r="E1963" t="s">
        <v>14</v>
      </c>
      <c r="F1963" s="2" t="s">
        <v>15</v>
      </c>
      <c r="G1963" s="2" t="s">
        <v>16</v>
      </c>
      <c r="H1963" s="2" t="s">
        <v>827</v>
      </c>
      <c r="I1963" t="s">
        <v>18</v>
      </c>
      <c r="J1963" t="s">
        <v>20</v>
      </c>
      <c r="K1963" t="s">
        <v>27</v>
      </c>
      <c r="L1963">
        <v>10</v>
      </c>
      <c r="M1963" t="s">
        <v>663</v>
      </c>
      <c r="N1963" t="s">
        <v>443</v>
      </c>
      <c r="O1963" s="2" t="s">
        <v>744</v>
      </c>
      <c r="P1963" s="2" t="s">
        <v>24</v>
      </c>
      <c r="Q1963">
        <v>600</v>
      </c>
      <c r="R1963" t="s">
        <v>25</v>
      </c>
      <c r="S1963" s="3">
        <v>29700</v>
      </c>
      <c r="T1963" s="1">
        <v>29781</v>
      </c>
      <c r="U1963" s="2">
        <v>11090204</v>
      </c>
      <c r="V1963" s="2">
        <v>2020</v>
      </c>
      <c r="W1963" s="2">
        <v>35.360786757299898</v>
      </c>
      <c r="X1963" s="2">
        <v>-95.178802671499895</v>
      </c>
    </row>
    <row r="1964" spans="1:24" x14ac:dyDescent="0.3">
      <c r="A1964">
        <v>1967</v>
      </c>
      <c r="B1964">
        <v>19671</v>
      </c>
      <c r="C1964">
        <v>29888</v>
      </c>
      <c r="D1964" s="2">
        <v>19810106</v>
      </c>
      <c r="E1964" t="s">
        <v>14</v>
      </c>
      <c r="F1964" s="2" t="s">
        <v>15</v>
      </c>
      <c r="G1964" s="2" t="s">
        <v>16</v>
      </c>
      <c r="H1964" s="2" t="s">
        <v>827</v>
      </c>
      <c r="I1964" t="s">
        <v>18</v>
      </c>
      <c r="J1964" t="s">
        <v>47</v>
      </c>
      <c r="K1964" t="s">
        <v>20</v>
      </c>
      <c r="L1964">
        <v>10</v>
      </c>
      <c r="M1964" t="s">
        <v>663</v>
      </c>
      <c r="N1964" t="s">
        <v>443</v>
      </c>
      <c r="O1964" s="2" t="s">
        <v>744</v>
      </c>
      <c r="P1964" s="2" t="s">
        <v>24</v>
      </c>
      <c r="Q1964">
        <v>600</v>
      </c>
      <c r="R1964" t="s">
        <v>25</v>
      </c>
      <c r="S1964" s="3">
        <v>29700</v>
      </c>
      <c r="T1964" s="1">
        <v>29781</v>
      </c>
      <c r="U1964" s="2">
        <v>11090204</v>
      </c>
      <c r="V1964" s="2">
        <v>2020</v>
      </c>
      <c r="W1964" s="2">
        <v>35.358986386200002</v>
      </c>
      <c r="X1964" s="2">
        <v>-95.1743864667</v>
      </c>
    </row>
    <row r="1965" spans="1:24" x14ac:dyDescent="0.3">
      <c r="A1965">
        <v>1969</v>
      </c>
      <c r="B1965">
        <v>19672</v>
      </c>
      <c r="C1965">
        <v>28498</v>
      </c>
      <c r="D1965" s="2">
        <v>19810106</v>
      </c>
      <c r="E1965" t="s">
        <v>14</v>
      </c>
      <c r="F1965" s="2" t="s">
        <v>15</v>
      </c>
      <c r="G1965" s="2" t="s">
        <v>16</v>
      </c>
      <c r="H1965" s="2" t="s">
        <v>827</v>
      </c>
      <c r="I1965" t="s">
        <v>18</v>
      </c>
      <c r="J1965" t="s">
        <v>18</v>
      </c>
      <c r="K1965" t="s">
        <v>39</v>
      </c>
      <c r="L1965">
        <v>10</v>
      </c>
      <c r="M1965" t="s">
        <v>663</v>
      </c>
      <c r="N1965" t="s">
        <v>443</v>
      </c>
      <c r="O1965" s="2" t="s">
        <v>744</v>
      </c>
      <c r="P1965" s="2" t="s">
        <v>24</v>
      </c>
      <c r="Q1965">
        <v>600</v>
      </c>
      <c r="R1965" t="s">
        <v>25</v>
      </c>
      <c r="S1965" s="3">
        <v>29700</v>
      </c>
      <c r="T1965" s="1">
        <v>29781</v>
      </c>
      <c r="U1965" s="2">
        <v>11090204</v>
      </c>
      <c r="V1965" s="2">
        <v>2020</v>
      </c>
      <c r="W1965" s="2">
        <v>35.3517493254</v>
      </c>
      <c r="X1965" s="2">
        <v>-95.180980081200005</v>
      </c>
    </row>
    <row r="1966" spans="1:24" x14ac:dyDescent="0.3">
      <c r="A1966">
        <v>1959</v>
      </c>
      <c r="B1966">
        <v>19673</v>
      </c>
      <c r="C1966">
        <v>29474</v>
      </c>
      <c r="D1966" s="2">
        <v>19810106</v>
      </c>
      <c r="E1966" t="s">
        <v>14</v>
      </c>
      <c r="F1966" s="2" t="s">
        <v>15</v>
      </c>
      <c r="G1966" s="2" t="s">
        <v>16</v>
      </c>
      <c r="H1966" s="2" t="s">
        <v>827</v>
      </c>
      <c r="I1966" t="s">
        <v>18</v>
      </c>
      <c r="J1966" t="s">
        <v>19</v>
      </c>
      <c r="K1966" t="s">
        <v>27</v>
      </c>
      <c r="L1966">
        <v>10</v>
      </c>
      <c r="M1966" t="s">
        <v>663</v>
      </c>
      <c r="N1966" t="s">
        <v>443</v>
      </c>
      <c r="O1966" s="2" t="s">
        <v>744</v>
      </c>
      <c r="P1966" s="2" t="s">
        <v>24</v>
      </c>
      <c r="Q1966">
        <v>600</v>
      </c>
      <c r="R1966" t="s">
        <v>25</v>
      </c>
      <c r="S1966" s="3">
        <v>29700</v>
      </c>
      <c r="T1966" s="1">
        <v>29781</v>
      </c>
      <c r="U1966" s="2">
        <v>11090204</v>
      </c>
      <c r="V1966" s="2">
        <v>2020</v>
      </c>
      <c r="W1966" s="2">
        <v>35.357203325999897</v>
      </c>
      <c r="X1966" s="2">
        <v>-95.178792217099897</v>
      </c>
    </row>
    <row r="1967" spans="1:24" x14ac:dyDescent="0.3">
      <c r="A1967">
        <v>1985</v>
      </c>
      <c r="B1967">
        <v>19674</v>
      </c>
      <c r="C1967">
        <v>31094</v>
      </c>
      <c r="D1967" s="2">
        <v>19810106</v>
      </c>
      <c r="E1967" t="s">
        <v>14</v>
      </c>
      <c r="F1967" s="2" t="s">
        <v>15</v>
      </c>
      <c r="G1967" s="2" t="s">
        <v>16</v>
      </c>
      <c r="H1967" s="2" t="s">
        <v>827</v>
      </c>
      <c r="I1967" t="s">
        <v>33</v>
      </c>
      <c r="J1967" t="s">
        <v>19</v>
      </c>
      <c r="K1967" t="s">
        <v>19</v>
      </c>
      <c r="L1967">
        <v>10</v>
      </c>
      <c r="M1967" t="s">
        <v>663</v>
      </c>
      <c r="N1967" t="s">
        <v>443</v>
      </c>
      <c r="O1967" s="2" t="s">
        <v>744</v>
      </c>
      <c r="P1967" s="2" t="s">
        <v>24</v>
      </c>
      <c r="Q1967">
        <v>600</v>
      </c>
      <c r="R1967" t="s">
        <v>25</v>
      </c>
      <c r="S1967" s="3">
        <v>29700</v>
      </c>
      <c r="T1967" s="1">
        <v>29781</v>
      </c>
      <c r="U1967" s="2">
        <v>11090204</v>
      </c>
      <c r="V1967" s="2">
        <v>2020</v>
      </c>
      <c r="W1967" s="2">
        <v>35.349066138300003</v>
      </c>
      <c r="X1967" s="2">
        <v>-95.169941711500002</v>
      </c>
    </row>
    <row r="1968" spans="1:24" x14ac:dyDescent="0.3">
      <c r="A1968">
        <v>1964</v>
      </c>
      <c r="B1968">
        <v>19675</v>
      </c>
      <c r="C1968">
        <v>28204</v>
      </c>
      <c r="D1968" s="2">
        <v>19810106</v>
      </c>
      <c r="E1968" t="s">
        <v>14</v>
      </c>
      <c r="F1968" s="2" t="s">
        <v>15</v>
      </c>
      <c r="G1968" s="2" t="s">
        <v>16</v>
      </c>
      <c r="H1968" s="2" t="s">
        <v>827</v>
      </c>
      <c r="I1968" t="s">
        <v>18</v>
      </c>
      <c r="J1968" t="s">
        <v>39</v>
      </c>
      <c r="K1968" t="s">
        <v>19</v>
      </c>
      <c r="L1968">
        <v>10</v>
      </c>
      <c r="M1968" t="s">
        <v>663</v>
      </c>
      <c r="N1968" t="s">
        <v>443</v>
      </c>
      <c r="O1968" s="2" t="s">
        <v>744</v>
      </c>
      <c r="P1968" s="2" t="s">
        <v>24</v>
      </c>
      <c r="Q1968">
        <v>600</v>
      </c>
      <c r="R1968" t="s">
        <v>25</v>
      </c>
      <c r="S1968" s="3">
        <v>29700</v>
      </c>
      <c r="T1968" s="1">
        <v>29781</v>
      </c>
      <c r="U1968" s="2">
        <v>11090204</v>
      </c>
      <c r="V1968" s="2">
        <v>2020</v>
      </c>
      <c r="W1968" s="2">
        <v>35.3499616715999</v>
      </c>
      <c r="X1968" s="2">
        <v>-95.174370910500002</v>
      </c>
    </row>
    <row r="1969" spans="1:24" x14ac:dyDescent="0.3">
      <c r="A1969">
        <v>1962</v>
      </c>
      <c r="B1969">
        <v>19677</v>
      </c>
      <c r="C1969">
        <v>29173</v>
      </c>
      <c r="D1969" s="2">
        <v>19810106</v>
      </c>
      <c r="E1969" t="s">
        <v>14</v>
      </c>
      <c r="F1969" s="2" t="s">
        <v>15</v>
      </c>
      <c r="G1969" s="2" t="s">
        <v>16</v>
      </c>
      <c r="H1969" s="2" t="s">
        <v>827</v>
      </c>
      <c r="I1969" t="s">
        <v>18</v>
      </c>
      <c r="J1969" t="s">
        <v>18</v>
      </c>
      <c r="K1969" t="s">
        <v>39</v>
      </c>
      <c r="L1969">
        <v>15</v>
      </c>
      <c r="M1969" t="s">
        <v>663</v>
      </c>
      <c r="N1969" t="s">
        <v>443</v>
      </c>
      <c r="O1969" s="2" t="s">
        <v>744</v>
      </c>
      <c r="P1969" s="2" t="s">
        <v>24</v>
      </c>
      <c r="Q1969">
        <v>600</v>
      </c>
      <c r="R1969" t="s">
        <v>25</v>
      </c>
      <c r="S1969" s="3">
        <v>29700</v>
      </c>
      <c r="T1969" s="1">
        <v>29781</v>
      </c>
      <c r="U1969" s="2">
        <v>11090204</v>
      </c>
      <c r="V1969" s="2">
        <v>2020</v>
      </c>
      <c r="W1969" s="2">
        <v>35.3371132471</v>
      </c>
      <c r="X1969" s="2">
        <v>-95.181042373899899</v>
      </c>
    </row>
    <row r="1970" spans="1:24" x14ac:dyDescent="0.3">
      <c r="A1970">
        <v>1961</v>
      </c>
      <c r="B1970">
        <v>19678</v>
      </c>
      <c r="C1970">
        <v>28684</v>
      </c>
      <c r="D1970" s="2">
        <v>19810106</v>
      </c>
      <c r="E1970" t="s">
        <v>14</v>
      </c>
      <c r="F1970" s="2" t="s">
        <v>15</v>
      </c>
      <c r="G1970" s="2" t="s">
        <v>16</v>
      </c>
      <c r="H1970" s="2" t="s">
        <v>827</v>
      </c>
      <c r="I1970" t="s">
        <v>18</v>
      </c>
      <c r="J1970" t="s">
        <v>18</v>
      </c>
      <c r="K1970" t="s">
        <v>38</v>
      </c>
      <c r="L1970">
        <v>15</v>
      </c>
      <c r="M1970" t="s">
        <v>663</v>
      </c>
      <c r="N1970" t="s">
        <v>443</v>
      </c>
      <c r="O1970" s="2" t="s">
        <v>744</v>
      </c>
      <c r="P1970" s="2" t="s">
        <v>24</v>
      </c>
      <c r="Q1970">
        <v>600</v>
      </c>
      <c r="R1970" t="s">
        <v>25</v>
      </c>
      <c r="S1970" s="3">
        <v>29700</v>
      </c>
      <c r="T1970" s="1">
        <v>29781</v>
      </c>
      <c r="U1970" s="2">
        <v>11090204</v>
      </c>
      <c r="V1970" s="2">
        <v>2020</v>
      </c>
      <c r="W1970" s="2">
        <v>35.344449777999898</v>
      </c>
      <c r="X1970" s="2">
        <v>-95.176535621499895</v>
      </c>
    </row>
    <row r="1971" spans="1:24" x14ac:dyDescent="0.3">
      <c r="A1971">
        <v>1972</v>
      </c>
      <c r="B1971">
        <v>19679</v>
      </c>
      <c r="C1971">
        <v>31151</v>
      </c>
      <c r="D1971" s="2">
        <v>19810106</v>
      </c>
      <c r="E1971" t="s">
        <v>14</v>
      </c>
      <c r="F1971" s="2" t="s">
        <v>15</v>
      </c>
      <c r="G1971" s="2" t="s">
        <v>16</v>
      </c>
      <c r="H1971" s="2" t="s">
        <v>827</v>
      </c>
      <c r="I1971" t="s">
        <v>18</v>
      </c>
      <c r="J1971" t="s">
        <v>27</v>
      </c>
      <c r="K1971" t="s">
        <v>19</v>
      </c>
      <c r="L1971">
        <v>15</v>
      </c>
      <c r="M1971" t="s">
        <v>663</v>
      </c>
      <c r="N1971" t="s">
        <v>443</v>
      </c>
      <c r="O1971" s="2" t="s">
        <v>744</v>
      </c>
      <c r="P1971" s="2" t="s">
        <v>24</v>
      </c>
      <c r="Q1971">
        <v>600</v>
      </c>
      <c r="R1971" t="s">
        <v>25</v>
      </c>
      <c r="S1971" s="3">
        <v>29700</v>
      </c>
      <c r="T1971" s="1">
        <v>29781</v>
      </c>
      <c r="U1971" s="2">
        <v>11090204</v>
      </c>
      <c r="V1971" s="2">
        <v>2020</v>
      </c>
      <c r="W1971" s="2">
        <v>35.338964180300003</v>
      </c>
      <c r="X1971" s="2">
        <v>-95.174439618600005</v>
      </c>
    </row>
    <row r="1972" spans="1:24" x14ac:dyDescent="0.3">
      <c r="A1972">
        <v>1974</v>
      </c>
      <c r="B1972">
        <v>19680</v>
      </c>
      <c r="C1972">
        <v>46582</v>
      </c>
      <c r="D1972" s="2">
        <v>20020056</v>
      </c>
      <c r="E1972" t="s">
        <v>14</v>
      </c>
      <c r="F1972" s="2" t="s">
        <v>15</v>
      </c>
      <c r="G1972" s="2" t="s">
        <v>16</v>
      </c>
      <c r="H1972" s="2" t="s">
        <v>827</v>
      </c>
      <c r="I1972" t="s">
        <v>18</v>
      </c>
      <c r="J1972" t="s">
        <v>18</v>
      </c>
      <c r="K1972" t="s">
        <v>18</v>
      </c>
      <c r="L1972">
        <v>15</v>
      </c>
      <c r="M1972" t="s">
        <v>663</v>
      </c>
      <c r="N1972" t="s">
        <v>443</v>
      </c>
      <c r="O1972" s="2" t="s">
        <v>744</v>
      </c>
      <c r="P1972" s="2" t="s">
        <v>24</v>
      </c>
      <c r="Q1972">
        <v>2190</v>
      </c>
      <c r="R1972" t="s">
        <v>25</v>
      </c>
      <c r="S1972" s="3">
        <v>37613</v>
      </c>
      <c r="T1972" s="1">
        <v>37691</v>
      </c>
      <c r="U1972" s="2">
        <v>11090204</v>
      </c>
      <c r="V1972" s="2">
        <v>2020</v>
      </c>
      <c r="W1972" s="2">
        <v>35.340815389500001</v>
      </c>
      <c r="X1972" s="2">
        <v>-95.176578429200006</v>
      </c>
    </row>
    <row r="1973" spans="1:24" x14ac:dyDescent="0.3">
      <c r="A1973">
        <v>1984</v>
      </c>
      <c r="B1973">
        <v>19681</v>
      </c>
      <c r="C1973">
        <v>46583</v>
      </c>
      <c r="D1973" s="2">
        <v>20020056</v>
      </c>
      <c r="E1973" t="s">
        <v>14</v>
      </c>
      <c r="F1973" s="2" t="s">
        <v>15</v>
      </c>
      <c r="G1973" s="2" t="s">
        <v>16</v>
      </c>
      <c r="H1973" s="2" t="s">
        <v>827</v>
      </c>
      <c r="I1973" t="s">
        <v>18</v>
      </c>
      <c r="J1973" t="s">
        <v>18</v>
      </c>
      <c r="K1973" t="s">
        <v>26</v>
      </c>
      <c r="L1973">
        <v>16</v>
      </c>
      <c r="M1973" t="s">
        <v>663</v>
      </c>
      <c r="N1973" t="s">
        <v>443</v>
      </c>
      <c r="O1973" s="2" t="s">
        <v>744</v>
      </c>
      <c r="P1973" s="2" t="s">
        <v>24</v>
      </c>
      <c r="Q1973">
        <v>2190</v>
      </c>
      <c r="R1973" t="s">
        <v>25</v>
      </c>
      <c r="S1973" s="3">
        <v>37613</v>
      </c>
      <c r="T1973" s="1">
        <v>37691</v>
      </c>
      <c r="U1973" s="2">
        <v>11090204</v>
      </c>
      <c r="V1973" s="2">
        <v>2020</v>
      </c>
      <c r="W1973" s="2">
        <v>35.340779471799898</v>
      </c>
      <c r="X1973" s="2">
        <v>-95.1898289624</v>
      </c>
    </row>
    <row r="1974" spans="1:24" x14ac:dyDescent="0.3">
      <c r="A1974">
        <v>1982</v>
      </c>
      <c r="B1974">
        <v>19682</v>
      </c>
      <c r="C1974">
        <v>28481</v>
      </c>
      <c r="D1974" s="2">
        <v>19810106</v>
      </c>
      <c r="E1974" t="s">
        <v>14</v>
      </c>
      <c r="F1974" s="2" t="s">
        <v>15</v>
      </c>
      <c r="G1974" s="2" t="s">
        <v>16</v>
      </c>
      <c r="H1974" s="2" t="s">
        <v>827</v>
      </c>
      <c r="I1974" t="s">
        <v>18</v>
      </c>
      <c r="J1974" t="s">
        <v>18</v>
      </c>
      <c r="K1974" t="s">
        <v>19</v>
      </c>
      <c r="L1974">
        <v>16</v>
      </c>
      <c r="M1974" t="s">
        <v>663</v>
      </c>
      <c r="N1974" t="s">
        <v>443</v>
      </c>
      <c r="O1974" s="2" t="s">
        <v>744</v>
      </c>
      <c r="P1974" s="2" t="s">
        <v>24</v>
      </c>
      <c r="Q1974">
        <v>600</v>
      </c>
      <c r="R1974" t="s">
        <v>25</v>
      </c>
      <c r="S1974" s="3">
        <v>29700</v>
      </c>
      <c r="T1974" s="1">
        <v>29781</v>
      </c>
      <c r="U1974" s="2">
        <v>11090204</v>
      </c>
      <c r="V1974" s="2">
        <v>2020</v>
      </c>
      <c r="W1974" s="2">
        <v>35.337057766900003</v>
      </c>
      <c r="X1974" s="2">
        <v>-95.189833756900001</v>
      </c>
    </row>
    <row r="1975" spans="1:24" x14ac:dyDescent="0.3">
      <c r="A1975">
        <v>1981</v>
      </c>
      <c r="B1975">
        <v>19683</v>
      </c>
      <c r="C1975">
        <v>32973</v>
      </c>
      <c r="D1975" s="2">
        <v>19810106</v>
      </c>
      <c r="E1975" t="s">
        <v>14</v>
      </c>
      <c r="F1975" s="2" t="s">
        <v>15</v>
      </c>
      <c r="G1975" s="2" t="s">
        <v>16</v>
      </c>
      <c r="H1975" s="2" t="s">
        <v>827</v>
      </c>
      <c r="I1975" t="s">
        <v>26</v>
      </c>
      <c r="J1975" t="s">
        <v>26</v>
      </c>
      <c r="K1975" t="s">
        <v>20</v>
      </c>
      <c r="L1975">
        <v>16</v>
      </c>
      <c r="M1975" t="s">
        <v>663</v>
      </c>
      <c r="N1975" t="s">
        <v>443</v>
      </c>
      <c r="O1975" s="2" t="s">
        <v>744</v>
      </c>
      <c r="P1975" s="2" t="s">
        <v>24</v>
      </c>
      <c r="Q1975">
        <v>600</v>
      </c>
      <c r="R1975" t="s">
        <v>25</v>
      </c>
      <c r="S1975" s="3">
        <v>29700</v>
      </c>
      <c r="T1975" s="1">
        <v>29781</v>
      </c>
      <c r="U1975" s="2">
        <v>11090204</v>
      </c>
      <c r="V1975" s="2">
        <v>2020</v>
      </c>
      <c r="W1975" s="2">
        <v>35.344365651300002</v>
      </c>
      <c r="X1975" s="2">
        <v>-95.186492420299899</v>
      </c>
    </row>
    <row r="1976" spans="1:24" x14ac:dyDescent="0.3">
      <c r="A1976">
        <v>1971</v>
      </c>
      <c r="B1976">
        <v>19684</v>
      </c>
      <c r="C1976">
        <v>32974</v>
      </c>
      <c r="D1976" s="2">
        <v>19810106</v>
      </c>
      <c r="E1976" t="s">
        <v>14</v>
      </c>
      <c r="F1976" s="2" t="s">
        <v>15</v>
      </c>
      <c r="G1976" s="2" t="s">
        <v>16</v>
      </c>
      <c r="H1976" s="2" t="s">
        <v>827</v>
      </c>
      <c r="I1976" t="s">
        <v>33</v>
      </c>
      <c r="J1976" t="s">
        <v>33</v>
      </c>
      <c r="K1976" t="s">
        <v>20</v>
      </c>
      <c r="L1976">
        <v>16</v>
      </c>
      <c r="M1976" t="s">
        <v>663</v>
      </c>
      <c r="N1976" t="s">
        <v>443</v>
      </c>
      <c r="O1976" s="2" t="s">
        <v>744</v>
      </c>
      <c r="P1976" s="2" t="s">
        <v>24</v>
      </c>
      <c r="Q1976">
        <v>600</v>
      </c>
      <c r="R1976" t="s">
        <v>25</v>
      </c>
      <c r="S1976" s="3">
        <v>29700</v>
      </c>
      <c r="T1976" s="1">
        <v>29781</v>
      </c>
      <c r="U1976" s="2">
        <v>11090204</v>
      </c>
      <c r="V1976" s="2">
        <v>2020</v>
      </c>
      <c r="W1976" s="2">
        <v>35.341554885199898</v>
      </c>
      <c r="X1976" s="2">
        <v>-95.189833908799898</v>
      </c>
    </row>
    <row r="1977" spans="1:24" x14ac:dyDescent="0.3">
      <c r="A1977">
        <v>1973</v>
      </c>
      <c r="B1977">
        <v>19685</v>
      </c>
      <c r="C1977">
        <v>32981</v>
      </c>
      <c r="D1977" s="2">
        <v>19810106</v>
      </c>
      <c r="E1977" t="s">
        <v>14</v>
      </c>
      <c r="F1977" s="2" t="s">
        <v>15</v>
      </c>
      <c r="G1977" s="2" t="s">
        <v>16</v>
      </c>
      <c r="H1977" s="2" t="s">
        <v>827</v>
      </c>
      <c r="I1977" t="s">
        <v>18</v>
      </c>
      <c r="J1977" t="s">
        <v>26</v>
      </c>
      <c r="K1977" t="s">
        <v>20</v>
      </c>
      <c r="L1977">
        <v>21</v>
      </c>
      <c r="M1977" t="s">
        <v>663</v>
      </c>
      <c r="N1977" t="s">
        <v>443</v>
      </c>
      <c r="O1977" s="2" t="s">
        <v>744</v>
      </c>
      <c r="P1977" s="2" t="s">
        <v>24</v>
      </c>
      <c r="Q1977">
        <v>600</v>
      </c>
      <c r="R1977" t="s">
        <v>25</v>
      </c>
      <c r="S1977" s="3">
        <v>29700</v>
      </c>
      <c r="T1977" s="1">
        <v>29781</v>
      </c>
      <c r="U1977" s="2">
        <v>11090204</v>
      </c>
      <c r="V1977" s="2">
        <v>2020</v>
      </c>
      <c r="W1977" s="2">
        <v>35.329802644300003</v>
      </c>
      <c r="X1977" s="2">
        <v>-95.187661335100003</v>
      </c>
    </row>
    <row r="1978" spans="1:24" x14ac:dyDescent="0.3">
      <c r="A1978">
        <v>1958</v>
      </c>
      <c r="B1978">
        <v>19686</v>
      </c>
      <c r="C1978">
        <v>34448</v>
      </c>
      <c r="D1978" s="2">
        <v>19810106</v>
      </c>
      <c r="E1978" t="s">
        <v>14</v>
      </c>
      <c r="F1978" s="2" t="s">
        <v>15</v>
      </c>
      <c r="G1978" s="2" t="s">
        <v>16</v>
      </c>
      <c r="H1978" s="2" t="s">
        <v>827</v>
      </c>
      <c r="I1978" t="s">
        <v>26</v>
      </c>
      <c r="J1978" t="s">
        <v>20</v>
      </c>
      <c r="K1978" t="s">
        <v>39</v>
      </c>
      <c r="L1978">
        <v>21</v>
      </c>
      <c r="M1978" t="s">
        <v>663</v>
      </c>
      <c r="N1978" t="s">
        <v>443</v>
      </c>
      <c r="O1978" s="2" t="s">
        <v>744</v>
      </c>
      <c r="P1978" s="2" t="s">
        <v>24</v>
      </c>
      <c r="Q1978">
        <v>600</v>
      </c>
      <c r="R1978" t="s">
        <v>25</v>
      </c>
      <c r="S1978" s="3">
        <v>29700</v>
      </c>
      <c r="T1978" s="1">
        <v>29781</v>
      </c>
      <c r="U1978" s="2">
        <v>11090204</v>
      </c>
      <c r="V1978" s="2">
        <v>2020</v>
      </c>
      <c r="W1978" s="2">
        <v>35.324360781099898</v>
      </c>
      <c r="X1978" s="2">
        <v>-95.195468855300007</v>
      </c>
    </row>
    <row r="1979" spans="1:24" x14ac:dyDescent="0.3">
      <c r="A1979">
        <v>1963</v>
      </c>
      <c r="B1979">
        <v>19687</v>
      </c>
      <c r="C1979">
        <v>33957</v>
      </c>
      <c r="D1979" s="2">
        <v>19810106</v>
      </c>
      <c r="E1979" t="s">
        <v>14</v>
      </c>
      <c r="F1979" s="2" t="s">
        <v>15</v>
      </c>
      <c r="G1979" s="2" t="s">
        <v>16</v>
      </c>
      <c r="H1979" s="2" t="s">
        <v>827</v>
      </c>
      <c r="I1979" t="s">
        <v>26</v>
      </c>
      <c r="J1979" t="s">
        <v>19</v>
      </c>
      <c r="K1979" t="s">
        <v>27</v>
      </c>
      <c r="L1979">
        <v>21</v>
      </c>
      <c r="M1979" t="s">
        <v>663</v>
      </c>
      <c r="N1979" t="s">
        <v>443</v>
      </c>
      <c r="O1979" s="2" t="s">
        <v>744</v>
      </c>
      <c r="P1979" s="2" t="s">
        <v>24</v>
      </c>
      <c r="Q1979">
        <v>600</v>
      </c>
      <c r="R1979" t="s">
        <v>25</v>
      </c>
      <c r="S1979" s="3">
        <v>29700</v>
      </c>
      <c r="T1979" s="1">
        <v>29781</v>
      </c>
      <c r="U1979" s="2">
        <v>11090204</v>
      </c>
      <c r="V1979" s="2">
        <v>2020</v>
      </c>
      <c r="W1979" s="2">
        <v>35.327961285599898</v>
      </c>
      <c r="X1979" s="2">
        <v>-95.195469782100005</v>
      </c>
    </row>
    <row r="1980" spans="1:24" x14ac:dyDescent="0.3">
      <c r="A1980">
        <v>1977</v>
      </c>
      <c r="B1980">
        <v>19688</v>
      </c>
      <c r="C1980">
        <v>33958</v>
      </c>
      <c r="D1980" s="2">
        <v>19810106</v>
      </c>
      <c r="E1980" t="s">
        <v>14</v>
      </c>
      <c r="F1980" s="2" t="s">
        <v>15</v>
      </c>
      <c r="G1980" s="2" t="s">
        <v>16</v>
      </c>
      <c r="H1980" s="2" t="s">
        <v>827</v>
      </c>
      <c r="I1980" t="s">
        <v>18</v>
      </c>
      <c r="J1980" t="s">
        <v>38</v>
      </c>
      <c r="K1980" t="s">
        <v>19</v>
      </c>
      <c r="L1980">
        <v>21</v>
      </c>
      <c r="M1980" t="s">
        <v>663</v>
      </c>
      <c r="N1980" t="s">
        <v>443</v>
      </c>
      <c r="O1980" s="2" t="s">
        <v>744</v>
      </c>
      <c r="P1980" s="2" t="s">
        <v>24</v>
      </c>
      <c r="Q1980">
        <v>600</v>
      </c>
      <c r="R1980" t="s">
        <v>25</v>
      </c>
      <c r="S1980" s="3">
        <v>29700</v>
      </c>
      <c r="T1980" s="1">
        <v>29781</v>
      </c>
      <c r="U1980" s="2">
        <v>11090204</v>
      </c>
      <c r="V1980" s="2">
        <v>2020</v>
      </c>
      <c r="W1980" s="2">
        <v>35.324347491600001</v>
      </c>
      <c r="X1980" s="2">
        <v>-95.189909093400004</v>
      </c>
    </row>
    <row r="1981" spans="1:24" x14ac:dyDescent="0.3">
      <c r="A1981">
        <v>1960</v>
      </c>
      <c r="B1981">
        <v>19689</v>
      </c>
      <c r="C1981">
        <v>32982</v>
      </c>
      <c r="D1981" s="2">
        <v>19810106</v>
      </c>
      <c r="E1981" t="s">
        <v>14</v>
      </c>
      <c r="F1981" s="2" t="s">
        <v>15</v>
      </c>
      <c r="G1981" s="2" t="s">
        <v>16</v>
      </c>
      <c r="H1981" s="2" t="s">
        <v>827</v>
      </c>
      <c r="I1981" t="s">
        <v>18</v>
      </c>
      <c r="J1981" t="s">
        <v>39</v>
      </c>
      <c r="K1981" t="s">
        <v>20</v>
      </c>
      <c r="L1981">
        <v>21</v>
      </c>
      <c r="M1981" t="s">
        <v>663</v>
      </c>
      <c r="N1981" t="s">
        <v>443</v>
      </c>
      <c r="O1981" s="2" t="s">
        <v>744</v>
      </c>
      <c r="P1981" s="2" t="s">
        <v>24</v>
      </c>
      <c r="Q1981">
        <v>600</v>
      </c>
      <c r="R1981" t="s">
        <v>25</v>
      </c>
      <c r="S1981" s="3">
        <v>29700</v>
      </c>
      <c r="T1981" s="1">
        <v>29781</v>
      </c>
      <c r="U1981" s="2">
        <v>11090204</v>
      </c>
      <c r="V1981" s="2">
        <v>2020</v>
      </c>
      <c r="W1981" s="2">
        <v>35.3279628692</v>
      </c>
      <c r="X1981" s="2">
        <v>-95.192127212100004</v>
      </c>
    </row>
    <row r="1982" spans="1:24" x14ac:dyDescent="0.3">
      <c r="A1982">
        <v>1976</v>
      </c>
      <c r="B1982">
        <v>19690</v>
      </c>
      <c r="C1982">
        <v>46584</v>
      </c>
      <c r="D1982" s="2">
        <v>20020056</v>
      </c>
      <c r="E1982" t="s">
        <v>14</v>
      </c>
      <c r="F1982" s="2" t="s">
        <v>15</v>
      </c>
      <c r="G1982" s="2" t="s">
        <v>16</v>
      </c>
      <c r="H1982" s="2" t="s">
        <v>827</v>
      </c>
      <c r="I1982" t="s">
        <v>18</v>
      </c>
      <c r="J1982" t="s">
        <v>18</v>
      </c>
      <c r="K1982" t="s">
        <v>18</v>
      </c>
      <c r="L1982">
        <v>21</v>
      </c>
      <c r="M1982" t="s">
        <v>663</v>
      </c>
      <c r="N1982" t="s">
        <v>443</v>
      </c>
      <c r="O1982" s="2" t="s">
        <v>744</v>
      </c>
      <c r="P1982" s="2" t="s">
        <v>24</v>
      </c>
      <c r="Q1982">
        <v>2190</v>
      </c>
      <c r="R1982" t="s">
        <v>25</v>
      </c>
      <c r="S1982" s="3">
        <v>37613</v>
      </c>
      <c r="T1982" s="1">
        <v>37691</v>
      </c>
      <c r="U1982" s="2">
        <v>11090204</v>
      </c>
      <c r="V1982" s="2">
        <v>2020</v>
      </c>
      <c r="W1982" s="2">
        <v>35.326240667299899</v>
      </c>
      <c r="X1982" s="2">
        <v>-95.1943294143</v>
      </c>
    </row>
    <row r="1983" spans="1:24" x14ac:dyDescent="0.3">
      <c r="A1983">
        <v>1966</v>
      </c>
      <c r="B1983">
        <v>19691</v>
      </c>
      <c r="C1983">
        <v>46585</v>
      </c>
      <c r="D1983" s="2">
        <v>20020056</v>
      </c>
      <c r="E1983" t="s">
        <v>14</v>
      </c>
      <c r="F1983" s="2" t="s">
        <v>15</v>
      </c>
      <c r="G1983" s="2" t="s">
        <v>16</v>
      </c>
      <c r="H1983" s="2" t="s">
        <v>827</v>
      </c>
      <c r="I1983" t="s">
        <v>18</v>
      </c>
      <c r="J1983" t="s">
        <v>18</v>
      </c>
      <c r="K1983" t="s">
        <v>27</v>
      </c>
      <c r="L1983">
        <v>22</v>
      </c>
      <c r="M1983" t="s">
        <v>663</v>
      </c>
      <c r="N1983" t="s">
        <v>443</v>
      </c>
      <c r="O1983" s="2" t="s">
        <v>744</v>
      </c>
      <c r="P1983" s="2" t="s">
        <v>24</v>
      </c>
      <c r="Q1983">
        <v>2190</v>
      </c>
      <c r="R1983" t="s">
        <v>25</v>
      </c>
      <c r="S1983" s="3">
        <v>37613</v>
      </c>
      <c r="T1983" s="1">
        <v>37691</v>
      </c>
      <c r="U1983" s="2">
        <v>11090204</v>
      </c>
      <c r="V1983" s="2">
        <v>2020</v>
      </c>
      <c r="W1983" s="2">
        <v>35.329743504299898</v>
      </c>
      <c r="X1983" s="2">
        <v>-95.181052660899894</v>
      </c>
    </row>
    <row r="1984" spans="1:24" x14ac:dyDescent="0.3">
      <c r="A1984">
        <v>1978</v>
      </c>
      <c r="B1984">
        <v>19692</v>
      </c>
      <c r="C1984">
        <v>34732</v>
      </c>
      <c r="D1984" s="2">
        <v>19810106</v>
      </c>
      <c r="E1984" t="s">
        <v>14</v>
      </c>
      <c r="F1984" s="2" t="s">
        <v>15</v>
      </c>
      <c r="G1984" s="2" t="s">
        <v>16</v>
      </c>
      <c r="H1984" s="2" t="s">
        <v>827</v>
      </c>
      <c r="I1984" t="s">
        <v>18</v>
      </c>
      <c r="J1984" t="s">
        <v>27</v>
      </c>
      <c r="K1984" t="s">
        <v>27</v>
      </c>
      <c r="L1984">
        <v>22</v>
      </c>
      <c r="M1984" t="s">
        <v>663</v>
      </c>
      <c r="N1984" t="s">
        <v>443</v>
      </c>
      <c r="O1984" s="2" t="s">
        <v>744</v>
      </c>
      <c r="P1984" s="2" t="s">
        <v>24</v>
      </c>
      <c r="Q1984">
        <v>600</v>
      </c>
      <c r="R1984" t="s">
        <v>25</v>
      </c>
      <c r="S1984" s="3">
        <v>29700</v>
      </c>
      <c r="T1984" s="1">
        <v>29781</v>
      </c>
      <c r="U1984" s="2">
        <v>11090204</v>
      </c>
      <c r="V1984" s="2">
        <v>2020</v>
      </c>
      <c r="W1984" s="2">
        <v>35.331542669800001</v>
      </c>
      <c r="X1984" s="2">
        <v>-95.183265233300006</v>
      </c>
    </row>
    <row r="1985" spans="1:24" x14ac:dyDescent="0.3">
      <c r="A1985">
        <v>1667</v>
      </c>
      <c r="B1985">
        <v>19693</v>
      </c>
      <c r="C1985">
        <v>8360</v>
      </c>
      <c r="D1985" s="2">
        <v>20030011</v>
      </c>
      <c r="E1985" t="s">
        <v>14</v>
      </c>
      <c r="F1985" s="2" t="s">
        <v>15</v>
      </c>
      <c r="G1985" s="2" t="s">
        <v>16</v>
      </c>
      <c r="H1985" s="2" t="s">
        <v>742</v>
      </c>
      <c r="I1985" t="s">
        <v>18</v>
      </c>
      <c r="J1985" t="s">
        <v>26</v>
      </c>
      <c r="K1985" t="s">
        <v>20</v>
      </c>
      <c r="L1985">
        <v>22</v>
      </c>
      <c r="M1985" t="s">
        <v>663</v>
      </c>
      <c r="N1985" t="s">
        <v>443</v>
      </c>
      <c r="O1985" s="2" t="s">
        <v>743</v>
      </c>
      <c r="P1985" s="2" t="s">
        <v>24</v>
      </c>
      <c r="Q1985">
        <v>2622</v>
      </c>
      <c r="R1985" t="s">
        <v>25</v>
      </c>
      <c r="S1985" s="3">
        <v>37707</v>
      </c>
      <c r="T1985" s="1">
        <v>37810</v>
      </c>
      <c r="U1985" s="2">
        <v>11090204</v>
      </c>
      <c r="V1985" s="2">
        <v>2020</v>
      </c>
      <c r="W1985" s="2">
        <v>35.3297896917</v>
      </c>
      <c r="X1985" s="2">
        <v>-95.170023653100003</v>
      </c>
    </row>
    <row r="1986" spans="1:24" x14ac:dyDescent="0.3">
      <c r="A1986">
        <v>1671</v>
      </c>
      <c r="B1986">
        <v>19694</v>
      </c>
      <c r="C1986">
        <v>18089</v>
      </c>
      <c r="D1986" s="2">
        <v>20030011</v>
      </c>
      <c r="E1986" t="s">
        <v>14</v>
      </c>
      <c r="F1986" s="2" t="s">
        <v>15</v>
      </c>
      <c r="G1986" s="2" t="s">
        <v>16</v>
      </c>
      <c r="H1986" s="2" t="s">
        <v>742</v>
      </c>
      <c r="I1986" t="s">
        <v>18</v>
      </c>
      <c r="J1986" t="s">
        <v>20</v>
      </c>
      <c r="K1986" t="s">
        <v>19</v>
      </c>
      <c r="L1986">
        <v>22</v>
      </c>
      <c r="M1986" t="s">
        <v>663</v>
      </c>
      <c r="N1986" t="s">
        <v>443</v>
      </c>
      <c r="O1986" s="2" t="s">
        <v>743</v>
      </c>
      <c r="P1986" s="2" t="s">
        <v>24</v>
      </c>
      <c r="Q1986">
        <v>2622</v>
      </c>
      <c r="R1986" t="s">
        <v>25</v>
      </c>
      <c r="S1986" s="3">
        <v>37707</v>
      </c>
      <c r="T1986" s="1">
        <v>37810</v>
      </c>
      <c r="U1986" s="2">
        <v>11090204</v>
      </c>
      <c r="V1986" s="2">
        <v>2020</v>
      </c>
      <c r="W1986" s="2">
        <v>35.3242331468999</v>
      </c>
      <c r="X1986" s="2">
        <v>-95.170041076900006</v>
      </c>
    </row>
    <row r="1987" spans="1:24" x14ac:dyDescent="0.3">
      <c r="A1987">
        <v>1669</v>
      </c>
      <c r="B1987">
        <v>19695</v>
      </c>
      <c r="C1987">
        <v>18097</v>
      </c>
      <c r="D1987" s="2">
        <v>20030011</v>
      </c>
      <c r="E1987" t="s">
        <v>14</v>
      </c>
      <c r="F1987" s="2" t="s">
        <v>15</v>
      </c>
      <c r="G1987" s="2" t="s">
        <v>16</v>
      </c>
      <c r="H1987" s="2" t="s">
        <v>742</v>
      </c>
      <c r="I1987" t="s">
        <v>18</v>
      </c>
      <c r="J1987" t="s">
        <v>39</v>
      </c>
      <c r="K1987" t="s">
        <v>27</v>
      </c>
      <c r="L1987">
        <v>23</v>
      </c>
      <c r="M1987" t="s">
        <v>663</v>
      </c>
      <c r="N1987" t="s">
        <v>443</v>
      </c>
      <c r="O1987" s="2" t="s">
        <v>743</v>
      </c>
      <c r="P1987" s="2" t="s">
        <v>24</v>
      </c>
      <c r="Q1987">
        <v>2622</v>
      </c>
      <c r="R1987" t="s">
        <v>25</v>
      </c>
      <c r="S1987" s="3">
        <v>37707</v>
      </c>
      <c r="T1987" s="1">
        <v>37810</v>
      </c>
      <c r="U1987" s="2">
        <v>11090204</v>
      </c>
      <c r="V1987" s="2">
        <v>2020</v>
      </c>
      <c r="W1987" s="2">
        <v>35.327950657700001</v>
      </c>
      <c r="X1987" s="2">
        <v>-95.1656460831</v>
      </c>
    </row>
    <row r="1988" spans="1:24" x14ac:dyDescent="0.3">
      <c r="A1988">
        <v>1666</v>
      </c>
      <c r="B1988">
        <v>19696</v>
      </c>
      <c r="C1988">
        <v>18098</v>
      </c>
      <c r="D1988" s="2">
        <v>20030011</v>
      </c>
      <c r="E1988" t="s">
        <v>14</v>
      </c>
      <c r="F1988" s="2" t="s">
        <v>15</v>
      </c>
      <c r="G1988" s="2" t="s">
        <v>16</v>
      </c>
      <c r="H1988" s="2" t="s">
        <v>742</v>
      </c>
      <c r="I1988" t="s">
        <v>47</v>
      </c>
      <c r="J1988" t="s">
        <v>19</v>
      </c>
      <c r="K1988" t="s">
        <v>27</v>
      </c>
      <c r="L1988">
        <v>23</v>
      </c>
      <c r="M1988" t="s">
        <v>663</v>
      </c>
      <c r="N1988" t="s">
        <v>443</v>
      </c>
      <c r="O1988" s="2" t="s">
        <v>743</v>
      </c>
      <c r="P1988" s="2" t="s">
        <v>24</v>
      </c>
      <c r="Q1988">
        <v>2622</v>
      </c>
      <c r="R1988" t="s">
        <v>25</v>
      </c>
      <c r="S1988" s="3">
        <v>37707</v>
      </c>
      <c r="T1988" s="1">
        <v>37810</v>
      </c>
      <c r="U1988" s="2">
        <v>11090204</v>
      </c>
      <c r="V1988" s="2">
        <v>2020</v>
      </c>
      <c r="W1988" s="2">
        <v>35.327951287300003</v>
      </c>
      <c r="X1988" s="2">
        <v>-95.162375773199898</v>
      </c>
    </row>
    <row r="1989" spans="1:24" x14ac:dyDescent="0.3">
      <c r="A1989">
        <v>1661</v>
      </c>
      <c r="B1989">
        <v>19697</v>
      </c>
      <c r="C1989">
        <v>18109</v>
      </c>
      <c r="D1989" s="2">
        <v>20030011</v>
      </c>
      <c r="E1989" t="s">
        <v>14</v>
      </c>
      <c r="F1989" s="2" t="s">
        <v>15</v>
      </c>
      <c r="G1989" s="2" t="s">
        <v>16</v>
      </c>
      <c r="H1989" s="2" t="s">
        <v>742</v>
      </c>
      <c r="I1989" t="s">
        <v>18</v>
      </c>
      <c r="J1989" t="s">
        <v>27</v>
      </c>
      <c r="K1989" t="s">
        <v>39</v>
      </c>
      <c r="L1989">
        <v>23</v>
      </c>
      <c r="M1989" t="s">
        <v>663</v>
      </c>
      <c r="N1989" t="s">
        <v>443</v>
      </c>
      <c r="O1989" s="2" t="s">
        <v>743</v>
      </c>
      <c r="P1989" s="2" t="s">
        <v>24</v>
      </c>
      <c r="Q1989">
        <v>2622</v>
      </c>
      <c r="R1989" t="s">
        <v>25</v>
      </c>
      <c r="S1989" s="3">
        <v>37707</v>
      </c>
      <c r="T1989" s="1">
        <v>37810</v>
      </c>
      <c r="U1989" s="2">
        <v>11090204</v>
      </c>
      <c r="V1989" s="2">
        <v>2020</v>
      </c>
      <c r="W1989" s="2">
        <v>35.3243063331999</v>
      </c>
      <c r="X1989" s="2">
        <v>-95.165652979499896</v>
      </c>
    </row>
    <row r="1990" spans="1:24" x14ac:dyDescent="0.3">
      <c r="A1990">
        <v>1674</v>
      </c>
      <c r="B1990">
        <v>19699</v>
      </c>
      <c r="C1990">
        <v>34630</v>
      </c>
      <c r="D1990" s="2">
        <v>20030011</v>
      </c>
      <c r="E1990" t="s">
        <v>14</v>
      </c>
      <c r="F1990" s="2" t="s">
        <v>15</v>
      </c>
      <c r="G1990" s="2" t="s">
        <v>16</v>
      </c>
      <c r="H1990" s="2" t="s">
        <v>742</v>
      </c>
      <c r="I1990" t="s">
        <v>18</v>
      </c>
      <c r="J1990" t="s">
        <v>47</v>
      </c>
      <c r="K1990" t="s">
        <v>27</v>
      </c>
      <c r="L1990">
        <v>27</v>
      </c>
      <c r="M1990" t="s">
        <v>663</v>
      </c>
      <c r="N1990" t="s">
        <v>443</v>
      </c>
      <c r="O1990" s="2" t="s">
        <v>744</v>
      </c>
      <c r="P1990" s="2" t="s">
        <v>24</v>
      </c>
      <c r="Q1990">
        <v>2622</v>
      </c>
      <c r="R1990" t="s">
        <v>25</v>
      </c>
      <c r="S1990" s="3">
        <v>37707</v>
      </c>
      <c r="T1990" s="1">
        <v>37810</v>
      </c>
      <c r="U1990" s="2">
        <v>11090204</v>
      </c>
      <c r="V1990" s="2">
        <v>2020</v>
      </c>
      <c r="W1990" s="2">
        <v>35.315268542799899</v>
      </c>
      <c r="X1990" s="2">
        <v>-95.183306877000007</v>
      </c>
    </row>
    <row r="1991" spans="1:24" x14ac:dyDescent="0.3">
      <c r="A1991">
        <v>1670</v>
      </c>
      <c r="B1991">
        <v>19700</v>
      </c>
      <c r="C1991">
        <v>35177</v>
      </c>
      <c r="D1991" s="2">
        <v>20030011</v>
      </c>
      <c r="E1991" t="s">
        <v>14</v>
      </c>
      <c r="F1991" s="2" t="s">
        <v>15</v>
      </c>
      <c r="G1991" s="2" t="s">
        <v>16</v>
      </c>
      <c r="H1991" s="2" t="s">
        <v>742</v>
      </c>
      <c r="I1991" t="s">
        <v>18</v>
      </c>
      <c r="J1991" t="s">
        <v>39</v>
      </c>
      <c r="K1991" t="s">
        <v>20</v>
      </c>
      <c r="L1991">
        <v>27</v>
      </c>
      <c r="M1991" t="s">
        <v>663</v>
      </c>
      <c r="N1991" t="s">
        <v>443</v>
      </c>
      <c r="O1991" s="2" t="s">
        <v>744</v>
      </c>
      <c r="P1991" s="2" t="s">
        <v>24</v>
      </c>
      <c r="Q1991">
        <v>2622</v>
      </c>
      <c r="R1991" t="s">
        <v>25</v>
      </c>
      <c r="S1991" s="3">
        <v>37707</v>
      </c>
      <c r="T1991" s="1">
        <v>37810</v>
      </c>
      <c r="U1991" s="2">
        <v>11090204</v>
      </c>
      <c r="V1991" s="2">
        <v>2020</v>
      </c>
      <c r="W1991" s="2">
        <v>35.3134077250999</v>
      </c>
      <c r="X1991" s="2">
        <v>-95.1744960873</v>
      </c>
    </row>
    <row r="1992" spans="1:24" x14ac:dyDescent="0.3">
      <c r="A1992">
        <v>1668</v>
      </c>
      <c r="B1992">
        <v>19701</v>
      </c>
      <c r="C1992">
        <v>31901</v>
      </c>
      <c r="D1992" s="2">
        <v>20030011</v>
      </c>
      <c r="E1992" t="s">
        <v>14</v>
      </c>
      <c r="F1992" s="2" t="s">
        <v>15</v>
      </c>
      <c r="G1992" s="2" t="s">
        <v>16</v>
      </c>
      <c r="H1992" s="2" t="s">
        <v>742</v>
      </c>
      <c r="I1992" t="s">
        <v>18</v>
      </c>
      <c r="J1992" t="s">
        <v>27</v>
      </c>
      <c r="K1992" t="s">
        <v>39</v>
      </c>
      <c r="L1992">
        <v>27</v>
      </c>
      <c r="M1992" t="s">
        <v>663</v>
      </c>
      <c r="N1992" t="s">
        <v>443</v>
      </c>
      <c r="O1992" s="2" t="s">
        <v>744</v>
      </c>
      <c r="P1992" s="2" t="s">
        <v>24</v>
      </c>
      <c r="Q1992">
        <v>2622</v>
      </c>
      <c r="R1992" t="s">
        <v>25</v>
      </c>
      <c r="S1992" s="3">
        <v>37707</v>
      </c>
      <c r="T1992" s="1">
        <v>37810</v>
      </c>
      <c r="U1992" s="2">
        <v>11090204</v>
      </c>
      <c r="V1992" s="2">
        <v>2020</v>
      </c>
      <c r="W1992" s="2">
        <v>35.309803965599897</v>
      </c>
      <c r="X1992" s="2">
        <v>-95.183280800800006</v>
      </c>
    </row>
    <row r="1993" spans="1:24" x14ac:dyDescent="0.3">
      <c r="A1993">
        <v>1673</v>
      </c>
      <c r="B1993">
        <v>19702</v>
      </c>
      <c r="C1993">
        <v>34043</v>
      </c>
      <c r="D1993" s="2">
        <v>20030011</v>
      </c>
      <c r="E1993" t="s">
        <v>14</v>
      </c>
      <c r="F1993" s="2" t="s">
        <v>15</v>
      </c>
      <c r="G1993" s="2" t="s">
        <v>16</v>
      </c>
      <c r="H1993" s="2" t="s">
        <v>742</v>
      </c>
      <c r="I1993" t="s">
        <v>18</v>
      </c>
      <c r="J1993" t="s">
        <v>27</v>
      </c>
      <c r="K1993" t="s">
        <v>19</v>
      </c>
      <c r="L1993">
        <v>27</v>
      </c>
      <c r="M1993" t="s">
        <v>663</v>
      </c>
      <c r="N1993" t="s">
        <v>443</v>
      </c>
      <c r="O1993" s="2" t="s">
        <v>744</v>
      </c>
      <c r="P1993" s="2" t="s">
        <v>24</v>
      </c>
      <c r="Q1993">
        <v>2622</v>
      </c>
      <c r="R1993" t="s">
        <v>25</v>
      </c>
      <c r="S1993" s="3">
        <v>37707</v>
      </c>
      <c r="T1993" s="1">
        <v>37810</v>
      </c>
      <c r="U1993" s="2">
        <v>11090204</v>
      </c>
      <c r="V1993" s="2">
        <v>2020</v>
      </c>
      <c r="W1993" s="2">
        <v>35.309794224800001</v>
      </c>
      <c r="X1993" s="2">
        <v>-95.174500144099895</v>
      </c>
    </row>
    <row r="1994" spans="1:24" x14ac:dyDescent="0.3">
      <c r="A1994">
        <v>1662</v>
      </c>
      <c r="B1994">
        <v>19703</v>
      </c>
      <c r="C1994">
        <v>31902</v>
      </c>
      <c r="D1994" s="2">
        <v>20030011</v>
      </c>
      <c r="E1994" t="s">
        <v>14</v>
      </c>
      <c r="F1994" s="2" t="s">
        <v>15</v>
      </c>
      <c r="G1994" s="2" t="s">
        <v>16</v>
      </c>
      <c r="H1994" s="2" t="s">
        <v>742</v>
      </c>
      <c r="I1994" t="s">
        <v>18</v>
      </c>
      <c r="J1994" t="s">
        <v>26</v>
      </c>
      <c r="K1994" t="s">
        <v>27</v>
      </c>
      <c r="L1994">
        <v>27</v>
      </c>
      <c r="M1994" t="s">
        <v>663</v>
      </c>
      <c r="N1994" t="s">
        <v>443</v>
      </c>
      <c r="O1994" s="2" t="s">
        <v>744</v>
      </c>
      <c r="P1994" s="2" t="s">
        <v>24</v>
      </c>
      <c r="Q1994">
        <v>2622</v>
      </c>
      <c r="R1994" t="s">
        <v>25</v>
      </c>
      <c r="S1994" s="3">
        <v>37707</v>
      </c>
      <c r="T1994" s="1">
        <v>37810</v>
      </c>
      <c r="U1994" s="2">
        <v>11090204</v>
      </c>
      <c r="V1994" s="2">
        <v>2020</v>
      </c>
      <c r="W1994" s="2">
        <v>35.315242847999897</v>
      </c>
      <c r="X1994" s="2">
        <v>-95.178930628100005</v>
      </c>
    </row>
    <row r="1995" spans="1:24" x14ac:dyDescent="0.3">
      <c r="A1995">
        <v>1659</v>
      </c>
      <c r="B1995">
        <v>19704</v>
      </c>
      <c r="C1995">
        <v>31891</v>
      </c>
      <c r="D1995" s="2">
        <v>20030011</v>
      </c>
      <c r="E1995" t="s">
        <v>14</v>
      </c>
      <c r="F1995" s="2" t="s">
        <v>15</v>
      </c>
      <c r="G1995" s="2" t="s">
        <v>16</v>
      </c>
      <c r="H1995" s="2" t="s">
        <v>742</v>
      </c>
      <c r="I1995" t="s">
        <v>18</v>
      </c>
      <c r="J1995" t="s">
        <v>26</v>
      </c>
      <c r="K1995" t="s">
        <v>39</v>
      </c>
      <c r="L1995">
        <v>27</v>
      </c>
      <c r="M1995" t="s">
        <v>663</v>
      </c>
      <c r="N1995" t="s">
        <v>443</v>
      </c>
      <c r="O1995" s="2" t="s">
        <v>744</v>
      </c>
      <c r="P1995" s="2" t="s">
        <v>24</v>
      </c>
      <c r="Q1995">
        <v>2622</v>
      </c>
      <c r="R1995" t="s">
        <v>25</v>
      </c>
      <c r="S1995" s="3">
        <v>37707</v>
      </c>
      <c r="T1995" s="1">
        <v>37810</v>
      </c>
      <c r="U1995" s="2">
        <v>11090204</v>
      </c>
      <c r="V1995" s="2">
        <v>2020</v>
      </c>
      <c r="W1995" s="2">
        <v>35.307994146799899</v>
      </c>
      <c r="X1995" s="2">
        <v>-95.178926014699897</v>
      </c>
    </row>
    <row r="1996" spans="1:24" x14ac:dyDescent="0.3">
      <c r="A1996">
        <v>1663</v>
      </c>
      <c r="B1996">
        <v>19705</v>
      </c>
      <c r="C1996">
        <v>11267</v>
      </c>
      <c r="D1996" s="2">
        <v>20030011</v>
      </c>
      <c r="E1996" t="s">
        <v>14</v>
      </c>
      <c r="F1996" s="2" t="s">
        <v>15</v>
      </c>
      <c r="G1996" s="2" t="s">
        <v>16</v>
      </c>
      <c r="H1996" s="2" t="s">
        <v>742</v>
      </c>
      <c r="I1996" t="s">
        <v>33</v>
      </c>
      <c r="J1996" t="s">
        <v>20</v>
      </c>
      <c r="K1996" t="s">
        <v>19</v>
      </c>
      <c r="L1996">
        <v>28</v>
      </c>
      <c r="M1996" t="s">
        <v>663</v>
      </c>
      <c r="N1996" t="s">
        <v>443</v>
      </c>
      <c r="O1996" s="2" t="s">
        <v>744</v>
      </c>
      <c r="P1996" s="2" t="s">
        <v>24</v>
      </c>
      <c r="Q1996">
        <v>2622</v>
      </c>
      <c r="R1996" t="s">
        <v>25</v>
      </c>
      <c r="S1996" s="3">
        <v>37707</v>
      </c>
      <c r="T1996" s="1">
        <v>37810</v>
      </c>
      <c r="U1996" s="2">
        <v>11090204</v>
      </c>
      <c r="V1996" s="2">
        <v>2020</v>
      </c>
      <c r="W1996" s="2">
        <v>35.308902430800003</v>
      </c>
      <c r="X1996" s="2">
        <v>-95.1875916475</v>
      </c>
    </row>
    <row r="1997" spans="1:24" x14ac:dyDescent="0.3">
      <c r="A1997">
        <v>1665</v>
      </c>
      <c r="B1997">
        <v>19706</v>
      </c>
      <c r="C1997">
        <v>16472</v>
      </c>
      <c r="D1997" s="2">
        <v>20030011</v>
      </c>
      <c r="E1997" t="s">
        <v>14</v>
      </c>
      <c r="F1997" s="2" t="s">
        <v>15</v>
      </c>
      <c r="G1997" s="2" t="s">
        <v>16</v>
      </c>
      <c r="H1997" s="2" t="s">
        <v>742</v>
      </c>
      <c r="I1997" t="s">
        <v>18</v>
      </c>
      <c r="J1997" t="s">
        <v>38</v>
      </c>
      <c r="K1997" t="s">
        <v>20</v>
      </c>
      <c r="L1997">
        <v>33</v>
      </c>
      <c r="M1997" t="s">
        <v>663</v>
      </c>
      <c r="N1997" t="s">
        <v>443</v>
      </c>
      <c r="O1997" s="2" t="s">
        <v>743</v>
      </c>
      <c r="P1997" s="2" t="s">
        <v>24</v>
      </c>
      <c r="Q1997">
        <v>2622</v>
      </c>
      <c r="R1997" t="s">
        <v>25</v>
      </c>
      <c r="S1997" s="3">
        <v>37707</v>
      </c>
      <c r="T1997" s="1">
        <v>37810</v>
      </c>
      <c r="U1997" s="2">
        <v>11090204</v>
      </c>
      <c r="V1997" s="2">
        <v>2020</v>
      </c>
      <c r="W1997" s="2">
        <v>35.302590850199898</v>
      </c>
      <c r="X1997" s="2">
        <v>-95.189780992899898</v>
      </c>
    </row>
    <row r="1998" spans="1:24" x14ac:dyDescent="0.3">
      <c r="A1998">
        <v>1672</v>
      </c>
      <c r="B1998">
        <v>19707</v>
      </c>
      <c r="C1998">
        <v>22509</v>
      </c>
      <c r="D1998" s="2">
        <v>20030011</v>
      </c>
      <c r="E1998" t="s">
        <v>14</v>
      </c>
      <c r="F1998" s="2" t="s">
        <v>15</v>
      </c>
      <c r="G1998" s="2" t="s">
        <v>16</v>
      </c>
      <c r="H1998" s="2" t="s">
        <v>742</v>
      </c>
      <c r="I1998" t="s">
        <v>26</v>
      </c>
      <c r="J1998" t="s">
        <v>39</v>
      </c>
      <c r="K1998" t="s">
        <v>20</v>
      </c>
      <c r="L1998">
        <v>33</v>
      </c>
      <c r="M1998" t="s">
        <v>663</v>
      </c>
      <c r="N1998" t="s">
        <v>443</v>
      </c>
      <c r="O1998" s="2" t="s">
        <v>743</v>
      </c>
      <c r="P1998" s="2" t="s">
        <v>24</v>
      </c>
      <c r="Q1998">
        <v>2622</v>
      </c>
      <c r="R1998" t="s">
        <v>25</v>
      </c>
      <c r="S1998" s="3">
        <v>37707</v>
      </c>
      <c r="T1998" s="1">
        <v>37810</v>
      </c>
      <c r="U1998" s="2">
        <v>11090204</v>
      </c>
      <c r="V1998" s="2">
        <v>2020</v>
      </c>
      <c r="W1998" s="2">
        <v>35.298963280700001</v>
      </c>
      <c r="X1998" s="2">
        <v>-95.190878778699897</v>
      </c>
    </row>
    <row r="1999" spans="1:24" x14ac:dyDescent="0.3">
      <c r="A1999">
        <v>1676</v>
      </c>
      <c r="B1999">
        <v>19708</v>
      </c>
      <c r="C1999">
        <v>22512</v>
      </c>
      <c r="D1999" s="2">
        <v>20030011</v>
      </c>
      <c r="E1999" t="s">
        <v>14</v>
      </c>
      <c r="F1999" s="2" t="s">
        <v>15</v>
      </c>
      <c r="G1999" s="2" t="s">
        <v>16</v>
      </c>
      <c r="H1999" s="2" t="s">
        <v>742</v>
      </c>
      <c r="I1999" t="s">
        <v>20</v>
      </c>
      <c r="J1999" t="s">
        <v>20</v>
      </c>
      <c r="K1999" t="s">
        <v>19</v>
      </c>
      <c r="L1999">
        <v>33</v>
      </c>
      <c r="M1999" t="s">
        <v>663</v>
      </c>
      <c r="N1999" t="s">
        <v>443</v>
      </c>
      <c r="O1999" s="2" t="s">
        <v>743</v>
      </c>
      <c r="P1999" s="2" t="s">
        <v>24</v>
      </c>
      <c r="Q1999">
        <v>2622</v>
      </c>
      <c r="R1999" t="s">
        <v>25</v>
      </c>
      <c r="S1999" s="3">
        <v>37707</v>
      </c>
      <c r="T1999" s="1">
        <v>37810</v>
      </c>
      <c r="U1999" s="2">
        <v>11090204</v>
      </c>
      <c r="V1999" s="2">
        <v>2020</v>
      </c>
      <c r="W1999" s="2">
        <v>35.296247782899897</v>
      </c>
      <c r="X1999" s="2">
        <v>-95.186449992099895</v>
      </c>
    </row>
    <row r="2000" spans="1:24" x14ac:dyDescent="0.3">
      <c r="A2000">
        <v>1658</v>
      </c>
      <c r="B2000">
        <v>19709</v>
      </c>
      <c r="C2000">
        <v>16473</v>
      </c>
      <c r="D2000" s="2">
        <v>20030011</v>
      </c>
      <c r="E2000" t="s">
        <v>14</v>
      </c>
      <c r="F2000" s="2" t="s">
        <v>15</v>
      </c>
      <c r="G2000" s="2" t="s">
        <v>16</v>
      </c>
      <c r="H2000" s="2" t="s">
        <v>742</v>
      </c>
      <c r="I2000" t="s">
        <v>18</v>
      </c>
      <c r="J2000" t="s">
        <v>19</v>
      </c>
      <c r="K2000" t="s">
        <v>20</v>
      </c>
      <c r="L2000">
        <v>33</v>
      </c>
      <c r="M2000" t="s">
        <v>663</v>
      </c>
      <c r="N2000" t="s">
        <v>443</v>
      </c>
      <c r="O2000" s="2" t="s">
        <v>743</v>
      </c>
      <c r="P2000" s="2" t="s">
        <v>24</v>
      </c>
      <c r="Q2000">
        <v>2622</v>
      </c>
      <c r="R2000" t="s">
        <v>25</v>
      </c>
      <c r="S2000" s="3">
        <v>37707</v>
      </c>
      <c r="T2000" s="1">
        <v>37810</v>
      </c>
      <c r="U2000" s="2">
        <v>11090204</v>
      </c>
      <c r="V2000" s="2">
        <v>2020</v>
      </c>
      <c r="W2000" s="2">
        <v>35.2989599072</v>
      </c>
      <c r="X2000" s="2">
        <v>-95.187560033300002</v>
      </c>
    </row>
    <row r="2001" spans="1:24" x14ac:dyDescent="0.3">
      <c r="A2001">
        <v>1660</v>
      </c>
      <c r="B2001">
        <v>19710</v>
      </c>
      <c r="C2001">
        <v>18315</v>
      </c>
      <c r="D2001" s="2">
        <v>20030011</v>
      </c>
      <c r="E2001" t="s">
        <v>14</v>
      </c>
      <c r="F2001" s="2" t="s">
        <v>15</v>
      </c>
      <c r="G2001" s="2" t="s">
        <v>16</v>
      </c>
      <c r="H2001" s="2" t="s">
        <v>742</v>
      </c>
      <c r="I2001" t="s">
        <v>18</v>
      </c>
      <c r="J2001" t="s">
        <v>38</v>
      </c>
      <c r="K2001" t="s">
        <v>27</v>
      </c>
      <c r="L2001">
        <v>33</v>
      </c>
      <c r="M2001" t="s">
        <v>663</v>
      </c>
      <c r="N2001" t="s">
        <v>443</v>
      </c>
      <c r="O2001" s="2" t="s">
        <v>743</v>
      </c>
      <c r="P2001" s="2" t="s">
        <v>24</v>
      </c>
      <c r="Q2001">
        <v>2622</v>
      </c>
      <c r="R2001" t="s">
        <v>25</v>
      </c>
      <c r="S2001" s="3">
        <v>37707</v>
      </c>
      <c r="T2001" s="1">
        <v>37810</v>
      </c>
      <c r="U2001" s="2">
        <v>11090204</v>
      </c>
      <c r="V2001" s="2">
        <v>2020</v>
      </c>
      <c r="W2001" s="2">
        <v>35.302615263699899</v>
      </c>
      <c r="X2001" s="2">
        <v>-95.198685417500002</v>
      </c>
    </row>
    <row r="2002" spans="1:24" x14ac:dyDescent="0.3">
      <c r="A2002">
        <v>2256</v>
      </c>
      <c r="B2002">
        <v>19711</v>
      </c>
      <c r="C2002">
        <v>21341</v>
      </c>
      <c r="D2002" s="2">
        <v>20030011</v>
      </c>
      <c r="E2002" t="s">
        <v>14</v>
      </c>
      <c r="F2002" s="2" t="s">
        <v>15</v>
      </c>
      <c r="G2002" s="2" t="s">
        <v>16</v>
      </c>
      <c r="H2002" s="2" t="s">
        <v>742</v>
      </c>
      <c r="I2002" t="s">
        <v>18</v>
      </c>
      <c r="J2002" t="s">
        <v>18</v>
      </c>
      <c r="K2002" t="s">
        <v>20</v>
      </c>
      <c r="L2002">
        <v>34</v>
      </c>
      <c r="M2002" t="s">
        <v>663</v>
      </c>
      <c r="N2002" t="s">
        <v>443</v>
      </c>
      <c r="O2002" s="2" t="s">
        <v>743</v>
      </c>
      <c r="P2002" s="2" t="s">
        <v>24</v>
      </c>
      <c r="Q2002">
        <v>2622</v>
      </c>
      <c r="R2002" t="s">
        <v>25</v>
      </c>
      <c r="S2002" s="3">
        <v>37707</v>
      </c>
      <c r="T2002" s="1">
        <v>37810</v>
      </c>
      <c r="U2002" s="2">
        <v>11090204</v>
      </c>
      <c r="V2002" s="2">
        <v>2020</v>
      </c>
      <c r="W2002" s="2">
        <v>35.300753051900003</v>
      </c>
      <c r="X2002" s="2">
        <v>-95.172249963799899</v>
      </c>
    </row>
    <row r="2003" spans="1:24" x14ac:dyDescent="0.3">
      <c r="A2003">
        <v>2260</v>
      </c>
      <c r="B2003">
        <v>19712</v>
      </c>
      <c r="C2003">
        <v>28008</v>
      </c>
      <c r="D2003" s="2">
        <v>20030011</v>
      </c>
      <c r="E2003" t="s">
        <v>14</v>
      </c>
      <c r="F2003" s="2" t="s">
        <v>15</v>
      </c>
      <c r="G2003" s="2" t="s">
        <v>16</v>
      </c>
      <c r="H2003" s="2" t="s">
        <v>742</v>
      </c>
      <c r="I2003" t="s">
        <v>18</v>
      </c>
      <c r="J2003" t="s">
        <v>39</v>
      </c>
      <c r="K2003" t="s">
        <v>27</v>
      </c>
      <c r="L2003">
        <v>34</v>
      </c>
      <c r="M2003" t="s">
        <v>663</v>
      </c>
      <c r="N2003" t="s">
        <v>443</v>
      </c>
      <c r="O2003" s="2" t="s">
        <v>744</v>
      </c>
      <c r="P2003" s="2" t="s">
        <v>24</v>
      </c>
      <c r="Q2003">
        <v>2622</v>
      </c>
      <c r="R2003" t="s">
        <v>25</v>
      </c>
      <c r="S2003" s="3">
        <v>37707</v>
      </c>
      <c r="T2003" s="1">
        <v>37810</v>
      </c>
      <c r="U2003" s="2">
        <v>11090204</v>
      </c>
      <c r="V2003" s="2">
        <v>2020</v>
      </c>
      <c r="W2003" s="2">
        <v>35.2989399557</v>
      </c>
      <c r="X2003" s="2">
        <v>-95.183212273099898</v>
      </c>
    </row>
    <row r="2004" spans="1:24" x14ac:dyDescent="0.3">
      <c r="A2004">
        <v>2261</v>
      </c>
      <c r="B2004">
        <v>19713</v>
      </c>
      <c r="C2004">
        <v>28878</v>
      </c>
      <c r="D2004" s="2">
        <v>20030011</v>
      </c>
      <c r="E2004" t="s">
        <v>14</v>
      </c>
      <c r="F2004" s="2" t="s">
        <v>15</v>
      </c>
      <c r="G2004" s="2" t="s">
        <v>16</v>
      </c>
      <c r="H2004" s="2" t="s">
        <v>742</v>
      </c>
      <c r="I2004" t="s">
        <v>18</v>
      </c>
      <c r="J2004" t="s">
        <v>18</v>
      </c>
      <c r="K2004" t="s">
        <v>39</v>
      </c>
      <c r="L2004">
        <v>34</v>
      </c>
      <c r="M2004" t="s">
        <v>663</v>
      </c>
      <c r="N2004" t="s">
        <v>443</v>
      </c>
      <c r="O2004" s="2" t="s">
        <v>743</v>
      </c>
      <c r="P2004" s="2" t="s">
        <v>24</v>
      </c>
      <c r="Q2004">
        <v>2622</v>
      </c>
      <c r="R2004" t="s">
        <v>25</v>
      </c>
      <c r="S2004" s="3">
        <v>37707</v>
      </c>
      <c r="T2004" s="1">
        <v>37810</v>
      </c>
      <c r="U2004" s="2">
        <v>11090204</v>
      </c>
      <c r="V2004" s="2">
        <v>2020</v>
      </c>
      <c r="W2004" s="2">
        <v>35.293527281499898</v>
      </c>
      <c r="X2004" s="2">
        <v>-95.180993317499897</v>
      </c>
    </row>
    <row r="2005" spans="1:24" x14ac:dyDescent="0.3">
      <c r="A2005">
        <v>2258</v>
      </c>
      <c r="B2005">
        <v>19714</v>
      </c>
      <c r="C2005">
        <v>30905</v>
      </c>
      <c r="D2005" s="2">
        <v>20030011</v>
      </c>
      <c r="E2005" t="s">
        <v>14</v>
      </c>
      <c r="F2005" s="2" t="s">
        <v>15</v>
      </c>
      <c r="G2005" s="2" t="s">
        <v>16</v>
      </c>
      <c r="H2005" s="2" t="s">
        <v>742</v>
      </c>
      <c r="I2005" t="s">
        <v>18</v>
      </c>
      <c r="J2005" t="s">
        <v>38</v>
      </c>
      <c r="K2005" t="s">
        <v>27</v>
      </c>
      <c r="L2005">
        <v>34</v>
      </c>
      <c r="M2005" t="s">
        <v>663</v>
      </c>
      <c r="N2005" t="s">
        <v>443</v>
      </c>
      <c r="O2005" s="2" t="s">
        <v>744</v>
      </c>
      <c r="P2005" s="2" t="s">
        <v>24</v>
      </c>
      <c r="Q2005">
        <v>2622</v>
      </c>
      <c r="R2005" t="s">
        <v>25</v>
      </c>
      <c r="S2005" s="3">
        <v>37707</v>
      </c>
      <c r="T2005" s="1">
        <v>37810</v>
      </c>
      <c r="U2005" s="2">
        <v>11090204</v>
      </c>
      <c r="V2005" s="2">
        <v>2020</v>
      </c>
      <c r="W2005" s="2">
        <v>35.302564703400002</v>
      </c>
      <c r="X2005" s="2">
        <v>-95.181003092799898</v>
      </c>
    </row>
    <row r="2006" spans="1:24" x14ac:dyDescent="0.3">
      <c r="A2006">
        <v>2257</v>
      </c>
      <c r="B2006">
        <v>19715</v>
      </c>
      <c r="C2006">
        <v>29428</v>
      </c>
      <c r="D2006" s="2">
        <v>20030011</v>
      </c>
      <c r="E2006" t="s">
        <v>14</v>
      </c>
      <c r="F2006" s="2" t="s">
        <v>15</v>
      </c>
      <c r="G2006" s="2" t="s">
        <v>16</v>
      </c>
      <c r="H2006" s="2" t="s">
        <v>742</v>
      </c>
      <c r="I2006" t="s">
        <v>18</v>
      </c>
      <c r="J2006" t="s">
        <v>19</v>
      </c>
      <c r="K2006" t="s">
        <v>27</v>
      </c>
      <c r="L2006">
        <v>34</v>
      </c>
      <c r="M2006" t="s">
        <v>663</v>
      </c>
      <c r="N2006" t="s">
        <v>443</v>
      </c>
      <c r="O2006" s="2" t="s">
        <v>743</v>
      </c>
      <c r="P2006" s="2" t="s">
        <v>24</v>
      </c>
      <c r="Q2006">
        <v>2622</v>
      </c>
      <c r="R2006" t="s">
        <v>25</v>
      </c>
      <c r="S2006" s="3">
        <v>37707</v>
      </c>
      <c r="T2006" s="1">
        <v>37810</v>
      </c>
      <c r="U2006" s="2">
        <v>11090204</v>
      </c>
      <c r="V2006" s="2">
        <v>2020</v>
      </c>
      <c r="W2006" s="2">
        <v>35.298936281099898</v>
      </c>
      <c r="X2006" s="2">
        <v>-95.178862275599897</v>
      </c>
    </row>
    <row r="2007" spans="1:24" x14ac:dyDescent="0.3">
      <c r="A2007">
        <v>2259</v>
      </c>
      <c r="B2007">
        <v>19716</v>
      </c>
      <c r="C2007">
        <v>31315</v>
      </c>
      <c r="D2007" s="2">
        <v>20030011</v>
      </c>
      <c r="E2007" t="s">
        <v>14</v>
      </c>
      <c r="F2007" s="2" t="s">
        <v>15</v>
      </c>
      <c r="G2007" s="2" t="s">
        <v>16</v>
      </c>
      <c r="H2007" s="2" t="s">
        <v>742</v>
      </c>
      <c r="I2007" t="s">
        <v>18</v>
      </c>
      <c r="J2007" t="s">
        <v>18</v>
      </c>
      <c r="K2007" t="s">
        <v>19</v>
      </c>
      <c r="L2007">
        <v>34</v>
      </c>
      <c r="M2007" t="s">
        <v>663</v>
      </c>
      <c r="N2007" t="s">
        <v>443</v>
      </c>
      <c r="O2007" s="2" t="s">
        <v>743</v>
      </c>
      <c r="P2007" s="2" t="s">
        <v>24</v>
      </c>
      <c r="Q2007">
        <v>2622</v>
      </c>
      <c r="R2007" t="s">
        <v>25</v>
      </c>
      <c r="S2007" s="3">
        <v>37707</v>
      </c>
      <c r="T2007" s="1">
        <v>37810</v>
      </c>
      <c r="U2007" s="2">
        <v>11090204</v>
      </c>
      <c r="V2007" s="2">
        <v>2020</v>
      </c>
      <c r="W2007" s="2">
        <v>35.293517127599898</v>
      </c>
      <c r="X2007" s="2">
        <v>-95.1722262798</v>
      </c>
    </row>
    <row r="2008" spans="1:24" x14ac:dyDescent="0.3">
      <c r="A2008">
        <v>2255</v>
      </c>
      <c r="B2008">
        <v>19717</v>
      </c>
      <c r="C2008">
        <v>37441</v>
      </c>
      <c r="D2008" s="2">
        <v>20030011</v>
      </c>
      <c r="E2008" t="s">
        <v>14</v>
      </c>
      <c r="F2008" s="2" t="s">
        <v>15</v>
      </c>
      <c r="G2008" s="2" t="s">
        <v>16</v>
      </c>
      <c r="H2008" s="2" t="s">
        <v>742</v>
      </c>
      <c r="I2008" t="s">
        <v>18</v>
      </c>
      <c r="J2008" t="s">
        <v>39</v>
      </c>
      <c r="K2008" t="s">
        <v>27</v>
      </c>
      <c r="L2008">
        <v>35</v>
      </c>
      <c r="M2008" t="s">
        <v>663</v>
      </c>
      <c r="N2008" t="s">
        <v>443</v>
      </c>
      <c r="O2008" s="2" t="s">
        <v>743</v>
      </c>
      <c r="P2008" s="2" t="s">
        <v>24</v>
      </c>
      <c r="Q2008">
        <v>2622</v>
      </c>
      <c r="R2008" t="s">
        <v>25</v>
      </c>
      <c r="S2008" s="3">
        <v>37707</v>
      </c>
      <c r="T2008" s="1">
        <v>37810</v>
      </c>
      <c r="U2008" s="2">
        <v>11090204</v>
      </c>
      <c r="V2008" s="2">
        <v>2020</v>
      </c>
      <c r="W2008" s="2">
        <v>35.2989540531999</v>
      </c>
      <c r="X2008" s="2">
        <v>-95.165613407099897</v>
      </c>
    </row>
    <row r="2009" spans="1:24" x14ac:dyDescent="0.3">
      <c r="A2009">
        <v>2262</v>
      </c>
      <c r="B2009">
        <v>19718</v>
      </c>
      <c r="C2009">
        <v>38448</v>
      </c>
      <c r="D2009" s="2">
        <v>20030011</v>
      </c>
      <c r="E2009" t="s">
        <v>14</v>
      </c>
      <c r="F2009" s="2" t="s">
        <v>15</v>
      </c>
      <c r="G2009" s="2" t="s">
        <v>16</v>
      </c>
      <c r="H2009" s="2" t="s">
        <v>742</v>
      </c>
      <c r="I2009" t="s">
        <v>18</v>
      </c>
      <c r="J2009" t="s">
        <v>27</v>
      </c>
      <c r="K2009" t="s">
        <v>39</v>
      </c>
      <c r="L2009">
        <v>35</v>
      </c>
      <c r="M2009" t="s">
        <v>663</v>
      </c>
      <c r="N2009" t="s">
        <v>443</v>
      </c>
      <c r="O2009" s="2" t="s">
        <v>743</v>
      </c>
      <c r="P2009" s="2" t="s">
        <v>24</v>
      </c>
      <c r="Q2009">
        <v>2622</v>
      </c>
      <c r="R2009" t="s">
        <v>25</v>
      </c>
      <c r="S2009" s="3">
        <v>37707</v>
      </c>
      <c r="T2009" s="1">
        <v>37810</v>
      </c>
      <c r="U2009" s="2">
        <v>11090204</v>
      </c>
      <c r="V2009" s="2">
        <v>2020</v>
      </c>
      <c r="W2009" s="2">
        <v>35.295336097800003</v>
      </c>
      <c r="X2009" s="2">
        <v>-95.165604387000002</v>
      </c>
    </row>
    <row r="2010" spans="1:24" x14ac:dyDescent="0.3">
      <c r="A2010">
        <v>2423</v>
      </c>
      <c r="B2010">
        <v>19749</v>
      </c>
      <c r="C2010">
        <v>22007</v>
      </c>
      <c r="D2010" s="2">
        <v>20040020</v>
      </c>
      <c r="E2010" t="s">
        <v>14</v>
      </c>
      <c r="F2010" s="2" t="s">
        <v>15</v>
      </c>
      <c r="G2010" s="2" t="s">
        <v>16</v>
      </c>
      <c r="H2010" s="2" t="s">
        <v>1001</v>
      </c>
      <c r="I2010" t="s">
        <v>18</v>
      </c>
      <c r="J2010" t="s">
        <v>18</v>
      </c>
      <c r="K2010" t="s">
        <v>19</v>
      </c>
      <c r="L2010">
        <v>11</v>
      </c>
      <c r="M2010" t="s">
        <v>663</v>
      </c>
      <c r="N2010" t="s">
        <v>220</v>
      </c>
      <c r="O2010" s="2" t="s">
        <v>743</v>
      </c>
      <c r="P2010" s="2" t="s">
        <v>24</v>
      </c>
      <c r="Q2010">
        <v>455</v>
      </c>
      <c r="R2010" t="s">
        <v>25</v>
      </c>
      <c r="S2010" s="3">
        <v>38153</v>
      </c>
      <c r="T2010" s="1">
        <v>38300</v>
      </c>
      <c r="U2010" s="2">
        <v>11110104</v>
      </c>
      <c r="V2010" s="2">
        <v>2020</v>
      </c>
      <c r="W2010" s="2">
        <v>35.351394419000002</v>
      </c>
      <c r="X2010" s="2">
        <v>-95.048610772200007</v>
      </c>
    </row>
    <row r="2011" spans="1:24" x14ac:dyDescent="0.3">
      <c r="A2011">
        <v>2425</v>
      </c>
      <c r="B2011">
        <v>19750</v>
      </c>
      <c r="C2011">
        <v>21629</v>
      </c>
      <c r="D2011" s="2">
        <v>20040020</v>
      </c>
      <c r="E2011" t="s">
        <v>14</v>
      </c>
      <c r="F2011" s="2" t="s">
        <v>15</v>
      </c>
      <c r="G2011" s="2" t="s">
        <v>16</v>
      </c>
      <c r="H2011" s="2" t="s">
        <v>1001</v>
      </c>
      <c r="I2011" t="s">
        <v>26</v>
      </c>
      <c r="J2011" t="s">
        <v>27</v>
      </c>
      <c r="K2011" t="s">
        <v>27</v>
      </c>
      <c r="L2011">
        <v>13</v>
      </c>
      <c r="M2011" t="s">
        <v>663</v>
      </c>
      <c r="N2011" t="s">
        <v>220</v>
      </c>
      <c r="O2011" s="2" t="s">
        <v>743</v>
      </c>
      <c r="P2011" s="2" t="s">
        <v>24</v>
      </c>
      <c r="Q2011">
        <v>455</v>
      </c>
      <c r="R2011" t="s">
        <v>25</v>
      </c>
      <c r="S2011" s="3">
        <v>38153</v>
      </c>
      <c r="T2011" s="1">
        <v>38300</v>
      </c>
      <c r="U2011" s="2">
        <v>11110104</v>
      </c>
      <c r="V2011" s="2">
        <v>2020</v>
      </c>
      <c r="W2011" s="2">
        <v>35.345981151099899</v>
      </c>
      <c r="X2011" s="2">
        <v>-95.040930599299898</v>
      </c>
    </row>
    <row r="2012" spans="1:24" x14ac:dyDescent="0.3">
      <c r="A2012">
        <v>2424</v>
      </c>
      <c r="B2012">
        <v>19751</v>
      </c>
      <c r="C2012">
        <v>21630</v>
      </c>
      <c r="D2012" s="2">
        <v>20040020</v>
      </c>
      <c r="E2012" t="s">
        <v>14</v>
      </c>
      <c r="F2012" s="2" t="s">
        <v>15</v>
      </c>
      <c r="G2012" s="2" t="s">
        <v>16</v>
      </c>
      <c r="H2012" s="2" t="s">
        <v>1001</v>
      </c>
      <c r="I2012" t="s">
        <v>18</v>
      </c>
      <c r="J2012" t="s">
        <v>26</v>
      </c>
      <c r="K2012" t="s">
        <v>27</v>
      </c>
      <c r="L2012">
        <v>13</v>
      </c>
      <c r="M2012" t="s">
        <v>663</v>
      </c>
      <c r="N2012" t="s">
        <v>220</v>
      </c>
      <c r="O2012" s="2" t="s">
        <v>743</v>
      </c>
      <c r="P2012" s="2" t="s">
        <v>24</v>
      </c>
      <c r="Q2012">
        <v>455</v>
      </c>
      <c r="R2012" t="s">
        <v>25</v>
      </c>
      <c r="S2012" s="3">
        <v>38153</v>
      </c>
      <c r="T2012" s="1">
        <v>38300</v>
      </c>
      <c r="U2012" s="2">
        <v>11110104</v>
      </c>
      <c r="V2012" s="2">
        <v>2020</v>
      </c>
      <c r="W2012" s="2">
        <v>35.344186895699899</v>
      </c>
      <c r="X2012" s="2">
        <v>-95.037611150700002</v>
      </c>
    </row>
    <row r="2013" spans="1:24" x14ac:dyDescent="0.3">
      <c r="A2013">
        <v>2405</v>
      </c>
      <c r="B2013">
        <v>19752</v>
      </c>
      <c r="C2013">
        <v>17890</v>
      </c>
      <c r="D2013" s="2">
        <v>19600053</v>
      </c>
      <c r="E2013" t="s">
        <v>14</v>
      </c>
      <c r="F2013" s="2" t="s">
        <v>15</v>
      </c>
      <c r="G2013" s="2" t="s">
        <v>16</v>
      </c>
      <c r="H2013" s="2" t="s">
        <v>992</v>
      </c>
      <c r="I2013" t="s">
        <v>18</v>
      </c>
      <c r="J2013" t="s">
        <v>18</v>
      </c>
      <c r="K2013" t="s">
        <v>39</v>
      </c>
      <c r="L2013">
        <v>1</v>
      </c>
      <c r="M2013" t="s">
        <v>663</v>
      </c>
      <c r="N2013" t="s">
        <v>65</v>
      </c>
      <c r="O2013" s="2" t="s">
        <v>661</v>
      </c>
      <c r="P2013" s="2" t="s">
        <v>55</v>
      </c>
      <c r="Q2013">
        <v>108</v>
      </c>
      <c r="R2013" t="s">
        <v>25</v>
      </c>
      <c r="S2013" s="3">
        <v>22039</v>
      </c>
      <c r="T2013" s="1">
        <v>23481</v>
      </c>
      <c r="U2013" s="2">
        <v>11120303</v>
      </c>
      <c r="V2013" s="2">
        <v>1151</v>
      </c>
      <c r="W2013" s="2">
        <v>35.3673032353</v>
      </c>
      <c r="X2013" s="2">
        <v>-99.377709432200007</v>
      </c>
    </row>
    <row r="2014" spans="1:24" x14ac:dyDescent="0.3">
      <c r="A2014">
        <v>2404</v>
      </c>
      <c r="B2014">
        <v>19753</v>
      </c>
      <c r="C2014">
        <v>19667</v>
      </c>
      <c r="D2014" s="2">
        <v>19600053</v>
      </c>
      <c r="E2014" t="s">
        <v>14</v>
      </c>
      <c r="F2014" s="2" t="s">
        <v>15</v>
      </c>
      <c r="G2014" s="2" t="s">
        <v>16</v>
      </c>
      <c r="H2014" s="2" t="s">
        <v>992</v>
      </c>
      <c r="I2014" t="s">
        <v>18</v>
      </c>
      <c r="J2014" t="s">
        <v>26</v>
      </c>
      <c r="K2014" t="s">
        <v>20</v>
      </c>
      <c r="L2014">
        <v>11</v>
      </c>
      <c r="M2014" t="s">
        <v>663</v>
      </c>
      <c r="N2014" t="s">
        <v>65</v>
      </c>
      <c r="O2014" s="2" t="s">
        <v>661</v>
      </c>
      <c r="P2014" s="2" t="s">
        <v>55</v>
      </c>
      <c r="Q2014">
        <v>108</v>
      </c>
      <c r="R2014" t="s">
        <v>25</v>
      </c>
      <c r="S2014" s="3">
        <v>22039</v>
      </c>
      <c r="T2014" s="1">
        <v>23481</v>
      </c>
      <c r="U2014" s="2">
        <v>11120303</v>
      </c>
      <c r="V2014" s="2">
        <v>1151</v>
      </c>
      <c r="W2014" s="2">
        <v>35.360045702500003</v>
      </c>
      <c r="X2014" s="2">
        <v>-99.3843250571</v>
      </c>
    </row>
    <row r="2015" spans="1:24" x14ac:dyDescent="0.3">
      <c r="A2015">
        <v>2406</v>
      </c>
      <c r="B2015">
        <v>19754</v>
      </c>
      <c r="C2015">
        <v>19677</v>
      </c>
      <c r="D2015" s="2">
        <v>19600053</v>
      </c>
      <c r="E2015" t="s">
        <v>14</v>
      </c>
      <c r="F2015" s="2" t="s">
        <v>15</v>
      </c>
      <c r="G2015" s="2" t="s">
        <v>16</v>
      </c>
      <c r="H2015" s="2" t="s">
        <v>992</v>
      </c>
      <c r="I2015" t="s">
        <v>18</v>
      </c>
      <c r="J2015" t="s">
        <v>47</v>
      </c>
      <c r="K2015" t="s">
        <v>27</v>
      </c>
      <c r="L2015">
        <v>12</v>
      </c>
      <c r="M2015" t="s">
        <v>663</v>
      </c>
      <c r="N2015" t="s">
        <v>65</v>
      </c>
      <c r="O2015" s="2" t="s">
        <v>661</v>
      </c>
      <c r="P2015" s="2" t="s">
        <v>55</v>
      </c>
      <c r="Q2015">
        <v>108</v>
      </c>
      <c r="R2015" t="s">
        <v>25</v>
      </c>
      <c r="S2015" s="3">
        <v>22039</v>
      </c>
      <c r="T2015" s="1">
        <v>23481</v>
      </c>
      <c r="U2015" s="2">
        <v>11120303</v>
      </c>
      <c r="V2015" s="2">
        <v>1151</v>
      </c>
      <c r="W2015" s="2">
        <v>35.360141329199898</v>
      </c>
      <c r="X2015" s="2">
        <v>-99.3799736311</v>
      </c>
    </row>
    <row r="2016" spans="1:24" x14ac:dyDescent="0.3">
      <c r="A2016">
        <v>2359</v>
      </c>
      <c r="B2016">
        <v>19774</v>
      </c>
      <c r="C2016">
        <v>43419</v>
      </c>
      <c r="D2016" s="2">
        <v>20000036</v>
      </c>
      <c r="E2016" t="s">
        <v>14</v>
      </c>
      <c r="F2016" s="2" t="s">
        <v>15</v>
      </c>
      <c r="G2016" s="2" t="s">
        <v>16</v>
      </c>
      <c r="H2016" s="2" t="s">
        <v>970</v>
      </c>
      <c r="I2016" t="s">
        <v>18</v>
      </c>
      <c r="J2016" t="s">
        <v>18</v>
      </c>
      <c r="K2016" t="s">
        <v>19</v>
      </c>
      <c r="L2016">
        <v>10</v>
      </c>
      <c r="M2016" t="s">
        <v>663</v>
      </c>
      <c r="N2016" t="s">
        <v>462</v>
      </c>
      <c r="O2016" s="2" t="s">
        <v>308</v>
      </c>
      <c r="P2016" s="2" t="s">
        <v>24</v>
      </c>
      <c r="Q2016">
        <v>300</v>
      </c>
      <c r="R2016" t="s">
        <v>25</v>
      </c>
      <c r="S2016" s="3">
        <v>36789</v>
      </c>
      <c r="T2016" s="1">
        <v>36900</v>
      </c>
      <c r="U2016" s="2">
        <v>11110104</v>
      </c>
      <c r="V2016" s="2">
        <v>2020</v>
      </c>
      <c r="W2016" s="2">
        <v>35.350900652699899</v>
      </c>
      <c r="X2016" s="2">
        <v>-94.747972125800004</v>
      </c>
    </row>
    <row r="2017" spans="1:24" x14ac:dyDescent="0.3">
      <c r="A2017">
        <v>2364</v>
      </c>
      <c r="B2017">
        <v>19775</v>
      </c>
      <c r="C2017">
        <v>12829</v>
      </c>
      <c r="D2017" s="2">
        <v>19920017</v>
      </c>
      <c r="E2017" t="s">
        <v>14</v>
      </c>
      <c r="F2017" s="2" t="s">
        <v>15</v>
      </c>
      <c r="G2017" s="2" t="s">
        <v>16</v>
      </c>
      <c r="H2017" s="2" t="s">
        <v>973</v>
      </c>
      <c r="I2017" t="s">
        <v>18</v>
      </c>
      <c r="J2017" t="s">
        <v>39</v>
      </c>
      <c r="K2017" t="s">
        <v>39</v>
      </c>
      <c r="L2017">
        <v>10</v>
      </c>
      <c r="M2017" t="s">
        <v>663</v>
      </c>
      <c r="N2017" t="s">
        <v>462</v>
      </c>
      <c r="O2017" s="2" t="s">
        <v>308</v>
      </c>
      <c r="P2017" s="2" t="s">
        <v>24</v>
      </c>
      <c r="Q2017">
        <v>309</v>
      </c>
      <c r="R2017" t="s">
        <v>25</v>
      </c>
      <c r="S2017" s="3">
        <v>33715</v>
      </c>
      <c r="T2017" s="1">
        <v>33862</v>
      </c>
      <c r="U2017" s="2">
        <v>11110104</v>
      </c>
      <c r="V2017" s="2">
        <v>2020</v>
      </c>
      <c r="W2017" s="2">
        <v>35.349204709600002</v>
      </c>
      <c r="X2017" s="2">
        <v>-94.759076767899899</v>
      </c>
    </row>
    <row r="2018" spans="1:24" x14ac:dyDescent="0.3">
      <c r="A2018">
        <v>2367</v>
      </c>
      <c r="B2018">
        <v>19776</v>
      </c>
      <c r="C2018">
        <v>12831</v>
      </c>
      <c r="D2018" s="2">
        <v>19920017</v>
      </c>
      <c r="E2018" t="s">
        <v>14</v>
      </c>
      <c r="F2018" s="2" t="s">
        <v>15</v>
      </c>
      <c r="G2018" s="2" t="s">
        <v>16</v>
      </c>
      <c r="H2018" s="2" t="s">
        <v>973</v>
      </c>
      <c r="I2018" t="s">
        <v>18</v>
      </c>
      <c r="J2018" t="s">
        <v>20</v>
      </c>
      <c r="K2018" t="s">
        <v>39</v>
      </c>
      <c r="L2018">
        <v>10</v>
      </c>
      <c r="M2018" t="s">
        <v>663</v>
      </c>
      <c r="N2018" t="s">
        <v>462</v>
      </c>
      <c r="O2018" s="2" t="s">
        <v>308</v>
      </c>
      <c r="P2018" s="2" t="s">
        <v>24</v>
      </c>
      <c r="Q2018">
        <v>309</v>
      </c>
      <c r="R2018" t="s">
        <v>25</v>
      </c>
      <c r="S2018" s="3">
        <v>33715</v>
      </c>
      <c r="T2018" s="1">
        <v>33862</v>
      </c>
      <c r="U2018" s="2">
        <v>11110104</v>
      </c>
      <c r="V2018" s="2">
        <v>2020</v>
      </c>
      <c r="W2018" s="2">
        <v>35.352724809000001</v>
      </c>
      <c r="X2018" s="2">
        <v>-94.754625708999896</v>
      </c>
    </row>
    <row r="2019" spans="1:24" x14ac:dyDescent="0.3">
      <c r="A2019">
        <v>2366</v>
      </c>
      <c r="B2019">
        <v>19777</v>
      </c>
      <c r="C2019">
        <v>12830</v>
      </c>
      <c r="D2019" s="2">
        <v>19920017</v>
      </c>
      <c r="E2019" t="s">
        <v>14</v>
      </c>
      <c r="F2019" s="2" t="s">
        <v>15</v>
      </c>
      <c r="G2019" s="2" t="s">
        <v>16</v>
      </c>
      <c r="H2019" s="2" t="s">
        <v>973</v>
      </c>
      <c r="I2019" t="s">
        <v>47</v>
      </c>
      <c r="J2019" t="s">
        <v>19</v>
      </c>
      <c r="K2019" t="s">
        <v>39</v>
      </c>
      <c r="L2019">
        <v>10</v>
      </c>
      <c r="M2019" t="s">
        <v>663</v>
      </c>
      <c r="N2019" t="s">
        <v>462</v>
      </c>
      <c r="O2019" s="2" t="s">
        <v>308</v>
      </c>
      <c r="P2019" s="2" t="s">
        <v>24</v>
      </c>
      <c r="Q2019">
        <v>309</v>
      </c>
      <c r="R2019" t="s">
        <v>25</v>
      </c>
      <c r="S2019" s="3">
        <v>33715</v>
      </c>
      <c r="T2019" s="1">
        <v>33862</v>
      </c>
      <c r="U2019" s="2">
        <v>11110104</v>
      </c>
      <c r="V2019" s="2">
        <v>2020</v>
      </c>
      <c r="W2019" s="2">
        <v>35.349181794800003</v>
      </c>
      <c r="X2019" s="2">
        <v>-94.755732137300001</v>
      </c>
    </row>
    <row r="2020" spans="1:24" x14ac:dyDescent="0.3">
      <c r="A2020">
        <v>2360</v>
      </c>
      <c r="B2020">
        <v>19778</v>
      </c>
      <c r="C2020">
        <v>36058</v>
      </c>
      <c r="D2020" s="2">
        <v>20000036</v>
      </c>
      <c r="E2020" t="s">
        <v>14</v>
      </c>
      <c r="F2020" s="2" t="s">
        <v>15</v>
      </c>
      <c r="G2020" s="2" t="s">
        <v>16</v>
      </c>
      <c r="H2020" s="2" t="s">
        <v>970</v>
      </c>
      <c r="I2020" t="s">
        <v>18</v>
      </c>
      <c r="J2020" t="s">
        <v>18</v>
      </c>
      <c r="K2020" t="s">
        <v>39</v>
      </c>
      <c r="L2020">
        <v>11</v>
      </c>
      <c r="M2020" t="s">
        <v>663</v>
      </c>
      <c r="N2020" t="s">
        <v>462</v>
      </c>
      <c r="O2020" s="2" t="s">
        <v>308</v>
      </c>
      <c r="P2020" s="2" t="s">
        <v>24</v>
      </c>
      <c r="Q2020">
        <v>300</v>
      </c>
      <c r="R2020" t="s">
        <v>25</v>
      </c>
      <c r="S2020" s="3">
        <v>36789</v>
      </c>
      <c r="T2020" s="1">
        <v>36900</v>
      </c>
      <c r="U2020" s="2">
        <v>11110104</v>
      </c>
      <c r="V2020" s="2">
        <v>2020</v>
      </c>
      <c r="W2020" s="2">
        <v>35.3507912436</v>
      </c>
      <c r="X2020" s="2">
        <v>-94.739121307100007</v>
      </c>
    </row>
    <row r="2021" spans="1:24" x14ac:dyDescent="0.3">
      <c r="A2021">
        <v>2020</v>
      </c>
      <c r="B2021">
        <v>19788</v>
      </c>
      <c r="C2021">
        <v>10286</v>
      </c>
      <c r="D2021" s="2">
        <v>19540544</v>
      </c>
      <c r="E2021" t="s">
        <v>14</v>
      </c>
      <c r="F2021" s="2" t="s">
        <v>15</v>
      </c>
      <c r="G2021" s="2" t="s">
        <v>16</v>
      </c>
      <c r="H2021" s="2" t="s">
        <v>855</v>
      </c>
      <c r="I2021" t="s">
        <v>18</v>
      </c>
      <c r="J2021" t="s">
        <v>18</v>
      </c>
      <c r="K2021" t="s">
        <v>27</v>
      </c>
      <c r="L2021">
        <v>13</v>
      </c>
      <c r="M2021" t="s">
        <v>663</v>
      </c>
      <c r="N2021" t="s">
        <v>462</v>
      </c>
      <c r="O2021" s="2" t="s">
        <v>308</v>
      </c>
      <c r="P2021" s="2" t="s">
        <v>55</v>
      </c>
      <c r="Q2021">
        <v>93</v>
      </c>
      <c r="R2021" t="s">
        <v>25</v>
      </c>
      <c r="S2021" s="3">
        <v>19964</v>
      </c>
      <c r="T2021" s="1">
        <v>23964</v>
      </c>
      <c r="U2021" s="2">
        <v>11110104</v>
      </c>
      <c r="V2021" s="2">
        <v>2020</v>
      </c>
      <c r="W2021" s="2">
        <v>35.343554576700001</v>
      </c>
      <c r="X2021" s="2">
        <v>-94.721366023399895</v>
      </c>
    </row>
    <row r="2022" spans="1:24" x14ac:dyDescent="0.3">
      <c r="A2022">
        <v>2021</v>
      </c>
      <c r="B2022">
        <v>19789</v>
      </c>
      <c r="C2022">
        <v>10343</v>
      </c>
      <c r="D2022" s="2">
        <v>19540544</v>
      </c>
      <c r="E2022" t="s">
        <v>14</v>
      </c>
      <c r="F2022" s="2" t="s">
        <v>15</v>
      </c>
      <c r="G2022" s="2" t="s">
        <v>16</v>
      </c>
      <c r="H2022" s="2" t="s">
        <v>855</v>
      </c>
      <c r="I2022" t="s">
        <v>18</v>
      </c>
      <c r="J2022" t="s">
        <v>18</v>
      </c>
      <c r="K2022" t="s">
        <v>26</v>
      </c>
      <c r="L2022">
        <v>13</v>
      </c>
      <c r="M2022" t="s">
        <v>663</v>
      </c>
      <c r="N2022" t="s">
        <v>462</v>
      </c>
      <c r="O2022" s="2" t="s">
        <v>308</v>
      </c>
      <c r="P2022" s="2" t="s">
        <v>55</v>
      </c>
      <c r="Q2022">
        <v>93</v>
      </c>
      <c r="R2022" t="s">
        <v>25</v>
      </c>
      <c r="S2022" s="3">
        <v>19964</v>
      </c>
      <c r="T2022" s="1">
        <v>23964</v>
      </c>
      <c r="U2022" s="2">
        <v>11110104</v>
      </c>
      <c r="V2022" s="2">
        <v>2020</v>
      </c>
      <c r="W2022" s="2">
        <v>35.339900638800003</v>
      </c>
      <c r="X2022" s="2">
        <v>-94.712481956399898</v>
      </c>
    </row>
    <row r="2023" spans="1:24" x14ac:dyDescent="0.3">
      <c r="A2023">
        <v>2365</v>
      </c>
      <c r="B2023">
        <v>19797</v>
      </c>
      <c r="C2023">
        <v>12832</v>
      </c>
      <c r="D2023" s="2">
        <v>19920017</v>
      </c>
      <c r="E2023" t="s">
        <v>14</v>
      </c>
      <c r="F2023" s="2" t="s">
        <v>15</v>
      </c>
      <c r="G2023" s="2" t="s">
        <v>16</v>
      </c>
      <c r="H2023" s="2" t="s">
        <v>973</v>
      </c>
      <c r="I2023" t="s">
        <v>18</v>
      </c>
      <c r="J2023" t="s">
        <v>47</v>
      </c>
      <c r="K2023" t="s">
        <v>27</v>
      </c>
      <c r="L2023">
        <v>15</v>
      </c>
      <c r="M2023" t="s">
        <v>663</v>
      </c>
      <c r="N2023" t="s">
        <v>462</v>
      </c>
      <c r="O2023" s="2" t="s">
        <v>308</v>
      </c>
      <c r="P2023" s="2" t="s">
        <v>24</v>
      </c>
      <c r="Q2023">
        <v>309</v>
      </c>
      <c r="R2023" t="s">
        <v>25</v>
      </c>
      <c r="S2023" s="3">
        <v>33715</v>
      </c>
      <c r="T2023" s="1">
        <v>33862</v>
      </c>
      <c r="U2023" s="2">
        <v>11110104</v>
      </c>
      <c r="V2023" s="2">
        <v>2020</v>
      </c>
      <c r="W2023" s="2">
        <v>35.343739477500002</v>
      </c>
      <c r="X2023" s="2">
        <v>-94.759051161399896</v>
      </c>
    </row>
    <row r="2024" spans="1:24" x14ac:dyDescent="0.3">
      <c r="A2024">
        <v>2363</v>
      </c>
      <c r="B2024">
        <v>19798</v>
      </c>
      <c r="C2024">
        <v>12833</v>
      </c>
      <c r="D2024" s="2">
        <v>19920017</v>
      </c>
      <c r="E2024" t="s">
        <v>14</v>
      </c>
      <c r="F2024" s="2" t="s">
        <v>15</v>
      </c>
      <c r="G2024" s="2" t="s">
        <v>16</v>
      </c>
      <c r="H2024" s="2" t="s">
        <v>973</v>
      </c>
      <c r="I2024" t="s">
        <v>47</v>
      </c>
      <c r="J2024" t="s">
        <v>26</v>
      </c>
      <c r="K2024" t="s">
        <v>27</v>
      </c>
      <c r="L2024">
        <v>15</v>
      </c>
      <c r="M2024" t="s">
        <v>663</v>
      </c>
      <c r="N2024" t="s">
        <v>462</v>
      </c>
      <c r="O2024" s="2" t="s">
        <v>308</v>
      </c>
      <c r="P2024" s="2" t="s">
        <v>24</v>
      </c>
      <c r="Q2024">
        <v>309</v>
      </c>
      <c r="R2024" t="s">
        <v>25</v>
      </c>
      <c r="S2024" s="3">
        <v>33715</v>
      </c>
      <c r="T2024" s="1">
        <v>33862</v>
      </c>
      <c r="U2024" s="2">
        <v>11110104</v>
      </c>
      <c r="V2024" s="2">
        <v>2020</v>
      </c>
      <c r="W2024" s="2">
        <v>35.343715261600003</v>
      </c>
      <c r="X2024" s="2">
        <v>-94.755699532099896</v>
      </c>
    </row>
    <row r="2025" spans="1:24" x14ac:dyDescent="0.3">
      <c r="A2025">
        <v>2488</v>
      </c>
      <c r="B2025">
        <v>19842</v>
      </c>
      <c r="C2025">
        <v>3242</v>
      </c>
      <c r="D2025" s="2">
        <v>20030024</v>
      </c>
      <c r="E2025" t="s">
        <v>14</v>
      </c>
      <c r="F2025" s="2" t="s">
        <v>15</v>
      </c>
      <c r="G2025" s="2" t="s">
        <v>16</v>
      </c>
      <c r="H2025" s="2" t="s">
        <v>1034</v>
      </c>
      <c r="I2025" t="s">
        <v>18</v>
      </c>
      <c r="J2025" t="s">
        <v>33</v>
      </c>
      <c r="K2025" t="s">
        <v>20</v>
      </c>
      <c r="L2025">
        <v>19</v>
      </c>
      <c r="M2025" t="s">
        <v>663</v>
      </c>
      <c r="N2025" t="s">
        <v>427</v>
      </c>
      <c r="O2025" s="2" t="s">
        <v>308</v>
      </c>
      <c r="P2025" s="2" t="s">
        <v>24</v>
      </c>
      <c r="Q2025">
        <v>173</v>
      </c>
      <c r="R2025" t="s">
        <v>25</v>
      </c>
      <c r="S2025" s="3">
        <v>37797</v>
      </c>
      <c r="T2025" s="1">
        <v>38181</v>
      </c>
      <c r="U2025" s="2">
        <v>11110104</v>
      </c>
      <c r="V2025" s="2">
        <v>2020</v>
      </c>
      <c r="W2025" s="2">
        <v>35.3272918248</v>
      </c>
      <c r="X2025" s="2">
        <v>-94.695145658399895</v>
      </c>
    </row>
    <row r="2026" spans="1:24" x14ac:dyDescent="0.3">
      <c r="A2026">
        <v>2489</v>
      </c>
      <c r="B2026">
        <v>19844</v>
      </c>
      <c r="C2026">
        <v>3243</v>
      </c>
      <c r="D2026" s="2">
        <v>20030024</v>
      </c>
      <c r="E2026" t="s">
        <v>14</v>
      </c>
      <c r="F2026" s="2" t="s">
        <v>15</v>
      </c>
      <c r="G2026" s="2" t="s">
        <v>16</v>
      </c>
      <c r="H2026" s="2" t="s">
        <v>1034</v>
      </c>
      <c r="I2026" t="s">
        <v>33</v>
      </c>
      <c r="J2026" t="s">
        <v>38</v>
      </c>
      <c r="K2026" t="s">
        <v>20</v>
      </c>
      <c r="L2026">
        <v>19</v>
      </c>
      <c r="M2026" t="s">
        <v>663</v>
      </c>
      <c r="N2026" t="s">
        <v>427</v>
      </c>
      <c r="O2026" s="2" t="s">
        <v>308</v>
      </c>
      <c r="P2026" s="2" t="s">
        <v>24</v>
      </c>
      <c r="Q2026">
        <v>173</v>
      </c>
      <c r="R2026" t="s">
        <v>25</v>
      </c>
      <c r="S2026" s="3">
        <v>37797</v>
      </c>
      <c r="T2026" s="1">
        <v>38181</v>
      </c>
      <c r="U2026" s="2">
        <v>11110104</v>
      </c>
      <c r="V2026" s="2">
        <v>2020</v>
      </c>
      <c r="W2026" s="2">
        <v>35.330002590699898</v>
      </c>
      <c r="X2026" s="2">
        <v>-94.695130403600004</v>
      </c>
    </row>
    <row r="2027" spans="1:24" x14ac:dyDescent="0.3">
      <c r="A2027">
        <v>2396</v>
      </c>
      <c r="B2027">
        <v>19847</v>
      </c>
      <c r="C2027">
        <v>40069</v>
      </c>
      <c r="D2027" s="2">
        <v>20080003</v>
      </c>
      <c r="E2027" t="s">
        <v>14</v>
      </c>
      <c r="F2027" s="2" t="s">
        <v>15</v>
      </c>
      <c r="G2027" s="2" t="s">
        <v>16</v>
      </c>
      <c r="H2027" s="2" t="s">
        <v>989</v>
      </c>
      <c r="I2027" t="s">
        <v>18</v>
      </c>
      <c r="J2027" t="s">
        <v>26</v>
      </c>
      <c r="K2027" t="s">
        <v>19</v>
      </c>
      <c r="L2027">
        <v>19</v>
      </c>
      <c r="M2027" t="s">
        <v>663</v>
      </c>
      <c r="N2027" t="s">
        <v>427</v>
      </c>
      <c r="O2027" s="2" t="s">
        <v>308</v>
      </c>
      <c r="P2027" s="2" t="s">
        <v>24</v>
      </c>
      <c r="Q2027">
        <v>441</v>
      </c>
      <c r="R2027" t="s">
        <v>25</v>
      </c>
      <c r="S2027" s="3">
        <v>39489</v>
      </c>
      <c r="T2027" s="1">
        <v>39582</v>
      </c>
      <c r="U2027" s="2">
        <v>11110104</v>
      </c>
      <c r="V2027" s="2">
        <v>2020</v>
      </c>
      <c r="W2027" s="2">
        <v>35.321876629099897</v>
      </c>
      <c r="X2027" s="2">
        <v>-94.692935658099898</v>
      </c>
    </row>
    <row r="2028" spans="1:24" x14ac:dyDescent="0.3">
      <c r="A2028">
        <v>2399</v>
      </c>
      <c r="B2028">
        <v>19848</v>
      </c>
      <c r="C2028">
        <v>40072</v>
      </c>
      <c r="D2028" s="2">
        <v>20080003</v>
      </c>
      <c r="E2028" t="s">
        <v>14</v>
      </c>
      <c r="F2028" s="2" t="s">
        <v>15</v>
      </c>
      <c r="G2028" s="2" t="s">
        <v>16</v>
      </c>
      <c r="H2028" s="2" t="s">
        <v>989</v>
      </c>
      <c r="I2028" t="s">
        <v>18</v>
      </c>
      <c r="J2028" t="s">
        <v>47</v>
      </c>
      <c r="K2028" t="s">
        <v>39</v>
      </c>
      <c r="L2028">
        <v>20</v>
      </c>
      <c r="M2028" t="s">
        <v>663</v>
      </c>
      <c r="N2028" t="s">
        <v>427</v>
      </c>
      <c r="O2028" s="2" t="s">
        <v>308</v>
      </c>
      <c r="P2028" s="2" t="s">
        <v>24</v>
      </c>
      <c r="Q2028">
        <v>441</v>
      </c>
      <c r="R2028" t="s">
        <v>25</v>
      </c>
      <c r="S2028" s="3">
        <v>39489</v>
      </c>
      <c r="T2028" s="1">
        <v>39582</v>
      </c>
      <c r="U2028" s="2">
        <v>11110104</v>
      </c>
      <c r="V2028" s="2">
        <v>2020</v>
      </c>
      <c r="W2028" s="2">
        <v>35.3218734436999</v>
      </c>
      <c r="X2028" s="2">
        <v>-94.688489162600007</v>
      </c>
    </row>
    <row r="2029" spans="1:24" x14ac:dyDescent="0.3">
      <c r="A2029">
        <v>2400</v>
      </c>
      <c r="B2029">
        <v>19849</v>
      </c>
      <c r="C2029">
        <v>44395</v>
      </c>
      <c r="D2029" s="2">
        <v>20080003</v>
      </c>
      <c r="E2029" t="s">
        <v>14</v>
      </c>
      <c r="F2029" s="2" t="s">
        <v>15</v>
      </c>
      <c r="G2029" s="2" t="s">
        <v>16</v>
      </c>
      <c r="H2029" s="2" t="s">
        <v>989</v>
      </c>
      <c r="I2029" t="s">
        <v>47</v>
      </c>
      <c r="J2029" t="s">
        <v>26</v>
      </c>
      <c r="K2029" t="s">
        <v>39</v>
      </c>
      <c r="L2029">
        <v>20</v>
      </c>
      <c r="M2029" t="s">
        <v>663</v>
      </c>
      <c r="N2029" t="s">
        <v>427</v>
      </c>
      <c r="O2029" s="2" t="s">
        <v>308</v>
      </c>
      <c r="P2029" s="2" t="s">
        <v>24</v>
      </c>
      <c r="Q2029">
        <v>441</v>
      </c>
      <c r="R2029" t="s">
        <v>25</v>
      </c>
      <c r="S2029" s="3">
        <v>39489</v>
      </c>
      <c r="T2029" s="1">
        <v>39582</v>
      </c>
      <c r="U2029" s="2">
        <v>11110104</v>
      </c>
      <c r="V2029" s="2">
        <v>2020</v>
      </c>
      <c r="W2029" s="2">
        <v>35.321881885899899</v>
      </c>
      <c r="X2029" s="2">
        <v>-94.685154048800001</v>
      </c>
    </row>
    <row r="2030" spans="1:24" x14ac:dyDescent="0.3">
      <c r="A2030">
        <v>2398</v>
      </c>
      <c r="B2030">
        <v>19858</v>
      </c>
      <c r="C2030">
        <v>45937</v>
      </c>
      <c r="D2030" s="2">
        <v>20080003</v>
      </c>
      <c r="E2030" t="s">
        <v>14</v>
      </c>
      <c r="F2030" s="2" t="s">
        <v>15</v>
      </c>
      <c r="G2030" s="2" t="s">
        <v>16</v>
      </c>
      <c r="H2030" s="2" t="s">
        <v>989</v>
      </c>
      <c r="I2030" t="s">
        <v>47</v>
      </c>
      <c r="J2030" t="s">
        <v>20</v>
      </c>
      <c r="K2030" t="s">
        <v>27</v>
      </c>
      <c r="L2030">
        <v>29</v>
      </c>
      <c r="M2030" t="s">
        <v>663</v>
      </c>
      <c r="N2030" t="s">
        <v>427</v>
      </c>
      <c r="O2030" s="2" t="s">
        <v>308</v>
      </c>
      <c r="P2030" s="2" t="s">
        <v>24</v>
      </c>
      <c r="Q2030">
        <v>441</v>
      </c>
      <c r="R2030" t="s">
        <v>25</v>
      </c>
      <c r="S2030" s="3">
        <v>39489</v>
      </c>
      <c r="T2030" s="1">
        <v>39582</v>
      </c>
      <c r="U2030" s="2">
        <v>11110104</v>
      </c>
      <c r="V2030" s="2">
        <v>2020</v>
      </c>
      <c r="W2030" s="2">
        <v>35.316447881099897</v>
      </c>
      <c r="X2030" s="2">
        <v>-94.685106377099899</v>
      </c>
    </row>
    <row r="2031" spans="1:24" x14ac:dyDescent="0.3">
      <c r="A2031">
        <v>2397</v>
      </c>
      <c r="B2031">
        <v>19859</v>
      </c>
      <c r="C2031">
        <v>44672</v>
      </c>
      <c r="D2031" s="2">
        <v>20080003</v>
      </c>
      <c r="E2031" t="s">
        <v>14</v>
      </c>
      <c r="F2031" s="2" t="s">
        <v>15</v>
      </c>
      <c r="G2031" s="2" t="s">
        <v>16</v>
      </c>
      <c r="H2031" s="2" t="s">
        <v>989</v>
      </c>
      <c r="I2031" t="s">
        <v>18</v>
      </c>
      <c r="J2031" t="s">
        <v>27</v>
      </c>
      <c r="K2031" t="s">
        <v>27</v>
      </c>
      <c r="L2031">
        <v>29</v>
      </c>
      <c r="M2031" t="s">
        <v>663</v>
      </c>
      <c r="N2031" t="s">
        <v>427</v>
      </c>
      <c r="O2031" s="2" t="s">
        <v>308</v>
      </c>
      <c r="P2031" s="2" t="s">
        <v>24</v>
      </c>
      <c r="Q2031">
        <v>441</v>
      </c>
      <c r="R2031" t="s">
        <v>25</v>
      </c>
      <c r="S2031" s="3">
        <v>39489</v>
      </c>
      <c r="T2031" s="1">
        <v>39582</v>
      </c>
      <c r="U2031" s="2">
        <v>11110104</v>
      </c>
      <c r="V2031" s="2">
        <v>2020</v>
      </c>
      <c r="W2031" s="2">
        <v>35.316450403399898</v>
      </c>
      <c r="X2031" s="2">
        <v>-94.688463141200003</v>
      </c>
    </row>
    <row r="2032" spans="1:24" x14ac:dyDescent="0.3">
      <c r="A2032">
        <v>2395</v>
      </c>
      <c r="B2032">
        <v>19869</v>
      </c>
      <c r="C2032">
        <v>46673</v>
      </c>
      <c r="D2032" s="2">
        <v>20080003</v>
      </c>
      <c r="E2032" t="s">
        <v>14</v>
      </c>
      <c r="F2032" s="2" t="s">
        <v>15</v>
      </c>
      <c r="G2032" s="2" t="s">
        <v>16</v>
      </c>
      <c r="H2032" s="2" t="s">
        <v>989</v>
      </c>
      <c r="I2032" t="s">
        <v>18</v>
      </c>
      <c r="J2032" t="s">
        <v>20</v>
      </c>
      <c r="K2032" t="s">
        <v>20</v>
      </c>
      <c r="L2032">
        <v>30</v>
      </c>
      <c r="M2032" t="s">
        <v>663</v>
      </c>
      <c r="N2032" t="s">
        <v>427</v>
      </c>
      <c r="O2032" s="2" t="s">
        <v>308</v>
      </c>
      <c r="P2032" s="2" t="s">
        <v>24</v>
      </c>
      <c r="Q2032">
        <v>441</v>
      </c>
      <c r="R2032" t="s">
        <v>25</v>
      </c>
      <c r="S2032" s="3">
        <v>39489</v>
      </c>
      <c r="T2032" s="1">
        <v>39582</v>
      </c>
      <c r="U2032" s="2">
        <v>11110104</v>
      </c>
      <c r="V2032" s="2">
        <v>2020</v>
      </c>
      <c r="W2032" s="2">
        <v>35.316482436599898</v>
      </c>
      <c r="X2032" s="2">
        <v>-94.692923804399896</v>
      </c>
    </row>
    <row r="2033" spans="1:24" x14ac:dyDescent="0.3">
      <c r="A2033">
        <v>2295</v>
      </c>
      <c r="B2033">
        <v>19914</v>
      </c>
      <c r="C2033">
        <v>56280</v>
      </c>
      <c r="D2033" s="2">
        <v>19910052</v>
      </c>
      <c r="E2033" t="s">
        <v>14</v>
      </c>
      <c r="F2033" s="2" t="s">
        <v>15</v>
      </c>
      <c r="G2033" s="2" t="s">
        <v>16</v>
      </c>
      <c r="H2033" s="2" t="s">
        <v>958</v>
      </c>
      <c r="I2033" t="s">
        <v>18</v>
      </c>
      <c r="J2033" t="s">
        <v>18</v>
      </c>
      <c r="K2033" t="s">
        <v>27</v>
      </c>
      <c r="L2033">
        <v>11</v>
      </c>
      <c r="M2033" t="s">
        <v>663</v>
      </c>
      <c r="N2033" t="s">
        <v>429</v>
      </c>
      <c r="O2033" s="2" t="s">
        <v>883</v>
      </c>
      <c r="P2033" s="2" t="s">
        <v>24</v>
      </c>
      <c r="Q2033">
        <v>320</v>
      </c>
      <c r="R2033" t="s">
        <v>25</v>
      </c>
      <c r="S2033" s="3">
        <v>33504</v>
      </c>
      <c r="T2033" s="1">
        <v>33504</v>
      </c>
      <c r="U2033" s="2">
        <v>11110104</v>
      </c>
      <c r="V2033" s="2">
        <v>2020</v>
      </c>
      <c r="W2033" s="2">
        <v>35.357980349199899</v>
      </c>
      <c r="X2033" s="2">
        <v>-94.526652129699897</v>
      </c>
    </row>
    <row r="2034" spans="1:24" x14ac:dyDescent="0.3">
      <c r="A2034">
        <v>2296</v>
      </c>
      <c r="B2034">
        <v>19915</v>
      </c>
      <c r="C2034">
        <v>56281</v>
      </c>
      <c r="D2034" s="2">
        <v>19910052</v>
      </c>
      <c r="E2034" t="s">
        <v>14</v>
      </c>
      <c r="F2034" s="2" t="s">
        <v>15</v>
      </c>
      <c r="G2034" s="2" t="s">
        <v>16</v>
      </c>
      <c r="H2034" s="2" t="s">
        <v>958</v>
      </c>
      <c r="I2034" t="s">
        <v>18</v>
      </c>
      <c r="J2034" t="s">
        <v>18</v>
      </c>
      <c r="K2034" t="s">
        <v>19</v>
      </c>
      <c r="L2034">
        <v>12</v>
      </c>
      <c r="M2034" t="s">
        <v>663</v>
      </c>
      <c r="N2034" t="s">
        <v>429</v>
      </c>
      <c r="O2034" s="2" t="s">
        <v>883</v>
      </c>
      <c r="P2034" s="2" t="s">
        <v>24</v>
      </c>
      <c r="Q2034">
        <v>320</v>
      </c>
      <c r="R2034" t="s">
        <v>25</v>
      </c>
      <c r="S2034" s="3">
        <v>33504</v>
      </c>
      <c r="T2034" s="1">
        <v>33504</v>
      </c>
      <c r="U2034" s="2">
        <v>11110104</v>
      </c>
      <c r="V2034" s="2">
        <v>2020</v>
      </c>
      <c r="W2034" s="2">
        <v>35.350436944000002</v>
      </c>
      <c r="X2034" s="2">
        <v>-94.500328156400002</v>
      </c>
    </row>
    <row r="2035" spans="1:24" x14ac:dyDescent="0.3">
      <c r="A2035">
        <v>2238</v>
      </c>
      <c r="B2035">
        <v>19920</v>
      </c>
      <c r="C2035">
        <v>55190</v>
      </c>
      <c r="D2035" s="2">
        <v>20070037</v>
      </c>
      <c r="E2035" t="s">
        <v>14</v>
      </c>
      <c r="F2035" s="2" t="s">
        <v>15</v>
      </c>
      <c r="G2035" s="2" t="s">
        <v>16</v>
      </c>
      <c r="H2035" s="2" t="s">
        <v>936</v>
      </c>
      <c r="I2035" t="s">
        <v>18</v>
      </c>
      <c r="J2035" t="s">
        <v>18</v>
      </c>
      <c r="K2035" t="s">
        <v>18</v>
      </c>
      <c r="L2035">
        <v>13</v>
      </c>
      <c r="M2035" t="s">
        <v>663</v>
      </c>
      <c r="N2035" t="s">
        <v>429</v>
      </c>
      <c r="O2035" s="2" t="s">
        <v>883</v>
      </c>
      <c r="P2035" s="2" t="s">
        <v>24</v>
      </c>
      <c r="Q2035">
        <v>1200</v>
      </c>
      <c r="R2035" t="s">
        <v>25</v>
      </c>
      <c r="S2035" s="3">
        <v>39275</v>
      </c>
      <c r="T2035" s="1">
        <v>39364</v>
      </c>
      <c r="U2035" s="2">
        <v>11110104</v>
      </c>
      <c r="V2035" s="2">
        <v>2020</v>
      </c>
      <c r="W2035" s="2">
        <v>35.339648173900002</v>
      </c>
      <c r="X2035" s="2">
        <v>-94.504687336399897</v>
      </c>
    </row>
    <row r="2036" spans="1:24" x14ac:dyDescent="0.3">
      <c r="A2036">
        <v>2241</v>
      </c>
      <c r="B2036">
        <v>19921</v>
      </c>
      <c r="C2036">
        <v>55187</v>
      </c>
      <c r="D2036" s="2">
        <v>20070037</v>
      </c>
      <c r="E2036" t="s">
        <v>14</v>
      </c>
      <c r="F2036" s="2" t="s">
        <v>15</v>
      </c>
      <c r="G2036" s="2" t="s">
        <v>16</v>
      </c>
      <c r="H2036" s="2" t="s">
        <v>936</v>
      </c>
      <c r="I2036" t="s">
        <v>18</v>
      </c>
      <c r="J2036" t="s">
        <v>18</v>
      </c>
      <c r="K2036" t="s">
        <v>18</v>
      </c>
      <c r="L2036">
        <v>14</v>
      </c>
      <c r="M2036" t="s">
        <v>663</v>
      </c>
      <c r="N2036" t="s">
        <v>429</v>
      </c>
      <c r="O2036" s="2" t="s">
        <v>883</v>
      </c>
      <c r="P2036" s="2" t="s">
        <v>24</v>
      </c>
      <c r="Q2036">
        <v>1200</v>
      </c>
      <c r="R2036" t="s">
        <v>25</v>
      </c>
      <c r="S2036" s="3">
        <v>39275</v>
      </c>
      <c r="T2036" s="1">
        <v>39364</v>
      </c>
      <c r="U2036" s="2">
        <v>11110104</v>
      </c>
      <c r="V2036" s="2">
        <v>2020</v>
      </c>
      <c r="W2036" s="2">
        <v>35.3398270186999</v>
      </c>
      <c r="X2036" s="2">
        <v>-94.522240585899894</v>
      </c>
    </row>
    <row r="2037" spans="1:24" x14ac:dyDescent="0.3">
      <c r="A2037">
        <v>2234</v>
      </c>
      <c r="B2037">
        <v>19929</v>
      </c>
      <c r="C2037">
        <v>25980</v>
      </c>
      <c r="D2037" s="2">
        <v>19630103</v>
      </c>
      <c r="E2037" t="s">
        <v>14</v>
      </c>
      <c r="F2037" s="2" t="s">
        <v>15</v>
      </c>
      <c r="G2037" s="2" t="s">
        <v>16</v>
      </c>
      <c r="H2037" s="2" t="s">
        <v>934</v>
      </c>
      <c r="I2037" t="s">
        <v>18</v>
      </c>
      <c r="J2037" t="s">
        <v>26</v>
      </c>
      <c r="K2037" t="s">
        <v>27</v>
      </c>
      <c r="L2037">
        <v>17</v>
      </c>
      <c r="M2037" t="s">
        <v>663</v>
      </c>
      <c r="N2037" t="s">
        <v>429</v>
      </c>
      <c r="O2037" s="2" t="s">
        <v>883</v>
      </c>
      <c r="P2037" s="2" t="s">
        <v>55</v>
      </c>
      <c r="Q2037">
        <v>2.5</v>
      </c>
      <c r="R2037" t="s">
        <v>25</v>
      </c>
      <c r="S2037" s="3">
        <v>23146</v>
      </c>
      <c r="T2037" s="1">
        <v>23964</v>
      </c>
      <c r="U2037" s="2">
        <v>11110104</v>
      </c>
      <c r="V2037" s="2">
        <v>2020</v>
      </c>
      <c r="W2037" s="2">
        <v>35.343600607299898</v>
      </c>
      <c r="X2037" s="2">
        <v>-94.577699341799899</v>
      </c>
    </row>
    <row r="2038" spans="1:24" x14ac:dyDescent="0.3">
      <c r="A2038">
        <v>2236</v>
      </c>
      <c r="B2038">
        <v>19930</v>
      </c>
      <c r="C2038">
        <v>25981</v>
      </c>
      <c r="D2038" s="2">
        <v>19630103</v>
      </c>
      <c r="E2038" t="s">
        <v>14</v>
      </c>
      <c r="F2038" s="2" t="s">
        <v>15</v>
      </c>
      <c r="G2038" s="2" t="s">
        <v>16</v>
      </c>
      <c r="H2038" s="2" t="s">
        <v>934</v>
      </c>
      <c r="I2038" t="s">
        <v>38</v>
      </c>
      <c r="J2038" t="s">
        <v>27</v>
      </c>
      <c r="K2038" t="s">
        <v>19</v>
      </c>
      <c r="L2038">
        <v>17</v>
      </c>
      <c r="M2038" t="s">
        <v>663</v>
      </c>
      <c r="N2038" t="s">
        <v>429</v>
      </c>
      <c r="O2038" s="2" t="s">
        <v>883</v>
      </c>
      <c r="P2038" s="2" t="s">
        <v>55</v>
      </c>
      <c r="Q2038">
        <v>2.5</v>
      </c>
      <c r="R2038" t="s">
        <v>25</v>
      </c>
      <c r="S2038" s="3">
        <v>23146</v>
      </c>
      <c r="T2038" s="1">
        <v>23964</v>
      </c>
      <c r="U2038" s="2">
        <v>11110104</v>
      </c>
      <c r="V2038" s="2">
        <v>2020</v>
      </c>
      <c r="W2038" s="2">
        <v>35.339048675800001</v>
      </c>
      <c r="X2038" s="2">
        <v>-94.573264342800002</v>
      </c>
    </row>
    <row r="2039" spans="1:24" x14ac:dyDescent="0.3">
      <c r="A2039">
        <v>2235</v>
      </c>
      <c r="B2039">
        <v>19931</v>
      </c>
      <c r="C2039">
        <v>25982</v>
      </c>
      <c r="D2039" s="2">
        <v>19630103</v>
      </c>
      <c r="E2039" t="s">
        <v>14</v>
      </c>
      <c r="F2039" s="2" t="s">
        <v>15</v>
      </c>
      <c r="G2039" s="2" t="s">
        <v>16</v>
      </c>
      <c r="H2039" s="2" t="s">
        <v>934</v>
      </c>
      <c r="I2039" t="s">
        <v>18</v>
      </c>
      <c r="J2039" t="s">
        <v>20</v>
      </c>
      <c r="K2039" t="s">
        <v>39</v>
      </c>
      <c r="L2039">
        <v>17</v>
      </c>
      <c r="M2039" t="s">
        <v>663</v>
      </c>
      <c r="N2039" t="s">
        <v>429</v>
      </c>
      <c r="O2039" s="2" t="s">
        <v>883</v>
      </c>
      <c r="P2039" s="2" t="s">
        <v>55</v>
      </c>
      <c r="Q2039">
        <v>2.5</v>
      </c>
      <c r="R2039" t="s">
        <v>25</v>
      </c>
      <c r="S2039" s="3">
        <v>23146</v>
      </c>
      <c r="T2039" s="1">
        <v>23964</v>
      </c>
      <c r="U2039" s="2">
        <v>11110104</v>
      </c>
      <c r="V2039" s="2">
        <v>2020</v>
      </c>
      <c r="W2039" s="2">
        <v>35.338157347600003</v>
      </c>
      <c r="X2039" s="2">
        <v>-94.577695535399897</v>
      </c>
    </row>
    <row r="2040" spans="1:24" x14ac:dyDescent="0.3">
      <c r="A2040">
        <v>2240</v>
      </c>
      <c r="B2040">
        <v>19938</v>
      </c>
      <c r="C2040">
        <v>55188</v>
      </c>
      <c r="D2040" s="2">
        <v>20070037</v>
      </c>
      <c r="E2040" t="s">
        <v>14</v>
      </c>
      <c r="F2040" s="2" t="s">
        <v>15</v>
      </c>
      <c r="G2040" s="2" t="s">
        <v>16</v>
      </c>
      <c r="H2040" s="2" t="s">
        <v>936</v>
      </c>
      <c r="I2040" t="s">
        <v>18</v>
      </c>
      <c r="J2040" t="s">
        <v>18</v>
      </c>
      <c r="K2040" t="s">
        <v>27</v>
      </c>
      <c r="L2040">
        <v>24</v>
      </c>
      <c r="M2040" t="s">
        <v>663</v>
      </c>
      <c r="N2040" t="s">
        <v>429</v>
      </c>
      <c r="O2040" s="2" t="s">
        <v>883</v>
      </c>
      <c r="P2040" s="2" t="s">
        <v>24</v>
      </c>
      <c r="Q2040">
        <v>1200</v>
      </c>
      <c r="R2040" t="s">
        <v>25</v>
      </c>
      <c r="S2040" s="3">
        <v>39275</v>
      </c>
      <c r="T2040" s="1">
        <v>39364</v>
      </c>
      <c r="U2040" s="2">
        <v>11110104</v>
      </c>
      <c r="V2040" s="2">
        <v>2020</v>
      </c>
      <c r="W2040" s="2">
        <v>35.328644823399898</v>
      </c>
      <c r="X2040" s="2">
        <v>-94.509183439799898</v>
      </c>
    </row>
    <row r="2041" spans="1:24" x14ac:dyDescent="0.3">
      <c r="A2041">
        <v>2239</v>
      </c>
      <c r="B2041">
        <v>19939</v>
      </c>
      <c r="C2041">
        <v>55189</v>
      </c>
      <c r="D2041" s="2">
        <v>20070037</v>
      </c>
      <c r="E2041" t="s">
        <v>14</v>
      </c>
      <c r="F2041" s="2" t="s">
        <v>15</v>
      </c>
      <c r="G2041" s="2" t="s">
        <v>16</v>
      </c>
      <c r="H2041" s="2" t="s">
        <v>936</v>
      </c>
      <c r="I2041" t="s">
        <v>18</v>
      </c>
      <c r="J2041" t="s">
        <v>38</v>
      </c>
      <c r="K2041" t="s">
        <v>39</v>
      </c>
      <c r="L2041">
        <v>24</v>
      </c>
      <c r="M2041" t="s">
        <v>663</v>
      </c>
      <c r="N2041" t="s">
        <v>429</v>
      </c>
      <c r="O2041" s="2" t="s">
        <v>883</v>
      </c>
      <c r="P2041" s="2" t="s">
        <v>24</v>
      </c>
      <c r="Q2041">
        <v>1200</v>
      </c>
      <c r="R2041" t="s">
        <v>25</v>
      </c>
      <c r="S2041" s="3">
        <v>39275</v>
      </c>
      <c r="T2041" s="1">
        <v>39364</v>
      </c>
      <c r="U2041" s="2">
        <v>11110104</v>
      </c>
      <c r="V2041" s="2">
        <v>2020</v>
      </c>
      <c r="W2041" s="2">
        <v>35.323143977599898</v>
      </c>
      <c r="X2041" s="2">
        <v>-94.509169233199898</v>
      </c>
    </row>
    <row r="2042" spans="1:24" x14ac:dyDescent="0.3">
      <c r="A2042">
        <v>2372</v>
      </c>
      <c r="B2042">
        <v>19945</v>
      </c>
      <c r="C2042">
        <v>39758</v>
      </c>
      <c r="D2042" s="2">
        <v>19980053</v>
      </c>
      <c r="E2042" t="s">
        <v>14</v>
      </c>
      <c r="F2042" s="2" t="s">
        <v>15</v>
      </c>
      <c r="G2042" s="2" t="s">
        <v>16</v>
      </c>
      <c r="H2042" s="2" t="s">
        <v>760</v>
      </c>
      <c r="I2042" t="s">
        <v>18</v>
      </c>
      <c r="J2042" t="s">
        <v>26</v>
      </c>
      <c r="K2042" t="s">
        <v>20</v>
      </c>
      <c r="L2042">
        <v>33</v>
      </c>
      <c r="M2042" t="s">
        <v>663</v>
      </c>
      <c r="N2042" t="s">
        <v>429</v>
      </c>
      <c r="O2042" s="2" t="s">
        <v>308</v>
      </c>
      <c r="P2042" s="2" t="s">
        <v>24</v>
      </c>
      <c r="Q2042">
        <v>360</v>
      </c>
      <c r="R2042" t="s">
        <v>25</v>
      </c>
      <c r="S2042" s="3">
        <v>36143</v>
      </c>
      <c r="T2042" s="1">
        <v>36263</v>
      </c>
      <c r="U2042" s="2">
        <v>11110104</v>
      </c>
      <c r="V2042" s="2">
        <v>2020</v>
      </c>
      <c r="W2042" s="2">
        <v>35.299973586299899</v>
      </c>
      <c r="X2042" s="2">
        <v>-94.551189170000001</v>
      </c>
    </row>
    <row r="2043" spans="1:24" x14ac:dyDescent="0.3">
      <c r="A2043">
        <v>2374</v>
      </c>
      <c r="B2043">
        <v>19948</v>
      </c>
      <c r="C2043">
        <v>39761</v>
      </c>
      <c r="D2043" s="2">
        <v>19980053</v>
      </c>
      <c r="E2043" t="s">
        <v>14</v>
      </c>
      <c r="F2043" s="2" t="s">
        <v>15</v>
      </c>
      <c r="G2043" s="2" t="s">
        <v>16</v>
      </c>
      <c r="H2043" s="2" t="s">
        <v>760</v>
      </c>
      <c r="I2043" t="s">
        <v>18</v>
      </c>
      <c r="J2043" t="s">
        <v>47</v>
      </c>
      <c r="K2043" t="s">
        <v>27</v>
      </c>
      <c r="L2043">
        <v>34</v>
      </c>
      <c r="M2043" t="s">
        <v>663</v>
      </c>
      <c r="N2043" t="s">
        <v>429</v>
      </c>
      <c r="O2043" s="2" t="s">
        <v>308</v>
      </c>
      <c r="P2043" s="2" t="s">
        <v>24</v>
      </c>
      <c r="Q2043">
        <v>360</v>
      </c>
      <c r="R2043" t="s">
        <v>25</v>
      </c>
      <c r="S2043" s="3">
        <v>36143</v>
      </c>
      <c r="T2043" s="1">
        <v>36263</v>
      </c>
      <c r="U2043" s="2">
        <v>11110104</v>
      </c>
      <c r="V2043" s="2">
        <v>2020</v>
      </c>
      <c r="W2043" s="2">
        <v>35.299924939100002</v>
      </c>
      <c r="X2043" s="2">
        <v>-94.546736661599894</v>
      </c>
    </row>
    <row r="2044" spans="1:24" x14ac:dyDescent="0.3">
      <c r="A2044">
        <v>2373</v>
      </c>
      <c r="B2044">
        <v>19950</v>
      </c>
      <c r="C2044">
        <v>8180</v>
      </c>
      <c r="D2044" s="2">
        <v>19630212</v>
      </c>
      <c r="E2044" t="s">
        <v>14</v>
      </c>
      <c r="F2044" s="2" t="s">
        <v>15</v>
      </c>
      <c r="G2044" s="2" t="s">
        <v>16</v>
      </c>
      <c r="H2044" s="2" t="s">
        <v>760</v>
      </c>
      <c r="I2044" t="s">
        <v>18</v>
      </c>
      <c r="J2044" t="s">
        <v>18</v>
      </c>
      <c r="K2044" t="s">
        <v>18</v>
      </c>
      <c r="L2044">
        <v>34</v>
      </c>
      <c r="M2044" t="s">
        <v>663</v>
      </c>
      <c r="N2044" t="s">
        <v>429</v>
      </c>
      <c r="O2044" s="2" t="s">
        <v>308</v>
      </c>
      <c r="P2044" s="2" t="s">
        <v>24</v>
      </c>
      <c r="Q2044">
        <v>288</v>
      </c>
      <c r="R2044" t="s">
        <v>25</v>
      </c>
      <c r="S2044" s="3">
        <v>23209</v>
      </c>
      <c r="T2044" s="1">
        <v>23537</v>
      </c>
      <c r="U2044" s="2">
        <v>11110104</v>
      </c>
      <c r="V2044" s="2">
        <v>2020</v>
      </c>
      <c r="W2044" s="2">
        <v>35.296301162699898</v>
      </c>
      <c r="X2044" s="2">
        <v>-94.540112063600006</v>
      </c>
    </row>
    <row r="2045" spans="1:24" x14ac:dyDescent="0.3">
      <c r="A2045">
        <v>2377</v>
      </c>
      <c r="B2045">
        <v>19951</v>
      </c>
      <c r="C2045">
        <v>20568</v>
      </c>
      <c r="D2045" s="2">
        <v>19970023</v>
      </c>
      <c r="E2045" t="s">
        <v>14</v>
      </c>
      <c r="F2045" s="2" t="s">
        <v>15</v>
      </c>
      <c r="G2045" s="2" t="s">
        <v>16</v>
      </c>
      <c r="H2045" s="2" t="s">
        <v>763</v>
      </c>
      <c r="I2045" t="s">
        <v>18</v>
      </c>
      <c r="J2045" t="s">
        <v>18</v>
      </c>
      <c r="K2045" t="s">
        <v>18</v>
      </c>
      <c r="L2045">
        <v>34</v>
      </c>
      <c r="M2045" t="s">
        <v>663</v>
      </c>
      <c r="N2045" t="s">
        <v>429</v>
      </c>
      <c r="O2045" s="2" t="s">
        <v>308</v>
      </c>
      <c r="P2045" s="2" t="s">
        <v>24</v>
      </c>
      <c r="Q2045">
        <v>762</v>
      </c>
      <c r="R2045" t="s">
        <v>25</v>
      </c>
      <c r="S2045" s="3">
        <v>35765</v>
      </c>
      <c r="T2045" s="1">
        <v>35864</v>
      </c>
      <c r="U2045" s="2">
        <v>11110104</v>
      </c>
      <c r="V2045" s="2">
        <v>2020</v>
      </c>
      <c r="W2045" s="2">
        <v>35.296301162699898</v>
      </c>
      <c r="X2045" s="2">
        <v>-94.540112063600006</v>
      </c>
    </row>
    <row r="2046" spans="1:24" x14ac:dyDescent="0.3">
      <c r="A2046">
        <v>2376</v>
      </c>
      <c r="B2046">
        <v>19952</v>
      </c>
      <c r="C2046">
        <v>20569</v>
      </c>
      <c r="D2046" s="2">
        <v>19970023</v>
      </c>
      <c r="E2046" t="s">
        <v>14</v>
      </c>
      <c r="F2046" s="2" t="s">
        <v>15</v>
      </c>
      <c r="G2046" s="2" t="s">
        <v>16</v>
      </c>
      <c r="H2046" s="2" t="s">
        <v>763</v>
      </c>
      <c r="I2046" t="s">
        <v>18</v>
      </c>
      <c r="J2046" t="s">
        <v>18</v>
      </c>
      <c r="K2046" t="s">
        <v>47</v>
      </c>
      <c r="L2046">
        <v>35</v>
      </c>
      <c r="M2046" t="s">
        <v>663</v>
      </c>
      <c r="N2046" t="s">
        <v>429</v>
      </c>
      <c r="O2046" s="2" t="s">
        <v>308</v>
      </c>
      <c r="P2046" s="2" t="s">
        <v>24</v>
      </c>
      <c r="Q2046">
        <v>762</v>
      </c>
      <c r="R2046" t="s">
        <v>25</v>
      </c>
      <c r="S2046" s="3">
        <v>35765</v>
      </c>
      <c r="T2046" s="1">
        <v>35864</v>
      </c>
      <c r="U2046" s="2">
        <v>11110104</v>
      </c>
      <c r="V2046" s="2">
        <v>2020</v>
      </c>
      <c r="W2046" s="2">
        <v>35.296233364499898</v>
      </c>
      <c r="X2046" s="2">
        <v>-94.526805492400001</v>
      </c>
    </row>
    <row r="2047" spans="1:24" x14ac:dyDescent="0.3">
      <c r="A2047">
        <v>2352</v>
      </c>
      <c r="B2047">
        <v>19978</v>
      </c>
      <c r="C2047">
        <v>13121</v>
      </c>
      <c r="D2047" s="2">
        <v>19910031</v>
      </c>
      <c r="E2047" t="s">
        <v>14</v>
      </c>
      <c r="F2047" s="2" t="s">
        <v>15</v>
      </c>
      <c r="G2047" s="2" t="s">
        <v>16</v>
      </c>
      <c r="H2047" s="2" t="s">
        <v>968</v>
      </c>
      <c r="I2047" t="s">
        <v>18</v>
      </c>
      <c r="J2047" t="s">
        <v>27</v>
      </c>
      <c r="K2047" t="s">
        <v>27</v>
      </c>
      <c r="L2047">
        <v>3</v>
      </c>
      <c r="M2047" t="s">
        <v>663</v>
      </c>
      <c r="N2047" t="s">
        <v>307</v>
      </c>
      <c r="O2047" s="2" t="s">
        <v>308</v>
      </c>
      <c r="P2047" s="2" t="s">
        <v>24</v>
      </c>
      <c r="Q2047">
        <v>610</v>
      </c>
      <c r="R2047" t="s">
        <v>25</v>
      </c>
      <c r="S2047" s="3">
        <v>33340</v>
      </c>
      <c r="T2047" s="1">
        <v>33491</v>
      </c>
      <c r="U2047" s="2">
        <v>11110104</v>
      </c>
      <c r="V2047" s="2">
        <v>2020</v>
      </c>
      <c r="W2047" s="2">
        <v>35.373989861299897</v>
      </c>
      <c r="X2047" s="2">
        <v>-94.440513247599895</v>
      </c>
    </row>
    <row r="2048" spans="1:24" x14ac:dyDescent="0.3">
      <c r="A2048">
        <v>2355</v>
      </c>
      <c r="B2048">
        <v>19979</v>
      </c>
      <c r="C2048">
        <v>40105</v>
      </c>
      <c r="D2048" s="2">
        <v>19910030</v>
      </c>
      <c r="E2048" t="s">
        <v>14</v>
      </c>
      <c r="F2048" s="2" t="s">
        <v>15</v>
      </c>
      <c r="G2048" s="2" t="s">
        <v>16</v>
      </c>
      <c r="H2048" s="2" t="s">
        <v>968</v>
      </c>
      <c r="I2048" t="s">
        <v>18</v>
      </c>
      <c r="J2048" t="s">
        <v>18</v>
      </c>
      <c r="K2048" t="s">
        <v>27</v>
      </c>
      <c r="L2048">
        <v>3</v>
      </c>
      <c r="M2048" t="s">
        <v>663</v>
      </c>
      <c r="N2048" t="s">
        <v>307</v>
      </c>
      <c r="O2048" s="2" t="s">
        <v>308</v>
      </c>
      <c r="P2048" s="2" t="s">
        <v>24</v>
      </c>
      <c r="Q2048">
        <v>150</v>
      </c>
      <c r="R2048" t="s">
        <v>25</v>
      </c>
      <c r="S2048" s="3">
        <v>33340</v>
      </c>
      <c r="T2048" s="1">
        <v>33491</v>
      </c>
      <c r="U2048" s="2">
        <v>11110105</v>
      </c>
      <c r="V2048" s="2">
        <v>2010</v>
      </c>
      <c r="W2048" s="2">
        <v>35.372160735199898</v>
      </c>
      <c r="X2048" s="2">
        <v>-94.4383390335</v>
      </c>
    </row>
    <row r="2049" spans="1:24" x14ac:dyDescent="0.3">
      <c r="A2049">
        <v>2348</v>
      </c>
      <c r="B2049">
        <v>19980</v>
      </c>
      <c r="C2049">
        <v>42591</v>
      </c>
      <c r="D2049" s="2">
        <v>19890019</v>
      </c>
      <c r="E2049" t="s">
        <v>14</v>
      </c>
      <c r="F2049" s="2" t="s">
        <v>15</v>
      </c>
      <c r="G2049" s="2" t="s">
        <v>16</v>
      </c>
      <c r="H2049" s="2" t="s">
        <v>968</v>
      </c>
      <c r="I2049" t="s">
        <v>18</v>
      </c>
      <c r="J2049" t="s">
        <v>39</v>
      </c>
      <c r="K2049" t="s">
        <v>39</v>
      </c>
      <c r="L2049">
        <v>3</v>
      </c>
      <c r="M2049" t="s">
        <v>663</v>
      </c>
      <c r="N2049" t="s">
        <v>307</v>
      </c>
      <c r="O2049" s="2" t="s">
        <v>308</v>
      </c>
      <c r="P2049" s="2" t="s">
        <v>24</v>
      </c>
      <c r="Q2049">
        <v>270</v>
      </c>
      <c r="R2049" t="s">
        <v>25</v>
      </c>
      <c r="S2049" s="3">
        <v>32576</v>
      </c>
      <c r="T2049" s="1">
        <v>32702</v>
      </c>
      <c r="U2049" s="2">
        <v>11110105</v>
      </c>
      <c r="V2049" s="2">
        <v>2010</v>
      </c>
      <c r="W2049" s="2">
        <v>35.363063513299899</v>
      </c>
      <c r="X2049" s="2">
        <v>-94.440592413600001</v>
      </c>
    </row>
    <row r="2050" spans="1:24" x14ac:dyDescent="0.3">
      <c r="A2050">
        <v>2351</v>
      </c>
      <c r="B2050">
        <v>19981</v>
      </c>
      <c r="C2050">
        <v>42590</v>
      </c>
      <c r="D2050" s="2">
        <v>19890019</v>
      </c>
      <c r="E2050" t="s">
        <v>14</v>
      </c>
      <c r="F2050" s="2" t="s">
        <v>15</v>
      </c>
      <c r="G2050" s="2" t="s">
        <v>16</v>
      </c>
      <c r="H2050" s="2" t="s">
        <v>968</v>
      </c>
      <c r="I2050" t="s">
        <v>18</v>
      </c>
      <c r="J2050" t="s">
        <v>20</v>
      </c>
      <c r="K2050" t="s">
        <v>39</v>
      </c>
      <c r="L2050">
        <v>3</v>
      </c>
      <c r="M2050" t="s">
        <v>663</v>
      </c>
      <c r="N2050" t="s">
        <v>307</v>
      </c>
      <c r="O2050" s="2" t="s">
        <v>308</v>
      </c>
      <c r="P2050" s="2" t="s">
        <v>24</v>
      </c>
      <c r="Q2050">
        <v>270</v>
      </c>
      <c r="R2050" t="s">
        <v>25</v>
      </c>
      <c r="S2050" s="3">
        <v>32576</v>
      </c>
      <c r="T2050" s="1">
        <v>32702</v>
      </c>
      <c r="U2050" s="2">
        <v>11110105</v>
      </c>
      <c r="V2050" s="2">
        <v>2010</v>
      </c>
      <c r="W2050" s="2">
        <v>35.366678618400002</v>
      </c>
      <c r="X2050" s="2">
        <v>-94.436160411800003</v>
      </c>
    </row>
    <row r="2051" spans="1:24" x14ac:dyDescent="0.3">
      <c r="A2051">
        <v>2342</v>
      </c>
      <c r="B2051">
        <v>19982</v>
      </c>
      <c r="C2051">
        <v>40103</v>
      </c>
      <c r="D2051" s="2">
        <v>19910030</v>
      </c>
      <c r="E2051" t="s">
        <v>14</v>
      </c>
      <c r="F2051" s="2" t="s">
        <v>15</v>
      </c>
      <c r="G2051" s="2" t="s">
        <v>16</v>
      </c>
      <c r="H2051" s="2" t="s">
        <v>968</v>
      </c>
      <c r="I2051" t="s">
        <v>18</v>
      </c>
      <c r="J2051" t="s">
        <v>19</v>
      </c>
      <c r="K2051" t="s">
        <v>19</v>
      </c>
      <c r="L2051">
        <v>4</v>
      </c>
      <c r="M2051" t="s">
        <v>663</v>
      </c>
      <c r="N2051" t="s">
        <v>307</v>
      </c>
      <c r="O2051" s="2" t="s">
        <v>308</v>
      </c>
      <c r="P2051" s="2" t="s">
        <v>24</v>
      </c>
      <c r="Q2051">
        <v>150</v>
      </c>
      <c r="R2051" t="s">
        <v>25</v>
      </c>
      <c r="S2051" s="3">
        <v>33340</v>
      </c>
      <c r="T2051" s="1">
        <v>33491</v>
      </c>
      <c r="U2051" s="2">
        <v>11110105</v>
      </c>
      <c r="V2051" s="2">
        <v>2010</v>
      </c>
      <c r="W2051" s="2">
        <v>35.363070323800002</v>
      </c>
      <c r="X2051" s="2">
        <v>-94.445023948300005</v>
      </c>
    </row>
    <row r="2052" spans="1:24" x14ac:dyDescent="0.3">
      <c r="A2052">
        <v>2356</v>
      </c>
      <c r="B2052">
        <v>19983</v>
      </c>
      <c r="C2052">
        <v>43342</v>
      </c>
      <c r="D2052" s="2">
        <v>19890019</v>
      </c>
      <c r="E2052" t="s">
        <v>14</v>
      </c>
      <c r="F2052" s="2" t="s">
        <v>15</v>
      </c>
      <c r="G2052" s="2" t="s">
        <v>16</v>
      </c>
      <c r="H2052" s="2" t="s">
        <v>968</v>
      </c>
      <c r="I2052" t="s">
        <v>18</v>
      </c>
      <c r="J2052" t="s">
        <v>19</v>
      </c>
      <c r="K2052" t="s">
        <v>19</v>
      </c>
      <c r="L2052">
        <v>4</v>
      </c>
      <c r="M2052" t="s">
        <v>663</v>
      </c>
      <c r="N2052" t="s">
        <v>307</v>
      </c>
      <c r="O2052" s="2" t="s">
        <v>308</v>
      </c>
      <c r="P2052" s="2" t="s">
        <v>24</v>
      </c>
      <c r="Q2052">
        <v>270</v>
      </c>
      <c r="R2052" t="s">
        <v>25</v>
      </c>
      <c r="S2052" s="3">
        <v>32576</v>
      </c>
      <c r="T2052" s="1">
        <v>32702</v>
      </c>
      <c r="U2052" s="2">
        <v>11110105</v>
      </c>
      <c r="V2052" s="2">
        <v>2010</v>
      </c>
      <c r="W2052" s="2">
        <v>35.363070323800002</v>
      </c>
      <c r="X2052" s="2">
        <v>-94.445023948300005</v>
      </c>
    </row>
    <row r="2053" spans="1:24" x14ac:dyDescent="0.3">
      <c r="A2053">
        <v>2353</v>
      </c>
      <c r="B2053">
        <v>19984</v>
      </c>
      <c r="C2053">
        <v>40104</v>
      </c>
      <c r="D2053" s="2">
        <v>19910030</v>
      </c>
      <c r="E2053" t="s">
        <v>14</v>
      </c>
      <c r="F2053" s="2" t="s">
        <v>15</v>
      </c>
      <c r="G2053" s="2" t="s">
        <v>16</v>
      </c>
      <c r="H2053" s="2" t="s">
        <v>968</v>
      </c>
      <c r="I2053" t="s">
        <v>18</v>
      </c>
      <c r="J2053" t="s">
        <v>39</v>
      </c>
      <c r="K2053" t="s">
        <v>39</v>
      </c>
      <c r="L2053">
        <v>4</v>
      </c>
      <c r="M2053" t="s">
        <v>663</v>
      </c>
      <c r="N2053" t="s">
        <v>307</v>
      </c>
      <c r="O2053" s="2" t="s">
        <v>308</v>
      </c>
      <c r="P2053" s="2" t="s">
        <v>24</v>
      </c>
      <c r="Q2053">
        <v>150</v>
      </c>
      <c r="R2053" t="s">
        <v>25</v>
      </c>
      <c r="S2053" s="3">
        <v>33340</v>
      </c>
      <c r="T2053" s="1">
        <v>33491</v>
      </c>
      <c r="U2053" s="2">
        <v>11110105</v>
      </c>
      <c r="V2053" s="2">
        <v>2010</v>
      </c>
      <c r="W2053" s="2">
        <v>35.363108855</v>
      </c>
      <c r="X2053" s="2">
        <v>-94.458290558800002</v>
      </c>
    </row>
    <row r="2054" spans="1:24" x14ac:dyDescent="0.3">
      <c r="A2054">
        <v>2345</v>
      </c>
      <c r="B2054">
        <v>19985</v>
      </c>
      <c r="C2054">
        <v>13120</v>
      </c>
      <c r="D2054" s="2">
        <v>19910031</v>
      </c>
      <c r="E2054" t="s">
        <v>14</v>
      </c>
      <c r="F2054" s="2" t="s">
        <v>15</v>
      </c>
      <c r="G2054" s="2" t="s">
        <v>16</v>
      </c>
      <c r="H2054" s="2" t="s">
        <v>968</v>
      </c>
      <c r="I2054" t="s">
        <v>18</v>
      </c>
      <c r="J2054" t="s">
        <v>18</v>
      </c>
      <c r="K2054" t="s">
        <v>38</v>
      </c>
      <c r="L2054">
        <v>4</v>
      </c>
      <c r="M2054" t="s">
        <v>663</v>
      </c>
      <c r="N2054" t="s">
        <v>307</v>
      </c>
      <c r="O2054" s="2" t="s">
        <v>308</v>
      </c>
      <c r="P2054" s="2" t="s">
        <v>24</v>
      </c>
      <c r="Q2054">
        <v>610</v>
      </c>
      <c r="R2054" t="s">
        <v>25</v>
      </c>
      <c r="S2054" s="3">
        <v>33340</v>
      </c>
      <c r="T2054" s="1">
        <v>33491</v>
      </c>
      <c r="U2054" s="2">
        <v>11110104</v>
      </c>
      <c r="V2054" s="2">
        <v>2020</v>
      </c>
      <c r="W2054" s="2">
        <v>35.372230428000002</v>
      </c>
      <c r="X2054" s="2">
        <v>-94.451549715900001</v>
      </c>
    </row>
    <row r="2055" spans="1:24" x14ac:dyDescent="0.3">
      <c r="A2055">
        <v>2419</v>
      </c>
      <c r="B2055">
        <v>19986</v>
      </c>
      <c r="C2055">
        <v>18408</v>
      </c>
      <c r="D2055" s="2">
        <v>19990010</v>
      </c>
      <c r="E2055" t="s">
        <v>14</v>
      </c>
      <c r="F2055" s="2" t="s">
        <v>15</v>
      </c>
      <c r="G2055" s="2" t="s">
        <v>16</v>
      </c>
      <c r="H2055" s="2" t="s">
        <v>999</v>
      </c>
      <c r="I2055" t="s">
        <v>18</v>
      </c>
      <c r="J2055" t="s">
        <v>18</v>
      </c>
      <c r="K2055" t="s">
        <v>19</v>
      </c>
      <c r="L2055">
        <v>5</v>
      </c>
      <c r="M2055" t="s">
        <v>663</v>
      </c>
      <c r="N2055" t="s">
        <v>307</v>
      </c>
      <c r="O2055" s="2" t="s">
        <v>308</v>
      </c>
      <c r="P2055" s="2" t="s">
        <v>24</v>
      </c>
      <c r="Q2055">
        <v>330</v>
      </c>
      <c r="R2055" t="s">
        <v>25</v>
      </c>
      <c r="S2055" s="3">
        <v>36210</v>
      </c>
      <c r="T2055" s="1">
        <v>36354</v>
      </c>
      <c r="U2055" s="2">
        <v>11110104</v>
      </c>
      <c r="V2055" s="2">
        <v>2020</v>
      </c>
      <c r="W2055" s="2">
        <v>35.364948222899898</v>
      </c>
      <c r="X2055" s="2">
        <v>-94.464904243899895</v>
      </c>
    </row>
    <row r="2056" spans="1:24" x14ac:dyDescent="0.3">
      <c r="A2056">
        <v>2420</v>
      </c>
      <c r="B2056">
        <v>19987</v>
      </c>
      <c r="C2056">
        <v>18409</v>
      </c>
      <c r="D2056" s="2">
        <v>19990010</v>
      </c>
      <c r="E2056" t="s">
        <v>14</v>
      </c>
      <c r="F2056" s="2" t="s">
        <v>15</v>
      </c>
      <c r="G2056" s="2" t="s">
        <v>16</v>
      </c>
      <c r="H2056" s="2" t="s">
        <v>999</v>
      </c>
      <c r="I2056" t="s">
        <v>18</v>
      </c>
      <c r="J2056" t="s">
        <v>33</v>
      </c>
      <c r="K2056" t="s">
        <v>39</v>
      </c>
      <c r="L2056">
        <v>5</v>
      </c>
      <c r="M2056" t="s">
        <v>663</v>
      </c>
      <c r="N2056" t="s">
        <v>307</v>
      </c>
      <c r="O2056" s="2" t="s">
        <v>308</v>
      </c>
      <c r="P2056" s="2" t="s">
        <v>24</v>
      </c>
      <c r="Q2056">
        <v>330</v>
      </c>
      <c r="R2056" t="s">
        <v>25</v>
      </c>
      <c r="S2056" s="3">
        <v>36210</v>
      </c>
      <c r="T2056" s="1">
        <v>36354</v>
      </c>
      <c r="U2056" s="2">
        <v>11110104</v>
      </c>
      <c r="V2056" s="2">
        <v>2020</v>
      </c>
      <c r="W2056" s="2">
        <v>35.363167124500002</v>
      </c>
      <c r="X2056" s="2">
        <v>-94.473761043799897</v>
      </c>
    </row>
    <row r="2057" spans="1:24" x14ac:dyDescent="0.3">
      <c r="A2057">
        <v>2421</v>
      </c>
      <c r="B2057">
        <v>19989</v>
      </c>
      <c r="C2057">
        <v>16267</v>
      </c>
      <c r="D2057" s="2">
        <v>19990010</v>
      </c>
      <c r="E2057" t="s">
        <v>14</v>
      </c>
      <c r="F2057" s="2" t="s">
        <v>15</v>
      </c>
      <c r="G2057" s="2" t="s">
        <v>16</v>
      </c>
      <c r="H2057" s="2" t="s">
        <v>999</v>
      </c>
      <c r="I2057" t="s">
        <v>18</v>
      </c>
      <c r="J2057" t="s">
        <v>38</v>
      </c>
      <c r="K2057" t="s">
        <v>20</v>
      </c>
      <c r="L2057">
        <v>8</v>
      </c>
      <c r="M2057" t="s">
        <v>663</v>
      </c>
      <c r="N2057" t="s">
        <v>307</v>
      </c>
      <c r="O2057" s="2" t="s">
        <v>308</v>
      </c>
      <c r="P2057" s="2" t="s">
        <v>24</v>
      </c>
      <c r="Q2057">
        <v>330</v>
      </c>
      <c r="R2057" t="s">
        <v>25</v>
      </c>
      <c r="S2057" s="3">
        <v>36210</v>
      </c>
      <c r="T2057" s="1">
        <v>36354</v>
      </c>
      <c r="U2057" s="2">
        <v>11110104</v>
      </c>
      <c r="V2057" s="2">
        <v>2020</v>
      </c>
      <c r="W2057" s="2">
        <v>35.359497210500002</v>
      </c>
      <c r="X2057" s="2">
        <v>-94.464958439200004</v>
      </c>
    </row>
    <row r="2058" spans="1:24" x14ac:dyDescent="0.3">
      <c r="A2058">
        <v>2074</v>
      </c>
      <c r="B2058">
        <v>19992</v>
      </c>
      <c r="C2058">
        <v>55558</v>
      </c>
      <c r="D2058" s="2">
        <v>20060049</v>
      </c>
      <c r="E2058" t="s">
        <v>14</v>
      </c>
      <c r="F2058" s="2" t="s">
        <v>15</v>
      </c>
      <c r="G2058" s="2" t="s">
        <v>16</v>
      </c>
      <c r="H2058" s="2" t="s">
        <v>884</v>
      </c>
      <c r="I2058" t="s">
        <v>18</v>
      </c>
      <c r="J2058" t="s">
        <v>18</v>
      </c>
      <c r="K2058" t="s">
        <v>26</v>
      </c>
      <c r="L2058">
        <v>8</v>
      </c>
      <c r="M2058" t="s">
        <v>663</v>
      </c>
      <c r="N2058" t="s">
        <v>307</v>
      </c>
      <c r="O2058" s="2" t="s">
        <v>308</v>
      </c>
      <c r="P2058" s="2" t="s">
        <v>24</v>
      </c>
      <c r="Q2058">
        <v>233</v>
      </c>
      <c r="R2058" t="s">
        <v>25</v>
      </c>
      <c r="S2058" s="3">
        <v>38953</v>
      </c>
      <c r="T2058" s="1">
        <v>39063</v>
      </c>
      <c r="U2058" s="2">
        <v>11110105</v>
      </c>
      <c r="V2058" s="2">
        <v>2010</v>
      </c>
      <c r="W2058" s="2">
        <v>35.3540796638</v>
      </c>
      <c r="X2058" s="2">
        <v>-94.464965954899895</v>
      </c>
    </row>
    <row r="2059" spans="1:24" x14ac:dyDescent="0.3">
      <c r="A2059">
        <v>2006</v>
      </c>
      <c r="B2059">
        <v>19993</v>
      </c>
      <c r="C2059">
        <v>52697</v>
      </c>
      <c r="D2059" s="2">
        <v>20060066</v>
      </c>
      <c r="E2059" t="s">
        <v>14</v>
      </c>
      <c r="F2059" s="2" t="s">
        <v>15</v>
      </c>
      <c r="G2059" s="2" t="s">
        <v>16</v>
      </c>
      <c r="H2059" s="2" t="s">
        <v>843</v>
      </c>
      <c r="I2059" t="s">
        <v>18</v>
      </c>
      <c r="J2059" t="s">
        <v>18</v>
      </c>
      <c r="K2059" t="s">
        <v>19</v>
      </c>
      <c r="L2059">
        <v>8</v>
      </c>
      <c r="M2059" t="s">
        <v>663</v>
      </c>
      <c r="N2059" t="s">
        <v>307</v>
      </c>
      <c r="O2059" s="2" t="s">
        <v>308</v>
      </c>
      <c r="P2059" s="2" t="s">
        <v>24</v>
      </c>
      <c r="Q2059">
        <v>174</v>
      </c>
      <c r="R2059" t="s">
        <v>25</v>
      </c>
      <c r="S2059" s="3">
        <v>39059</v>
      </c>
      <c r="T2059" s="1">
        <v>39245</v>
      </c>
      <c r="U2059" s="2">
        <v>11110105</v>
      </c>
      <c r="V2059" s="2">
        <v>2010</v>
      </c>
      <c r="W2059" s="2">
        <v>35.3504290805</v>
      </c>
      <c r="X2059" s="2">
        <v>-94.464971975799898</v>
      </c>
    </row>
    <row r="2060" spans="1:24" x14ac:dyDescent="0.3">
      <c r="A2060">
        <v>2073</v>
      </c>
      <c r="B2060">
        <v>19994</v>
      </c>
      <c r="C2060">
        <v>55559</v>
      </c>
      <c r="D2060" s="2">
        <v>20060049</v>
      </c>
      <c r="E2060" t="s">
        <v>14</v>
      </c>
      <c r="F2060" s="2" t="s">
        <v>15</v>
      </c>
      <c r="G2060" s="2" t="s">
        <v>16</v>
      </c>
      <c r="H2060" s="2" t="s">
        <v>884</v>
      </c>
      <c r="I2060" t="s">
        <v>18</v>
      </c>
      <c r="J2060" t="s">
        <v>18</v>
      </c>
      <c r="K2060" t="s">
        <v>47</v>
      </c>
      <c r="L2060">
        <v>9</v>
      </c>
      <c r="M2060" t="s">
        <v>663</v>
      </c>
      <c r="N2060" t="s">
        <v>307</v>
      </c>
      <c r="O2060" s="2" t="s">
        <v>308</v>
      </c>
      <c r="P2060" s="2" t="s">
        <v>24</v>
      </c>
      <c r="Q2060">
        <v>233</v>
      </c>
      <c r="R2060" t="s">
        <v>25</v>
      </c>
      <c r="S2060" s="3">
        <v>38953</v>
      </c>
      <c r="T2060" s="1">
        <v>39063</v>
      </c>
      <c r="U2060" s="2">
        <v>11110105</v>
      </c>
      <c r="V2060" s="2">
        <v>2010</v>
      </c>
      <c r="W2060" s="2">
        <v>35.3540544783</v>
      </c>
      <c r="X2060" s="2">
        <v>-94.456106651599896</v>
      </c>
    </row>
    <row r="2061" spans="1:24" x14ac:dyDescent="0.3">
      <c r="A2061">
        <v>2349</v>
      </c>
      <c r="B2061">
        <v>19995</v>
      </c>
      <c r="C2061">
        <v>43343</v>
      </c>
      <c r="D2061" s="2">
        <v>19890019</v>
      </c>
      <c r="E2061" t="s">
        <v>14</v>
      </c>
      <c r="F2061" s="2" t="s">
        <v>15</v>
      </c>
      <c r="G2061" s="2" t="s">
        <v>16</v>
      </c>
      <c r="H2061" s="2" t="s">
        <v>968</v>
      </c>
      <c r="I2061" t="s">
        <v>18</v>
      </c>
      <c r="J2061" t="s">
        <v>20</v>
      </c>
      <c r="K2061" t="s">
        <v>20</v>
      </c>
      <c r="L2061">
        <v>9</v>
      </c>
      <c r="M2061" t="s">
        <v>663</v>
      </c>
      <c r="N2061" t="s">
        <v>307</v>
      </c>
      <c r="O2061" s="2" t="s">
        <v>308</v>
      </c>
      <c r="P2061" s="2" t="s">
        <v>24</v>
      </c>
      <c r="Q2061">
        <v>270</v>
      </c>
      <c r="R2061" t="s">
        <v>25</v>
      </c>
      <c r="S2061" s="3">
        <v>32576</v>
      </c>
      <c r="T2061" s="1">
        <v>32702</v>
      </c>
      <c r="U2061" s="2">
        <v>11110105</v>
      </c>
      <c r="V2061" s="2">
        <v>2010</v>
      </c>
      <c r="W2061" s="2">
        <v>35.359458832800001</v>
      </c>
      <c r="X2061" s="2">
        <v>-94.445032222600005</v>
      </c>
    </row>
    <row r="2062" spans="1:24" x14ac:dyDescent="0.3">
      <c r="A2062">
        <v>2346</v>
      </c>
      <c r="B2062">
        <v>19996</v>
      </c>
      <c r="C2062">
        <v>43344</v>
      </c>
      <c r="D2062" s="2">
        <v>19890019</v>
      </c>
      <c r="E2062" t="s">
        <v>14</v>
      </c>
      <c r="F2062" s="2" t="s">
        <v>15</v>
      </c>
      <c r="G2062" s="2" t="s">
        <v>16</v>
      </c>
      <c r="H2062" s="2" t="s">
        <v>968</v>
      </c>
      <c r="I2062" t="s">
        <v>18</v>
      </c>
      <c r="J2062" t="s">
        <v>39</v>
      </c>
      <c r="K2062" t="s">
        <v>20</v>
      </c>
      <c r="L2062">
        <v>9</v>
      </c>
      <c r="M2062" t="s">
        <v>663</v>
      </c>
      <c r="N2062" t="s">
        <v>307</v>
      </c>
      <c r="O2062" s="2" t="s">
        <v>308</v>
      </c>
      <c r="P2062" s="2" t="s">
        <v>24</v>
      </c>
      <c r="Q2062">
        <v>270</v>
      </c>
      <c r="R2062" t="s">
        <v>25</v>
      </c>
      <c r="S2062" s="3">
        <v>32576</v>
      </c>
      <c r="T2062" s="1">
        <v>32702</v>
      </c>
      <c r="U2062" s="2">
        <v>11110105</v>
      </c>
      <c r="V2062" s="2">
        <v>2010</v>
      </c>
      <c r="W2062" s="2">
        <v>35.355843564600001</v>
      </c>
      <c r="X2062" s="2">
        <v>-94.449470025500005</v>
      </c>
    </row>
    <row r="2063" spans="1:24" x14ac:dyDescent="0.3">
      <c r="A2063">
        <v>2343</v>
      </c>
      <c r="B2063">
        <v>19997</v>
      </c>
      <c r="C2063">
        <v>43345</v>
      </c>
      <c r="D2063" s="2">
        <v>19890019</v>
      </c>
      <c r="E2063" t="s">
        <v>14</v>
      </c>
      <c r="F2063" s="2" t="s">
        <v>15</v>
      </c>
      <c r="G2063" s="2" t="s">
        <v>16</v>
      </c>
      <c r="H2063" s="2" t="s">
        <v>968</v>
      </c>
      <c r="I2063" t="s">
        <v>33</v>
      </c>
      <c r="J2063" t="s">
        <v>33</v>
      </c>
      <c r="K2063" t="s">
        <v>39</v>
      </c>
      <c r="L2063">
        <v>16</v>
      </c>
      <c r="M2063" t="s">
        <v>663</v>
      </c>
      <c r="N2063" t="s">
        <v>307</v>
      </c>
      <c r="O2063" s="2" t="s">
        <v>308</v>
      </c>
      <c r="P2063" s="2" t="s">
        <v>24</v>
      </c>
      <c r="Q2063">
        <v>270</v>
      </c>
      <c r="R2063" t="s">
        <v>25</v>
      </c>
      <c r="S2063" s="3">
        <v>32576</v>
      </c>
      <c r="T2063" s="1">
        <v>32702</v>
      </c>
      <c r="U2063" s="2">
        <v>11110105</v>
      </c>
      <c r="V2063" s="2">
        <v>2010</v>
      </c>
      <c r="W2063" s="2">
        <v>35.333188953499899</v>
      </c>
      <c r="X2063" s="2">
        <v>-94.456119279600003</v>
      </c>
    </row>
    <row r="2064" spans="1:24" x14ac:dyDescent="0.3">
      <c r="A2064">
        <v>2347</v>
      </c>
      <c r="B2064">
        <v>19998</v>
      </c>
      <c r="C2064">
        <v>43346</v>
      </c>
      <c r="D2064" s="2">
        <v>19890019</v>
      </c>
      <c r="E2064" t="s">
        <v>14</v>
      </c>
      <c r="F2064" s="2" t="s">
        <v>15</v>
      </c>
      <c r="G2064" s="2" t="s">
        <v>16</v>
      </c>
      <c r="H2064" s="2" t="s">
        <v>968</v>
      </c>
      <c r="I2064" t="s">
        <v>18</v>
      </c>
      <c r="J2064" t="s">
        <v>19</v>
      </c>
      <c r="K2064" t="s">
        <v>19</v>
      </c>
      <c r="L2064">
        <v>17</v>
      </c>
      <c r="M2064" t="s">
        <v>663</v>
      </c>
      <c r="N2064" t="s">
        <v>307</v>
      </c>
      <c r="O2064" s="2" t="s">
        <v>308</v>
      </c>
      <c r="P2064" s="2" t="s">
        <v>24</v>
      </c>
      <c r="Q2064">
        <v>270</v>
      </c>
      <c r="R2064" t="s">
        <v>25</v>
      </c>
      <c r="S2064" s="3">
        <v>32576</v>
      </c>
      <c r="T2064" s="1">
        <v>32702</v>
      </c>
      <c r="U2064" s="2">
        <v>11110105</v>
      </c>
      <c r="V2064" s="2">
        <v>2010</v>
      </c>
      <c r="W2064" s="2">
        <v>35.334079017800001</v>
      </c>
      <c r="X2064" s="2">
        <v>-94.462760229599894</v>
      </c>
    </row>
    <row r="2065" spans="1:24" x14ac:dyDescent="0.3">
      <c r="A2065">
        <v>2361</v>
      </c>
      <c r="B2065">
        <v>19999</v>
      </c>
      <c r="C2065">
        <v>13583</v>
      </c>
      <c r="D2065" s="2">
        <v>19740510</v>
      </c>
      <c r="E2065" t="s">
        <v>14</v>
      </c>
      <c r="F2065" s="2" t="s">
        <v>15</v>
      </c>
      <c r="G2065" s="2" t="s">
        <v>16</v>
      </c>
      <c r="H2065" s="2" t="s">
        <v>971</v>
      </c>
      <c r="I2065" t="s">
        <v>18</v>
      </c>
      <c r="J2065" t="s">
        <v>18</v>
      </c>
      <c r="K2065" t="s">
        <v>39</v>
      </c>
      <c r="L2065">
        <v>18</v>
      </c>
      <c r="M2065" t="s">
        <v>663</v>
      </c>
      <c r="N2065" t="s">
        <v>307</v>
      </c>
      <c r="O2065" s="2" t="s">
        <v>308</v>
      </c>
      <c r="P2065" s="2" t="s">
        <v>24</v>
      </c>
      <c r="Q2065">
        <v>60</v>
      </c>
      <c r="R2065" t="s">
        <v>25</v>
      </c>
      <c r="S2065" s="3">
        <v>27394</v>
      </c>
      <c r="T2065" s="1">
        <v>27492</v>
      </c>
      <c r="U2065" s="2">
        <v>11110104</v>
      </c>
      <c r="V2065" s="2">
        <v>2020</v>
      </c>
      <c r="W2065" s="2">
        <v>35.3358911654</v>
      </c>
      <c r="X2065" s="2">
        <v>-94.491607517600002</v>
      </c>
    </row>
    <row r="2066" spans="1:24" x14ac:dyDescent="0.3">
      <c r="A2066">
        <v>2402</v>
      </c>
      <c r="B2066">
        <v>20000</v>
      </c>
      <c r="C2066">
        <v>4778</v>
      </c>
      <c r="D2066" s="2">
        <v>20060004</v>
      </c>
      <c r="E2066" t="s">
        <v>14</v>
      </c>
      <c r="F2066" s="2" t="s">
        <v>15</v>
      </c>
      <c r="G2066" s="2" t="s">
        <v>16</v>
      </c>
      <c r="H2066" s="2" t="s">
        <v>990</v>
      </c>
      <c r="I2066" t="s">
        <v>33</v>
      </c>
      <c r="J2066" t="s">
        <v>33</v>
      </c>
      <c r="K2066" t="s">
        <v>33</v>
      </c>
      <c r="L2066">
        <v>20</v>
      </c>
      <c r="M2066" t="s">
        <v>663</v>
      </c>
      <c r="N2066" t="s">
        <v>307</v>
      </c>
      <c r="O2066" s="2" t="s">
        <v>308</v>
      </c>
      <c r="P2066" s="2" t="s">
        <v>24</v>
      </c>
      <c r="Q2066">
        <v>120</v>
      </c>
      <c r="R2066" t="s">
        <v>32</v>
      </c>
      <c r="S2066" s="3">
        <v>38740</v>
      </c>
      <c r="T2066" s="1">
        <v>38826</v>
      </c>
      <c r="U2066" s="2">
        <v>11110105</v>
      </c>
      <c r="V2066" s="2">
        <v>2010</v>
      </c>
      <c r="W2066" s="2">
        <v>35.318657906600002</v>
      </c>
      <c r="X2066" s="2">
        <v>-94.469435703200006</v>
      </c>
    </row>
    <row r="2067" spans="1:24" x14ac:dyDescent="0.3">
      <c r="A2067">
        <v>2344</v>
      </c>
      <c r="B2067">
        <v>20002</v>
      </c>
      <c r="C2067">
        <v>43347</v>
      </c>
      <c r="D2067" s="2">
        <v>19890019</v>
      </c>
      <c r="E2067" t="s">
        <v>14</v>
      </c>
      <c r="F2067" s="2" t="s">
        <v>15</v>
      </c>
      <c r="G2067" s="2" t="s">
        <v>16</v>
      </c>
      <c r="H2067" s="2" t="s">
        <v>968</v>
      </c>
      <c r="I2067" t="s">
        <v>18</v>
      </c>
      <c r="J2067" t="s">
        <v>20</v>
      </c>
      <c r="K2067" t="s">
        <v>20</v>
      </c>
      <c r="L2067">
        <v>20</v>
      </c>
      <c r="M2067" t="s">
        <v>663</v>
      </c>
      <c r="N2067" t="s">
        <v>307</v>
      </c>
      <c r="O2067" s="2" t="s">
        <v>308</v>
      </c>
      <c r="P2067" s="2" t="s">
        <v>24</v>
      </c>
      <c r="Q2067">
        <v>270</v>
      </c>
      <c r="R2067" t="s">
        <v>25</v>
      </c>
      <c r="S2067" s="3">
        <v>32576</v>
      </c>
      <c r="T2067" s="1">
        <v>32702</v>
      </c>
      <c r="U2067" s="2">
        <v>11110105</v>
      </c>
      <c r="V2067" s="2">
        <v>2010</v>
      </c>
      <c r="W2067" s="2">
        <v>35.330451322499897</v>
      </c>
      <c r="X2067" s="2">
        <v>-94.462761869700003</v>
      </c>
    </row>
    <row r="2068" spans="1:24" x14ac:dyDescent="0.3">
      <c r="A2068">
        <v>2354</v>
      </c>
      <c r="B2068">
        <v>20004</v>
      </c>
      <c r="C2068">
        <v>43348</v>
      </c>
      <c r="D2068" s="2">
        <v>19890019</v>
      </c>
      <c r="E2068" t="s">
        <v>14</v>
      </c>
      <c r="F2068" s="2" t="s">
        <v>15</v>
      </c>
      <c r="G2068" s="2" t="s">
        <v>16</v>
      </c>
      <c r="H2068" s="2" t="s">
        <v>968</v>
      </c>
      <c r="I2068" t="s">
        <v>18</v>
      </c>
      <c r="J2068" t="s">
        <v>38</v>
      </c>
      <c r="K2068" t="s">
        <v>27</v>
      </c>
      <c r="L2068">
        <v>21</v>
      </c>
      <c r="M2068" t="s">
        <v>663</v>
      </c>
      <c r="N2068" t="s">
        <v>307</v>
      </c>
      <c r="O2068" s="2" t="s">
        <v>308</v>
      </c>
      <c r="P2068" s="2" t="s">
        <v>24</v>
      </c>
      <c r="Q2068">
        <v>270</v>
      </c>
      <c r="R2068" t="s">
        <v>25</v>
      </c>
      <c r="S2068" s="3">
        <v>32576</v>
      </c>
      <c r="T2068" s="1">
        <v>32702</v>
      </c>
      <c r="U2068" s="2">
        <v>11110105</v>
      </c>
      <c r="V2068" s="2">
        <v>2010</v>
      </c>
      <c r="W2068" s="2">
        <v>35.330511185200002</v>
      </c>
      <c r="X2068" s="2">
        <v>-94.456121469099898</v>
      </c>
    </row>
    <row r="2069" spans="1:24" x14ac:dyDescent="0.3">
      <c r="A2069">
        <v>2401</v>
      </c>
      <c r="B2069">
        <v>20008</v>
      </c>
      <c r="C2069">
        <v>4516</v>
      </c>
      <c r="D2069" s="2">
        <v>20060004</v>
      </c>
      <c r="E2069" t="s">
        <v>14</v>
      </c>
      <c r="F2069" s="2" t="s">
        <v>15</v>
      </c>
      <c r="G2069" s="2" t="s">
        <v>16</v>
      </c>
      <c r="H2069" s="2" t="s">
        <v>990</v>
      </c>
      <c r="I2069" t="s">
        <v>18</v>
      </c>
      <c r="J2069" t="s">
        <v>18</v>
      </c>
      <c r="K2069" t="s">
        <v>38</v>
      </c>
      <c r="L2069">
        <v>29</v>
      </c>
      <c r="M2069" t="s">
        <v>663</v>
      </c>
      <c r="N2069" t="s">
        <v>307</v>
      </c>
      <c r="O2069" s="2" t="s">
        <v>308</v>
      </c>
      <c r="P2069" s="2" t="s">
        <v>24</v>
      </c>
      <c r="Q2069">
        <v>120</v>
      </c>
      <c r="R2069" t="s">
        <v>32</v>
      </c>
      <c r="S2069" s="3">
        <v>38740</v>
      </c>
      <c r="T2069" s="1">
        <v>38826</v>
      </c>
      <c r="U2069" s="2">
        <v>11110105</v>
      </c>
      <c r="V2069" s="2">
        <v>2010</v>
      </c>
      <c r="W2069" s="2">
        <v>35.3141646995999</v>
      </c>
      <c r="X2069" s="2">
        <v>-94.469423418199895</v>
      </c>
    </row>
    <row r="2070" spans="1:24" x14ac:dyDescent="0.3">
      <c r="A2070">
        <v>2407</v>
      </c>
      <c r="B2070">
        <v>20024</v>
      </c>
      <c r="C2070">
        <v>53786</v>
      </c>
      <c r="D2070" s="2">
        <v>20050026</v>
      </c>
      <c r="E2070" t="s">
        <v>14</v>
      </c>
      <c r="F2070" s="2" t="s">
        <v>15</v>
      </c>
      <c r="G2070" s="2" t="s">
        <v>16</v>
      </c>
      <c r="H2070" s="2" t="s">
        <v>774</v>
      </c>
      <c r="I2070" t="s">
        <v>18</v>
      </c>
      <c r="J2070" t="s">
        <v>38</v>
      </c>
      <c r="K2070" t="s">
        <v>20</v>
      </c>
      <c r="L2070">
        <v>1</v>
      </c>
      <c r="M2070" t="s">
        <v>854</v>
      </c>
      <c r="N2070" t="s">
        <v>68</v>
      </c>
      <c r="O2070" s="2" t="s">
        <v>486</v>
      </c>
      <c r="P2070" s="2" t="s">
        <v>24</v>
      </c>
      <c r="Q2070">
        <v>370</v>
      </c>
      <c r="R2070" t="s">
        <v>25</v>
      </c>
      <c r="S2070" s="3">
        <v>38695</v>
      </c>
      <c r="T2070" s="1">
        <v>38826</v>
      </c>
      <c r="U2070" s="2">
        <v>11140101</v>
      </c>
      <c r="V2070" s="2">
        <v>1070</v>
      </c>
      <c r="W2070" s="2">
        <v>33.720296645399898</v>
      </c>
      <c r="X2070" s="2">
        <v>-96.313866983400004</v>
      </c>
    </row>
    <row r="2071" spans="1:24" x14ac:dyDescent="0.3">
      <c r="A2071">
        <v>2392</v>
      </c>
      <c r="B2071">
        <v>20032</v>
      </c>
      <c r="C2071">
        <v>46677</v>
      </c>
      <c r="D2071" s="2">
        <v>19570241</v>
      </c>
      <c r="E2071" t="s">
        <v>14</v>
      </c>
      <c r="F2071" s="2" t="s">
        <v>15</v>
      </c>
      <c r="G2071" s="2" t="s">
        <v>16</v>
      </c>
      <c r="H2071" s="2" t="s">
        <v>986</v>
      </c>
      <c r="I2071" t="s">
        <v>18</v>
      </c>
      <c r="J2071" t="s">
        <v>18</v>
      </c>
      <c r="K2071" t="s">
        <v>27</v>
      </c>
      <c r="L2071">
        <v>3</v>
      </c>
      <c r="M2071" t="s">
        <v>854</v>
      </c>
      <c r="N2071" t="s">
        <v>68</v>
      </c>
      <c r="O2071" s="2" t="s">
        <v>486</v>
      </c>
      <c r="P2071" s="2" t="s">
        <v>55</v>
      </c>
      <c r="Q2071">
        <v>48</v>
      </c>
      <c r="R2071" t="s">
        <v>25</v>
      </c>
      <c r="S2071" s="3">
        <v>20894</v>
      </c>
      <c r="T2071" s="1">
        <v>23845</v>
      </c>
      <c r="U2071" s="2">
        <v>11140101</v>
      </c>
      <c r="V2071" s="2">
        <v>1070</v>
      </c>
      <c r="W2071" s="2">
        <v>33.718508753599899</v>
      </c>
      <c r="X2071" s="2">
        <v>-96.3573756463</v>
      </c>
    </row>
    <row r="2072" spans="1:24" x14ac:dyDescent="0.3">
      <c r="A2072">
        <v>2019</v>
      </c>
      <c r="B2072">
        <v>20033</v>
      </c>
      <c r="C2072">
        <v>48898</v>
      </c>
      <c r="D2072" s="2">
        <v>19640184</v>
      </c>
      <c r="E2072" t="s">
        <v>14</v>
      </c>
      <c r="F2072" s="2" t="s">
        <v>15</v>
      </c>
      <c r="G2072" s="2" t="s">
        <v>16</v>
      </c>
      <c r="H2072" s="2" t="s">
        <v>679</v>
      </c>
      <c r="I2072" t="s">
        <v>18</v>
      </c>
      <c r="J2072" t="s">
        <v>38</v>
      </c>
      <c r="K2072" t="s">
        <v>20</v>
      </c>
      <c r="L2072">
        <v>3</v>
      </c>
      <c r="M2072" t="s">
        <v>854</v>
      </c>
      <c r="N2072" t="s">
        <v>68</v>
      </c>
      <c r="O2072" s="2" t="s">
        <v>486</v>
      </c>
      <c r="P2072" s="2" t="s">
        <v>24</v>
      </c>
      <c r="Q2072">
        <v>235</v>
      </c>
      <c r="R2072" t="s">
        <v>25</v>
      </c>
      <c r="S2072" s="3">
        <v>23455</v>
      </c>
      <c r="T2072" s="1">
        <v>23509</v>
      </c>
      <c r="U2072" s="2">
        <v>11140101</v>
      </c>
      <c r="V2072" s="2">
        <v>1070</v>
      </c>
      <c r="W2072" s="2">
        <v>33.720303586599897</v>
      </c>
      <c r="X2072" s="2">
        <v>-96.348684134500004</v>
      </c>
    </row>
    <row r="2073" spans="1:24" x14ac:dyDescent="0.3">
      <c r="A2073">
        <v>2391</v>
      </c>
      <c r="B2073">
        <v>20037</v>
      </c>
      <c r="C2073">
        <v>46676</v>
      </c>
      <c r="D2073" s="2">
        <v>19570241</v>
      </c>
      <c r="E2073" t="s">
        <v>14</v>
      </c>
      <c r="F2073" s="2" t="s">
        <v>15</v>
      </c>
      <c r="G2073" s="2" t="s">
        <v>16</v>
      </c>
      <c r="H2073" s="2" t="s">
        <v>986</v>
      </c>
      <c r="I2073" t="s">
        <v>18</v>
      </c>
      <c r="J2073" t="s">
        <v>18</v>
      </c>
      <c r="K2073" t="s">
        <v>20</v>
      </c>
      <c r="L2073">
        <v>4</v>
      </c>
      <c r="M2073" t="s">
        <v>854</v>
      </c>
      <c r="N2073" t="s">
        <v>68</v>
      </c>
      <c r="O2073" s="2" t="s">
        <v>486</v>
      </c>
      <c r="P2073" s="2" t="s">
        <v>55</v>
      </c>
      <c r="Q2073">
        <v>48</v>
      </c>
      <c r="R2073" t="s">
        <v>25</v>
      </c>
      <c r="S2073" s="3">
        <v>20894</v>
      </c>
      <c r="T2073" s="1">
        <v>23845</v>
      </c>
      <c r="U2073" s="2">
        <v>11140101</v>
      </c>
      <c r="V2073" s="2">
        <v>1070</v>
      </c>
      <c r="W2073" s="2">
        <v>33.7185599787</v>
      </c>
      <c r="X2073" s="2">
        <v>-96.366142752499897</v>
      </c>
    </row>
    <row r="2074" spans="1:24" x14ac:dyDescent="0.3">
      <c r="A2074">
        <v>2426</v>
      </c>
      <c r="B2074">
        <v>20038</v>
      </c>
      <c r="C2074">
        <v>51538</v>
      </c>
      <c r="D2074" s="2">
        <v>20030026</v>
      </c>
      <c r="E2074" t="s">
        <v>14</v>
      </c>
      <c r="F2074" s="2" t="s">
        <v>15</v>
      </c>
      <c r="G2074" s="2" t="s">
        <v>16</v>
      </c>
      <c r="H2074" s="2" t="s">
        <v>120</v>
      </c>
      <c r="I2074" t="s">
        <v>18</v>
      </c>
      <c r="J2074" t="s">
        <v>27</v>
      </c>
      <c r="K2074" t="s">
        <v>19</v>
      </c>
      <c r="L2074">
        <v>11</v>
      </c>
      <c r="M2074" t="s">
        <v>854</v>
      </c>
      <c r="N2074" t="s">
        <v>68</v>
      </c>
      <c r="O2074" s="2" t="s">
        <v>486</v>
      </c>
      <c r="P2074" s="2" t="s">
        <v>24</v>
      </c>
      <c r="Q2074">
        <v>600</v>
      </c>
      <c r="R2074" t="s">
        <v>121</v>
      </c>
      <c r="S2074" s="3">
        <v>37831</v>
      </c>
      <c r="T2074" s="1">
        <v>37964</v>
      </c>
      <c r="U2074" s="2">
        <v>11140101</v>
      </c>
      <c r="V2074" s="2">
        <v>1070</v>
      </c>
      <c r="W2074" s="2">
        <v>33.698571560600001</v>
      </c>
      <c r="X2074" s="2">
        <v>-96.333413131399894</v>
      </c>
    </row>
    <row r="2075" spans="1:24" x14ac:dyDescent="0.3">
      <c r="A2075">
        <v>2427</v>
      </c>
      <c r="B2075">
        <v>20039</v>
      </c>
      <c r="C2075">
        <v>51540</v>
      </c>
      <c r="D2075" s="2">
        <v>20030026</v>
      </c>
      <c r="E2075" t="s">
        <v>14</v>
      </c>
      <c r="F2075" s="2" t="s">
        <v>15</v>
      </c>
      <c r="G2075" s="2" t="s">
        <v>16</v>
      </c>
      <c r="H2075" s="2" t="s">
        <v>120</v>
      </c>
      <c r="I2075" t="s">
        <v>18</v>
      </c>
      <c r="J2075" t="s">
        <v>19</v>
      </c>
      <c r="K2075" t="s">
        <v>27</v>
      </c>
      <c r="L2075">
        <v>11</v>
      </c>
      <c r="M2075" t="s">
        <v>854</v>
      </c>
      <c r="N2075" t="s">
        <v>68</v>
      </c>
      <c r="O2075" s="2" t="s">
        <v>486</v>
      </c>
      <c r="P2075" s="2" t="s">
        <v>24</v>
      </c>
      <c r="Q2075">
        <v>600</v>
      </c>
      <c r="R2075" t="s">
        <v>121</v>
      </c>
      <c r="S2075" s="3">
        <v>37831</v>
      </c>
      <c r="T2075" s="1">
        <v>37964</v>
      </c>
      <c r="U2075" s="2">
        <v>11140101</v>
      </c>
      <c r="V2075" s="2">
        <v>1070</v>
      </c>
      <c r="W2075" s="2">
        <v>33.702189965800002</v>
      </c>
      <c r="X2075" s="2">
        <v>-96.337763524300001</v>
      </c>
    </row>
    <row r="2076" spans="1:24" x14ac:dyDescent="0.3">
      <c r="A2076">
        <v>2428</v>
      </c>
      <c r="B2076">
        <v>20040</v>
      </c>
      <c r="C2076">
        <v>51539</v>
      </c>
      <c r="D2076" s="2">
        <v>20030026</v>
      </c>
      <c r="E2076" t="s">
        <v>14</v>
      </c>
      <c r="F2076" s="2" t="s">
        <v>15</v>
      </c>
      <c r="G2076" s="2" t="s">
        <v>16</v>
      </c>
      <c r="H2076" s="2" t="s">
        <v>120</v>
      </c>
      <c r="I2076" t="s">
        <v>18</v>
      </c>
      <c r="J2076" t="s">
        <v>39</v>
      </c>
      <c r="K2076" t="s">
        <v>20</v>
      </c>
      <c r="L2076">
        <v>11</v>
      </c>
      <c r="M2076" t="s">
        <v>854</v>
      </c>
      <c r="N2076" t="s">
        <v>68</v>
      </c>
      <c r="O2076" s="2" t="s">
        <v>486</v>
      </c>
      <c r="P2076" s="2" t="s">
        <v>24</v>
      </c>
      <c r="Q2076">
        <v>600</v>
      </c>
      <c r="R2076" t="s">
        <v>121</v>
      </c>
      <c r="S2076" s="3">
        <v>37831</v>
      </c>
      <c r="T2076" s="1">
        <v>37964</v>
      </c>
      <c r="U2076" s="2">
        <v>11140101</v>
      </c>
      <c r="V2076" s="2">
        <v>1070</v>
      </c>
      <c r="W2076" s="2">
        <v>33.7021729979</v>
      </c>
      <c r="X2076" s="2">
        <v>-96.333392437300006</v>
      </c>
    </row>
    <row r="2077" spans="1:24" x14ac:dyDescent="0.3">
      <c r="A2077">
        <v>2207</v>
      </c>
      <c r="B2077">
        <v>20215</v>
      </c>
      <c r="C2077">
        <v>13702</v>
      </c>
      <c r="D2077" s="2">
        <v>20020037</v>
      </c>
      <c r="E2077" t="s">
        <v>14</v>
      </c>
      <c r="F2077" s="2" t="s">
        <v>15</v>
      </c>
      <c r="G2077" s="2" t="s">
        <v>16</v>
      </c>
      <c r="H2077" s="2" t="s">
        <v>921</v>
      </c>
      <c r="I2077" t="s">
        <v>18</v>
      </c>
      <c r="J2077" t="s">
        <v>39</v>
      </c>
      <c r="K2077" t="s">
        <v>27</v>
      </c>
      <c r="L2077">
        <v>2</v>
      </c>
      <c r="M2077" t="s">
        <v>837</v>
      </c>
      <c r="N2077" t="s">
        <v>414</v>
      </c>
      <c r="O2077" s="2" t="s">
        <v>835</v>
      </c>
      <c r="P2077" s="2" t="s">
        <v>24</v>
      </c>
      <c r="Q2077">
        <v>219.5</v>
      </c>
      <c r="R2077" t="s">
        <v>25</v>
      </c>
      <c r="S2077" s="3">
        <v>37460</v>
      </c>
      <c r="T2077" s="1">
        <v>37600</v>
      </c>
      <c r="U2077" s="2">
        <v>11100302</v>
      </c>
      <c r="V2077" s="2">
        <v>2051</v>
      </c>
      <c r="W2077" s="2">
        <v>35.4588895398999</v>
      </c>
      <c r="X2077" s="2">
        <v>-97.492473942999894</v>
      </c>
    </row>
    <row r="2078" spans="1:24" x14ac:dyDescent="0.3">
      <c r="A2078">
        <v>2206</v>
      </c>
      <c r="B2078">
        <v>20216</v>
      </c>
      <c r="C2078">
        <v>33751</v>
      </c>
      <c r="D2078" s="2">
        <v>19980043</v>
      </c>
      <c r="E2078" t="s">
        <v>14</v>
      </c>
      <c r="F2078" s="2" t="s">
        <v>15</v>
      </c>
      <c r="G2078" s="2" t="s">
        <v>16</v>
      </c>
      <c r="H2078" s="2" t="s">
        <v>921</v>
      </c>
      <c r="I2078" t="s">
        <v>18</v>
      </c>
      <c r="J2078" t="s">
        <v>33</v>
      </c>
      <c r="K2078" t="s">
        <v>27</v>
      </c>
      <c r="L2078">
        <v>2</v>
      </c>
      <c r="M2078" t="s">
        <v>837</v>
      </c>
      <c r="N2078" t="s">
        <v>414</v>
      </c>
      <c r="O2078" s="2" t="s">
        <v>835</v>
      </c>
      <c r="P2078" s="2" t="s">
        <v>24</v>
      </c>
      <c r="Q2078">
        <v>1450</v>
      </c>
      <c r="R2078" t="s">
        <v>32</v>
      </c>
      <c r="S2078" s="3">
        <v>36074</v>
      </c>
      <c r="T2078" s="1">
        <v>36228</v>
      </c>
      <c r="U2078" s="2">
        <v>11100302</v>
      </c>
      <c r="V2078" s="2">
        <v>2051</v>
      </c>
      <c r="W2078" s="2">
        <v>35.4588858487</v>
      </c>
      <c r="X2078" s="2">
        <v>-97.490255450999896</v>
      </c>
    </row>
    <row r="2079" spans="1:24" x14ac:dyDescent="0.3">
      <c r="A2079">
        <v>2195</v>
      </c>
      <c r="B2079">
        <v>20218</v>
      </c>
      <c r="C2079">
        <v>33281</v>
      </c>
      <c r="D2079" s="2">
        <v>19980043</v>
      </c>
      <c r="E2079" t="s">
        <v>14</v>
      </c>
      <c r="F2079" s="2" t="s">
        <v>15</v>
      </c>
      <c r="G2079" s="2" t="s">
        <v>16</v>
      </c>
      <c r="H2079" s="2" t="s">
        <v>921</v>
      </c>
      <c r="I2079" t="s">
        <v>18</v>
      </c>
      <c r="J2079" t="s">
        <v>18</v>
      </c>
      <c r="K2079" t="s">
        <v>20</v>
      </c>
      <c r="L2079">
        <v>2</v>
      </c>
      <c r="M2079" t="s">
        <v>837</v>
      </c>
      <c r="N2079" t="s">
        <v>414</v>
      </c>
      <c r="O2079" s="2" t="s">
        <v>835</v>
      </c>
      <c r="P2079" s="2" t="s">
        <v>24</v>
      </c>
      <c r="Q2079">
        <v>1450</v>
      </c>
      <c r="R2079" t="s">
        <v>32</v>
      </c>
      <c r="S2079" s="3">
        <v>36074</v>
      </c>
      <c r="T2079" s="1">
        <v>36228</v>
      </c>
      <c r="U2079" s="2">
        <v>11100302</v>
      </c>
      <c r="V2079" s="2">
        <v>2051</v>
      </c>
      <c r="W2079" s="2">
        <v>35.460626803700002</v>
      </c>
      <c r="X2079" s="2">
        <v>-97.481369668300005</v>
      </c>
    </row>
    <row r="2080" spans="1:24" x14ac:dyDescent="0.3">
      <c r="A2080">
        <v>2200</v>
      </c>
      <c r="B2080">
        <v>20219</v>
      </c>
      <c r="C2080">
        <v>33782</v>
      </c>
      <c r="D2080" s="2">
        <v>19980043</v>
      </c>
      <c r="E2080" t="s">
        <v>14</v>
      </c>
      <c r="F2080" s="2" t="s">
        <v>15</v>
      </c>
      <c r="G2080" s="2" t="s">
        <v>16</v>
      </c>
      <c r="H2080" s="2" t="s">
        <v>921</v>
      </c>
      <c r="I2080" t="s">
        <v>18</v>
      </c>
      <c r="J2080" t="s">
        <v>18</v>
      </c>
      <c r="K2080" t="s">
        <v>39</v>
      </c>
      <c r="L2080">
        <v>3</v>
      </c>
      <c r="M2080" t="s">
        <v>837</v>
      </c>
      <c r="N2080" t="s">
        <v>414</v>
      </c>
      <c r="O2080" s="2" t="s">
        <v>835</v>
      </c>
      <c r="P2080" s="2" t="s">
        <v>24</v>
      </c>
      <c r="Q2080">
        <v>1450</v>
      </c>
      <c r="R2080" t="s">
        <v>32</v>
      </c>
      <c r="S2080" s="3">
        <v>36074</v>
      </c>
      <c r="T2080" s="1">
        <v>36228</v>
      </c>
      <c r="U2080" s="2">
        <v>11100302</v>
      </c>
      <c r="V2080" s="2">
        <v>2051</v>
      </c>
      <c r="W2080" s="2">
        <v>35.453489270600002</v>
      </c>
      <c r="X2080" s="2">
        <v>-97.508043448099897</v>
      </c>
    </row>
    <row r="2081" spans="1:24" x14ac:dyDescent="0.3">
      <c r="A2081">
        <v>2190</v>
      </c>
      <c r="B2081">
        <v>20221</v>
      </c>
      <c r="C2081">
        <v>33783</v>
      </c>
      <c r="D2081" s="2">
        <v>19980043</v>
      </c>
      <c r="E2081" t="s">
        <v>14</v>
      </c>
      <c r="F2081" s="2" t="s">
        <v>15</v>
      </c>
      <c r="G2081" s="2" t="s">
        <v>16</v>
      </c>
      <c r="H2081" s="2" t="s">
        <v>921</v>
      </c>
      <c r="I2081" t="s">
        <v>19</v>
      </c>
      <c r="J2081" t="s">
        <v>19</v>
      </c>
      <c r="K2081" t="s">
        <v>27</v>
      </c>
      <c r="L2081">
        <v>3</v>
      </c>
      <c r="M2081" t="s">
        <v>837</v>
      </c>
      <c r="N2081" t="s">
        <v>414</v>
      </c>
      <c r="O2081" s="2" t="s">
        <v>835</v>
      </c>
      <c r="P2081" s="2" t="s">
        <v>24</v>
      </c>
      <c r="Q2081">
        <v>1450</v>
      </c>
      <c r="R2081" t="s">
        <v>32</v>
      </c>
      <c r="S2081" s="3">
        <v>36074</v>
      </c>
      <c r="T2081" s="1">
        <v>36228</v>
      </c>
      <c r="U2081" s="2">
        <v>11100302</v>
      </c>
      <c r="V2081" s="2">
        <v>2051</v>
      </c>
      <c r="W2081" s="2">
        <v>35.458054727899899</v>
      </c>
      <c r="X2081" s="2">
        <v>-97.504728260600004</v>
      </c>
    </row>
    <row r="2082" spans="1:24" x14ac:dyDescent="0.3">
      <c r="A2082">
        <v>2211</v>
      </c>
      <c r="B2082">
        <v>20222</v>
      </c>
      <c r="C2082">
        <v>33752</v>
      </c>
      <c r="D2082" s="2">
        <v>19980043</v>
      </c>
      <c r="E2082" t="s">
        <v>14</v>
      </c>
      <c r="F2082" s="2" t="s">
        <v>15</v>
      </c>
      <c r="G2082" s="2" t="s">
        <v>16</v>
      </c>
      <c r="H2082" s="2" t="s">
        <v>921</v>
      </c>
      <c r="I2082" t="s">
        <v>18</v>
      </c>
      <c r="J2082" t="s">
        <v>33</v>
      </c>
      <c r="K2082" t="s">
        <v>20</v>
      </c>
      <c r="L2082">
        <v>3</v>
      </c>
      <c r="M2082" t="s">
        <v>837</v>
      </c>
      <c r="N2082" t="s">
        <v>414</v>
      </c>
      <c r="O2082" s="2" t="s">
        <v>835</v>
      </c>
      <c r="P2082" s="2" t="s">
        <v>24</v>
      </c>
      <c r="Q2082">
        <v>1450</v>
      </c>
      <c r="R2082" t="s">
        <v>32</v>
      </c>
      <c r="S2082" s="3">
        <v>36074</v>
      </c>
      <c r="T2082" s="1">
        <v>36228</v>
      </c>
      <c r="U2082" s="2">
        <v>11100302</v>
      </c>
      <c r="V2082" s="2">
        <v>2051</v>
      </c>
      <c r="W2082" s="2">
        <v>35.458954461200001</v>
      </c>
      <c r="X2082" s="2">
        <v>-97.499144261799898</v>
      </c>
    </row>
    <row r="2083" spans="1:24" x14ac:dyDescent="0.3">
      <c r="A2083">
        <v>2210</v>
      </c>
      <c r="B2083">
        <v>20223</v>
      </c>
      <c r="C2083">
        <v>33753</v>
      </c>
      <c r="D2083" s="2">
        <v>19980043</v>
      </c>
      <c r="E2083" t="s">
        <v>14</v>
      </c>
      <c r="F2083" s="2" t="s">
        <v>15</v>
      </c>
      <c r="G2083" s="2" t="s">
        <v>16</v>
      </c>
      <c r="H2083" s="2" t="s">
        <v>921</v>
      </c>
      <c r="I2083" t="s">
        <v>38</v>
      </c>
      <c r="J2083" t="s">
        <v>27</v>
      </c>
      <c r="K2083" t="s">
        <v>19</v>
      </c>
      <c r="L2083">
        <v>3</v>
      </c>
      <c r="M2083" t="s">
        <v>837</v>
      </c>
      <c r="N2083" t="s">
        <v>414</v>
      </c>
      <c r="O2083" s="2" t="s">
        <v>835</v>
      </c>
      <c r="P2083" s="2" t="s">
        <v>24</v>
      </c>
      <c r="Q2083">
        <v>1450</v>
      </c>
      <c r="R2083" t="s">
        <v>32</v>
      </c>
      <c r="S2083" s="3">
        <v>36074</v>
      </c>
      <c r="T2083" s="1">
        <v>36228</v>
      </c>
      <c r="U2083" s="2">
        <v>11100302</v>
      </c>
      <c r="V2083" s="2">
        <v>2051</v>
      </c>
      <c r="W2083" s="2">
        <v>35.456244535099898</v>
      </c>
      <c r="X2083" s="2">
        <v>-97.5013996518</v>
      </c>
    </row>
    <row r="2084" spans="1:24" x14ac:dyDescent="0.3">
      <c r="A2084">
        <v>2187</v>
      </c>
      <c r="B2084">
        <v>20224</v>
      </c>
      <c r="C2084">
        <v>16188</v>
      </c>
      <c r="D2084" s="2">
        <v>20020037</v>
      </c>
      <c r="E2084" t="s">
        <v>14</v>
      </c>
      <c r="F2084" s="2" t="s">
        <v>15</v>
      </c>
      <c r="G2084" s="2" t="s">
        <v>16</v>
      </c>
      <c r="H2084" s="2" t="s">
        <v>921</v>
      </c>
      <c r="I2084" t="s">
        <v>18</v>
      </c>
      <c r="J2084" t="s">
        <v>18</v>
      </c>
      <c r="K2084" t="s">
        <v>18</v>
      </c>
      <c r="L2084">
        <v>3</v>
      </c>
      <c r="M2084" t="s">
        <v>837</v>
      </c>
      <c r="N2084" t="s">
        <v>414</v>
      </c>
      <c r="O2084" s="2" t="s">
        <v>835</v>
      </c>
      <c r="P2084" s="2" t="s">
        <v>24</v>
      </c>
      <c r="Q2084">
        <v>219.5</v>
      </c>
      <c r="R2084" t="s">
        <v>25</v>
      </c>
      <c r="S2084" s="3">
        <v>37460</v>
      </c>
      <c r="T2084" s="1">
        <v>37600</v>
      </c>
      <c r="U2084" s="2">
        <v>11100302</v>
      </c>
      <c r="V2084" s="2">
        <v>2051</v>
      </c>
      <c r="W2084" s="2">
        <v>35.4571301476999</v>
      </c>
      <c r="X2084" s="2">
        <v>-97.503565214999895</v>
      </c>
    </row>
    <row r="2085" spans="1:24" x14ac:dyDescent="0.3">
      <c r="A2085">
        <v>2173</v>
      </c>
      <c r="B2085">
        <v>20225</v>
      </c>
      <c r="C2085">
        <v>34784</v>
      </c>
      <c r="D2085" s="2">
        <v>19980043</v>
      </c>
      <c r="E2085" t="s">
        <v>14</v>
      </c>
      <c r="F2085" s="2" t="s">
        <v>15</v>
      </c>
      <c r="G2085" s="2" t="s">
        <v>16</v>
      </c>
      <c r="H2085" s="2" t="s">
        <v>921</v>
      </c>
      <c r="I2085" t="s">
        <v>18</v>
      </c>
      <c r="J2085" t="s">
        <v>39</v>
      </c>
      <c r="K2085" t="s">
        <v>39</v>
      </c>
      <c r="L2085">
        <v>4</v>
      </c>
      <c r="M2085" t="s">
        <v>837</v>
      </c>
      <c r="N2085" t="s">
        <v>414</v>
      </c>
      <c r="O2085" s="2" t="s">
        <v>835</v>
      </c>
      <c r="P2085" s="2" t="s">
        <v>24</v>
      </c>
      <c r="Q2085">
        <v>1450</v>
      </c>
      <c r="R2085" t="s">
        <v>32</v>
      </c>
      <c r="S2085" s="3">
        <v>36074</v>
      </c>
      <c r="T2085" s="1">
        <v>36228</v>
      </c>
      <c r="U2085" s="2">
        <v>11100302</v>
      </c>
      <c r="V2085" s="2">
        <v>2051</v>
      </c>
      <c r="W2085" s="2">
        <v>35.451586739200003</v>
      </c>
      <c r="X2085" s="2">
        <v>-97.527964497499894</v>
      </c>
    </row>
    <row r="2086" spans="1:24" x14ac:dyDescent="0.3">
      <c r="A2086">
        <v>2193</v>
      </c>
      <c r="B2086">
        <v>20226</v>
      </c>
      <c r="C2086">
        <v>33784</v>
      </c>
      <c r="D2086" s="2">
        <v>19980043</v>
      </c>
      <c r="E2086" t="s">
        <v>14</v>
      </c>
      <c r="F2086" s="2" t="s">
        <v>15</v>
      </c>
      <c r="G2086" s="2" t="s">
        <v>16</v>
      </c>
      <c r="H2086" s="2" t="s">
        <v>921</v>
      </c>
      <c r="I2086" t="s">
        <v>33</v>
      </c>
      <c r="J2086" t="s">
        <v>33</v>
      </c>
      <c r="K2086" t="s">
        <v>39</v>
      </c>
      <c r="L2086">
        <v>4</v>
      </c>
      <c r="M2086" t="s">
        <v>837</v>
      </c>
      <c r="N2086" t="s">
        <v>414</v>
      </c>
      <c r="O2086" s="2" t="s">
        <v>835</v>
      </c>
      <c r="P2086" s="2" t="s">
        <v>24</v>
      </c>
      <c r="Q2086">
        <v>1450</v>
      </c>
      <c r="R2086" t="s">
        <v>32</v>
      </c>
      <c r="S2086" s="3">
        <v>36074</v>
      </c>
      <c r="T2086" s="1">
        <v>36228</v>
      </c>
      <c r="U2086" s="2">
        <v>11100302</v>
      </c>
      <c r="V2086" s="2">
        <v>2051</v>
      </c>
      <c r="W2086" s="2">
        <v>35.4506808675999</v>
      </c>
      <c r="X2086" s="2">
        <v>-97.525750338099897</v>
      </c>
    </row>
    <row r="2087" spans="1:24" x14ac:dyDescent="0.3">
      <c r="A2087">
        <v>2208</v>
      </c>
      <c r="B2087">
        <v>20228</v>
      </c>
      <c r="C2087">
        <v>52174</v>
      </c>
      <c r="D2087" s="2">
        <v>20020038</v>
      </c>
      <c r="E2087" t="s">
        <v>14</v>
      </c>
      <c r="F2087" s="2" t="s">
        <v>15</v>
      </c>
      <c r="G2087" s="2" t="s">
        <v>16</v>
      </c>
      <c r="H2087" s="2" t="s">
        <v>921</v>
      </c>
      <c r="I2087" t="s">
        <v>18</v>
      </c>
      <c r="J2087" t="s">
        <v>18</v>
      </c>
      <c r="K2087" t="s">
        <v>39</v>
      </c>
      <c r="L2087">
        <v>4</v>
      </c>
      <c r="M2087" t="s">
        <v>837</v>
      </c>
      <c r="N2087" t="s">
        <v>414</v>
      </c>
      <c r="O2087" s="2" t="s">
        <v>835</v>
      </c>
      <c r="P2087" s="2" t="s">
        <v>24</v>
      </c>
      <c r="Q2087">
        <v>258.60000000000002</v>
      </c>
      <c r="R2087" t="s">
        <v>25</v>
      </c>
      <c r="S2087" s="3">
        <v>37460</v>
      </c>
      <c r="T2087" s="1">
        <v>37600</v>
      </c>
      <c r="U2087" s="2">
        <v>11100302</v>
      </c>
      <c r="V2087" s="2">
        <v>2051</v>
      </c>
      <c r="W2087" s="2">
        <v>35.453398955799898</v>
      </c>
      <c r="X2087" s="2">
        <v>-97.525746075200004</v>
      </c>
    </row>
    <row r="2088" spans="1:24" x14ac:dyDescent="0.3">
      <c r="A2088">
        <v>2202</v>
      </c>
      <c r="B2088">
        <v>20229</v>
      </c>
      <c r="C2088">
        <v>52175</v>
      </c>
      <c r="D2088" s="2">
        <v>20020038</v>
      </c>
      <c r="E2088" t="s">
        <v>14</v>
      </c>
      <c r="F2088" s="2" t="s">
        <v>15</v>
      </c>
      <c r="G2088" s="2" t="s">
        <v>16</v>
      </c>
      <c r="H2088" s="2" t="s">
        <v>921</v>
      </c>
      <c r="I2088" t="s">
        <v>18</v>
      </c>
      <c r="J2088" t="s">
        <v>18</v>
      </c>
      <c r="K2088" t="s">
        <v>18</v>
      </c>
      <c r="L2088">
        <v>5</v>
      </c>
      <c r="M2088" t="s">
        <v>837</v>
      </c>
      <c r="N2088" t="s">
        <v>414</v>
      </c>
      <c r="O2088" s="2" t="s">
        <v>835</v>
      </c>
      <c r="P2088" s="2" t="s">
        <v>24</v>
      </c>
      <c r="Q2088">
        <v>258.60000000000002</v>
      </c>
      <c r="R2088" t="s">
        <v>25</v>
      </c>
      <c r="S2088" s="3">
        <v>37460</v>
      </c>
      <c r="T2088" s="1">
        <v>37600</v>
      </c>
      <c r="U2088" s="2">
        <v>11100302</v>
      </c>
      <c r="V2088" s="2">
        <v>2051</v>
      </c>
      <c r="W2088" s="2">
        <v>35.456966321400003</v>
      </c>
      <c r="X2088" s="2">
        <v>-97.539107998399899</v>
      </c>
    </row>
    <row r="2089" spans="1:24" x14ac:dyDescent="0.3">
      <c r="A2089">
        <v>2182</v>
      </c>
      <c r="B2089">
        <v>20230</v>
      </c>
      <c r="C2089">
        <v>32855</v>
      </c>
      <c r="D2089" s="2">
        <v>19980043</v>
      </c>
      <c r="E2089" t="s">
        <v>14</v>
      </c>
      <c r="F2089" s="2" t="s">
        <v>15</v>
      </c>
      <c r="G2089" s="2" t="s">
        <v>16</v>
      </c>
      <c r="H2089" s="2" t="s">
        <v>921</v>
      </c>
      <c r="I2089" t="s">
        <v>18</v>
      </c>
      <c r="J2089" t="s">
        <v>38</v>
      </c>
      <c r="K2089" t="s">
        <v>19</v>
      </c>
      <c r="L2089">
        <v>5</v>
      </c>
      <c r="M2089" t="s">
        <v>837</v>
      </c>
      <c r="N2089" t="s">
        <v>414</v>
      </c>
      <c r="O2089" s="2" t="s">
        <v>835</v>
      </c>
      <c r="P2089" s="2" t="s">
        <v>24</v>
      </c>
      <c r="Q2089">
        <v>1450</v>
      </c>
      <c r="R2089" t="s">
        <v>32</v>
      </c>
      <c r="S2089" s="3">
        <v>36074</v>
      </c>
      <c r="T2089" s="1">
        <v>36228</v>
      </c>
      <c r="U2089" s="2">
        <v>11100302</v>
      </c>
      <c r="V2089" s="2">
        <v>2051</v>
      </c>
      <c r="W2089" s="2">
        <v>35.455190330400001</v>
      </c>
      <c r="X2089" s="2">
        <v>-97.534599688699899</v>
      </c>
    </row>
    <row r="2090" spans="1:24" x14ac:dyDescent="0.3">
      <c r="A2090">
        <v>2212</v>
      </c>
      <c r="B2090">
        <v>20231</v>
      </c>
      <c r="C2090">
        <v>32856</v>
      </c>
      <c r="D2090" s="2">
        <v>19980043</v>
      </c>
      <c r="E2090" t="s">
        <v>14</v>
      </c>
      <c r="F2090" s="2" t="s">
        <v>15</v>
      </c>
      <c r="G2090" s="2" t="s">
        <v>16</v>
      </c>
      <c r="H2090" s="2" t="s">
        <v>921</v>
      </c>
      <c r="I2090" t="s">
        <v>38</v>
      </c>
      <c r="J2090" t="s">
        <v>26</v>
      </c>
      <c r="K2090" t="s">
        <v>19</v>
      </c>
      <c r="L2090">
        <v>5</v>
      </c>
      <c r="M2090" t="s">
        <v>837</v>
      </c>
      <c r="N2090" t="s">
        <v>414</v>
      </c>
      <c r="O2090" s="2" t="s">
        <v>835</v>
      </c>
      <c r="P2090" s="2" t="s">
        <v>24</v>
      </c>
      <c r="Q2090">
        <v>1450</v>
      </c>
      <c r="R2090" t="s">
        <v>32</v>
      </c>
      <c r="S2090" s="3">
        <v>36074</v>
      </c>
      <c r="T2090" s="1">
        <v>36228</v>
      </c>
      <c r="U2090" s="2">
        <v>11100302</v>
      </c>
      <c r="V2090" s="2">
        <v>2051</v>
      </c>
      <c r="W2090" s="2">
        <v>35.454286197199899</v>
      </c>
      <c r="X2090" s="2">
        <v>-97.532379283599894</v>
      </c>
    </row>
    <row r="2091" spans="1:24" x14ac:dyDescent="0.3">
      <c r="A2091">
        <v>2191</v>
      </c>
      <c r="B2091">
        <v>20232</v>
      </c>
      <c r="C2091">
        <v>34097</v>
      </c>
      <c r="D2091" s="2">
        <v>19980043</v>
      </c>
      <c r="E2091" t="s">
        <v>14</v>
      </c>
      <c r="F2091" s="2" t="s">
        <v>15</v>
      </c>
      <c r="G2091" s="2" t="s">
        <v>16</v>
      </c>
      <c r="H2091" s="2" t="s">
        <v>921</v>
      </c>
      <c r="I2091" t="s">
        <v>18</v>
      </c>
      <c r="J2091" t="s">
        <v>18</v>
      </c>
      <c r="K2091" t="s">
        <v>27</v>
      </c>
      <c r="L2091">
        <v>5</v>
      </c>
      <c r="M2091" t="s">
        <v>837</v>
      </c>
      <c r="N2091" t="s">
        <v>414</v>
      </c>
      <c r="O2091" s="2" t="s">
        <v>835</v>
      </c>
      <c r="P2091" s="2" t="s">
        <v>24</v>
      </c>
      <c r="Q2091">
        <v>1450</v>
      </c>
      <c r="R2091" t="s">
        <v>32</v>
      </c>
      <c r="S2091" s="3">
        <v>36074</v>
      </c>
      <c r="T2091" s="1">
        <v>36228</v>
      </c>
      <c r="U2091" s="2">
        <v>11100302</v>
      </c>
      <c r="V2091" s="2">
        <v>2051</v>
      </c>
      <c r="W2091" s="2">
        <v>35.4606033049999</v>
      </c>
      <c r="X2091" s="2">
        <v>-97.543518873899899</v>
      </c>
    </row>
    <row r="2092" spans="1:24" x14ac:dyDescent="0.3">
      <c r="A2092">
        <v>2181</v>
      </c>
      <c r="B2092">
        <v>20233</v>
      </c>
      <c r="C2092">
        <v>34096</v>
      </c>
      <c r="D2092" s="2">
        <v>19980043</v>
      </c>
      <c r="E2092" t="s">
        <v>14</v>
      </c>
      <c r="F2092" s="2" t="s">
        <v>15</v>
      </c>
      <c r="G2092" s="2" t="s">
        <v>16</v>
      </c>
      <c r="H2092" s="2" t="s">
        <v>921</v>
      </c>
      <c r="I2092" t="s">
        <v>18</v>
      </c>
      <c r="J2092" t="s">
        <v>39</v>
      </c>
      <c r="K2092" t="s">
        <v>20</v>
      </c>
      <c r="L2092">
        <v>5</v>
      </c>
      <c r="M2092" t="s">
        <v>837</v>
      </c>
      <c r="N2092" t="s">
        <v>414</v>
      </c>
      <c r="O2092" s="2" t="s">
        <v>835</v>
      </c>
      <c r="P2092" s="2" t="s">
        <v>24</v>
      </c>
      <c r="Q2092">
        <v>1450</v>
      </c>
      <c r="R2092" t="s">
        <v>32</v>
      </c>
      <c r="S2092" s="3">
        <v>36074</v>
      </c>
      <c r="T2092" s="1">
        <v>36228</v>
      </c>
      <c r="U2092" s="2">
        <v>11100302</v>
      </c>
      <c r="V2092" s="2">
        <v>2051</v>
      </c>
      <c r="W2092" s="2">
        <v>35.458804511399897</v>
      </c>
      <c r="X2092" s="2">
        <v>-97.536817142800004</v>
      </c>
    </row>
    <row r="2093" spans="1:24" x14ac:dyDescent="0.3">
      <c r="A2093">
        <v>2189</v>
      </c>
      <c r="B2093">
        <v>20239</v>
      </c>
      <c r="C2093">
        <v>34847</v>
      </c>
      <c r="D2093" s="2">
        <v>19980043</v>
      </c>
      <c r="E2093" t="s">
        <v>14</v>
      </c>
      <c r="F2093" s="2" t="s">
        <v>15</v>
      </c>
      <c r="G2093" s="2" t="s">
        <v>16</v>
      </c>
      <c r="H2093" s="2" t="s">
        <v>921</v>
      </c>
      <c r="I2093" t="s">
        <v>18</v>
      </c>
      <c r="J2093" t="s">
        <v>33</v>
      </c>
      <c r="K2093" t="s">
        <v>27</v>
      </c>
      <c r="L2093">
        <v>6</v>
      </c>
      <c r="M2093" t="s">
        <v>837</v>
      </c>
      <c r="N2093" t="s">
        <v>414</v>
      </c>
      <c r="O2093" s="2" t="s">
        <v>835</v>
      </c>
      <c r="P2093" s="2" t="s">
        <v>24</v>
      </c>
      <c r="Q2093">
        <v>1450</v>
      </c>
      <c r="R2093" t="s">
        <v>32</v>
      </c>
      <c r="S2093" s="3">
        <v>36074</v>
      </c>
      <c r="T2093" s="1">
        <v>36228</v>
      </c>
      <c r="U2093" s="2">
        <v>11100302</v>
      </c>
      <c r="V2093" s="2">
        <v>2051</v>
      </c>
      <c r="W2093" s="2">
        <v>35.458712951800003</v>
      </c>
      <c r="X2093" s="2">
        <v>-97.561334126000006</v>
      </c>
    </row>
    <row r="2094" spans="1:24" x14ac:dyDescent="0.3">
      <c r="A2094">
        <v>2186</v>
      </c>
      <c r="B2094">
        <v>20240</v>
      </c>
      <c r="C2094">
        <v>34098</v>
      </c>
      <c r="D2094" s="2">
        <v>19980043</v>
      </c>
      <c r="E2094" t="s">
        <v>14</v>
      </c>
      <c r="F2094" s="2" t="s">
        <v>15</v>
      </c>
      <c r="G2094" s="2" t="s">
        <v>16</v>
      </c>
      <c r="H2094" s="2" t="s">
        <v>921</v>
      </c>
      <c r="I2094" t="s">
        <v>18</v>
      </c>
      <c r="J2094" t="s">
        <v>33</v>
      </c>
      <c r="K2094" t="s">
        <v>20</v>
      </c>
      <c r="L2094">
        <v>6</v>
      </c>
      <c r="M2094" t="s">
        <v>837</v>
      </c>
      <c r="N2094" t="s">
        <v>414</v>
      </c>
      <c r="O2094" s="2" t="s">
        <v>835</v>
      </c>
      <c r="P2094" s="2" t="s">
        <v>24</v>
      </c>
      <c r="Q2094">
        <v>1450</v>
      </c>
      <c r="R2094" t="s">
        <v>32</v>
      </c>
      <c r="S2094" s="3">
        <v>36074</v>
      </c>
      <c r="T2094" s="1">
        <v>36228</v>
      </c>
      <c r="U2094" s="2">
        <v>11100302</v>
      </c>
      <c r="V2094" s="2">
        <v>2051</v>
      </c>
      <c r="W2094" s="2">
        <v>35.458720679099898</v>
      </c>
      <c r="X2094" s="2">
        <v>-97.552483758799895</v>
      </c>
    </row>
    <row r="2095" spans="1:24" x14ac:dyDescent="0.3">
      <c r="A2095">
        <v>2194</v>
      </c>
      <c r="B2095">
        <v>20242</v>
      </c>
      <c r="C2095">
        <v>52176</v>
      </c>
      <c r="D2095" s="2">
        <v>20020038</v>
      </c>
      <c r="E2095" t="s">
        <v>14</v>
      </c>
      <c r="F2095" s="2" t="s">
        <v>15</v>
      </c>
      <c r="G2095" s="2" t="s">
        <v>16</v>
      </c>
      <c r="H2095" s="2" t="s">
        <v>921</v>
      </c>
      <c r="I2095" t="s">
        <v>18</v>
      </c>
      <c r="J2095" t="s">
        <v>18</v>
      </c>
      <c r="K2095" t="s">
        <v>18</v>
      </c>
      <c r="L2095">
        <v>6</v>
      </c>
      <c r="M2095" t="s">
        <v>837</v>
      </c>
      <c r="N2095" t="s">
        <v>414</v>
      </c>
      <c r="O2095" s="2" t="s">
        <v>835</v>
      </c>
      <c r="P2095" s="2" t="s">
        <v>24</v>
      </c>
      <c r="Q2095">
        <v>258.60000000000002</v>
      </c>
      <c r="R2095" t="s">
        <v>25</v>
      </c>
      <c r="S2095" s="3">
        <v>37460</v>
      </c>
      <c r="T2095" s="1">
        <v>37600</v>
      </c>
      <c r="U2095" s="2">
        <v>11100302</v>
      </c>
      <c r="V2095" s="2">
        <v>2051</v>
      </c>
      <c r="W2095" s="2">
        <v>35.456957403700002</v>
      </c>
      <c r="X2095" s="2">
        <v>-97.5568705779</v>
      </c>
    </row>
    <row r="2096" spans="1:24" x14ac:dyDescent="0.3">
      <c r="A2096">
        <v>2180</v>
      </c>
      <c r="B2096">
        <v>20244</v>
      </c>
      <c r="C2096">
        <v>20855</v>
      </c>
      <c r="D2096" s="2">
        <v>20020037</v>
      </c>
      <c r="E2096" t="s">
        <v>14</v>
      </c>
      <c r="F2096" s="2" t="s">
        <v>15</v>
      </c>
      <c r="G2096" s="2" t="s">
        <v>16</v>
      </c>
      <c r="H2096" s="2" t="s">
        <v>921</v>
      </c>
      <c r="I2096" t="s">
        <v>18</v>
      </c>
      <c r="J2096" t="s">
        <v>18</v>
      </c>
      <c r="K2096" t="s">
        <v>38</v>
      </c>
      <c r="L2096">
        <v>9</v>
      </c>
      <c r="M2096" t="s">
        <v>837</v>
      </c>
      <c r="N2096" t="s">
        <v>414</v>
      </c>
      <c r="O2096" s="2" t="s">
        <v>835</v>
      </c>
      <c r="P2096" s="2" t="s">
        <v>24</v>
      </c>
      <c r="Q2096">
        <v>219.5</v>
      </c>
      <c r="R2096" t="s">
        <v>25</v>
      </c>
      <c r="S2096" s="3">
        <v>37460</v>
      </c>
      <c r="T2096" s="1">
        <v>37600</v>
      </c>
      <c r="U2096" s="2">
        <v>11100302</v>
      </c>
      <c r="V2096" s="2">
        <v>2051</v>
      </c>
      <c r="W2096" s="2">
        <v>35.446129695800003</v>
      </c>
      <c r="X2096" s="2">
        <v>-97.521307270400001</v>
      </c>
    </row>
    <row r="2097" spans="1:24" x14ac:dyDescent="0.3">
      <c r="A2097">
        <v>2214</v>
      </c>
      <c r="B2097">
        <v>20245</v>
      </c>
      <c r="C2097">
        <v>51988</v>
      </c>
      <c r="D2097" s="2">
        <v>20020038</v>
      </c>
      <c r="E2097" t="s">
        <v>14</v>
      </c>
      <c r="F2097" s="2" t="s">
        <v>15</v>
      </c>
      <c r="G2097" s="2" t="s">
        <v>16</v>
      </c>
      <c r="H2097" s="2" t="s">
        <v>921</v>
      </c>
      <c r="I2097" t="s">
        <v>18</v>
      </c>
      <c r="J2097" t="s">
        <v>38</v>
      </c>
      <c r="K2097" t="s">
        <v>27</v>
      </c>
      <c r="L2097">
        <v>9</v>
      </c>
      <c r="M2097" t="s">
        <v>837</v>
      </c>
      <c r="N2097" t="s">
        <v>414</v>
      </c>
      <c r="O2097" s="2" t="s">
        <v>835</v>
      </c>
      <c r="P2097" s="2" t="s">
        <v>24</v>
      </c>
      <c r="Q2097">
        <v>258.60000000000002</v>
      </c>
      <c r="R2097" t="s">
        <v>25</v>
      </c>
      <c r="S2097" s="3">
        <v>37460</v>
      </c>
      <c r="T2097" s="1">
        <v>37600</v>
      </c>
      <c r="U2097" s="2">
        <v>11100302</v>
      </c>
      <c r="V2097" s="2">
        <v>2051</v>
      </c>
      <c r="W2097" s="2">
        <v>35.4479343751999</v>
      </c>
      <c r="X2097" s="2">
        <v>-97.525769377299895</v>
      </c>
    </row>
    <row r="2098" spans="1:24" x14ac:dyDescent="0.3">
      <c r="A2098">
        <v>2197</v>
      </c>
      <c r="B2098">
        <v>20246</v>
      </c>
      <c r="C2098">
        <v>34044</v>
      </c>
      <c r="D2098" s="2">
        <v>19980043</v>
      </c>
      <c r="E2098" t="s">
        <v>14</v>
      </c>
      <c r="F2098" s="2" t="s">
        <v>15</v>
      </c>
      <c r="G2098" s="2" t="s">
        <v>16</v>
      </c>
      <c r="H2098" s="2" t="s">
        <v>921</v>
      </c>
      <c r="I2098" t="s">
        <v>18</v>
      </c>
      <c r="J2098" t="s">
        <v>38</v>
      </c>
      <c r="K2098" t="s">
        <v>20</v>
      </c>
      <c r="L2098">
        <v>9</v>
      </c>
      <c r="M2098" t="s">
        <v>837</v>
      </c>
      <c r="N2098" t="s">
        <v>414</v>
      </c>
      <c r="O2098" s="2" t="s">
        <v>835</v>
      </c>
      <c r="P2098" s="2" t="s">
        <v>24</v>
      </c>
      <c r="Q2098">
        <v>1450</v>
      </c>
      <c r="R2098" t="s">
        <v>32</v>
      </c>
      <c r="S2098" s="3">
        <v>36074</v>
      </c>
      <c r="T2098" s="1">
        <v>36228</v>
      </c>
      <c r="U2098" s="2">
        <v>11100302</v>
      </c>
      <c r="V2098" s="2">
        <v>2051</v>
      </c>
      <c r="W2098" s="2">
        <v>35.447937127899898</v>
      </c>
      <c r="X2098" s="2">
        <v>-97.516923058100005</v>
      </c>
    </row>
    <row r="2099" spans="1:24" x14ac:dyDescent="0.3">
      <c r="A2099">
        <v>2209</v>
      </c>
      <c r="B2099">
        <v>20247</v>
      </c>
      <c r="C2099">
        <v>34783</v>
      </c>
      <c r="D2099" s="2">
        <v>19980043</v>
      </c>
      <c r="E2099" t="s">
        <v>14</v>
      </c>
      <c r="F2099" s="2" t="s">
        <v>15</v>
      </c>
      <c r="G2099" s="2" t="s">
        <v>16</v>
      </c>
      <c r="H2099" s="2" t="s">
        <v>921</v>
      </c>
      <c r="I2099" t="s">
        <v>18</v>
      </c>
      <c r="J2099" t="s">
        <v>38</v>
      </c>
      <c r="K2099" t="s">
        <v>27</v>
      </c>
      <c r="L2099">
        <v>9</v>
      </c>
      <c r="M2099" t="s">
        <v>837</v>
      </c>
      <c r="N2099" t="s">
        <v>414</v>
      </c>
      <c r="O2099" s="2" t="s">
        <v>835</v>
      </c>
      <c r="P2099" s="2" t="s">
        <v>24</v>
      </c>
      <c r="Q2099">
        <v>1450</v>
      </c>
      <c r="R2099" t="s">
        <v>32</v>
      </c>
      <c r="S2099" s="3">
        <v>36074</v>
      </c>
      <c r="T2099" s="1">
        <v>36228</v>
      </c>
      <c r="U2099" s="2">
        <v>11100302</v>
      </c>
      <c r="V2099" s="2">
        <v>2051</v>
      </c>
      <c r="W2099" s="2">
        <v>35.4479343751999</v>
      </c>
      <c r="X2099" s="2">
        <v>-97.525769377299895</v>
      </c>
    </row>
    <row r="2100" spans="1:24" x14ac:dyDescent="0.3">
      <c r="A2100">
        <v>2177</v>
      </c>
      <c r="B2100">
        <v>20248</v>
      </c>
      <c r="C2100">
        <v>17952</v>
      </c>
      <c r="D2100" s="2">
        <v>20020037</v>
      </c>
      <c r="E2100" t="s">
        <v>14</v>
      </c>
      <c r="F2100" s="2" t="s">
        <v>15</v>
      </c>
      <c r="G2100" s="2" t="s">
        <v>16</v>
      </c>
      <c r="H2100" s="2" t="s">
        <v>921</v>
      </c>
      <c r="I2100" t="s">
        <v>18</v>
      </c>
      <c r="J2100" t="s">
        <v>27</v>
      </c>
      <c r="K2100" t="s">
        <v>27</v>
      </c>
      <c r="L2100">
        <v>10</v>
      </c>
      <c r="M2100" t="s">
        <v>837</v>
      </c>
      <c r="N2100" t="s">
        <v>414</v>
      </c>
      <c r="O2100" s="2" t="s">
        <v>835</v>
      </c>
      <c r="P2100" s="2" t="s">
        <v>24</v>
      </c>
      <c r="Q2100">
        <v>219.5</v>
      </c>
      <c r="R2100" t="s">
        <v>25</v>
      </c>
      <c r="S2100" s="3">
        <v>37460</v>
      </c>
      <c r="T2100" s="1">
        <v>37600</v>
      </c>
      <c r="U2100" s="2">
        <v>11100302</v>
      </c>
      <c r="V2100" s="2">
        <v>2051</v>
      </c>
      <c r="W2100" s="2">
        <v>35.4480396541</v>
      </c>
      <c r="X2100" s="2">
        <v>-97.510289439399898</v>
      </c>
    </row>
    <row r="2101" spans="1:24" x14ac:dyDescent="0.3">
      <c r="A2101">
        <v>2078</v>
      </c>
      <c r="B2101">
        <v>20282</v>
      </c>
      <c r="C2101">
        <v>42828</v>
      </c>
      <c r="D2101" s="2">
        <v>19780189</v>
      </c>
      <c r="E2101" t="s">
        <v>14</v>
      </c>
      <c r="F2101" s="2" t="s">
        <v>15</v>
      </c>
      <c r="G2101" s="2" t="s">
        <v>16</v>
      </c>
      <c r="H2101" s="2" t="s">
        <v>885</v>
      </c>
      <c r="I2101" t="s">
        <v>18</v>
      </c>
      <c r="J2101" t="s">
        <v>39</v>
      </c>
      <c r="K2101" t="s">
        <v>19</v>
      </c>
      <c r="L2101">
        <v>27</v>
      </c>
      <c r="M2101" t="s">
        <v>837</v>
      </c>
      <c r="N2101" t="s">
        <v>112</v>
      </c>
      <c r="O2101" s="2" t="s">
        <v>367</v>
      </c>
      <c r="P2101" s="2" t="s">
        <v>24</v>
      </c>
      <c r="Q2101">
        <v>754</v>
      </c>
      <c r="R2101" t="s">
        <v>25</v>
      </c>
      <c r="S2101" s="3">
        <v>28845</v>
      </c>
      <c r="T2101" s="1">
        <v>28927</v>
      </c>
      <c r="U2101" s="2">
        <v>11100302</v>
      </c>
      <c r="V2101" s="2">
        <v>2051</v>
      </c>
      <c r="W2101" s="2">
        <v>35.392850380699898</v>
      </c>
      <c r="X2101" s="2">
        <v>-96.866447596699899</v>
      </c>
    </row>
    <row r="2102" spans="1:24" x14ac:dyDescent="0.3">
      <c r="A2102">
        <v>2077</v>
      </c>
      <c r="B2102">
        <v>20292</v>
      </c>
      <c r="C2102">
        <v>42829</v>
      </c>
      <c r="D2102" s="2">
        <v>19780189</v>
      </c>
      <c r="E2102" t="s">
        <v>14</v>
      </c>
      <c r="F2102" s="2" t="s">
        <v>15</v>
      </c>
      <c r="G2102" s="2" t="s">
        <v>16</v>
      </c>
      <c r="H2102" s="2" t="s">
        <v>885</v>
      </c>
      <c r="I2102" t="s">
        <v>18</v>
      </c>
      <c r="J2102" t="s">
        <v>18</v>
      </c>
      <c r="K2102" t="s">
        <v>20</v>
      </c>
      <c r="L2102">
        <v>34</v>
      </c>
      <c r="M2102" t="s">
        <v>837</v>
      </c>
      <c r="N2102" t="s">
        <v>112</v>
      </c>
      <c r="O2102" s="2" t="s">
        <v>367</v>
      </c>
      <c r="P2102" s="2" t="s">
        <v>24</v>
      </c>
      <c r="Q2102">
        <v>754</v>
      </c>
      <c r="R2102" t="s">
        <v>25</v>
      </c>
      <c r="S2102" s="3">
        <v>28845</v>
      </c>
      <c r="T2102" s="1">
        <v>28927</v>
      </c>
      <c r="U2102" s="2">
        <v>11100302</v>
      </c>
      <c r="V2102" s="2">
        <v>2051</v>
      </c>
      <c r="W2102" s="2">
        <v>35.387277364900001</v>
      </c>
      <c r="X2102" s="2">
        <v>-96.863926937399896</v>
      </c>
    </row>
    <row r="2103" spans="1:24" x14ac:dyDescent="0.3">
      <c r="A2103">
        <v>2079</v>
      </c>
      <c r="B2103">
        <v>20293</v>
      </c>
      <c r="C2103">
        <v>42605</v>
      </c>
      <c r="D2103" s="2">
        <v>19780189</v>
      </c>
      <c r="E2103" t="s">
        <v>14</v>
      </c>
      <c r="F2103" s="2" t="s">
        <v>15</v>
      </c>
      <c r="G2103" s="2" t="s">
        <v>16</v>
      </c>
      <c r="H2103" s="2" t="s">
        <v>885</v>
      </c>
      <c r="I2103" t="s">
        <v>18</v>
      </c>
      <c r="J2103" t="s">
        <v>20</v>
      </c>
      <c r="K2103" t="s">
        <v>19</v>
      </c>
      <c r="L2103">
        <v>34</v>
      </c>
      <c r="M2103" t="s">
        <v>837</v>
      </c>
      <c r="N2103" t="s">
        <v>112</v>
      </c>
      <c r="O2103" s="2" t="s">
        <v>367</v>
      </c>
      <c r="P2103" s="2" t="s">
        <v>24</v>
      </c>
      <c r="Q2103">
        <v>754</v>
      </c>
      <c r="R2103" t="s">
        <v>25</v>
      </c>
      <c r="S2103" s="3">
        <v>28845</v>
      </c>
      <c r="T2103" s="1">
        <v>28927</v>
      </c>
      <c r="U2103" s="2">
        <v>11100302</v>
      </c>
      <c r="V2103" s="2">
        <v>2051</v>
      </c>
      <c r="W2103" s="2">
        <v>35.381625335700001</v>
      </c>
      <c r="X2103" s="2">
        <v>-96.861726597200004</v>
      </c>
    </row>
    <row r="2104" spans="1:24" x14ac:dyDescent="0.3">
      <c r="A2104">
        <v>2075</v>
      </c>
      <c r="B2104">
        <v>20294</v>
      </c>
      <c r="C2104">
        <v>40367</v>
      </c>
      <c r="D2104" s="2">
        <v>19780189</v>
      </c>
      <c r="E2104" t="s">
        <v>14</v>
      </c>
      <c r="F2104" s="2" t="s">
        <v>15</v>
      </c>
      <c r="G2104" s="2" t="s">
        <v>16</v>
      </c>
      <c r="H2104" s="2" t="s">
        <v>885</v>
      </c>
      <c r="I2104" t="s">
        <v>18</v>
      </c>
      <c r="J2104" t="s">
        <v>18</v>
      </c>
      <c r="K2104" t="s">
        <v>39</v>
      </c>
      <c r="L2104">
        <v>34</v>
      </c>
      <c r="M2104" t="s">
        <v>837</v>
      </c>
      <c r="N2104" t="s">
        <v>112</v>
      </c>
      <c r="O2104" s="2" t="s">
        <v>367</v>
      </c>
      <c r="P2104" s="2" t="s">
        <v>24</v>
      </c>
      <c r="Q2104">
        <v>754</v>
      </c>
      <c r="R2104" t="s">
        <v>25</v>
      </c>
      <c r="S2104" s="3">
        <v>28845</v>
      </c>
      <c r="T2104" s="1">
        <v>28927</v>
      </c>
      <c r="U2104" s="2">
        <v>11100302</v>
      </c>
      <c r="V2104" s="2">
        <v>2051</v>
      </c>
      <c r="W2104" s="2">
        <v>35.379872934799899</v>
      </c>
      <c r="X2104" s="2">
        <v>-96.872415470500002</v>
      </c>
    </row>
    <row r="2105" spans="1:24" x14ac:dyDescent="0.3">
      <c r="A2105">
        <v>2076</v>
      </c>
      <c r="B2105">
        <v>20296</v>
      </c>
      <c r="C2105">
        <v>42089</v>
      </c>
      <c r="D2105" s="2">
        <v>19780189</v>
      </c>
      <c r="E2105" t="s">
        <v>14</v>
      </c>
      <c r="F2105" s="2" t="s">
        <v>15</v>
      </c>
      <c r="G2105" s="2" t="s">
        <v>16</v>
      </c>
      <c r="H2105" s="2" t="s">
        <v>885</v>
      </c>
      <c r="I2105" t="s">
        <v>18</v>
      </c>
      <c r="J2105" t="s">
        <v>47</v>
      </c>
      <c r="K2105" t="s">
        <v>19</v>
      </c>
      <c r="L2105">
        <v>34</v>
      </c>
      <c r="M2105" t="s">
        <v>837</v>
      </c>
      <c r="N2105" t="s">
        <v>112</v>
      </c>
      <c r="O2105" s="2" t="s">
        <v>367</v>
      </c>
      <c r="P2105" s="2" t="s">
        <v>24</v>
      </c>
      <c r="Q2105">
        <v>754</v>
      </c>
      <c r="R2105" t="s">
        <v>25</v>
      </c>
      <c r="S2105" s="3">
        <v>28845</v>
      </c>
      <c r="T2105" s="1">
        <v>28927</v>
      </c>
      <c r="U2105" s="2">
        <v>11100302</v>
      </c>
      <c r="V2105" s="2">
        <v>2051</v>
      </c>
      <c r="W2105" s="2">
        <v>35.379865589300003</v>
      </c>
      <c r="X2105" s="2">
        <v>-96.865885896400002</v>
      </c>
    </row>
    <row r="2106" spans="1:24" x14ac:dyDescent="0.3">
      <c r="A2106">
        <v>2185</v>
      </c>
      <c r="B2106">
        <v>20299</v>
      </c>
      <c r="C2106">
        <v>30575</v>
      </c>
      <c r="D2106" s="2">
        <v>20020039</v>
      </c>
      <c r="E2106" t="s">
        <v>14</v>
      </c>
      <c r="F2106" s="2" t="s">
        <v>15</v>
      </c>
      <c r="G2106" s="2" t="s">
        <v>16</v>
      </c>
      <c r="H2106" s="2" t="s">
        <v>921</v>
      </c>
      <c r="I2106" t="s">
        <v>18</v>
      </c>
      <c r="J2106" t="s">
        <v>18</v>
      </c>
      <c r="K2106" t="s">
        <v>18</v>
      </c>
      <c r="L2106">
        <v>1</v>
      </c>
      <c r="M2106" t="s">
        <v>837</v>
      </c>
      <c r="N2106" t="s">
        <v>54</v>
      </c>
      <c r="O2106" s="2" t="s">
        <v>835</v>
      </c>
      <c r="P2106" s="2" t="s">
        <v>24</v>
      </c>
      <c r="Q2106">
        <v>144.099999999999</v>
      </c>
      <c r="R2106" t="s">
        <v>25</v>
      </c>
      <c r="S2106" s="3">
        <v>37460</v>
      </c>
      <c r="T2106" s="1">
        <v>37600</v>
      </c>
      <c r="U2106" s="2">
        <v>11100302</v>
      </c>
      <c r="V2106" s="2">
        <v>2051</v>
      </c>
      <c r="W2106" s="2">
        <v>35.4569509803</v>
      </c>
      <c r="X2106" s="2">
        <v>-97.574555146899897</v>
      </c>
    </row>
    <row r="2107" spans="1:24" x14ac:dyDescent="0.3">
      <c r="A2107">
        <v>2178</v>
      </c>
      <c r="B2107">
        <v>20300</v>
      </c>
      <c r="C2107">
        <v>35100</v>
      </c>
      <c r="D2107" s="2">
        <v>19980043</v>
      </c>
      <c r="E2107" t="s">
        <v>14</v>
      </c>
      <c r="F2107" s="2" t="s">
        <v>15</v>
      </c>
      <c r="G2107" s="2" t="s">
        <v>16</v>
      </c>
      <c r="H2107" s="2" t="s">
        <v>921</v>
      </c>
      <c r="I2107" t="s">
        <v>18</v>
      </c>
      <c r="J2107" t="s">
        <v>33</v>
      </c>
      <c r="K2107" t="s">
        <v>20</v>
      </c>
      <c r="L2107">
        <v>1</v>
      </c>
      <c r="M2107" t="s">
        <v>837</v>
      </c>
      <c r="N2107" t="s">
        <v>54</v>
      </c>
      <c r="O2107" s="2" t="s">
        <v>835</v>
      </c>
      <c r="P2107" s="2" t="s">
        <v>24</v>
      </c>
      <c r="Q2107">
        <v>1450</v>
      </c>
      <c r="R2107" t="s">
        <v>32</v>
      </c>
      <c r="S2107" s="3">
        <v>36074</v>
      </c>
      <c r="T2107" s="1">
        <v>36228</v>
      </c>
      <c r="U2107" s="2">
        <v>11100302</v>
      </c>
      <c r="V2107" s="2">
        <v>2051</v>
      </c>
      <c r="W2107" s="2">
        <v>35.458677526099898</v>
      </c>
      <c r="X2107" s="2">
        <v>-97.570116025100006</v>
      </c>
    </row>
    <row r="2108" spans="1:24" x14ac:dyDescent="0.3">
      <c r="A2108">
        <v>2183</v>
      </c>
      <c r="B2108">
        <v>20301</v>
      </c>
      <c r="C2108">
        <v>35101</v>
      </c>
      <c r="D2108" s="2">
        <v>19980043</v>
      </c>
      <c r="E2108" t="s">
        <v>14</v>
      </c>
      <c r="F2108" s="2" t="s">
        <v>15</v>
      </c>
      <c r="G2108" s="2" t="s">
        <v>16</v>
      </c>
      <c r="H2108" s="2" t="s">
        <v>921</v>
      </c>
      <c r="I2108" t="s">
        <v>18</v>
      </c>
      <c r="J2108" t="s">
        <v>38</v>
      </c>
      <c r="K2108" t="s">
        <v>19</v>
      </c>
      <c r="L2108">
        <v>1</v>
      </c>
      <c r="M2108" t="s">
        <v>837</v>
      </c>
      <c r="N2108" t="s">
        <v>54</v>
      </c>
      <c r="O2108" s="2" t="s">
        <v>835</v>
      </c>
      <c r="P2108" s="2" t="s">
        <v>24</v>
      </c>
      <c r="Q2108">
        <v>1450</v>
      </c>
      <c r="R2108" t="s">
        <v>32</v>
      </c>
      <c r="S2108" s="3">
        <v>36074</v>
      </c>
      <c r="T2108" s="1">
        <v>36228</v>
      </c>
      <c r="U2108" s="2">
        <v>11100302</v>
      </c>
      <c r="V2108" s="2">
        <v>2051</v>
      </c>
      <c r="W2108" s="2">
        <v>35.455064266100003</v>
      </c>
      <c r="X2108" s="2">
        <v>-97.570096970899897</v>
      </c>
    </row>
    <row r="2109" spans="1:24" x14ac:dyDescent="0.3">
      <c r="A2109">
        <v>2188</v>
      </c>
      <c r="B2109">
        <v>20302</v>
      </c>
      <c r="C2109">
        <v>35099</v>
      </c>
      <c r="D2109" s="2">
        <v>19980043</v>
      </c>
      <c r="E2109" t="s">
        <v>14</v>
      </c>
      <c r="F2109" s="2" t="s">
        <v>15</v>
      </c>
      <c r="G2109" s="2" t="s">
        <v>16</v>
      </c>
      <c r="H2109" s="2" t="s">
        <v>921</v>
      </c>
      <c r="I2109" t="s">
        <v>19</v>
      </c>
      <c r="J2109" t="s">
        <v>19</v>
      </c>
      <c r="K2109" t="s">
        <v>20</v>
      </c>
      <c r="L2109">
        <v>1</v>
      </c>
      <c r="M2109" t="s">
        <v>837</v>
      </c>
      <c r="N2109" t="s">
        <v>54</v>
      </c>
      <c r="O2109" s="2" t="s">
        <v>835</v>
      </c>
      <c r="P2109" s="2" t="s">
        <v>24</v>
      </c>
      <c r="Q2109">
        <v>1450</v>
      </c>
      <c r="R2109" t="s">
        <v>32</v>
      </c>
      <c r="S2109" s="3">
        <v>36074</v>
      </c>
      <c r="T2109" s="1">
        <v>36228</v>
      </c>
      <c r="U2109" s="2">
        <v>11100302</v>
      </c>
      <c r="V2109" s="2">
        <v>2051</v>
      </c>
      <c r="W2109" s="2">
        <v>35.457782190899898</v>
      </c>
      <c r="X2109" s="2">
        <v>-97.566811401600006</v>
      </c>
    </row>
    <row r="2110" spans="1:24" x14ac:dyDescent="0.3">
      <c r="A2110">
        <v>2205</v>
      </c>
      <c r="B2110">
        <v>20303</v>
      </c>
      <c r="C2110">
        <v>33380</v>
      </c>
      <c r="D2110" s="2">
        <v>19980043</v>
      </c>
      <c r="E2110" t="s">
        <v>14</v>
      </c>
      <c r="F2110" s="2" t="s">
        <v>15</v>
      </c>
      <c r="G2110" s="2" t="s">
        <v>16</v>
      </c>
      <c r="H2110" s="2" t="s">
        <v>921</v>
      </c>
      <c r="I2110" t="s">
        <v>27</v>
      </c>
      <c r="J2110" t="s">
        <v>39</v>
      </c>
      <c r="K2110" t="s">
        <v>19</v>
      </c>
      <c r="L2110">
        <v>1</v>
      </c>
      <c r="M2110" t="s">
        <v>837</v>
      </c>
      <c r="N2110" t="s">
        <v>54</v>
      </c>
      <c r="O2110" s="2" t="s">
        <v>835</v>
      </c>
      <c r="P2110" s="2" t="s">
        <v>24</v>
      </c>
      <c r="Q2110">
        <v>1450</v>
      </c>
      <c r="R2110" t="s">
        <v>32</v>
      </c>
      <c r="S2110" s="3">
        <v>36074</v>
      </c>
      <c r="T2110" s="1">
        <v>36228</v>
      </c>
      <c r="U2110" s="2">
        <v>11100302</v>
      </c>
      <c r="V2110" s="2">
        <v>2051</v>
      </c>
      <c r="W2110" s="2">
        <v>35.4523700722999</v>
      </c>
      <c r="X2110" s="2">
        <v>-97.573406486300001</v>
      </c>
    </row>
    <row r="2111" spans="1:24" x14ac:dyDescent="0.3">
      <c r="A2111">
        <v>2176</v>
      </c>
      <c r="B2111">
        <v>20304</v>
      </c>
      <c r="C2111">
        <v>33381</v>
      </c>
      <c r="D2111" s="2">
        <v>19980043</v>
      </c>
      <c r="E2111" t="s">
        <v>14</v>
      </c>
      <c r="F2111" s="2" t="s">
        <v>15</v>
      </c>
      <c r="G2111" s="2" t="s">
        <v>16</v>
      </c>
      <c r="H2111" s="2" t="s">
        <v>921</v>
      </c>
      <c r="I2111" t="s">
        <v>18</v>
      </c>
      <c r="J2111" t="s">
        <v>26</v>
      </c>
      <c r="K2111" t="s">
        <v>39</v>
      </c>
      <c r="L2111">
        <v>1</v>
      </c>
      <c r="M2111" t="s">
        <v>837</v>
      </c>
      <c r="N2111" t="s">
        <v>54</v>
      </c>
      <c r="O2111" s="2" t="s">
        <v>835</v>
      </c>
      <c r="P2111" s="2" t="s">
        <v>24</v>
      </c>
      <c r="Q2111">
        <v>1450</v>
      </c>
      <c r="R2111" t="s">
        <v>32</v>
      </c>
      <c r="S2111" s="3">
        <v>36074</v>
      </c>
      <c r="T2111" s="1">
        <v>36228</v>
      </c>
      <c r="U2111" s="2">
        <v>11100302</v>
      </c>
      <c r="V2111" s="2">
        <v>2051</v>
      </c>
      <c r="W2111" s="2">
        <v>35.453281504099898</v>
      </c>
      <c r="X2111" s="2">
        <v>-97.576730600100007</v>
      </c>
    </row>
    <row r="2112" spans="1:24" x14ac:dyDescent="0.3">
      <c r="A2112">
        <v>2196</v>
      </c>
      <c r="B2112">
        <v>20305</v>
      </c>
      <c r="C2112">
        <v>33382</v>
      </c>
      <c r="D2112" s="2">
        <v>19980043</v>
      </c>
      <c r="E2112" t="s">
        <v>14</v>
      </c>
      <c r="F2112" s="2" t="s">
        <v>15</v>
      </c>
      <c r="G2112" s="2" t="s">
        <v>16</v>
      </c>
      <c r="H2112" s="2" t="s">
        <v>921</v>
      </c>
      <c r="I2112" t="s">
        <v>18</v>
      </c>
      <c r="J2112" t="s">
        <v>39</v>
      </c>
      <c r="K2112" t="s">
        <v>39</v>
      </c>
      <c r="L2112">
        <v>1</v>
      </c>
      <c r="M2112" t="s">
        <v>837</v>
      </c>
      <c r="N2112" t="s">
        <v>54</v>
      </c>
      <c r="O2112" s="2" t="s">
        <v>835</v>
      </c>
      <c r="P2112" s="2" t="s">
        <v>24</v>
      </c>
      <c r="Q2112">
        <v>1450</v>
      </c>
      <c r="R2112" t="s">
        <v>32</v>
      </c>
      <c r="S2112" s="3">
        <v>36074</v>
      </c>
      <c r="T2112" s="1">
        <v>36228</v>
      </c>
      <c r="U2112" s="2">
        <v>11100302</v>
      </c>
      <c r="V2112" s="2">
        <v>2051</v>
      </c>
      <c r="W2112" s="2">
        <v>35.4515080826</v>
      </c>
      <c r="X2112" s="2">
        <v>-97.5811806566999</v>
      </c>
    </row>
    <row r="2113" spans="1:24" x14ac:dyDescent="0.3">
      <c r="A2113">
        <v>2213</v>
      </c>
      <c r="B2113">
        <v>20306</v>
      </c>
      <c r="C2113">
        <v>33383</v>
      </c>
      <c r="D2113" s="2">
        <v>19980043</v>
      </c>
      <c r="E2113" t="s">
        <v>14</v>
      </c>
      <c r="F2113" s="2" t="s">
        <v>15</v>
      </c>
      <c r="G2113" s="2" t="s">
        <v>16</v>
      </c>
      <c r="H2113" s="2" t="s">
        <v>921</v>
      </c>
      <c r="I2113" t="s">
        <v>33</v>
      </c>
      <c r="J2113" t="s">
        <v>33</v>
      </c>
      <c r="K2113" t="s">
        <v>19</v>
      </c>
      <c r="L2113">
        <v>2</v>
      </c>
      <c r="M2113" t="s">
        <v>837</v>
      </c>
      <c r="N2113" t="s">
        <v>54</v>
      </c>
      <c r="O2113" s="2" t="s">
        <v>835</v>
      </c>
      <c r="P2113" s="2" t="s">
        <v>24</v>
      </c>
      <c r="Q2113">
        <v>1450</v>
      </c>
      <c r="R2113" t="s">
        <v>32</v>
      </c>
      <c r="S2113" s="3">
        <v>36074</v>
      </c>
      <c r="T2113" s="1">
        <v>36228</v>
      </c>
      <c r="U2113" s="2">
        <v>11100302</v>
      </c>
      <c r="V2113" s="2">
        <v>2051</v>
      </c>
      <c r="W2113" s="2">
        <v>35.450635745500001</v>
      </c>
      <c r="X2113" s="2">
        <v>-97.587846847099897</v>
      </c>
    </row>
    <row r="2114" spans="1:24" x14ac:dyDescent="0.3">
      <c r="A2114">
        <v>2175</v>
      </c>
      <c r="B2114">
        <v>20307</v>
      </c>
      <c r="C2114">
        <v>33384</v>
      </c>
      <c r="D2114" s="2">
        <v>19980043</v>
      </c>
      <c r="E2114" t="s">
        <v>14</v>
      </c>
      <c r="F2114" s="2" t="s">
        <v>15</v>
      </c>
      <c r="G2114" s="2" t="s">
        <v>16</v>
      </c>
      <c r="H2114" s="2" t="s">
        <v>921</v>
      </c>
      <c r="I2114" t="s">
        <v>33</v>
      </c>
      <c r="J2114" t="s">
        <v>33</v>
      </c>
      <c r="K2114" t="s">
        <v>39</v>
      </c>
      <c r="L2114">
        <v>2</v>
      </c>
      <c r="M2114" t="s">
        <v>837</v>
      </c>
      <c r="N2114" t="s">
        <v>54</v>
      </c>
      <c r="O2114" s="2" t="s">
        <v>835</v>
      </c>
      <c r="P2114" s="2" t="s">
        <v>24</v>
      </c>
      <c r="Q2114">
        <v>1450</v>
      </c>
      <c r="R2114" t="s">
        <v>32</v>
      </c>
      <c r="S2114" s="3">
        <v>36074</v>
      </c>
      <c r="T2114" s="1">
        <v>36228</v>
      </c>
      <c r="U2114" s="2">
        <v>11100302</v>
      </c>
      <c r="V2114" s="2">
        <v>2051</v>
      </c>
      <c r="W2114" s="2">
        <v>35.450655338700003</v>
      </c>
      <c r="X2114" s="2">
        <v>-97.596752152999898</v>
      </c>
    </row>
    <row r="2115" spans="1:24" x14ac:dyDescent="0.3">
      <c r="A2115">
        <v>2174</v>
      </c>
      <c r="B2115">
        <v>20308</v>
      </c>
      <c r="C2115">
        <v>30577</v>
      </c>
      <c r="D2115" s="2">
        <v>20020039</v>
      </c>
      <c r="E2115" t="s">
        <v>14</v>
      </c>
      <c r="F2115" s="2" t="s">
        <v>15</v>
      </c>
      <c r="G2115" s="2" t="s">
        <v>16</v>
      </c>
      <c r="H2115" s="2" t="s">
        <v>921</v>
      </c>
      <c r="I2115" t="s">
        <v>18</v>
      </c>
      <c r="J2115" t="s">
        <v>19</v>
      </c>
      <c r="K2115" t="s">
        <v>19</v>
      </c>
      <c r="L2115">
        <v>2</v>
      </c>
      <c r="M2115" t="s">
        <v>837</v>
      </c>
      <c r="N2115" t="s">
        <v>54</v>
      </c>
      <c r="O2115" s="2" t="s">
        <v>835</v>
      </c>
      <c r="P2115" s="2" t="s">
        <v>24</v>
      </c>
      <c r="Q2115">
        <v>144.099999999999</v>
      </c>
      <c r="R2115" t="s">
        <v>25</v>
      </c>
      <c r="S2115" s="3">
        <v>37460</v>
      </c>
      <c r="T2115" s="1">
        <v>37600</v>
      </c>
      <c r="U2115" s="2">
        <v>11100302</v>
      </c>
      <c r="V2115" s="2">
        <v>2051</v>
      </c>
      <c r="W2115" s="2">
        <v>35.451531764400002</v>
      </c>
      <c r="X2115" s="2">
        <v>-97.585630100100005</v>
      </c>
    </row>
    <row r="2116" spans="1:24" x14ac:dyDescent="0.3">
      <c r="A2116">
        <v>2203</v>
      </c>
      <c r="B2116">
        <v>20317</v>
      </c>
      <c r="C2116">
        <v>34149</v>
      </c>
      <c r="D2116" s="2">
        <v>19980043</v>
      </c>
      <c r="E2116" t="s">
        <v>14</v>
      </c>
      <c r="F2116" s="2" t="s">
        <v>15</v>
      </c>
      <c r="G2116" s="2" t="s">
        <v>16</v>
      </c>
      <c r="H2116" s="2" t="s">
        <v>921</v>
      </c>
      <c r="I2116" t="s">
        <v>33</v>
      </c>
      <c r="J2116" t="s">
        <v>33</v>
      </c>
      <c r="K2116" t="s">
        <v>33</v>
      </c>
      <c r="L2116">
        <v>3</v>
      </c>
      <c r="M2116" t="s">
        <v>837</v>
      </c>
      <c r="N2116" t="s">
        <v>54</v>
      </c>
      <c r="O2116" s="2" t="s">
        <v>835</v>
      </c>
      <c r="P2116" s="2" t="s">
        <v>24</v>
      </c>
      <c r="Q2116">
        <v>1450</v>
      </c>
      <c r="R2116" t="s">
        <v>32</v>
      </c>
      <c r="S2116" s="3">
        <v>36074</v>
      </c>
      <c r="T2116" s="1">
        <v>36228</v>
      </c>
      <c r="U2116" s="2">
        <v>11100302</v>
      </c>
      <c r="V2116" s="2">
        <v>2051</v>
      </c>
      <c r="W2116" s="2">
        <v>35.450664656999898</v>
      </c>
      <c r="X2116" s="2">
        <v>-97.6100741379</v>
      </c>
    </row>
    <row r="2117" spans="1:24" x14ac:dyDescent="0.3">
      <c r="A2117">
        <v>2179</v>
      </c>
      <c r="B2117">
        <v>20330</v>
      </c>
      <c r="C2117">
        <v>34150</v>
      </c>
      <c r="D2117" s="2">
        <v>19980043</v>
      </c>
      <c r="E2117" t="s">
        <v>14</v>
      </c>
      <c r="F2117" s="2" t="s">
        <v>15</v>
      </c>
      <c r="G2117" s="2" t="s">
        <v>16</v>
      </c>
      <c r="H2117" s="2" t="s">
        <v>921</v>
      </c>
      <c r="I2117" t="s">
        <v>38</v>
      </c>
      <c r="J2117" t="s">
        <v>38</v>
      </c>
      <c r="K2117" t="s">
        <v>20</v>
      </c>
      <c r="L2117">
        <v>10</v>
      </c>
      <c r="M2117" t="s">
        <v>837</v>
      </c>
      <c r="N2117" t="s">
        <v>54</v>
      </c>
      <c r="O2117" s="2" t="s">
        <v>835</v>
      </c>
      <c r="P2117" s="2" t="s">
        <v>24</v>
      </c>
      <c r="Q2117">
        <v>1450</v>
      </c>
      <c r="R2117" t="s">
        <v>32</v>
      </c>
      <c r="S2117" s="3">
        <v>36074</v>
      </c>
      <c r="T2117" s="1">
        <v>36228</v>
      </c>
      <c r="U2117" s="2">
        <v>11100302</v>
      </c>
      <c r="V2117" s="2">
        <v>2051</v>
      </c>
      <c r="W2117" s="2">
        <v>35.448828341700001</v>
      </c>
      <c r="X2117" s="2">
        <v>-97.605621873600001</v>
      </c>
    </row>
    <row r="2118" spans="1:24" x14ac:dyDescent="0.3">
      <c r="A2118">
        <v>2184</v>
      </c>
      <c r="B2118">
        <v>20335</v>
      </c>
      <c r="C2118">
        <v>34171</v>
      </c>
      <c r="D2118" s="2">
        <v>19980043</v>
      </c>
      <c r="E2118" t="s">
        <v>14</v>
      </c>
      <c r="F2118" s="2" t="s">
        <v>15</v>
      </c>
      <c r="G2118" s="2" t="s">
        <v>16</v>
      </c>
      <c r="H2118" s="2" t="s">
        <v>921</v>
      </c>
      <c r="I2118" t="s">
        <v>38</v>
      </c>
      <c r="J2118" t="s">
        <v>38</v>
      </c>
      <c r="K2118" t="s">
        <v>38</v>
      </c>
      <c r="L2118">
        <v>11</v>
      </c>
      <c r="M2118" t="s">
        <v>837</v>
      </c>
      <c r="N2118" t="s">
        <v>54</v>
      </c>
      <c r="O2118" s="2" t="s">
        <v>835</v>
      </c>
      <c r="P2118" s="2" t="s">
        <v>24</v>
      </c>
      <c r="Q2118">
        <v>1450</v>
      </c>
      <c r="R2118" t="s">
        <v>32</v>
      </c>
      <c r="S2118" s="3">
        <v>36074</v>
      </c>
      <c r="T2118" s="1">
        <v>36228</v>
      </c>
      <c r="U2118" s="2">
        <v>11100302</v>
      </c>
      <c r="V2118" s="2">
        <v>2051</v>
      </c>
      <c r="W2118" s="2">
        <v>35.448812484900003</v>
      </c>
      <c r="X2118" s="2">
        <v>-97.592333995600001</v>
      </c>
    </row>
    <row r="2119" spans="1:24" x14ac:dyDescent="0.3">
      <c r="A2119">
        <v>2198</v>
      </c>
      <c r="B2119">
        <v>20336</v>
      </c>
      <c r="C2119">
        <v>51979</v>
      </c>
      <c r="D2119" s="2">
        <v>20020039</v>
      </c>
      <c r="E2119" t="s">
        <v>14</v>
      </c>
      <c r="F2119" s="2" t="s">
        <v>15</v>
      </c>
      <c r="G2119" s="2" t="s">
        <v>16</v>
      </c>
      <c r="H2119" s="2" t="s">
        <v>921</v>
      </c>
      <c r="I2119" t="s">
        <v>18</v>
      </c>
      <c r="J2119" t="s">
        <v>38</v>
      </c>
      <c r="K2119" t="s">
        <v>38</v>
      </c>
      <c r="L2119">
        <v>11</v>
      </c>
      <c r="M2119" t="s">
        <v>837</v>
      </c>
      <c r="N2119" t="s">
        <v>54</v>
      </c>
      <c r="O2119" s="2" t="s">
        <v>835</v>
      </c>
      <c r="P2119" s="2" t="s">
        <v>24</v>
      </c>
      <c r="Q2119">
        <v>144.099999999999</v>
      </c>
      <c r="R2119" t="s">
        <v>25</v>
      </c>
      <c r="S2119" s="3">
        <v>37460</v>
      </c>
      <c r="T2119" s="1">
        <v>37600</v>
      </c>
      <c r="U2119" s="2">
        <v>11100302</v>
      </c>
      <c r="V2119" s="2">
        <v>2051</v>
      </c>
      <c r="W2119" s="2">
        <v>35.447909191599898</v>
      </c>
      <c r="X2119" s="2">
        <v>-97.592320051300007</v>
      </c>
    </row>
    <row r="2120" spans="1:24" x14ac:dyDescent="0.3">
      <c r="A2120">
        <v>2204</v>
      </c>
      <c r="B2120">
        <v>20337</v>
      </c>
      <c r="C2120">
        <v>30576</v>
      </c>
      <c r="D2120" s="2">
        <v>20020039</v>
      </c>
      <c r="E2120" t="s">
        <v>14</v>
      </c>
      <c r="F2120" s="2" t="s">
        <v>15</v>
      </c>
      <c r="G2120" s="2" t="s">
        <v>16</v>
      </c>
      <c r="H2120" s="2" t="s">
        <v>921</v>
      </c>
      <c r="I2120" t="s">
        <v>18</v>
      </c>
      <c r="J2120" t="s">
        <v>27</v>
      </c>
      <c r="K2120" t="s">
        <v>27</v>
      </c>
      <c r="L2120">
        <v>12</v>
      </c>
      <c r="M2120" t="s">
        <v>837</v>
      </c>
      <c r="N2120" t="s">
        <v>54</v>
      </c>
      <c r="O2120" s="2" t="s">
        <v>835</v>
      </c>
      <c r="P2120" s="2" t="s">
        <v>24</v>
      </c>
      <c r="Q2120">
        <v>144.099999999999</v>
      </c>
      <c r="R2120" t="s">
        <v>25</v>
      </c>
      <c r="S2120" s="3">
        <v>37460</v>
      </c>
      <c r="T2120" s="1">
        <v>37600</v>
      </c>
      <c r="U2120" s="2">
        <v>11100302</v>
      </c>
      <c r="V2120" s="2">
        <v>2051</v>
      </c>
      <c r="W2120" s="2">
        <v>35.4478730302</v>
      </c>
      <c r="X2120" s="2">
        <v>-97.581167049000001</v>
      </c>
    </row>
    <row r="2121" spans="1:24" x14ac:dyDescent="0.3">
      <c r="A2121">
        <v>2199</v>
      </c>
      <c r="B2121">
        <v>20338</v>
      </c>
      <c r="C2121">
        <v>35390</v>
      </c>
      <c r="D2121" s="2">
        <v>19980043</v>
      </c>
      <c r="E2121" t="s">
        <v>14</v>
      </c>
      <c r="F2121" s="2" t="s">
        <v>15</v>
      </c>
      <c r="G2121" s="2" t="s">
        <v>16</v>
      </c>
      <c r="H2121" s="2" t="s">
        <v>921</v>
      </c>
      <c r="I2121" t="s">
        <v>27</v>
      </c>
      <c r="J2121" t="s">
        <v>27</v>
      </c>
      <c r="K2121" t="s">
        <v>27</v>
      </c>
      <c r="L2121">
        <v>12</v>
      </c>
      <c r="M2121" t="s">
        <v>837</v>
      </c>
      <c r="N2121" t="s">
        <v>54</v>
      </c>
      <c r="O2121" s="2" t="s">
        <v>835</v>
      </c>
      <c r="P2121" s="2" t="s">
        <v>24</v>
      </c>
      <c r="Q2121">
        <v>1450</v>
      </c>
      <c r="R2121" t="s">
        <v>32</v>
      </c>
      <c r="S2121" s="3">
        <v>36074</v>
      </c>
      <c r="T2121" s="1">
        <v>36228</v>
      </c>
      <c r="U2121" s="2">
        <v>11100302</v>
      </c>
      <c r="V2121" s="2">
        <v>2051</v>
      </c>
      <c r="W2121" s="2">
        <v>35.448781978200003</v>
      </c>
      <c r="X2121" s="2">
        <v>-97.582277154500005</v>
      </c>
    </row>
    <row r="2122" spans="1:24" x14ac:dyDescent="0.3">
      <c r="A2122">
        <v>2117</v>
      </c>
      <c r="B2122">
        <v>20368</v>
      </c>
      <c r="C2122">
        <v>28096</v>
      </c>
      <c r="D2122" s="2">
        <v>19780015</v>
      </c>
      <c r="E2122" t="s">
        <v>14</v>
      </c>
      <c r="F2122" s="2" t="s">
        <v>15</v>
      </c>
      <c r="G2122" s="2" t="s">
        <v>16</v>
      </c>
      <c r="H2122" s="2" t="s">
        <v>898</v>
      </c>
      <c r="I2122" t="s">
        <v>18</v>
      </c>
      <c r="J2122" t="s">
        <v>18</v>
      </c>
      <c r="K2122" t="s">
        <v>19</v>
      </c>
      <c r="L2122">
        <v>7</v>
      </c>
      <c r="M2122" t="s">
        <v>837</v>
      </c>
      <c r="N2122" t="s">
        <v>181</v>
      </c>
      <c r="O2122" s="2" t="s">
        <v>367</v>
      </c>
      <c r="P2122" s="2" t="s">
        <v>24</v>
      </c>
      <c r="Q2122">
        <v>53</v>
      </c>
      <c r="R2122" t="s">
        <v>25</v>
      </c>
      <c r="S2122" s="3">
        <v>28527</v>
      </c>
      <c r="T2122" s="1">
        <v>28591</v>
      </c>
      <c r="U2122" s="2">
        <v>11100302</v>
      </c>
      <c r="V2122" s="2">
        <v>2051</v>
      </c>
      <c r="W2122" s="2">
        <v>35.437884903600001</v>
      </c>
      <c r="X2122" s="2">
        <v>-96.8109979729999</v>
      </c>
    </row>
    <row r="2123" spans="1:24" x14ac:dyDescent="0.3">
      <c r="A2123">
        <v>2121</v>
      </c>
      <c r="B2123">
        <v>20374</v>
      </c>
      <c r="C2123">
        <v>34882</v>
      </c>
      <c r="D2123" s="2">
        <v>19690182</v>
      </c>
      <c r="E2123" t="s">
        <v>14</v>
      </c>
      <c r="F2123" s="2" t="s">
        <v>15</v>
      </c>
      <c r="G2123" s="2" t="s">
        <v>16</v>
      </c>
      <c r="H2123" s="2" t="s">
        <v>899</v>
      </c>
      <c r="I2123" t="s">
        <v>18</v>
      </c>
      <c r="J2123" t="s">
        <v>33</v>
      </c>
      <c r="K2123" t="s">
        <v>27</v>
      </c>
      <c r="L2123">
        <v>11</v>
      </c>
      <c r="M2123" t="s">
        <v>837</v>
      </c>
      <c r="N2123" t="s">
        <v>181</v>
      </c>
      <c r="O2123" s="2" t="s">
        <v>367</v>
      </c>
      <c r="P2123" s="2" t="s">
        <v>24</v>
      </c>
      <c r="Q2123">
        <v>63</v>
      </c>
      <c r="R2123" t="s">
        <v>25</v>
      </c>
      <c r="S2123" s="3">
        <v>25290</v>
      </c>
      <c r="T2123" s="1">
        <v>25455</v>
      </c>
      <c r="U2123" s="2">
        <v>11100302</v>
      </c>
      <c r="V2123" s="2">
        <v>2051</v>
      </c>
      <c r="W2123" s="2">
        <v>35.4430180296999</v>
      </c>
      <c r="X2123" s="2">
        <v>-96.7490964230999</v>
      </c>
    </row>
    <row r="2124" spans="1:24" x14ac:dyDescent="0.3">
      <c r="A2124">
        <v>2119</v>
      </c>
      <c r="B2124">
        <v>20375</v>
      </c>
      <c r="C2124">
        <v>34884</v>
      </c>
      <c r="D2124" s="2">
        <v>19690182</v>
      </c>
      <c r="E2124" t="s">
        <v>14</v>
      </c>
      <c r="F2124" s="2" t="s">
        <v>15</v>
      </c>
      <c r="G2124" s="2" t="s">
        <v>16</v>
      </c>
      <c r="H2124" s="2" t="s">
        <v>899</v>
      </c>
      <c r="I2124" t="s">
        <v>18</v>
      </c>
      <c r="J2124" t="s">
        <v>18</v>
      </c>
      <c r="K2124" t="s">
        <v>19</v>
      </c>
      <c r="L2124">
        <v>11</v>
      </c>
      <c r="M2124" t="s">
        <v>837</v>
      </c>
      <c r="N2124" t="s">
        <v>181</v>
      </c>
      <c r="O2124" s="2" t="s">
        <v>367</v>
      </c>
      <c r="P2124" s="2" t="s">
        <v>24</v>
      </c>
      <c r="Q2124">
        <v>63</v>
      </c>
      <c r="R2124" t="s">
        <v>25</v>
      </c>
      <c r="S2124" s="3">
        <v>25290</v>
      </c>
      <c r="T2124" s="1">
        <v>25455</v>
      </c>
      <c r="U2124" s="2">
        <v>11100302</v>
      </c>
      <c r="V2124" s="2">
        <v>2051</v>
      </c>
      <c r="W2124" s="2">
        <v>35.437603565899899</v>
      </c>
      <c r="X2124" s="2">
        <v>-96.740354610599894</v>
      </c>
    </row>
    <row r="2125" spans="1:24" x14ac:dyDescent="0.3">
      <c r="A2125">
        <v>2122</v>
      </c>
      <c r="B2125">
        <v>20376</v>
      </c>
      <c r="C2125">
        <v>34883</v>
      </c>
      <c r="D2125" s="2">
        <v>19690182</v>
      </c>
      <c r="E2125" t="s">
        <v>14</v>
      </c>
      <c r="F2125" s="2" t="s">
        <v>15</v>
      </c>
      <c r="G2125" s="2" t="s">
        <v>16</v>
      </c>
      <c r="H2125" s="2" t="s">
        <v>899</v>
      </c>
      <c r="I2125" t="s">
        <v>18</v>
      </c>
      <c r="J2125" t="s">
        <v>18</v>
      </c>
      <c r="K2125" t="s">
        <v>39</v>
      </c>
      <c r="L2125">
        <v>11</v>
      </c>
      <c r="M2125" t="s">
        <v>837</v>
      </c>
      <c r="N2125" t="s">
        <v>181</v>
      </c>
      <c r="O2125" s="2" t="s">
        <v>367</v>
      </c>
      <c r="P2125" s="2" t="s">
        <v>24</v>
      </c>
      <c r="Q2125">
        <v>63</v>
      </c>
      <c r="R2125" t="s">
        <v>25</v>
      </c>
      <c r="S2125" s="3">
        <v>25290</v>
      </c>
      <c r="T2125" s="1">
        <v>25455</v>
      </c>
      <c r="U2125" s="2">
        <v>11100302</v>
      </c>
      <c r="V2125" s="2">
        <v>2051</v>
      </c>
      <c r="W2125" s="2">
        <v>35.437614709199899</v>
      </c>
      <c r="X2125" s="2">
        <v>-96.749110496499895</v>
      </c>
    </row>
    <row r="2126" spans="1:24" x14ac:dyDescent="0.3">
      <c r="A2126">
        <v>2118</v>
      </c>
      <c r="B2126">
        <v>20377</v>
      </c>
      <c r="C2126">
        <v>31991</v>
      </c>
      <c r="D2126" s="2">
        <v>19690183</v>
      </c>
      <c r="E2126" t="s">
        <v>14</v>
      </c>
      <c r="F2126" s="2" t="s">
        <v>15</v>
      </c>
      <c r="G2126" s="2" t="s">
        <v>16</v>
      </c>
      <c r="H2126" s="2" t="s">
        <v>899</v>
      </c>
      <c r="I2126" t="s">
        <v>18</v>
      </c>
      <c r="J2126" t="s">
        <v>33</v>
      </c>
      <c r="K2126" t="s">
        <v>39</v>
      </c>
      <c r="L2126">
        <v>12</v>
      </c>
      <c r="M2126" t="s">
        <v>837</v>
      </c>
      <c r="N2126" t="s">
        <v>181</v>
      </c>
      <c r="O2126" s="2" t="s">
        <v>367</v>
      </c>
      <c r="P2126" s="2" t="s">
        <v>24</v>
      </c>
      <c r="Q2126">
        <v>50</v>
      </c>
      <c r="R2126" t="s">
        <v>25</v>
      </c>
      <c r="S2126" s="3">
        <v>25290</v>
      </c>
      <c r="T2126" s="1">
        <v>25364</v>
      </c>
      <c r="U2126" s="2">
        <v>11100302</v>
      </c>
      <c r="V2126" s="2">
        <v>2051</v>
      </c>
      <c r="W2126" s="2">
        <v>35.435794408299898</v>
      </c>
      <c r="X2126" s="2">
        <v>-96.731425109599897</v>
      </c>
    </row>
    <row r="2127" spans="1:24" x14ac:dyDescent="0.3">
      <c r="A2127">
        <v>2120</v>
      </c>
      <c r="B2127">
        <v>20383</v>
      </c>
      <c r="C2127">
        <v>34885</v>
      </c>
      <c r="D2127" s="2">
        <v>19690182</v>
      </c>
      <c r="E2127" t="s">
        <v>14</v>
      </c>
      <c r="F2127" s="2" t="s">
        <v>15</v>
      </c>
      <c r="G2127" s="2" t="s">
        <v>16</v>
      </c>
      <c r="H2127" s="2" t="s">
        <v>899</v>
      </c>
      <c r="I2127" t="s">
        <v>18</v>
      </c>
      <c r="J2127" t="s">
        <v>47</v>
      </c>
      <c r="K2127" t="s">
        <v>20</v>
      </c>
      <c r="L2127">
        <v>14</v>
      </c>
      <c r="M2127" t="s">
        <v>837</v>
      </c>
      <c r="N2127" t="s">
        <v>181</v>
      </c>
      <c r="O2127" s="2" t="s">
        <v>367</v>
      </c>
      <c r="P2127" s="2" t="s">
        <v>24</v>
      </c>
      <c r="Q2127">
        <v>63</v>
      </c>
      <c r="R2127" t="s">
        <v>25</v>
      </c>
      <c r="S2127" s="3">
        <v>25290</v>
      </c>
      <c r="T2127" s="1">
        <v>25455</v>
      </c>
      <c r="U2127" s="2">
        <v>11100302</v>
      </c>
      <c r="V2127" s="2">
        <v>2051</v>
      </c>
      <c r="W2127" s="2">
        <v>35.430696275300001</v>
      </c>
      <c r="X2127" s="2">
        <v>-96.7425291598</v>
      </c>
    </row>
    <row r="2128" spans="1:24" x14ac:dyDescent="0.3">
      <c r="A2128">
        <v>2480</v>
      </c>
      <c r="B2128">
        <v>20467</v>
      </c>
      <c r="C2128">
        <v>38167</v>
      </c>
      <c r="D2128" s="2">
        <v>19990030</v>
      </c>
      <c r="E2128" t="s">
        <v>14</v>
      </c>
      <c r="F2128" s="2" t="s">
        <v>15</v>
      </c>
      <c r="G2128" s="2" t="s">
        <v>16</v>
      </c>
      <c r="H2128" s="2" t="s">
        <v>1029</v>
      </c>
      <c r="I2128" t="s">
        <v>18</v>
      </c>
      <c r="J2128" t="s">
        <v>33</v>
      </c>
      <c r="K2128" t="s">
        <v>39</v>
      </c>
      <c r="L2128">
        <v>27</v>
      </c>
      <c r="M2128" t="s">
        <v>837</v>
      </c>
      <c r="N2128" t="s">
        <v>176</v>
      </c>
      <c r="O2128" s="2" t="s">
        <v>817</v>
      </c>
      <c r="P2128" s="2" t="s">
        <v>24</v>
      </c>
      <c r="Q2128">
        <v>13</v>
      </c>
      <c r="R2128" t="s">
        <v>25</v>
      </c>
      <c r="S2128" s="3">
        <v>36399</v>
      </c>
      <c r="T2128" s="1">
        <v>36444</v>
      </c>
      <c r="U2128" s="2">
        <v>11100302</v>
      </c>
      <c r="V2128" s="2">
        <v>2051</v>
      </c>
      <c r="W2128" s="2">
        <v>35.393584424700002</v>
      </c>
      <c r="X2128" s="2">
        <v>-97.720148576100001</v>
      </c>
    </row>
    <row r="2129" spans="1:24" x14ac:dyDescent="0.3">
      <c r="A2129">
        <v>2462</v>
      </c>
      <c r="B2129">
        <v>20469</v>
      </c>
      <c r="C2129">
        <v>32178</v>
      </c>
      <c r="D2129" s="2">
        <v>20050021</v>
      </c>
      <c r="E2129" t="s">
        <v>14</v>
      </c>
      <c r="F2129" s="2" t="s">
        <v>15</v>
      </c>
      <c r="G2129" s="2" t="s">
        <v>16</v>
      </c>
      <c r="H2129" s="2" t="s">
        <v>1017</v>
      </c>
      <c r="I2129" t="s">
        <v>18</v>
      </c>
      <c r="J2129" t="s">
        <v>27</v>
      </c>
      <c r="K2129" t="s">
        <v>20</v>
      </c>
      <c r="L2129">
        <v>29</v>
      </c>
      <c r="M2129" t="s">
        <v>837</v>
      </c>
      <c r="N2129" t="s">
        <v>176</v>
      </c>
      <c r="O2129" s="2" t="s">
        <v>817</v>
      </c>
      <c r="P2129" s="2" t="s">
        <v>24</v>
      </c>
      <c r="Q2129">
        <v>9</v>
      </c>
      <c r="R2129" t="s">
        <v>25</v>
      </c>
      <c r="S2129" s="3">
        <v>38630</v>
      </c>
      <c r="T2129" s="1">
        <v>38707</v>
      </c>
      <c r="U2129" s="2">
        <v>11100301</v>
      </c>
      <c r="V2129" s="2">
        <v>2051</v>
      </c>
      <c r="W2129" s="2">
        <v>35.404554319299898</v>
      </c>
      <c r="X2129" s="2">
        <v>-97.749020587100006</v>
      </c>
    </row>
    <row r="2130" spans="1:24" x14ac:dyDescent="0.3">
      <c r="A2130">
        <v>2080</v>
      </c>
      <c r="B2130">
        <v>20494</v>
      </c>
      <c r="C2130">
        <v>24619</v>
      </c>
      <c r="D2130" s="2">
        <v>19720003</v>
      </c>
      <c r="E2130" t="s">
        <v>14</v>
      </c>
      <c r="F2130" s="2" t="s">
        <v>15</v>
      </c>
      <c r="G2130" s="2" t="s">
        <v>16</v>
      </c>
      <c r="H2130" s="2" t="s">
        <v>886</v>
      </c>
      <c r="I2130" t="s">
        <v>18</v>
      </c>
      <c r="J2130" t="s">
        <v>18</v>
      </c>
      <c r="K2130" t="s">
        <v>20</v>
      </c>
      <c r="L2130">
        <v>26</v>
      </c>
      <c r="M2130" t="s">
        <v>837</v>
      </c>
      <c r="N2130" t="s">
        <v>36</v>
      </c>
      <c r="O2130" s="2" t="s">
        <v>367</v>
      </c>
      <c r="P2130" s="2" t="s">
        <v>24</v>
      </c>
      <c r="Q2130">
        <v>32</v>
      </c>
      <c r="R2130" t="s">
        <v>25</v>
      </c>
      <c r="S2130" s="3">
        <v>26303</v>
      </c>
      <c r="T2130" s="1">
        <v>26400</v>
      </c>
      <c r="U2130" s="2">
        <v>11100302</v>
      </c>
      <c r="V2130" s="2">
        <v>2051</v>
      </c>
      <c r="W2130" s="2">
        <v>35.401212367299898</v>
      </c>
      <c r="X2130" s="2">
        <v>-96.634673055099896</v>
      </c>
    </row>
    <row r="2131" spans="1:24" x14ac:dyDescent="0.3">
      <c r="A2131">
        <v>2081</v>
      </c>
      <c r="B2131">
        <v>20495</v>
      </c>
      <c r="C2131">
        <v>24620</v>
      </c>
      <c r="D2131" s="2">
        <v>19720003</v>
      </c>
      <c r="E2131" t="s">
        <v>14</v>
      </c>
      <c r="F2131" s="2" t="s">
        <v>15</v>
      </c>
      <c r="G2131" s="2" t="s">
        <v>16</v>
      </c>
      <c r="H2131" s="2" t="s">
        <v>886</v>
      </c>
      <c r="I2131" t="s">
        <v>18</v>
      </c>
      <c r="J2131" t="s">
        <v>26</v>
      </c>
      <c r="K2131" t="s">
        <v>19</v>
      </c>
      <c r="L2131">
        <v>26</v>
      </c>
      <c r="M2131" t="s">
        <v>837</v>
      </c>
      <c r="N2131" t="s">
        <v>36</v>
      </c>
      <c r="O2131" s="2" t="s">
        <v>367</v>
      </c>
      <c r="P2131" s="2" t="s">
        <v>24</v>
      </c>
      <c r="Q2131">
        <v>32</v>
      </c>
      <c r="R2131" t="s">
        <v>25</v>
      </c>
      <c r="S2131" s="3">
        <v>26303</v>
      </c>
      <c r="T2131" s="1">
        <v>26400</v>
      </c>
      <c r="U2131" s="2">
        <v>11100302</v>
      </c>
      <c r="V2131" s="2">
        <v>2051</v>
      </c>
      <c r="W2131" s="2">
        <v>35.395169431600003</v>
      </c>
      <c r="X2131" s="2">
        <v>-96.632318419200004</v>
      </c>
    </row>
    <row r="2132" spans="1:24" x14ac:dyDescent="0.3">
      <c r="A2132">
        <v>2412</v>
      </c>
      <c r="B2132">
        <v>20512</v>
      </c>
      <c r="C2132">
        <v>56812</v>
      </c>
      <c r="D2132" s="2">
        <v>20080015</v>
      </c>
      <c r="E2132" t="s">
        <v>14</v>
      </c>
      <c r="F2132" s="2" t="s">
        <v>15</v>
      </c>
      <c r="G2132" s="2" t="s">
        <v>16</v>
      </c>
      <c r="H2132" s="2" t="s">
        <v>994</v>
      </c>
      <c r="I2132" t="s">
        <v>18</v>
      </c>
      <c r="J2132" t="s">
        <v>18</v>
      </c>
      <c r="K2132" t="s">
        <v>19</v>
      </c>
      <c r="L2132">
        <v>12</v>
      </c>
      <c r="M2132" t="s">
        <v>837</v>
      </c>
      <c r="N2132" t="s">
        <v>40</v>
      </c>
      <c r="O2132" s="2" t="s">
        <v>730</v>
      </c>
      <c r="P2132" s="2" t="s">
        <v>24</v>
      </c>
      <c r="Q2132">
        <v>586</v>
      </c>
      <c r="R2132" t="s">
        <v>25</v>
      </c>
      <c r="S2132" s="3">
        <v>39582</v>
      </c>
      <c r="T2132" s="1">
        <v>39764</v>
      </c>
      <c r="U2132" s="2">
        <v>11100302</v>
      </c>
      <c r="V2132" s="2">
        <v>2051</v>
      </c>
      <c r="W2132" s="2">
        <v>35.4386797332999</v>
      </c>
      <c r="X2132" s="2">
        <v>-96.516384180399896</v>
      </c>
    </row>
    <row r="2133" spans="1:24" x14ac:dyDescent="0.3">
      <c r="A2133">
        <v>2411</v>
      </c>
      <c r="B2133">
        <v>20520</v>
      </c>
      <c r="C2133">
        <v>56805</v>
      </c>
      <c r="D2133" s="2">
        <v>20080015</v>
      </c>
      <c r="E2133" t="s">
        <v>14</v>
      </c>
      <c r="F2133" s="2" t="s">
        <v>15</v>
      </c>
      <c r="G2133" s="2" t="s">
        <v>16</v>
      </c>
      <c r="H2133" s="2" t="s">
        <v>994</v>
      </c>
      <c r="I2133" t="s">
        <v>18</v>
      </c>
      <c r="J2133" t="s">
        <v>18</v>
      </c>
      <c r="K2133" t="s">
        <v>20</v>
      </c>
      <c r="L2133">
        <v>13</v>
      </c>
      <c r="M2133" t="s">
        <v>837</v>
      </c>
      <c r="N2133" t="s">
        <v>40</v>
      </c>
      <c r="O2133" s="2" t="s">
        <v>730</v>
      </c>
      <c r="P2133" s="2" t="s">
        <v>24</v>
      </c>
      <c r="Q2133">
        <v>586</v>
      </c>
      <c r="R2133" t="s">
        <v>25</v>
      </c>
      <c r="S2133" s="3">
        <v>39582</v>
      </c>
      <c r="T2133" s="1">
        <v>39764</v>
      </c>
      <c r="U2133" s="2">
        <v>11100302</v>
      </c>
      <c r="V2133" s="2">
        <v>2051</v>
      </c>
      <c r="W2133" s="2">
        <v>35.431435089799898</v>
      </c>
      <c r="X2133" s="2">
        <v>-96.5163323819</v>
      </c>
    </row>
    <row r="2134" spans="1:24" x14ac:dyDescent="0.3">
      <c r="A2134">
        <v>2414</v>
      </c>
      <c r="B2134">
        <v>20543</v>
      </c>
      <c r="C2134">
        <v>56814</v>
      </c>
      <c r="D2134" s="2">
        <v>20080015</v>
      </c>
      <c r="E2134" t="s">
        <v>14</v>
      </c>
      <c r="F2134" s="2" t="s">
        <v>15</v>
      </c>
      <c r="G2134" s="2" t="s">
        <v>16</v>
      </c>
      <c r="H2134" s="2" t="s">
        <v>994</v>
      </c>
      <c r="I2134" t="s">
        <v>18</v>
      </c>
      <c r="J2134" t="s">
        <v>18</v>
      </c>
      <c r="K2134" t="s">
        <v>38</v>
      </c>
      <c r="L2134">
        <v>3</v>
      </c>
      <c r="M2134" t="s">
        <v>837</v>
      </c>
      <c r="N2134" t="s">
        <v>88</v>
      </c>
      <c r="O2134" s="2" t="s">
        <v>730</v>
      </c>
      <c r="P2134" s="2" t="s">
        <v>24</v>
      </c>
      <c r="Q2134">
        <v>586</v>
      </c>
      <c r="R2134" t="s">
        <v>25</v>
      </c>
      <c r="S2134" s="3">
        <v>39582</v>
      </c>
      <c r="T2134" s="1">
        <v>39764</v>
      </c>
      <c r="U2134" s="2">
        <v>11100302</v>
      </c>
      <c r="V2134" s="2">
        <v>2051</v>
      </c>
      <c r="W2134" s="2">
        <v>35.4608394033</v>
      </c>
      <c r="X2134" s="2">
        <v>-96.450169337800006</v>
      </c>
    </row>
    <row r="2135" spans="1:24" x14ac:dyDescent="0.3">
      <c r="A2135">
        <v>2169</v>
      </c>
      <c r="B2135">
        <v>20550</v>
      </c>
      <c r="C2135">
        <v>20185</v>
      </c>
      <c r="D2135" s="2">
        <v>19390070</v>
      </c>
      <c r="E2135" t="s">
        <v>14</v>
      </c>
      <c r="F2135" s="2" t="s">
        <v>15</v>
      </c>
      <c r="G2135" s="2" t="s">
        <v>16</v>
      </c>
      <c r="H2135" s="2" t="s">
        <v>918</v>
      </c>
      <c r="I2135" t="s">
        <v>18</v>
      </c>
      <c r="J2135" t="s">
        <v>26</v>
      </c>
      <c r="K2135" t="s">
        <v>19</v>
      </c>
      <c r="L2135">
        <v>12</v>
      </c>
      <c r="M2135" t="s">
        <v>837</v>
      </c>
      <c r="N2135" t="s">
        <v>88</v>
      </c>
      <c r="O2135" s="2" t="s">
        <v>730</v>
      </c>
      <c r="P2135" s="2" t="s">
        <v>55</v>
      </c>
      <c r="Q2135">
        <v>200</v>
      </c>
      <c r="R2135" t="s">
        <v>25</v>
      </c>
      <c r="S2135" s="3">
        <v>14544</v>
      </c>
      <c r="T2135" s="1">
        <v>24755</v>
      </c>
      <c r="U2135" s="2">
        <v>11100302</v>
      </c>
      <c r="V2135" s="2">
        <v>2051</v>
      </c>
      <c r="W2135" s="2">
        <v>35.439229947000001</v>
      </c>
      <c r="X2135" s="2">
        <v>-96.408022430700001</v>
      </c>
    </row>
    <row r="2136" spans="1:24" x14ac:dyDescent="0.3">
      <c r="A2136">
        <v>2164</v>
      </c>
      <c r="B2136">
        <v>20553</v>
      </c>
      <c r="C2136">
        <v>21033</v>
      </c>
      <c r="D2136" s="2">
        <v>19390070</v>
      </c>
      <c r="E2136" t="s">
        <v>14</v>
      </c>
      <c r="F2136" s="2" t="s">
        <v>15</v>
      </c>
      <c r="G2136" s="2" t="s">
        <v>16</v>
      </c>
      <c r="H2136" s="2" t="s">
        <v>918</v>
      </c>
      <c r="I2136" t="s">
        <v>18</v>
      </c>
      <c r="J2136" t="s">
        <v>26</v>
      </c>
      <c r="K2136" t="s">
        <v>20</v>
      </c>
      <c r="L2136">
        <v>12</v>
      </c>
      <c r="M2136" t="s">
        <v>837</v>
      </c>
      <c r="N2136" t="s">
        <v>88</v>
      </c>
      <c r="O2136" s="2" t="s">
        <v>730</v>
      </c>
      <c r="P2136" s="2" t="s">
        <v>55</v>
      </c>
      <c r="Q2136">
        <v>200</v>
      </c>
      <c r="R2136" t="s">
        <v>25</v>
      </c>
      <c r="S2136" s="3">
        <v>14544</v>
      </c>
      <c r="T2136" s="1">
        <v>24755</v>
      </c>
      <c r="U2136" s="2">
        <v>11100302</v>
      </c>
      <c r="V2136" s="2">
        <v>2051</v>
      </c>
      <c r="W2136" s="2">
        <v>35.446485397499899</v>
      </c>
      <c r="X2136" s="2">
        <v>-96.407994683300004</v>
      </c>
    </row>
    <row r="2137" spans="1:24" x14ac:dyDescent="0.3">
      <c r="A2137">
        <v>2163</v>
      </c>
      <c r="B2137">
        <v>20554</v>
      </c>
      <c r="C2137">
        <v>19974</v>
      </c>
      <c r="D2137" s="2">
        <v>19810024</v>
      </c>
      <c r="E2137" t="s">
        <v>14</v>
      </c>
      <c r="F2137" s="2" t="s">
        <v>15</v>
      </c>
      <c r="G2137" s="2" t="s">
        <v>16</v>
      </c>
      <c r="H2137" s="2" t="s">
        <v>918</v>
      </c>
      <c r="I2137" t="s">
        <v>18</v>
      </c>
      <c r="J2137" t="s">
        <v>18</v>
      </c>
      <c r="K2137" t="s">
        <v>27</v>
      </c>
      <c r="L2137">
        <v>12</v>
      </c>
      <c r="M2137" t="s">
        <v>837</v>
      </c>
      <c r="N2137" t="s">
        <v>88</v>
      </c>
      <c r="O2137" s="2" t="s">
        <v>730</v>
      </c>
      <c r="P2137" s="2" t="s">
        <v>24</v>
      </c>
      <c r="Q2137">
        <v>67</v>
      </c>
      <c r="R2137" t="s">
        <v>25</v>
      </c>
      <c r="S2137" s="3">
        <v>29620</v>
      </c>
      <c r="T2137" s="1">
        <v>29690</v>
      </c>
      <c r="U2137" s="2">
        <v>11100302</v>
      </c>
      <c r="V2137" s="2">
        <v>2051</v>
      </c>
      <c r="W2137" s="2">
        <v>35.446474515200002</v>
      </c>
      <c r="X2137" s="2">
        <v>-96.419081227899895</v>
      </c>
    </row>
    <row r="2138" spans="1:24" x14ac:dyDescent="0.3">
      <c r="A2138">
        <v>2166</v>
      </c>
      <c r="B2138">
        <v>20555</v>
      </c>
      <c r="C2138">
        <v>19991</v>
      </c>
      <c r="D2138" s="2">
        <v>19810024</v>
      </c>
      <c r="E2138" t="s">
        <v>14</v>
      </c>
      <c r="F2138" s="2" t="s">
        <v>15</v>
      </c>
      <c r="G2138" s="2" t="s">
        <v>16</v>
      </c>
      <c r="H2138" s="2" t="s">
        <v>918</v>
      </c>
      <c r="I2138" t="s">
        <v>18</v>
      </c>
      <c r="J2138" t="s">
        <v>47</v>
      </c>
      <c r="K2138" t="s">
        <v>26</v>
      </c>
      <c r="L2138">
        <v>12</v>
      </c>
      <c r="M2138" t="s">
        <v>837</v>
      </c>
      <c r="N2138" t="s">
        <v>88</v>
      </c>
      <c r="O2138" s="2" t="s">
        <v>730</v>
      </c>
      <c r="P2138" s="2" t="s">
        <v>24</v>
      </c>
      <c r="Q2138">
        <v>67</v>
      </c>
      <c r="R2138" t="s">
        <v>25</v>
      </c>
      <c r="S2138" s="3">
        <v>29620</v>
      </c>
      <c r="T2138" s="1">
        <v>29690</v>
      </c>
      <c r="U2138" s="2">
        <v>11100302</v>
      </c>
      <c r="V2138" s="2">
        <v>2051</v>
      </c>
      <c r="W2138" s="2">
        <v>35.442866860999899</v>
      </c>
      <c r="X2138" s="2">
        <v>-96.4124584553999</v>
      </c>
    </row>
    <row r="2139" spans="1:24" x14ac:dyDescent="0.3">
      <c r="A2139">
        <v>2168</v>
      </c>
      <c r="B2139">
        <v>20557</v>
      </c>
      <c r="C2139">
        <v>20943</v>
      </c>
      <c r="D2139" s="2">
        <v>19810024</v>
      </c>
      <c r="E2139" t="s">
        <v>14</v>
      </c>
      <c r="F2139" s="2" t="s">
        <v>15</v>
      </c>
      <c r="G2139" s="2" t="s">
        <v>16</v>
      </c>
      <c r="H2139" s="2" t="s">
        <v>918</v>
      </c>
      <c r="I2139" t="s">
        <v>18</v>
      </c>
      <c r="J2139" t="s">
        <v>18</v>
      </c>
      <c r="K2139" t="s">
        <v>20</v>
      </c>
      <c r="L2139">
        <v>13</v>
      </c>
      <c r="M2139" t="s">
        <v>837</v>
      </c>
      <c r="N2139" t="s">
        <v>88</v>
      </c>
      <c r="O2139" s="2" t="s">
        <v>730</v>
      </c>
      <c r="P2139" s="2" t="s">
        <v>24</v>
      </c>
      <c r="Q2139">
        <v>67</v>
      </c>
      <c r="R2139" t="s">
        <v>25</v>
      </c>
      <c r="S2139" s="3">
        <v>29620</v>
      </c>
      <c r="T2139" s="1">
        <v>29690</v>
      </c>
      <c r="U2139" s="2">
        <v>11100302</v>
      </c>
      <c r="V2139" s="2">
        <v>2051</v>
      </c>
      <c r="W2139" s="2">
        <v>35.431990553200002</v>
      </c>
      <c r="X2139" s="2">
        <v>-96.4102978425</v>
      </c>
    </row>
    <row r="2140" spans="1:24" x14ac:dyDescent="0.3">
      <c r="A2140">
        <v>2410</v>
      </c>
      <c r="B2140">
        <v>20560</v>
      </c>
      <c r="C2140">
        <v>56804</v>
      </c>
      <c r="D2140" s="2">
        <v>20080015</v>
      </c>
      <c r="E2140" t="s">
        <v>14</v>
      </c>
      <c r="F2140" s="2" t="s">
        <v>15</v>
      </c>
      <c r="G2140" s="2" t="s">
        <v>16</v>
      </c>
      <c r="H2140" s="2" t="s">
        <v>994</v>
      </c>
      <c r="I2140" t="s">
        <v>18</v>
      </c>
      <c r="J2140" t="s">
        <v>18</v>
      </c>
      <c r="K2140" t="s">
        <v>38</v>
      </c>
      <c r="L2140">
        <v>18</v>
      </c>
      <c r="M2140" t="s">
        <v>837</v>
      </c>
      <c r="N2140" t="s">
        <v>88</v>
      </c>
      <c r="O2140" s="2" t="s">
        <v>730</v>
      </c>
      <c r="P2140" s="2" t="s">
        <v>24</v>
      </c>
      <c r="Q2140">
        <v>586</v>
      </c>
      <c r="R2140" t="s">
        <v>25</v>
      </c>
      <c r="S2140" s="3">
        <v>39582</v>
      </c>
      <c r="T2140" s="1">
        <v>39764</v>
      </c>
      <c r="U2140" s="2">
        <v>11100302</v>
      </c>
      <c r="V2140" s="2">
        <v>2051</v>
      </c>
      <c r="W2140" s="2">
        <v>35.431570155499898</v>
      </c>
      <c r="X2140" s="2">
        <v>-96.503071323200004</v>
      </c>
    </row>
    <row r="2141" spans="1:24" x14ac:dyDescent="0.3">
      <c r="A2141">
        <v>2161</v>
      </c>
      <c r="B2141">
        <v>20573</v>
      </c>
      <c r="C2141">
        <v>21030</v>
      </c>
      <c r="D2141" s="2">
        <v>19390070</v>
      </c>
      <c r="E2141" t="s">
        <v>14</v>
      </c>
      <c r="F2141" s="2" t="s">
        <v>15</v>
      </c>
      <c r="G2141" s="2" t="s">
        <v>16</v>
      </c>
      <c r="H2141" s="2" t="s">
        <v>918</v>
      </c>
      <c r="I2141" t="s">
        <v>18</v>
      </c>
      <c r="J2141" t="s">
        <v>33</v>
      </c>
      <c r="K2141" t="s">
        <v>27</v>
      </c>
      <c r="L2141">
        <v>7</v>
      </c>
      <c r="M2141" t="s">
        <v>837</v>
      </c>
      <c r="N2141" t="s">
        <v>68</v>
      </c>
      <c r="O2141" s="2" t="s">
        <v>730</v>
      </c>
      <c r="P2141" s="2" t="s">
        <v>55</v>
      </c>
      <c r="Q2141">
        <v>200</v>
      </c>
      <c r="R2141" t="s">
        <v>25</v>
      </c>
      <c r="S2141" s="3">
        <v>14544</v>
      </c>
      <c r="T2141" s="1">
        <v>24755</v>
      </c>
      <c r="U2141" s="2">
        <v>11100302</v>
      </c>
      <c r="V2141" s="2">
        <v>2051</v>
      </c>
      <c r="W2141" s="2">
        <v>35.4446225863</v>
      </c>
      <c r="X2141" s="2">
        <v>-96.401544615399899</v>
      </c>
    </row>
    <row r="2142" spans="1:24" x14ac:dyDescent="0.3">
      <c r="A2142">
        <v>2165</v>
      </c>
      <c r="B2142">
        <v>20574</v>
      </c>
      <c r="C2142">
        <v>21031</v>
      </c>
      <c r="D2142" s="2">
        <v>19390070</v>
      </c>
      <c r="E2142" t="s">
        <v>14</v>
      </c>
      <c r="F2142" s="2" t="s">
        <v>15</v>
      </c>
      <c r="G2142" s="2" t="s">
        <v>16</v>
      </c>
      <c r="H2142" s="2" t="s">
        <v>918</v>
      </c>
      <c r="I2142" t="s">
        <v>18</v>
      </c>
      <c r="J2142" t="s">
        <v>47</v>
      </c>
      <c r="K2142" t="s">
        <v>39</v>
      </c>
      <c r="L2142">
        <v>7</v>
      </c>
      <c r="M2142" t="s">
        <v>837</v>
      </c>
      <c r="N2142" t="s">
        <v>68</v>
      </c>
      <c r="O2142" s="2" t="s">
        <v>730</v>
      </c>
      <c r="P2142" s="2" t="s">
        <v>55</v>
      </c>
      <c r="Q2142">
        <v>200</v>
      </c>
      <c r="R2142" t="s">
        <v>25</v>
      </c>
      <c r="S2142" s="3">
        <v>14544</v>
      </c>
      <c r="T2142" s="1">
        <v>24755</v>
      </c>
      <c r="U2142" s="2">
        <v>11100302</v>
      </c>
      <c r="V2142" s="2">
        <v>2051</v>
      </c>
      <c r="W2142" s="2">
        <v>35.439212778200002</v>
      </c>
      <c r="X2142" s="2">
        <v>-96.403772352199894</v>
      </c>
    </row>
    <row r="2143" spans="1:24" x14ac:dyDescent="0.3">
      <c r="A2143">
        <v>2167</v>
      </c>
      <c r="B2143">
        <v>20575</v>
      </c>
      <c r="C2143">
        <v>21032</v>
      </c>
      <c r="D2143" s="2">
        <v>19390070</v>
      </c>
      <c r="E2143" t="s">
        <v>14</v>
      </c>
      <c r="F2143" s="2" t="s">
        <v>15</v>
      </c>
      <c r="G2143" s="2" t="s">
        <v>16</v>
      </c>
      <c r="H2143" s="2" t="s">
        <v>918</v>
      </c>
      <c r="I2143" t="s">
        <v>18</v>
      </c>
      <c r="J2143" t="s">
        <v>20</v>
      </c>
      <c r="K2143" t="s">
        <v>39</v>
      </c>
      <c r="L2143">
        <v>7</v>
      </c>
      <c r="M2143" t="s">
        <v>837</v>
      </c>
      <c r="N2143" t="s">
        <v>68</v>
      </c>
      <c r="O2143" s="2" t="s">
        <v>730</v>
      </c>
      <c r="P2143" s="2" t="s">
        <v>55</v>
      </c>
      <c r="Q2143">
        <v>200</v>
      </c>
      <c r="R2143" t="s">
        <v>25</v>
      </c>
      <c r="S2143" s="3">
        <v>14544</v>
      </c>
      <c r="T2143" s="1">
        <v>24755</v>
      </c>
      <c r="U2143" s="2">
        <v>11100302</v>
      </c>
      <c r="V2143" s="2">
        <v>2051</v>
      </c>
      <c r="W2143" s="2">
        <v>35.441014683200002</v>
      </c>
      <c r="X2143" s="2">
        <v>-96.3995287292</v>
      </c>
    </row>
    <row r="2144" spans="1:24" x14ac:dyDescent="0.3">
      <c r="A2144">
        <v>2162</v>
      </c>
      <c r="B2144">
        <v>20577</v>
      </c>
      <c r="C2144">
        <v>21029</v>
      </c>
      <c r="D2144" s="2">
        <v>19390070</v>
      </c>
      <c r="E2144" t="s">
        <v>14</v>
      </c>
      <c r="F2144" s="2" t="s">
        <v>15</v>
      </c>
      <c r="G2144" s="2" t="s">
        <v>16</v>
      </c>
      <c r="H2144" s="2" t="s">
        <v>918</v>
      </c>
      <c r="I2144" t="s">
        <v>18</v>
      </c>
      <c r="J2144" t="s">
        <v>18</v>
      </c>
      <c r="K2144" t="s">
        <v>27</v>
      </c>
      <c r="L2144">
        <v>18</v>
      </c>
      <c r="M2144" t="s">
        <v>837</v>
      </c>
      <c r="N2144" t="s">
        <v>68</v>
      </c>
      <c r="O2144" s="2" t="s">
        <v>730</v>
      </c>
      <c r="P2144" s="2" t="s">
        <v>55</v>
      </c>
      <c r="Q2144">
        <v>200</v>
      </c>
      <c r="R2144" t="s">
        <v>25</v>
      </c>
      <c r="S2144" s="3">
        <v>14544</v>
      </c>
      <c r="T2144" s="1">
        <v>24755</v>
      </c>
      <c r="U2144" s="2">
        <v>11100302</v>
      </c>
      <c r="V2144" s="2">
        <v>2051</v>
      </c>
      <c r="W2144" s="2">
        <v>35.431924713100003</v>
      </c>
      <c r="X2144" s="2">
        <v>-96.401572036000005</v>
      </c>
    </row>
    <row r="2145" spans="1:24" x14ac:dyDescent="0.3">
      <c r="A2145">
        <v>2141</v>
      </c>
      <c r="B2145">
        <v>20587</v>
      </c>
      <c r="C2145">
        <v>15588</v>
      </c>
      <c r="D2145" s="2">
        <v>19600138</v>
      </c>
      <c r="E2145" t="s">
        <v>14</v>
      </c>
      <c r="F2145" s="2" t="s">
        <v>15</v>
      </c>
      <c r="G2145" s="2" t="s">
        <v>16</v>
      </c>
      <c r="H2145" s="2" t="s">
        <v>908</v>
      </c>
      <c r="I2145" t="s">
        <v>18</v>
      </c>
      <c r="J2145" t="s">
        <v>18</v>
      </c>
      <c r="K2145" t="s">
        <v>18</v>
      </c>
      <c r="L2145">
        <v>18</v>
      </c>
      <c r="M2145" t="s">
        <v>837</v>
      </c>
      <c r="N2145" t="s">
        <v>42</v>
      </c>
      <c r="O2145" s="2" t="s">
        <v>817</v>
      </c>
      <c r="P2145" s="2" t="s">
        <v>55</v>
      </c>
      <c r="Q2145">
        <v>163</v>
      </c>
      <c r="R2145" t="s">
        <v>32</v>
      </c>
      <c r="S2145" s="3">
        <v>22242</v>
      </c>
      <c r="T2145" s="1">
        <v>25518</v>
      </c>
      <c r="U2145" s="2">
        <v>11090202</v>
      </c>
      <c r="V2145" s="2">
        <v>2062</v>
      </c>
      <c r="W2145" s="2">
        <v>35.4311908626999</v>
      </c>
      <c r="X2145" s="2">
        <v>-98.191147960099897</v>
      </c>
    </row>
    <row r="2146" spans="1:24" x14ac:dyDescent="0.3">
      <c r="A2146">
        <v>2232</v>
      </c>
      <c r="B2146">
        <v>20639</v>
      </c>
      <c r="C2146">
        <v>37308</v>
      </c>
      <c r="D2146" s="2">
        <v>19850015</v>
      </c>
      <c r="E2146" t="s">
        <v>14</v>
      </c>
      <c r="F2146" s="2" t="s">
        <v>15</v>
      </c>
      <c r="G2146" s="2" t="s">
        <v>16</v>
      </c>
      <c r="H2146" s="2" t="s">
        <v>932</v>
      </c>
      <c r="I2146" t="s">
        <v>18</v>
      </c>
      <c r="J2146" t="s">
        <v>33</v>
      </c>
      <c r="K2146" t="s">
        <v>27</v>
      </c>
      <c r="L2146">
        <v>17</v>
      </c>
      <c r="M2146" t="s">
        <v>837</v>
      </c>
      <c r="N2146" t="s">
        <v>142</v>
      </c>
      <c r="O2146" s="2" t="s">
        <v>395</v>
      </c>
      <c r="P2146" s="2" t="s">
        <v>24</v>
      </c>
      <c r="Q2146">
        <v>47</v>
      </c>
      <c r="R2146" t="s">
        <v>25</v>
      </c>
      <c r="S2146" s="3">
        <v>31099</v>
      </c>
      <c r="T2146" s="1">
        <v>31181</v>
      </c>
      <c r="U2146" s="2">
        <v>11130302</v>
      </c>
      <c r="V2146" s="2">
        <v>1083</v>
      </c>
      <c r="W2146" s="2">
        <v>35.4299810467</v>
      </c>
      <c r="X2146" s="2">
        <v>-98.390032722000001</v>
      </c>
    </row>
    <row r="2147" spans="1:24" x14ac:dyDescent="0.3">
      <c r="A2147">
        <v>2135</v>
      </c>
      <c r="B2147">
        <v>20680</v>
      </c>
      <c r="C2147">
        <v>1663</v>
      </c>
      <c r="D2147" s="2">
        <v>19480085</v>
      </c>
      <c r="E2147" t="s">
        <v>14</v>
      </c>
      <c r="F2147" s="2" t="s">
        <v>15</v>
      </c>
      <c r="G2147" s="2" t="s">
        <v>16</v>
      </c>
      <c r="H2147" s="2" t="s">
        <v>905</v>
      </c>
      <c r="I2147" t="s">
        <v>18</v>
      </c>
      <c r="J2147" t="s">
        <v>18</v>
      </c>
      <c r="K2147" t="s">
        <v>27</v>
      </c>
      <c r="L2147">
        <v>29</v>
      </c>
      <c r="M2147" t="s">
        <v>837</v>
      </c>
      <c r="N2147" t="s">
        <v>142</v>
      </c>
      <c r="O2147" s="2" t="s">
        <v>395</v>
      </c>
      <c r="P2147" s="2" t="s">
        <v>55</v>
      </c>
      <c r="Q2147">
        <v>14</v>
      </c>
      <c r="R2147" t="s">
        <v>25</v>
      </c>
      <c r="S2147" s="3">
        <v>17784</v>
      </c>
      <c r="T2147" s="1">
        <v>25427</v>
      </c>
      <c r="U2147" s="2">
        <v>11130302</v>
      </c>
      <c r="V2147" s="2">
        <v>1083</v>
      </c>
      <c r="W2147" s="2">
        <v>35.4029088554</v>
      </c>
      <c r="X2147" s="2">
        <v>-98.390189279200001</v>
      </c>
    </row>
    <row r="2148" spans="1:24" x14ac:dyDescent="0.3">
      <c r="A2148">
        <v>2471</v>
      </c>
      <c r="B2148">
        <v>20681</v>
      </c>
      <c r="C2148">
        <v>20506</v>
      </c>
      <c r="D2148" s="2">
        <v>19820096</v>
      </c>
      <c r="E2148" t="s">
        <v>14</v>
      </c>
      <c r="F2148" s="2" t="s">
        <v>15</v>
      </c>
      <c r="G2148" s="2" t="s">
        <v>16</v>
      </c>
      <c r="H2148" s="2" t="s">
        <v>1023</v>
      </c>
      <c r="I2148" t="s">
        <v>18</v>
      </c>
      <c r="J2148" t="s">
        <v>26</v>
      </c>
      <c r="K2148" t="s">
        <v>19</v>
      </c>
      <c r="L2148">
        <v>29</v>
      </c>
      <c r="M2148" t="s">
        <v>837</v>
      </c>
      <c r="N2148" t="s">
        <v>142</v>
      </c>
      <c r="O2148" s="2" t="s">
        <v>395</v>
      </c>
      <c r="P2148" s="2" t="s">
        <v>24</v>
      </c>
      <c r="Q2148">
        <v>150</v>
      </c>
      <c r="R2148" t="s">
        <v>25</v>
      </c>
      <c r="S2148" s="3">
        <v>30123</v>
      </c>
      <c r="T2148" s="1">
        <v>30355</v>
      </c>
      <c r="U2148" s="2">
        <v>11130302</v>
      </c>
      <c r="V2148" s="2">
        <v>1083</v>
      </c>
      <c r="W2148" s="2">
        <v>35.395713846699898</v>
      </c>
      <c r="X2148" s="2">
        <v>-98.378988951300002</v>
      </c>
    </row>
    <row r="2149" spans="1:24" x14ac:dyDescent="0.3">
      <c r="A2149">
        <v>2470</v>
      </c>
      <c r="B2149">
        <v>20682</v>
      </c>
      <c r="C2149">
        <v>20505</v>
      </c>
      <c r="D2149" s="2">
        <v>19820096</v>
      </c>
      <c r="E2149" t="s">
        <v>14</v>
      </c>
      <c r="F2149" s="2" t="s">
        <v>15</v>
      </c>
      <c r="G2149" s="2" t="s">
        <v>16</v>
      </c>
      <c r="H2149" s="2" t="s">
        <v>1023</v>
      </c>
      <c r="I2149" t="s">
        <v>18</v>
      </c>
      <c r="J2149" t="s">
        <v>47</v>
      </c>
      <c r="K2149" t="s">
        <v>19</v>
      </c>
      <c r="L2149">
        <v>29</v>
      </c>
      <c r="M2149" t="s">
        <v>837</v>
      </c>
      <c r="N2149" t="s">
        <v>142</v>
      </c>
      <c r="O2149" s="2" t="s">
        <v>395</v>
      </c>
      <c r="P2149" s="2" t="s">
        <v>24</v>
      </c>
      <c r="Q2149">
        <v>150</v>
      </c>
      <c r="R2149" t="s">
        <v>25</v>
      </c>
      <c r="S2149" s="3">
        <v>30123</v>
      </c>
      <c r="T2149" s="1">
        <v>30355</v>
      </c>
      <c r="U2149" s="2">
        <v>11130302</v>
      </c>
      <c r="V2149" s="2">
        <v>1083</v>
      </c>
      <c r="W2149" s="2">
        <v>35.395707009799899</v>
      </c>
      <c r="X2149" s="2">
        <v>-98.383437507099899</v>
      </c>
    </row>
    <row r="2150" spans="1:24" x14ac:dyDescent="0.3">
      <c r="A2150">
        <v>2469</v>
      </c>
      <c r="B2150">
        <v>20683</v>
      </c>
      <c r="C2150">
        <v>14247</v>
      </c>
      <c r="D2150" s="2">
        <v>19580283</v>
      </c>
      <c r="E2150" t="s">
        <v>14</v>
      </c>
      <c r="F2150" s="2" t="s">
        <v>15</v>
      </c>
      <c r="G2150" s="2" t="s">
        <v>16</v>
      </c>
      <c r="H2150" s="2" t="s">
        <v>1023</v>
      </c>
      <c r="I2150" t="s">
        <v>18</v>
      </c>
      <c r="J2150" t="s">
        <v>19</v>
      </c>
      <c r="K2150" t="s">
        <v>19</v>
      </c>
      <c r="L2150">
        <v>29</v>
      </c>
      <c r="M2150" t="s">
        <v>837</v>
      </c>
      <c r="N2150" t="s">
        <v>142</v>
      </c>
      <c r="O2150" s="2" t="s">
        <v>395</v>
      </c>
      <c r="P2150" s="2" t="s">
        <v>55</v>
      </c>
      <c r="Q2150">
        <v>60</v>
      </c>
      <c r="R2150" t="s">
        <v>25</v>
      </c>
      <c r="S2150" s="3">
        <v>21412</v>
      </c>
      <c r="T2150" s="1">
        <v>25427</v>
      </c>
      <c r="U2150" s="2">
        <v>11130302</v>
      </c>
      <c r="V2150" s="2">
        <v>1083</v>
      </c>
      <c r="W2150" s="2">
        <v>35.393907790699899</v>
      </c>
      <c r="X2150" s="2">
        <v>-98.378995331300004</v>
      </c>
    </row>
    <row r="2151" spans="1:24" x14ac:dyDescent="0.3">
      <c r="A2151">
        <v>2472</v>
      </c>
      <c r="B2151">
        <v>20684</v>
      </c>
      <c r="C2151">
        <v>14246</v>
      </c>
      <c r="D2151" s="2">
        <v>19580283</v>
      </c>
      <c r="E2151" t="s">
        <v>14</v>
      </c>
      <c r="F2151" s="2" t="s">
        <v>15</v>
      </c>
      <c r="G2151" s="2" t="s">
        <v>16</v>
      </c>
      <c r="H2151" s="2" t="s">
        <v>1023</v>
      </c>
      <c r="I2151" t="s">
        <v>18</v>
      </c>
      <c r="J2151" t="s">
        <v>47</v>
      </c>
      <c r="K2151" t="s">
        <v>19</v>
      </c>
      <c r="L2151">
        <v>29</v>
      </c>
      <c r="M2151" t="s">
        <v>837</v>
      </c>
      <c r="N2151" t="s">
        <v>142</v>
      </c>
      <c r="O2151" s="2" t="s">
        <v>395</v>
      </c>
      <c r="P2151" s="2" t="s">
        <v>55</v>
      </c>
      <c r="Q2151">
        <v>60</v>
      </c>
      <c r="R2151" t="s">
        <v>25</v>
      </c>
      <c r="S2151" s="3">
        <v>21412</v>
      </c>
      <c r="T2151" s="1">
        <v>25427</v>
      </c>
      <c r="U2151" s="2">
        <v>11130302</v>
      </c>
      <c r="V2151" s="2">
        <v>1083</v>
      </c>
      <c r="W2151" s="2">
        <v>35.395707009799899</v>
      </c>
      <c r="X2151" s="2">
        <v>-98.383437507099899</v>
      </c>
    </row>
    <row r="2152" spans="1:24" x14ac:dyDescent="0.3">
      <c r="A2152">
        <v>2009</v>
      </c>
      <c r="B2152">
        <v>20695</v>
      </c>
      <c r="C2152">
        <v>10394</v>
      </c>
      <c r="D2152" s="2">
        <v>19710258</v>
      </c>
      <c r="E2152" t="s">
        <v>14</v>
      </c>
      <c r="F2152" s="2" t="s">
        <v>15</v>
      </c>
      <c r="G2152" s="2" t="s">
        <v>16</v>
      </c>
      <c r="H2152" s="2" t="s">
        <v>846</v>
      </c>
      <c r="I2152" t="s">
        <v>18</v>
      </c>
      <c r="J2152" t="s">
        <v>19</v>
      </c>
      <c r="K2152" t="s">
        <v>19</v>
      </c>
      <c r="L2152">
        <v>31</v>
      </c>
      <c r="M2152" t="s">
        <v>837</v>
      </c>
      <c r="N2152" t="s">
        <v>142</v>
      </c>
      <c r="O2152" s="2" t="s">
        <v>395</v>
      </c>
      <c r="P2152" s="2" t="s">
        <v>24</v>
      </c>
      <c r="Q2152">
        <v>45</v>
      </c>
      <c r="R2152" t="s">
        <v>25</v>
      </c>
      <c r="S2152" s="3">
        <v>26065</v>
      </c>
      <c r="T2152" s="1">
        <v>26337</v>
      </c>
      <c r="U2152" s="2">
        <v>11130302</v>
      </c>
      <c r="V2152" s="2">
        <v>1083</v>
      </c>
      <c r="W2152" s="2">
        <v>35.379382014500003</v>
      </c>
      <c r="X2152" s="2">
        <v>-98.396991572700003</v>
      </c>
    </row>
    <row r="2153" spans="1:24" x14ac:dyDescent="0.3">
      <c r="A2153">
        <v>2477</v>
      </c>
      <c r="B2153">
        <v>20700</v>
      </c>
      <c r="C2153">
        <v>43477</v>
      </c>
      <c r="D2153" s="2">
        <v>19940046</v>
      </c>
      <c r="E2153" t="s">
        <v>14</v>
      </c>
      <c r="F2153" s="2" t="s">
        <v>15</v>
      </c>
      <c r="G2153" s="2" t="s">
        <v>16</v>
      </c>
      <c r="H2153" s="2" t="s">
        <v>1027</v>
      </c>
      <c r="I2153" t="s">
        <v>18</v>
      </c>
      <c r="J2153" t="s">
        <v>18</v>
      </c>
      <c r="K2153" t="s">
        <v>27</v>
      </c>
      <c r="L2153">
        <v>33</v>
      </c>
      <c r="M2153" t="s">
        <v>837</v>
      </c>
      <c r="N2153" t="s">
        <v>142</v>
      </c>
      <c r="O2153" s="2" t="s">
        <v>395</v>
      </c>
      <c r="P2153" s="2" t="s">
        <v>24</v>
      </c>
      <c r="Q2153">
        <v>17</v>
      </c>
      <c r="R2153" t="s">
        <v>25</v>
      </c>
      <c r="S2153" s="3">
        <v>34554</v>
      </c>
      <c r="T2153" s="1">
        <v>34639</v>
      </c>
      <c r="U2153" s="2">
        <v>11130302</v>
      </c>
      <c r="V2153" s="2">
        <v>1083</v>
      </c>
      <c r="W2153" s="2">
        <v>35.388447647200003</v>
      </c>
      <c r="X2153" s="2">
        <v>-98.372549655200004</v>
      </c>
    </row>
    <row r="2154" spans="1:24" x14ac:dyDescent="0.3">
      <c r="A2154">
        <v>2037</v>
      </c>
      <c r="B2154">
        <v>20708</v>
      </c>
      <c r="C2154">
        <v>59662</v>
      </c>
      <c r="D2154" s="2">
        <v>20080011</v>
      </c>
      <c r="E2154" t="s">
        <v>14</v>
      </c>
      <c r="F2154" s="2" t="s">
        <v>15</v>
      </c>
      <c r="G2154" s="2" t="s">
        <v>16</v>
      </c>
      <c r="H2154" s="2" t="s">
        <v>869</v>
      </c>
      <c r="I2154" t="s">
        <v>18</v>
      </c>
      <c r="J2154" t="s">
        <v>18</v>
      </c>
      <c r="K2154" t="s">
        <v>18</v>
      </c>
      <c r="L2154">
        <v>12</v>
      </c>
      <c r="M2154" t="s">
        <v>837</v>
      </c>
      <c r="N2154" t="s">
        <v>186</v>
      </c>
      <c r="O2154" s="2" t="s">
        <v>868</v>
      </c>
      <c r="P2154" s="2" t="s">
        <v>24</v>
      </c>
      <c r="Q2154">
        <v>1814</v>
      </c>
      <c r="R2154" t="s">
        <v>79</v>
      </c>
      <c r="S2154" s="3">
        <v>39540</v>
      </c>
      <c r="T2154" s="1">
        <v>40036</v>
      </c>
      <c r="U2154" s="2">
        <v>11100302</v>
      </c>
      <c r="V2154" s="2">
        <v>2051</v>
      </c>
      <c r="W2154" s="2">
        <v>35.442107217299899</v>
      </c>
      <c r="X2154" s="2">
        <v>-95.990418224600006</v>
      </c>
    </row>
    <row r="2155" spans="1:24" x14ac:dyDescent="0.3">
      <c r="A2155">
        <v>2001</v>
      </c>
      <c r="B2155">
        <v>20755</v>
      </c>
      <c r="C2155">
        <v>14947</v>
      </c>
      <c r="D2155" s="2">
        <v>19990014</v>
      </c>
      <c r="E2155" t="s">
        <v>14</v>
      </c>
      <c r="F2155" s="2" t="s">
        <v>15</v>
      </c>
      <c r="G2155" s="2" t="s">
        <v>16</v>
      </c>
      <c r="H2155" s="2" t="s">
        <v>836</v>
      </c>
      <c r="I2155" t="s">
        <v>18</v>
      </c>
      <c r="J2155" t="s">
        <v>38</v>
      </c>
      <c r="K2155" t="s">
        <v>20</v>
      </c>
      <c r="L2155">
        <v>15</v>
      </c>
      <c r="M2155" t="s">
        <v>837</v>
      </c>
      <c r="N2155" t="s">
        <v>257</v>
      </c>
      <c r="O2155" s="2" t="s">
        <v>395</v>
      </c>
      <c r="P2155" s="2" t="s">
        <v>24</v>
      </c>
      <c r="Q2155">
        <v>125</v>
      </c>
      <c r="R2155" t="s">
        <v>32</v>
      </c>
      <c r="S2155" s="3">
        <v>36258</v>
      </c>
      <c r="T2155" s="1">
        <v>36319</v>
      </c>
      <c r="U2155" s="2">
        <v>11130302</v>
      </c>
      <c r="V2155" s="2">
        <v>1083</v>
      </c>
      <c r="W2155" s="2">
        <v>35.433283214900001</v>
      </c>
      <c r="X2155" s="2">
        <v>-98.4519737367999</v>
      </c>
    </row>
    <row r="2156" spans="1:24" x14ac:dyDescent="0.3">
      <c r="A2156">
        <v>2486</v>
      </c>
      <c r="B2156">
        <v>20766</v>
      </c>
      <c r="C2156">
        <v>46895</v>
      </c>
      <c r="D2156" s="2">
        <v>19600147</v>
      </c>
      <c r="E2156" t="s">
        <v>14</v>
      </c>
      <c r="F2156" s="2" t="s">
        <v>15</v>
      </c>
      <c r="G2156" s="2" t="s">
        <v>16</v>
      </c>
      <c r="H2156" s="2" t="s">
        <v>1032</v>
      </c>
      <c r="I2156" t="s">
        <v>18</v>
      </c>
      <c r="J2156" t="s">
        <v>18</v>
      </c>
      <c r="K2156" t="s">
        <v>39</v>
      </c>
      <c r="L2156">
        <v>18</v>
      </c>
      <c r="M2156" t="s">
        <v>837</v>
      </c>
      <c r="N2156" t="s">
        <v>257</v>
      </c>
      <c r="O2156" s="2" t="s">
        <v>395</v>
      </c>
      <c r="P2156" s="2" t="s">
        <v>55</v>
      </c>
      <c r="Q2156">
        <v>70</v>
      </c>
      <c r="R2156" t="s">
        <v>32</v>
      </c>
      <c r="S2156" s="3">
        <v>22257</v>
      </c>
      <c r="T2156" s="1">
        <v>25427</v>
      </c>
      <c r="U2156" s="2">
        <v>11130302</v>
      </c>
      <c r="V2156" s="2">
        <v>1083</v>
      </c>
      <c r="W2156" s="2">
        <v>35.4244584156</v>
      </c>
      <c r="X2156" s="2">
        <v>-98.513469841000003</v>
      </c>
    </row>
    <row r="2157" spans="1:24" x14ac:dyDescent="0.3">
      <c r="A2157">
        <v>2038</v>
      </c>
      <c r="B2157">
        <v>20850</v>
      </c>
      <c r="C2157">
        <v>59661</v>
      </c>
      <c r="D2157" s="2">
        <v>20080011</v>
      </c>
      <c r="E2157" t="s">
        <v>14</v>
      </c>
      <c r="F2157" s="2" t="s">
        <v>15</v>
      </c>
      <c r="G2157" s="2" t="s">
        <v>16</v>
      </c>
      <c r="H2157" s="2" t="s">
        <v>869</v>
      </c>
      <c r="I2157" t="s">
        <v>18</v>
      </c>
      <c r="J2157" t="s">
        <v>18</v>
      </c>
      <c r="K2157" t="s">
        <v>18</v>
      </c>
      <c r="L2157">
        <v>7</v>
      </c>
      <c r="M2157" t="s">
        <v>837</v>
      </c>
      <c r="N2157" t="s">
        <v>123</v>
      </c>
      <c r="O2157" s="2" t="s">
        <v>868</v>
      </c>
      <c r="P2157" s="2" t="s">
        <v>24</v>
      </c>
      <c r="Q2157">
        <v>1814</v>
      </c>
      <c r="R2157" t="s">
        <v>79</v>
      </c>
      <c r="S2157" s="3">
        <v>39540</v>
      </c>
      <c r="T2157" s="1">
        <v>40036</v>
      </c>
      <c r="U2157" s="2">
        <v>11100302</v>
      </c>
      <c r="V2157" s="2">
        <v>2051</v>
      </c>
      <c r="W2157" s="2">
        <v>35.442100779100002</v>
      </c>
      <c r="X2157" s="2">
        <v>-95.972755449800005</v>
      </c>
    </row>
    <row r="2158" spans="1:24" x14ac:dyDescent="0.3">
      <c r="A2158">
        <v>2389</v>
      </c>
      <c r="B2158">
        <v>20851</v>
      </c>
      <c r="C2158">
        <v>45327</v>
      </c>
      <c r="D2158" s="2">
        <v>19970014</v>
      </c>
      <c r="E2158" t="s">
        <v>14</v>
      </c>
      <c r="F2158" s="2" t="s">
        <v>15</v>
      </c>
      <c r="G2158" s="2" t="s">
        <v>16</v>
      </c>
      <c r="H2158" s="2" t="s">
        <v>985</v>
      </c>
      <c r="I2158" t="s">
        <v>18</v>
      </c>
      <c r="J2158" t="s">
        <v>18</v>
      </c>
      <c r="K2158" t="s">
        <v>20</v>
      </c>
      <c r="L2158">
        <v>36</v>
      </c>
      <c r="M2158" t="s">
        <v>837</v>
      </c>
      <c r="N2158" t="s">
        <v>123</v>
      </c>
      <c r="O2158" s="2" t="s">
        <v>868</v>
      </c>
      <c r="P2158" s="2" t="s">
        <v>24</v>
      </c>
      <c r="Q2158">
        <v>784</v>
      </c>
      <c r="R2158" t="s">
        <v>25</v>
      </c>
      <c r="S2158" s="3">
        <v>35592</v>
      </c>
      <c r="T2158" s="1">
        <v>35682</v>
      </c>
      <c r="U2158" s="2">
        <v>11100302</v>
      </c>
      <c r="V2158" s="2">
        <v>2030</v>
      </c>
      <c r="W2158" s="2">
        <v>35.387582241399897</v>
      </c>
      <c r="X2158" s="2">
        <v>-95.879832286600006</v>
      </c>
    </row>
    <row r="2159" spans="1:24" x14ac:dyDescent="0.3">
      <c r="A2159">
        <v>2289</v>
      </c>
      <c r="B2159">
        <v>20863</v>
      </c>
      <c r="C2159">
        <v>11401</v>
      </c>
      <c r="D2159" s="2">
        <v>19551481</v>
      </c>
      <c r="E2159" t="s">
        <v>14</v>
      </c>
      <c r="F2159" s="2" t="s">
        <v>15</v>
      </c>
      <c r="G2159" s="2" t="s">
        <v>16</v>
      </c>
      <c r="H2159" s="2" t="s">
        <v>955</v>
      </c>
      <c r="I2159" t="s">
        <v>18</v>
      </c>
      <c r="J2159" t="s">
        <v>18</v>
      </c>
      <c r="K2159" t="s">
        <v>18</v>
      </c>
      <c r="L2159">
        <v>6</v>
      </c>
      <c r="M2159" t="s">
        <v>837</v>
      </c>
      <c r="N2159" t="s">
        <v>109</v>
      </c>
      <c r="O2159" s="2" t="s">
        <v>395</v>
      </c>
      <c r="P2159" s="2" t="s">
        <v>55</v>
      </c>
      <c r="Q2159">
        <v>29</v>
      </c>
      <c r="R2159" t="s">
        <v>32</v>
      </c>
      <c r="S2159" s="3">
        <v>20362</v>
      </c>
      <c r="T2159" s="1">
        <v>25427</v>
      </c>
      <c r="U2159" s="2">
        <v>11130302</v>
      </c>
      <c r="V2159" s="2">
        <v>1083</v>
      </c>
      <c r="W2159" s="2">
        <v>35.457112494299899</v>
      </c>
      <c r="X2159" s="2">
        <v>-98.614857903599898</v>
      </c>
    </row>
    <row r="2160" spans="1:24" x14ac:dyDescent="0.3">
      <c r="A2160">
        <v>2291</v>
      </c>
      <c r="B2160">
        <v>20865</v>
      </c>
      <c r="C2160">
        <v>11183</v>
      </c>
      <c r="D2160" s="2">
        <v>19551481</v>
      </c>
      <c r="E2160" t="s">
        <v>14</v>
      </c>
      <c r="F2160" s="2" t="s">
        <v>15</v>
      </c>
      <c r="G2160" s="2" t="s">
        <v>16</v>
      </c>
      <c r="H2160" s="2" t="s">
        <v>955</v>
      </c>
      <c r="I2160" t="s">
        <v>18</v>
      </c>
      <c r="J2160" t="s">
        <v>18</v>
      </c>
      <c r="K2160" t="s">
        <v>18</v>
      </c>
      <c r="L2160">
        <v>7</v>
      </c>
      <c r="M2160" t="s">
        <v>837</v>
      </c>
      <c r="N2160" t="s">
        <v>109</v>
      </c>
      <c r="O2160" s="2" t="s">
        <v>395</v>
      </c>
      <c r="P2160" s="2" t="s">
        <v>55</v>
      </c>
      <c r="Q2160">
        <v>29</v>
      </c>
      <c r="R2160" t="s">
        <v>32</v>
      </c>
      <c r="S2160" s="3">
        <v>20362</v>
      </c>
      <c r="T2160" s="1">
        <v>25427</v>
      </c>
      <c r="U2160" s="2">
        <v>11130302</v>
      </c>
      <c r="V2160" s="2">
        <v>1083</v>
      </c>
      <c r="W2160" s="2">
        <v>35.4425987256</v>
      </c>
      <c r="X2160" s="2">
        <v>-98.614813177399895</v>
      </c>
    </row>
    <row r="2161" spans="1:24" x14ac:dyDescent="0.3">
      <c r="A2161">
        <v>2290</v>
      </c>
      <c r="B2161">
        <v>20866</v>
      </c>
      <c r="C2161">
        <v>8244</v>
      </c>
      <c r="D2161" s="2">
        <v>19551481</v>
      </c>
      <c r="E2161" t="s">
        <v>14</v>
      </c>
      <c r="F2161" s="2" t="s">
        <v>15</v>
      </c>
      <c r="G2161" s="2" t="s">
        <v>16</v>
      </c>
      <c r="H2161" s="2" t="s">
        <v>955</v>
      </c>
      <c r="I2161" t="s">
        <v>18</v>
      </c>
      <c r="J2161" t="s">
        <v>18</v>
      </c>
      <c r="K2161" t="s">
        <v>18</v>
      </c>
      <c r="L2161">
        <v>8</v>
      </c>
      <c r="M2161" t="s">
        <v>837</v>
      </c>
      <c r="N2161" t="s">
        <v>109</v>
      </c>
      <c r="O2161" s="2" t="s">
        <v>395</v>
      </c>
      <c r="P2161" s="2" t="s">
        <v>55</v>
      </c>
      <c r="Q2161">
        <v>29</v>
      </c>
      <c r="R2161" t="s">
        <v>32</v>
      </c>
      <c r="S2161" s="3">
        <v>20362</v>
      </c>
      <c r="T2161" s="1">
        <v>25427</v>
      </c>
      <c r="U2161" s="2">
        <v>11130302</v>
      </c>
      <c r="V2161" s="2">
        <v>1083</v>
      </c>
      <c r="W2161" s="2">
        <v>35.442561549799898</v>
      </c>
      <c r="X2161" s="2">
        <v>-98.597374301299894</v>
      </c>
    </row>
    <row r="2162" spans="1:24" x14ac:dyDescent="0.3">
      <c r="A2162">
        <v>2150</v>
      </c>
      <c r="B2162">
        <v>20975</v>
      </c>
      <c r="C2162">
        <v>17870</v>
      </c>
      <c r="D2162" s="2">
        <v>19820090</v>
      </c>
      <c r="E2162" t="s">
        <v>14</v>
      </c>
      <c r="F2162" s="2" t="s">
        <v>15</v>
      </c>
      <c r="G2162" s="2" t="s">
        <v>16</v>
      </c>
      <c r="H2162" s="2" t="s">
        <v>113</v>
      </c>
      <c r="I2162" t="s">
        <v>18</v>
      </c>
      <c r="J2162" t="s">
        <v>38</v>
      </c>
      <c r="K2162" t="s">
        <v>27</v>
      </c>
      <c r="L2162">
        <v>6</v>
      </c>
      <c r="M2162" t="s">
        <v>837</v>
      </c>
      <c r="N2162" t="s">
        <v>30</v>
      </c>
      <c r="O2162" s="2" t="s">
        <v>868</v>
      </c>
      <c r="P2162" s="2" t="s">
        <v>452</v>
      </c>
      <c r="Q2162">
        <v>700</v>
      </c>
      <c r="R2162" t="s">
        <v>32</v>
      </c>
      <c r="S2162" s="3">
        <v>30099</v>
      </c>
      <c r="T2162" s="1">
        <v>30264</v>
      </c>
      <c r="U2162" s="2">
        <v>11100303</v>
      </c>
      <c r="V2162" s="2">
        <v>2030</v>
      </c>
      <c r="W2162" s="2">
        <v>35.461862887199899</v>
      </c>
      <c r="X2162" s="2">
        <v>-95.871163745399897</v>
      </c>
    </row>
    <row r="2163" spans="1:24" x14ac:dyDescent="0.3">
      <c r="A2163">
        <v>2148</v>
      </c>
      <c r="B2163">
        <v>20976</v>
      </c>
      <c r="C2163">
        <v>17871</v>
      </c>
      <c r="D2163" s="2">
        <v>19820090</v>
      </c>
      <c r="E2163" t="s">
        <v>14</v>
      </c>
      <c r="F2163" s="2" t="s">
        <v>15</v>
      </c>
      <c r="G2163" s="2" t="s">
        <v>16</v>
      </c>
      <c r="H2163" s="2" t="s">
        <v>113</v>
      </c>
      <c r="I2163" t="s">
        <v>18</v>
      </c>
      <c r="J2163" t="s">
        <v>38</v>
      </c>
      <c r="K2163" t="s">
        <v>20</v>
      </c>
      <c r="L2163">
        <v>6</v>
      </c>
      <c r="M2163" t="s">
        <v>837</v>
      </c>
      <c r="N2163" t="s">
        <v>30</v>
      </c>
      <c r="O2163" s="2" t="s">
        <v>868</v>
      </c>
      <c r="P2163" s="2" t="s">
        <v>452</v>
      </c>
      <c r="Q2163">
        <v>700</v>
      </c>
      <c r="R2163" t="s">
        <v>32</v>
      </c>
      <c r="S2163" s="3">
        <v>30099</v>
      </c>
      <c r="T2163" s="1">
        <v>30264</v>
      </c>
      <c r="U2163" s="2">
        <v>11100303</v>
      </c>
      <c r="V2163" s="2">
        <v>2030</v>
      </c>
      <c r="W2163" s="2">
        <v>35.4619059029</v>
      </c>
      <c r="X2163" s="2">
        <v>-95.862539841399894</v>
      </c>
    </row>
    <row r="2164" spans="1:24" x14ac:dyDescent="0.3">
      <c r="A2164">
        <v>2418</v>
      </c>
      <c r="B2164">
        <v>20977</v>
      </c>
      <c r="C2164">
        <v>55127</v>
      </c>
      <c r="D2164" s="2">
        <v>19630300</v>
      </c>
      <c r="E2164" t="s">
        <v>14</v>
      </c>
      <c r="F2164" s="2" t="s">
        <v>15</v>
      </c>
      <c r="G2164" s="2" t="s">
        <v>16</v>
      </c>
      <c r="H2164" s="2" t="s">
        <v>998</v>
      </c>
      <c r="I2164" t="s">
        <v>18</v>
      </c>
      <c r="J2164" t="s">
        <v>18</v>
      </c>
      <c r="K2164" t="s">
        <v>19</v>
      </c>
      <c r="L2164">
        <v>18</v>
      </c>
      <c r="M2164" t="s">
        <v>837</v>
      </c>
      <c r="N2164" t="s">
        <v>30</v>
      </c>
      <c r="O2164" s="2" t="s">
        <v>702</v>
      </c>
      <c r="P2164" s="2" t="s">
        <v>24</v>
      </c>
      <c r="Q2164">
        <v>90</v>
      </c>
      <c r="R2164" t="s">
        <v>32</v>
      </c>
      <c r="S2164" s="3">
        <v>23265</v>
      </c>
      <c r="T2164" s="1">
        <v>23355</v>
      </c>
      <c r="U2164" s="2">
        <v>11100303</v>
      </c>
      <c r="V2164" s="2">
        <v>2030</v>
      </c>
      <c r="W2164" s="2">
        <v>35.423736918000003</v>
      </c>
      <c r="X2164" s="2">
        <v>-95.862456417600001</v>
      </c>
    </row>
    <row r="2165" spans="1:24" x14ac:dyDescent="0.3">
      <c r="A2165">
        <v>2390</v>
      </c>
      <c r="B2165">
        <v>20978</v>
      </c>
      <c r="C2165">
        <v>45328</v>
      </c>
      <c r="D2165" s="2">
        <v>19970014</v>
      </c>
      <c r="E2165" t="s">
        <v>14</v>
      </c>
      <c r="F2165" s="2" t="s">
        <v>15</v>
      </c>
      <c r="G2165" s="2" t="s">
        <v>16</v>
      </c>
      <c r="H2165" s="2" t="s">
        <v>985</v>
      </c>
      <c r="I2165" t="s">
        <v>18</v>
      </c>
      <c r="J2165" t="s">
        <v>18</v>
      </c>
      <c r="K2165" t="s">
        <v>18</v>
      </c>
      <c r="L2165">
        <v>31</v>
      </c>
      <c r="M2165" t="s">
        <v>837</v>
      </c>
      <c r="N2165" t="s">
        <v>30</v>
      </c>
      <c r="O2165" s="2" t="s">
        <v>702</v>
      </c>
      <c r="P2165" s="2" t="s">
        <v>24</v>
      </c>
      <c r="Q2165">
        <v>784</v>
      </c>
      <c r="R2165" t="s">
        <v>25</v>
      </c>
      <c r="S2165" s="3">
        <v>35592</v>
      </c>
      <c r="T2165" s="1">
        <v>35682</v>
      </c>
      <c r="U2165" s="2">
        <v>11100302</v>
      </c>
      <c r="V2165" s="2">
        <v>2030</v>
      </c>
      <c r="W2165" s="2">
        <v>35.383962282399899</v>
      </c>
      <c r="X2165" s="2">
        <v>-95.866679158400004</v>
      </c>
    </row>
    <row r="2166" spans="1:24" x14ac:dyDescent="0.3">
      <c r="A2166">
        <v>2265</v>
      </c>
      <c r="B2166">
        <v>20987</v>
      </c>
      <c r="C2166">
        <v>32808</v>
      </c>
      <c r="D2166" s="2">
        <v>19570364</v>
      </c>
      <c r="E2166" t="s">
        <v>14</v>
      </c>
      <c r="F2166" s="2" t="s">
        <v>15</v>
      </c>
      <c r="G2166" s="2" t="s">
        <v>16</v>
      </c>
      <c r="H2166" s="2" t="s">
        <v>944</v>
      </c>
      <c r="I2166" t="s">
        <v>18</v>
      </c>
      <c r="J2166" t="s">
        <v>18</v>
      </c>
      <c r="K2166" t="s">
        <v>27</v>
      </c>
      <c r="L2166">
        <v>7</v>
      </c>
      <c r="M2166" t="s">
        <v>837</v>
      </c>
      <c r="N2166" t="s">
        <v>154</v>
      </c>
      <c r="O2166" s="2" t="s">
        <v>395</v>
      </c>
      <c r="P2166" s="2" t="s">
        <v>55</v>
      </c>
      <c r="Q2166">
        <v>194</v>
      </c>
      <c r="R2166" t="s">
        <v>32</v>
      </c>
      <c r="S2166" s="3">
        <v>20955</v>
      </c>
      <c r="T2166" s="1">
        <v>25427</v>
      </c>
      <c r="U2166" s="2">
        <v>11130302</v>
      </c>
      <c r="V2166" s="2">
        <v>1083</v>
      </c>
      <c r="W2166" s="2">
        <v>35.446297520100003</v>
      </c>
      <c r="X2166" s="2">
        <v>-98.7249739242</v>
      </c>
    </row>
    <row r="2167" spans="1:24" x14ac:dyDescent="0.3">
      <c r="A2167">
        <v>2485</v>
      </c>
      <c r="B2167">
        <v>21008</v>
      </c>
      <c r="C2167">
        <v>50926</v>
      </c>
      <c r="D2167" s="2">
        <v>20010009</v>
      </c>
      <c r="E2167" t="s">
        <v>14</v>
      </c>
      <c r="F2167" s="2" t="s">
        <v>15</v>
      </c>
      <c r="G2167" s="2" t="s">
        <v>16</v>
      </c>
      <c r="H2167" s="2" t="s">
        <v>1031</v>
      </c>
      <c r="I2167" t="s">
        <v>18</v>
      </c>
      <c r="J2167" t="s">
        <v>18</v>
      </c>
      <c r="K2167" t="s">
        <v>20</v>
      </c>
      <c r="L2167">
        <v>27</v>
      </c>
      <c r="M2167" t="s">
        <v>837</v>
      </c>
      <c r="N2167" t="s">
        <v>154</v>
      </c>
      <c r="O2167" s="2" t="s">
        <v>392</v>
      </c>
      <c r="P2167" s="2" t="s">
        <v>24</v>
      </c>
      <c r="Q2167">
        <v>286</v>
      </c>
      <c r="R2167" t="s">
        <v>25</v>
      </c>
      <c r="S2167" s="3">
        <v>37011</v>
      </c>
      <c r="T2167" s="1">
        <v>37418</v>
      </c>
      <c r="U2167" s="2">
        <v>11130302</v>
      </c>
      <c r="V2167" s="2">
        <v>1083</v>
      </c>
      <c r="W2167" s="2">
        <v>35.402836419099899</v>
      </c>
      <c r="X2167" s="2">
        <v>-98.663261066299896</v>
      </c>
    </row>
    <row r="2168" spans="1:24" x14ac:dyDescent="0.3">
      <c r="A2168">
        <v>2127</v>
      </c>
      <c r="B2168">
        <v>21012</v>
      </c>
      <c r="C2168">
        <v>41193</v>
      </c>
      <c r="D2168" s="2">
        <v>19530311</v>
      </c>
      <c r="E2168" t="s">
        <v>14</v>
      </c>
      <c r="F2168" s="2" t="s">
        <v>15</v>
      </c>
      <c r="G2168" s="2" t="s">
        <v>16</v>
      </c>
      <c r="H2168" s="2" t="s">
        <v>901</v>
      </c>
      <c r="I2168" t="s">
        <v>18</v>
      </c>
      <c r="J2168" t="s">
        <v>18</v>
      </c>
      <c r="K2168" t="s">
        <v>47</v>
      </c>
      <c r="L2168">
        <v>33</v>
      </c>
      <c r="M2168" t="s">
        <v>837</v>
      </c>
      <c r="N2168" t="s">
        <v>154</v>
      </c>
      <c r="O2168" s="2" t="s">
        <v>392</v>
      </c>
      <c r="P2168" s="2" t="s">
        <v>55</v>
      </c>
      <c r="Q2168">
        <v>150</v>
      </c>
      <c r="R2168" t="s">
        <v>25</v>
      </c>
      <c r="S2168" s="3">
        <v>19436</v>
      </c>
      <c r="T2168" s="1">
        <v>25427</v>
      </c>
      <c r="U2168" s="2">
        <v>11130302</v>
      </c>
      <c r="V2168" s="2">
        <v>1083</v>
      </c>
      <c r="W2168" s="2">
        <v>35.384897420999899</v>
      </c>
      <c r="X2168" s="2">
        <v>-98.689675812399898</v>
      </c>
    </row>
    <row r="2169" spans="1:24" x14ac:dyDescent="0.3">
      <c r="A2169">
        <v>2484</v>
      </c>
      <c r="B2169">
        <v>21015</v>
      </c>
      <c r="C2169">
        <v>50925</v>
      </c>
      <c r="D2169" s="2">
        <v>20010009</v>
      </c>
      <c r="E2169" t="s">
        <v>14</v>
      </c>
      <c r="F2169" s="2" t="s">
        <v>15</v>
      </c>
      <c r="G2169" s="2" t="s">
        <v>16</v>
      </c>
      <c r="H2169" s="2" t="s">
        <v>1031</v>
      </c>
      <c r="I2169" t="s">
        <v>18</v>
      </c>
      <c r="J2169" t="s">
        <v>18</v>
      </c>
      <c r="K2169" t="s">
        <v>38</v>
      </c>
      <c r="L2169">
        <v>34</v>
      </c>
      <c r="M2169" t="s">
        <v>837</v>
      </c>
      <c r="N2169" t="s">
        <v>154</v>
      </c>
      <c r="O2169" s="2" t="s">
        <v>392</v>
      </c>
      <c r="P2169" s="2" t="s">
        <v>24</v>
      </c>
      <c r="Q2169">
        <v>286</v>
      </c>
      <c r="R2169" t="s">
        <v>25</v>
      </c>
      <c r="S2169" s="3">
        <v>37011</v>
      </c>
      <c r="T2169" s="1">
        <v>37418</v>
      </c>
      <c r="U2169" s="2">
        <v>11130302</v>
      </c>
      <c r="V2169" s="2">
        <v>1083</v>
      </c>
      <c r="W2169" s="2">
        <v>35.388415183299898</v>
      </c>
      <c r="X2169" s="2">
        <v>-98.667674600500007</v>
      </c>
    </row>
    <row r="2170" spans="1:24" x14ac:dyDescent="0.3">
      <c r="A2170">
        <v>2245</v>
      </c>
      <c r="B2170">
        <v>21027</v>
      </c>
      <c r="C2170">
        <v>25655</v>
      </c>
      <c r="D2170" s="2">
        <v>19880010</v>
      </c>
      <c r="E2170" t="s">
        <v>14</v>
      </c>
      <c r="F2170" s="2" t="s">
        <v>15</v>
      </c>
      <c r="G2170" s="2" t="s">
        <v>16</v>
      </c>
      <c r="H2170" s="2" t="s">
        <v>938</v>
      </c>
      <c r="I2170" t="s">
        <v>18</v>
      </c>
      <c r="J2170" t="s">
        <v>18</v>
      </c>
      <c r="K2170" t="s">
        <v>27</v>
      </c>
      <c r="L2170">
        <v>19</v>
      </c>
      <c r="M2170" t="s">
        <v>837</v>
      </c>
      <c r="N2170" t="s">
        <v>372</v>
      </c>
      <c r="O2170" s="2" t="s">
        <v>702</v>
      </c>
      <c r="P2170" s="2" t="s">
        <v>24</v>
      </c>
      <c r="Q2170">
        <v>160</v>
      </c>
      <c r="R2170" t="s">
        <v>82</v>
      </c>
      <c r="S2170" s="3">
        <v>32282</v>
      </c>
      <c r="T2170" s="1">
        <v>32400</v>
      </c>
      <c r="U2170" s="2">
        <v>11100302</v>
      </c>
      <c r="V2170" s="2">
        <v>2030</v>
      </c>
      <c r="W2170" s="2">
        <v>35.416656176099899</v>
      </c>
      <c r="X2170" s="2">
        <v>-95.764879635400007</v>
      </c>
    </row>
    <row r="2171" spans="1:24" x14ac:dyDescent="0.3">
      <c r="A2171">
        <v>2244</v>
      </c>
      <c r="B2171">
        <v>21028</v>
      </c>
      <c r="C2171">
        <v>25656</v>
      </c>
      <c r="D2171" s="2">
        <v>19880010</v>
      </c>
      <c r="E2171" t="s">
        <v>14</v>
      </c>
      <c r="F2171" s="2" t="s">
        <v>15</v>
      </c>
      <c r="G2171" s="2" t="s">
        <v>16</v>
      </c>
      <c r="H2171" s="2" t="s">
        <v>938</v>
      </c>
      <c r="I2171" t="s">
        <v>18</v>
      </c>
      <c r="J2171" t="s">
        <v>18</v>
      </c>
      <c r="K2171" t="s">
        <v>20</v>
      </c>
      <c r="L2171">
        <v>19</v>
      </c>
      <c r="M2171" t="s">
        <v>837</v>
      </c>
      <c r="N2171" t="s">
        <v>372</v>
      </c>
      <c r="O2171" s="2" t="s">
        <v>702</v>
      </c>
      <c r="P2171" s="2" t="s">
        <v>24</v>
      </c>
      <c r="Q2171">
        <v>160</v>
      </c>
      <c r="R2171" t="s">
        <v>82</v>
      </c>
      <c r="S2171" s="3">
        <v>32282</v>
      </c>
      <c r="T2171" s="1">
        <v>32400</v>
      </c>
      <c r="U2171" s="2">
        <v>11100302</v>
      </c>
      <c r="V2171" s="2">
        <v>2030</v>
      </c>
      <c r="W2171" s="2">
        <v>35.416674208400003</v>
      </c>
      <c r="X2171" s="2">
        <v>-95.755974230800007</v>
      </c>
    </row>
    <row r="2172" spans="1:24" x14ac:dyDescent="0.3">
      <c r="A2172">
        <v>2386</v>
      </c>
      <c r="B2172">
        <v>21058</v>
      </c>
      <c r="C2172">
        <v>59574</v>
      </c>
      <c r="D2172" s="2">
        <v>20090013</v>
      </c>
      <c r="E2172" t="s">
        <v>14</v>
      </c>
      <c r="F2172" s="2" t="s">
        <v>15</v>
      </c>
      <c r="G2172" s="2" t="s">
        <v>16</v>
      </c>
      <c r="H2172" s="2" t="s">
        <v>982</v>
      </c>
      <c r="I2172" t="s">
        <v>18</v>
      </c>
      <c r="J2172" t="s">
        <v>18</v>
      </c>
      <c r="K2172" t="s">
        <v>20</v>
      </c>
      <c r="L2172">
        <v>34</v>
      </c>
      <c r="M2172" t="s">
        <v>837</v>
      </c>
      <c r="N2172" t="s">
        <v>197</v>
      </c>
      <c r="O2172" s="2" t="s">
        <v>702</v>
      </c>
      <c r="P2172" s="2" t="s">
        <v>24</v>
      </c>
      <c r="Q2172">
        <v>98</v>
      </c>
      <c r="R2172" t="s">
        <v>25</v>
      </c>
      <c r="S2172" s="3">
        <v>39931</v>
      </c>
      <c r="T2172" s="1">
        <v>40008</v>
      </c>
      <c r="U2172" s="2">
        <v>11100303</v>
      </c>
      <c r="V2172" s="2">
        <v>2030</v>
      </c>
      <c r="W2172" s="2">
        <v>35.3877906759</v>
      </c>
      <c r="X2172" s="2">
        <v>-95.597106202299898</v>
      </c>
    </row>
    <row r="2173" spans="1:24" x14ac:dyDescent="0.3">
      <c r="A2173">
        <v>2385</v>
      </c>
      <c r="B2173">
        <v>21059</v>
      </c>
      <c r="C2173">
        <v>59576</v>
      </c>
      <c r="D2173" s="2">
        <v>20090013</v>
      </c>
      <c r="E2173" t="s">
        <v>14</v>
      </c>
      <c r="F2173" s="2" t="s">
        <v>15</v>
      </c>
      <c r="G2173" s="2" t="s">
        <v>16</v>
      </c>
      <c r="H2173" s="2" t="s">
        <v>982</v>
      </c>
      <c r="I2173" t="s">
        <v>18</v>
      </c>
      <c r="J2173" t="s">
        <v>18</v>
      </c>
      <c r="K2173" t="s">
        <v>39</v>
      </c>
      <c r="L2173">
        <v>34</v>
      </c>
      <c r="M2173" t="s">
        <v>837</v>
      </c>
      <c r="N2173" t="s">
        <v>197</v>
      </c>
      <c r="O2173" s="2" t="s">
        <v>702</v>
      </c>
      <c r="P2173" s="2" t="s">
        <v>24</v>
      </c>
      <c r="Q2173">
        <v>98</v>
      </c>
      <c r="R2173" t="s">
        <v>25</v>
      </c>
      <c r="S2173" s="3">
        <v>39931</v>
      </c>
      <c r="T2173" s="1">
        <v>40008</v>
      </c>
      <c r="U2173" s="2">
        <v>11100303</v>
      </c>
      <c r="V2173" s="2">
        <v>2030</v>
      </c>
      <c r="W2173" s="2">
        <v>35.380549443500001</v>
      </c>
      <c r="X2173" s="2">
        <v>-95.606030660599899</v>
      </c>
    </row>
    <row r="2174" spans="1:24" x14ac:dyDescent="0.3">
      <c r="A2174">
        <v>2384</v>
      </c>
      <c r="B2174">
        <v>21060</v>
      </c>
      <c r="C2174">
        <v>59575</v>
      </c>
      <c r="D2174" s="2">
        <v>20090013</v>
      </c>
      <c r="E2174" t="s">
        <v>14</v>
      </c>
      <c r="F2174" s="2" t="s">
        <v>15</v>
      </c>
      <c r="G2174" s="2" t="s">
        <v>16</v>
      </c>
      <c r="H2174" s="2" t="s">
        <v>982</v>
      </c>
      <c r="I2174" t="s">
        <v>18</v>
      </c>
      <c r="J2174" t="s">
        <v>18</v>
      </c>
      <c r="K2174" t="s">
        <v>19</v>
      </c>
      <c r="L2174">
        <v>34</v>
      </c>
      <c r="M2174" t="s">
        <v>837</v>
      </c>
      <c r="N2174" t="s">
        <v>197</v>
      </c>
      <c r="O2174" s="2" t="s">
        <v>702</v>
      </c>
      <c r="P2174" s="2" t="s">
        <v>24</v>
      </c>
      <c r="Q2174">
        <v>98</v>
      </c>
      <c r="R2174" t="s">
        <v>25</v>
      </c>
      <c r="S2174" s="3">
        <v>39931</v>
      </c>
      <c r="T2174" s="1">
        <v>40008</v>
      </c>
      <c r="U2174" s="2">
        <v>11100303</v>
      </c>
      <c r="V2174" s="2">
        <v>2030</v>
      </c>
      <c r="W2174" s="2">
        <v>35.380565439599899</v>
      </c>
      <c r="X2174" s="2">
        <v>-95.597123794500007</v>
      </c>
    </row>
    <row r="2175" spans="1:24" x14ac:dyDescent="0.3">
      <c r="A2175">
        <v>2047</v>
      </c>
      <c r="B2175">
        <v>21081</v>
      </c>
      <c r="C2175">
        <v>6589</v>
      </c>
      <c r="D2175" s="2">
        <v>19640139</v>
      </c>
      <c r="E2175" t="s">
        <v>14</v>
      </c>
      <c r="F2175" s="2" t="s">
        <v>15</v>
      </c>
      <c r="G2175" s="2" t="s">
        <v>16</v>
      </c>
      <c r="H2175" s="2" t="s">
        <v>878</v>
      </c>
      <c r="I2175" t="s">
        <v>18</v>
      </c>
      <c r="J2175" t="s">
        <v>33</v>
      </c>
      <c r="K2175" t="s">
        <v>27</v>
      </c>
      <c r="L2175">
        <v>22</v>
      </c>
      <c r="M2175" t="s">
        <v>837</v>
      </c>
      <c r="N2175" t="s">
        <v>136</v>
      </c>
      <c r="O2175" s="2" t="s">
        <v>392</v>
      </c>
      <c r="P2175" s="2" t="s">
        <v>24</v>
      </c>
      <c r="Q2175">
        <v>130</v>
      </c>
      <c r="R2175" t="s">
        <v>25</v>
      </c>
      <c r="S2175" s="3">
        <v>23438</v>
      </c>
      <c r="T2175" s="1">
        <v>25672</v>
      </c>
      <c r="U2175" s="2">
        <v>11130302</v>
      </c>
      <c r="V2175" s="2">
        <v>1083</v>
      </c>
      <c r="W2175" s="2">
        <v>35.416380913799898</v>
      </c>
      <c r="X2175" s="2">
        <v>-98.883456558000006</v>
      </c>
    </row>
    <row r="2176" spans="1:24" x14ac:dyDescent="0.3">
      <c r="A2176">
        <v>2233</v>
      </c>
      <c r="B2176">
        <v>21092</v>
      </c>
      <c r="C2176">
        <v>867</v>
      </c>
      <c r="D2176" s="2">
        <v>19850025</v>
      </c>
      <c r="E2176" t="s">
        <v>14</v>
      </c>
      <c r="F2176" s="2" t="s">
        <v>15</v>
      </c>
      <c r="G2176" s="2" t="s">
        <v>16</v>
      </c>
      <c r="H2176" s="2" t="s">
        <v>933</v>
      </c>
      <c r="I2176" t="s">
        <v>18</v>
      </c>
      <c r="J2176" t="s">
        <v>18</v>
      </c>
      <c r="K2176" t="s">
        <v>27</v>
      </c>
      <c r="L2176">
        <v>26</v>
      </c>
      <c r="M2176" t="s">
        <v>837</v>
      </c>
      <c r="N2176" t="s">
        <v>136</v>
      </c>
      <c r="O2176" s="2" t="s">
        <v>392</v>
      </c>
      <c r="P2176" s="2" t="s">
        <v>24</v>
      </c>
      <c r="Q2176">
        <v>9</v>
      </c>
      <c r="R2176" t="s">
        <v>25</v>
      </c>
      <c r="S2176" s="3">
        <v>31132</v>
      </c>
      <c r="T2176" s="1">
        <v>31209</v>
      </c>
      <c r="U2176" s="2">
        <v>11130302</v>
      </c>
      <c r="V2176" s="2">
        <v>1083</v>
      </c>
      <c r="W2176" s="2">
        <v>35.403688396200003</v>
      </c>
      <c r="X2176" s="2">
        <v>-98.865848630000002</v>
      </c>
    </row>
    <row r="2177" spans="1:24" x14ac:dyDescent="0.3">
      <c r="A2177">
        <v>2254</v>
      </c>
      <c r="B2177">
        <v>21102</v>
      </c>
      <c r="C2177">
        <v>2509</v>
      </c>
      <c r="D2177" s="2">
        <v>19950039</v>
      </c>
      <c r="E2177" t="s">
        <v>14</v>
      </c>
      <c r="F2177" s="2" t="s">
        <v>15</v>
      </c>
      <c r="G2177" s="2" t="s">
        <v>16</v>
      </c>
      <c r="H2177" s="2" t="s">
        <v>942</v>
      </c>
      <c r="I2177" t="s">
        <v>18</v>
      </c>
      <c r="J2177" t="s">
        <v>18</v>
      </c>
      <c r="K2177" t="s">
        <v>18</v>
      </c>
      <c r="L2177">
        <v>30</v>
      </c>
      <c r="M2177" t="s">
        <v>837</v>
      </c>
      <c r="N2177" t="s">
        <v>152</v>
      </c>
      <c r="O2177" s="2" t="s">
        <v>702</v>
      </c>
      <c r="P2177" s="2" t="s">
        <v>24</v>
      </c>
      <c r="Q2177">
        <v>1000</v>
      </c>
      <c r="R2177" t="s">
        <v>79</v>
      </c>
      <c r="S2177" s="3">
        <v>34950</v>
      </c>
      <c r="T2177" s="1">
        <v>35045</v>
      </c>
      <c r="U2177" s="2">
        <v>11100303</v>
      </c>
      <c r="V2177" s="2">
        <v>2030</v>
      </c>
      <c r="W2177" s="2">
        <v>35.398732201000001</v>
      </c>
      <c r="X2177" s="2">
        <v>-95.548717583599895</v>
      </c>
    </row>
    <row r="2178" spans="1:24" x14ac:dyDescent="0.3">
      <c r="A2178">
        <v>2010</v>
      </c>
      <c r="B2178">
        <v>21125</v>
      </c>
      <c r="C2178">
        <v>43622</v>
      </c>
      <c r="D2178" s="2">
        <v>20040027</v>
      </c>
      <c r="E2178" t="s">
        <v>14</v>
      </c>
      <c r="F2178" s="2" t="s">
        <v>15</v>
      </c>
      <c r="G2178" s="2" t="s">
        <v>16</v>
      </c>
      <c r="H2178" s="2" t="s">
        <v>847</v>
      </c>
      <c r="I2178" t="s">
        <v>18</v>
      </c>
      <c r="J2178" t="s">
        <v>18</v>
      </c>
      <c r="K2178" t="s">
        <v>18</v>
      </c>
      <c r="L2178">
        <v>33</v>
      </c>
      <c r="M2178" t="s">
        <v>837</v>
      </c>
      <c r="N2178" t="s">
        <v>199</v>
      </c>
      <c r="O2178" s="2" t="s">
        <v>702</v>
      </c>
      <c r="P2178" s="2" t="s">
        <v>24</v>
      </c>
      <c r="Q2178">
        <v>331</v>
      </c>
      <c r="R2178" t="s">
        <v>79</v>
      </c>
      <c r="S2178" s="3">
        <v>38201</v>
      </c>
      <c r="T2178" s="1">
        <v>38335</v>
      </c>
      <c r="U2178" s="2">
        <v>11090204</v>
      </c>
      <c r="V2178" s="2">
        <v>2030</v>
      </c>
      <c r="W2178" s="2">
        <v>35.384544819399899</v>
      </c>
      <c r="X2178" s="2">
        <v>-95.406797090400005</v>
      </c>
    </row>
    <row r="2179" spans="1:24" x14ac:dyDescent="0.3">
      <c r="A2179">
        <v>2142</v>
      </c>
      <c r="B2179">
        <v>21192</v>
      </c>
      <c r="C2179">
        <v>56067</v>
      </c>
      <c r="D2179" s="2">
        <v>19720153</v>
      </c>
      <c r="E2179" t="s">
        <v>14</v>
      </c>
      <c r="F2179" s="2" t="s">
        <v>15</v>
      </c>
      <c r="G2179" s="2" t="s">
        <v>16</v>
      </c>
      <c r="H2179" s="2" t="s">
        <v>909</v>
      </c>
      <c r="I2179" t="s">
        <v>18</v>
      </c>
      <c r="J2179" t="s">
        <v>18</v>
      </c>
      <c r="K2179" t="s">
        <v>19</v>
      </c>
      <c r="L2179">
        <v>14</v>
      </c>
      <c r="M2179" t="s">
        <v>837</v>
      </c>
      <c r="N2179" t="s">
        <v>90</v>
      </c>
      <c r="O2179" s="2" t="s">
        <v>392</v>
      </c>
      <c r="P2179" s="2" t="s">
        <v>24</v>
      </c>
      <c r="Q2179">
        <v>59</v>
      </c>
      <c r="R2179" t="s">
        <v>25</v>
      </c>
      <c r="S2179" s="3">
        <v>26410</v>
      </c>
      <c r="T2179" s="1">
        <v>26491</v>
      </c>
      <c r="U2179" s="2">
        <v>11130302</v>
      </c>
      <c r="V2179" s="2">
        <v>1083</v>
      </c>
      <c r="W2179" s="2">
        <v>35.425443639999898</v>
      </c>
      <c r="X2179" s="2">
        <v>-99.174701014700005</v>
      </c>
    </row>
    <row r="2180" spans="1:24" x14ac:dyDescent="0.3">
      <c r="A2180">
        <v>2129</v>
      </c>
      <c r="B2180">
        <v>21206</v>
      </c>
      <c r="C2180">
        <v>7039</v>
      </c>
      <c r="D2180" s="2">
        <v>19590045</v>
      </c>
      <c r="E2180" t="s">
        <v>14</v>
      </c>
      <c r="F2180" s="2" t="s">
        <v>15</v>
      </c>
      <c r="G2180" s="2" t="s">
        <v>16</v>
      </c>
      <c r="H2180" s="2" t="s">
        <v>903</v>
      </c>
      <c r="I2180" t="s">
        <v>18</v>
      </c>
      <c r="J2180" t="s">
        <v>18</v>
      </c>
      <c r="K2180" t="s">
        <v>19</v>
      </c>
      <c r="L2180">
        <v>27</v>
      </c>
      <c r="M2180" t="s">
        <v>837</v>
      </c>
      <c r="N2180" t="s">
        <v>90</v>
      </c>
      <c r="O2180" s="2" t="s">
        <v>392</v>
      </c>
      <c r="P2180" s="2" t="s">
        <v>55</v>
      </c>
      <c r="Q2180">
        <v>57</v>
      </c>
      <c r="R2180" t="s">
        <v>25</v>
      </c>
      <c r="S2180" s="3">
        <v>21622</v>
      </c>
      <c r="T2180" s="1">
        <v>25427</v>
      </c>
      <c r="U2180" s="2">
        <v>11130302</v>
      </c>
      <c r="V2180" s="2">
        <v>1083</v>
      </c>
      <c r="W2180" s="2">
        <v>35.396588703200003</v>
      </c>
      <c r="X2180" s="2">
        <v>-99.192341302100004</v>
      </c>
    </row>
    <row r="2181" spans="1:24" x14ac:dyDescent="0.3">
      <c r="A2181">
        <v>2383</v>
      </c>
      <c r="B2181">
        <v>21211</v>
      </c>
      <c r="C2181">
        <v>37958</v>
      </c>
      <c r="D2181" s="2">
        <v>19550569</v>
      </c>
      <c r="E2181" t="s">
        <v>14</v>
      </c>
      <c r="F2181" s="2" t="s">
        <v>15</v>
      </c>
      <c r="G2181" s="2" t="s">
        <v>16</v>
      </c>
      <c r="H2181" s="2" t="s">
        <v>981</v>
      </c>
      <c r="I2181" t="s">
        <v>18</v>
      </c>
      <c r="J2181" t="s">
        <v>18</v>
      </c>
      <c r="K2181" t="s">
        <v>19</v>
      </c>
      <c r="L2181">
        <v>31</v>
      </c>
      <c r="M2181" t="s">
        <v>837</v>
      </c>
      <c r="N2181" t="s">
        <v>90</v>
      </c>
      <c r="O2181" s="2" t="s">
        <v>392</v>
      </c>
      <c r="P2181" s="2" t="s">
        <v>55</v>
      </c>
      <c r="Q2181">
        <v>15</v>
      </c>
      <c r="R2181" t="s">
        <v>25</v>
      </c>
      <c r="S2181" s="3">
        <v>20138</v>
      </c>
      <c r="T2181" s="1">
        <v>25427</v>
      </c>
      <c r="U2181" s="2">
        <v>11130302</v>
      </c>
      <c r="V2181" s="2">
        <v>1083</v>
      </c>
      <c r="W2181" s="2">
        <v>35.3822668161</v>
      </c>
      <c r="X2181" s="2">
        <v>-99.245496235800005</v>
      </c>
    </row>
    <row r="2182" spans="1:24" x14ac:dyDescent="0.3">
      <c r="A2182">
        <v>2382</v>
      </c>
      <c r="B2182">
        <v>21212</v>
      </c>
      <c r="C2182">
        <v>38088</v>
      </c>
      <c r="D2182" s="2">
        <v>19551545</v>
      </c>
      <c r="E2182" t="s">
        <v>14</v>
      </c>
      <c r="F2182" s="2" t="s">
        <v>15</v>
      </c>
      <c r="G2182" s="2" t="s">
        <v>16</v>
      </c>
      <c r="H2182" s="2" t="s">
        <v>981</v>
      </c>
      <c r="I2182" t="s">
        <v>18</v>
      </c>
      <c r="J2182" t="s">
        <v>18</v>
      </c>
      <c r="K2182" t="s">
        <v>39</v>
      </c>
      <c r="L2182">
        <v>32</v>
      </c>
      <c r="M2182" t="s">
        <v>837</v>
      </c>
      <c r="N2182" t="s">
        <v>90</v>
      </c>
      <c r="O2182" s="2" t="s">
        <v>392</v>
      </c>
      <c r="P2182" s="2" t="s">
        <v>55</v>
      </c>
      <c r="Q2182">
        <v>13</v>
      </c>
      <c r="R2182" t="s">
        <v>25</v>
      </c>
      <c r="S2182" s="3">
        <v>20426</v>
      </c>
      <c r="T2182" s="1">
        <v>25427</v>
      </c>
      <c r="U2182" s="2">
        <v>11130302</v>
      </c>
      <c r="V2182" s="2">
        <v>1083</v>
      </c>
      <c r="W2182" s="2">
        <v>35.382227681300002</v>
      </c>
      <c r="X2182" s="2">
        <v>-99.236703048699894</v>
      </c>
    </row>
    <row r="2183" spans="1:24" x14ac:dyDescent="0.3">
      <c r="A2183">
        <v>2153</v>
      </c>
      <c r="B2183">
        <v>21214</v>
      </c>
      <c r="C2183">
        <v>30414</v>
      </c>
      <c r="D2183" s="2">
        <v>19800072</v>
      </c>
      <c r="E2183" t="s">
        <v>14</v>
      </c>
      <c r="F2183" s="2" t="s">
        <v>15</v>
      </c>
      <c r="G2183" s="2" t="s">
        <v>16</v>
      </c>
      <c r="H2183" s="2" t="s">
        <v>912</v>
      </c>
      <c r="I2183" t="s">
        <v>18</v>
      </c>
      <c r="J2183" t="s">
        <v>26</v>
      </c>
      <c r="K2183" t="s">
        <v>27</v>
      </c>
      <c r="L2183">
        <v>32</v>
      </c>
      <c r="M2183" t="s">
        <v>837</v>
      </c>
      <c r="N2183" t="s">
        <v>90</v>
      </c>
      <c r="O2183" s="2" t="s">
        <v>392</v>
      </c>
      <c r="P2183" s="2" t="s">
        <v>24</v>
      </c>
      <c r="Q2183">
        <v>3</v>
      </c>
      <c r="R2183" t="s">
        <v>25</v>
      </c>
      <c r="S2183" s="3">
        <v>29375</v>
      </c>
      <c r="T2183" s="1">
        <v>29508</v>
      </c>
      <c r="U2183" s="2">
        <v>11130302</v>
      </c>
      <c r="V2183" s="2">
        <v>1083</v>
      </c>
      <c r="W2183" s="2">
        <v>35.389437958899897</v>
      </c>
      <c r="X2183" s="2">
        <v>-99.234576759999896</v>
      </c>
    </row>
    <row r="2184" spans="1:24" x14ac:dyDescent="0.3">
      <c r="A2184">
        <v>2154</v>
      </c>
      <c r="B2184">
        <v>21216</v>
      </c>
      <c r="C2184">
        <v>27801</v>
      </c>
      <c r="D2184" s="2">
        <v>19800072</v>
      </c>
      <c r="E2184" t="s">
        <v>14</v>
      </c>
      <c r="F2184" s="2" t="s">
        <v>15</v>
      </c>
      <c r="G2184" s="2" t="s">
        <v>16</v>
      </c>
      <c r="H2184" s="2" t="s">
        <v>912</v>
      </c>
      <c r="I2184" t="s">
        <v>18</v>
      </c>
      <c r="J2184" t="s">
        <v>47</v>
      </c>
      <c r="K2184" t="s">
        <v>20</v>
      </c>
      <c r="L2184">
        <v>32</v>
      </c>
      <c r="M2184" t="s">
        <v>837</v>
      </c>
      <c r="N2184" t="s">
        <v>90</v>
      </c>
      <c r="O2184" s="2" t="s">
        <v>392</v>
      </c>
      <c r="P2184" s="2" t="s">
        <v>24</v>
      </c>
      <c r="Q2184">
        <v>3</v>
      </c>
      <c r="R2184" t="s">
        <v>25</v>
      </c>
      <c r="S2184" s="3">
        <v>29375</v>
      </c>
      <c r="T2184" s="1">
        <v>29508</v>
      </c>
      <c r="U2184" s="2">
        <v>11130302</v>
      </c>
      <c r="V2184" s="2">
        <v>1083</v>
      </c>
      <c r="W2184" s="2">
        <v>35.389444165599897</v>
      </c>
      <c r="X2184" s="2">
        <v>-99.230108232800006</v>
      </c>
    </row>
    <row r="2185" spans="1:24" x14ac:dyDescent="0.3">
      <c r="A2185">
        <v>2358</v>
      </c>
      <c r="B2185">
        <v>21265</v>
      </c>
      <c r="C2185">
        <v>57335</v>
      </c>
      <c r="D2185" s="2">
        <v>19810181</v>
      </c>
      <c r="E2185" t="s">
        <v>263</v>
      </c>
      <c r="F2185" s="2" t="s">
        <v>15</v>
      </c>
      <c r="G2185" s="2" t="s">
        <v>264</v>
      </c>
      <c r="H2185" s="2" t="s">
        <v>969</v>
      </c>
      <c r="I2185" t="s">
        <v>18</v>
      </c>
      <c r="J2185" t="s">
        <v>26</v>
      </c>
      <c r="K2185" t="s">
        <v>19</v>
      </c>
      <c r="L2185">
        <v>24</v>
      </c>
      <c r="M2185" t="s">
        <v>837</v>
      </c>
      <c r="N2185" t="s">
        <v>130</v>
      </c>
      <c r="O2185" s="2" t="s">
        <v>392</v>
      </c>
      <c r="P2185" s="2" t="s">
        <v>18</v>
      </c>
      <c r="Q2185">
        <v>160</v>
      </c>
      <c r="R2185" t="s">
        <v>25</v>
      </c>
      <c r="S2185" s="3">
        <v>29872</v>
      </c>
      <c r="U2185" s="2">
        <v>11130302</v>
      </c>
      <c r="V2185" s="2">
        <v>1083</v>
      </c>
      <c r="W2185" s="2">
        <v>35.411200192700001</v>
      </c>
      <c r="X2185" s="2">
        <v>-99.260496531900003</v>
      </c>
    </row>
    <row r="2186" spans="1:24" x14ac:dyDescent="0.3">
      <c r="A2186">
        <v>2015</v>
      </c>
      <c r="B2186">
        <v>21307</v>
      </c>
      <c r="C2186">
        <v>11278</v>
      </c>
      <c r="D2186" s="2">
        <v>19550353</v>
      </c>
      <c r="E2186" t="s">
        <v>14</v>
      </c>
      <c r="F2186" s="2" t="s">
        <v>15</v>
      </c>
      <c r="G2186" s="2" t="s">
        <v>16</v>
      </c>
      <c r="H2186" s="2" t="s">
        <v>851</v>
      </c>
      <c r="I2186" t="s">
        <v>18</v>
      </c>
      <c r="J2186" t="s">
        <v>18</v>
      </c>
      <c r="K2186" t="s">
        <v>39</v>
      </c>
      <c r="L2186">
        <v>23</v>
      </c>
      <c r="M2186" t="s">
        <v>837</v>
      </c>
      <c r="N2186" t="s">
        <v>65</v>
      </c>
      <c r="O2186" s="2" t="s">
        <v>661</v>
      </c>
      <c r="P2186" s="2" t="s">
        <v>55</v>
      </c>
      <c r="Q2186">
        <v>7.5</v>
      </c>
      <c r="R2186" t="s">
        <v>25</v>
      </c>
      <c r="S2186" s="3">
        <v>20117</v>
      </c>
      <c r="T2186" s="1">
        <v>23481</v>
      </c>
      <c r="U2186" s="2">
        <v>11120303</v>
      </c>
      <c r="V2186" s="2">
        <v>1151</v>
      </c>
      <c r="W2186" s="2">
        <v>35.4133948371</v>
      </c>
      <c r="X2186" s="2">
        <v>-99.392585290900001</v>
      </c>
    </row>
    <row r="2187" spans="1:24" x14ac:dyDescent="0.3">
      <c r="A2187">
        <v>2151</v>
      </c>
      <c r="B2187">
        <v>21310</v>
      </c>
      <c r="C2187">
        <v>52590</v>
      </c>
      <c r="D2187" s="2">
        <v>19820110</v>
      </c>
      <c r="E2187" t="s">
        <v>14</v>
      </c>
      <c r="F2187" s="2" t="s">
        <v>15</v>
      </c>
      <c r="G2187" s="2" t="s">
        <v>16</v>
      </c>
      <c r="H2187" s="2" t="s">
        <v>910</v>
      </c>
      <c r="I2187" t="s">
        <v>18</v>
      </c>
      <c r="J2187" t="s">
        <v>18</v>
      </c>
      <c r="K2187" t="s">
        <v>38</v>
      </c>
      <c r="L2187">
        <v>7</v>
      </c>
      <c r="M2187" t="s">
        <v>837</v>
      </c>
      <c r="N2187" t="s">
        <v>795</v>
      </c>
      <c r="O2187" s="2" t="s">
        <v>883</v>
      </c>
      <c r="P2187" s="2" t="s">
        <v>24</v>
      </c>
      <c r="Q2187">
        <v>40</v>
      </c>
      <c r="R2187" t="s">
        <v>32</v>
      </c>
      <c r="S2187" s="3">
        <v>30180</v>
      </c>
      <c r="T2187" s="1">
        <v>30299</v>
      </c>
      <c r="U2187" s="2">
        <v>11110104</v>
      </c>
      <c r="V2187" s="2">
        <v>2020</v>
      </c>
      <c r="W2187" s="2">
        <v>35.445735947899898</v>
      </c>
      <c r="X2187" s="2">
        <v>-95.017481768799897</v>
      </c>
    </row>
    <row r="2188" spans="1:24" x14ac:dyDescent="0.3">
      <c r="A2188">
        <v>2324</v>
      </c>
      <c r="B2188">
        <v>21311</v>
      </c>
      <c r="C2188">
        <v>54440</v>
      </c>
      <c r="D2188" s="2">
        <v>19900034</v>
      </c>
      <c r="E2188" t="s">
        <v>14</v>
      </c>
      <c r="F2188" s="2" t="s">
        <v>15</v>
      </c>
      <c r="G2188" s="2" t="s">
        <v>16</v>
      </c>
      <c r="H2188" s="2" t="s">
        <v>910</v>
      </c>
      <c r="I2188" t="s">
        <v>18</v>
      </c>
      <c r="J2188" t="s">
        <v>18</v>
      </c>
      <c r="K2188" t="s">
        <v>27</v>
      </c>
      <c r="L2188">
        <v>8</v>
      </c>
      <c r="M2188" t="s">
        <v>837</v>
      </c>
      <c r="N2188" t="s">
        <v>795</v>
      </c>
      <c r="O2188" s="2" t="s">
        <v>883</v>
      </c>
      <c r="P2188" s="2" t="s">
        <v>24</v>
      </c>
      <c r="Q2188">
        <v>1000</v>
      </c>
      <c r="R2188" t="s">
        <v>32</v>
      </c>
      <c r="S2188" s="3">
        <v>33183</v>
      </c>
      <c r="T2188" s="1">
        <v>33183</v>
      </c>
      <c r="U2188" s="2">
        <v>11110104</v>
      </c>
      <c r="V2188" s="2">
        <v>2020</v>
      </c>
      <c r="W2188" s="2">
        <v>35.445679333599898</v>
      </c>
      <c r="X2188" s="2">
        <v>-95.004313275100003</v>
      </c>
    </row>
    <row r="2189" spans="1:24" x14ac:dyDescent="0.3">
      <c r="A2189">
        <v>2325</v>
      </c>
      <c r="B2189">
        <v>21312</v>
      </c>
      <c r="C2189">
        <v>54441</v>
      </c>
      <c r="D2189" s="2">
        <v>19900034</v>
      </c>
      <c r="E2189" t="s">
        <v>14</v>
      </c>
      <c r="F2189" s="2" t="s">
        <v>15</v>
      </c>
      <c r="G2189" s="2" t="s">
        <v>16</v>
      </c>
      <c r="H2189" s="2" t="s">
        <v>910</v>
      </c>
      <c r="I2189" t="s">
        <v>18</v>
      </c>
      <c r="J2189" t="s">
        <v>18</v>
      </c>
      <c r="K2189" t="s">
        <v>19</v>
      </c>
      <c r="L2189">
        <v>8</v>
      </c>
      <c r="M2189" t="s">
        <v>837</v>
      </c>
      <c r="N2189" t="s">
        <v>795</v>
      </c>
      <c r="O2189" s="2" t="s">
        <v>883</v>
      </c>
      <c r="P2189" s="2" t="s">
        <v>24</v>
      </c>
      <c r="Q2189">
        <v>1000</v>
      </c>
      <c r="R2189" t="s">
        <v>32</v>
      </c>
      <c r="S2189" s="3">
        <v>33183</v>
      </c>
      <c r="T2189" s="1">
        <v>33183</v>
      </c>
      <c r="U2189" s="2">
        <v>11110104</v>
      </c>
      <c r="V2189" s="2">
        <v>2020</v>
      </c>
      <c r="W2189" s="2">
        <v>35.438349852199899</v>
      </c>
      <c r="X2189" s="2">
        <v>-94.995440828200003</v>
      </c>
    </row>
    <row r="2190" spans="1:24" x14ac:dyDescent="0.3">
      <c r="A2190">
        <v>2323</v>
      </c>
      <c r="B2190">
        <v>21313</v>
      </c>
      <c r="C2190">
        <v>54709</v>
      </c>
      <c r="D2190" s="2">
        <v>19900034</v>
      </c>
      <c r="E2190" t="s">
        <v>14</v>
      </c>
      <c r="F2190" s="2" t="s">
        <v>15</v>
      </c>
      <c r="G2190" s="2" t="s">
        <v>16</v>
      </c>
      <c r="H2190" s="2" t="s">
        <v>910</v>
      </c>
      <c r="I2190" t="s">
        <v>18</v>
      </c>
      <c r="J2190" t="s">
        <v>18</v>
      </c>
      <c r="K2190" t="s">
        <v>47</v>
      </c>
      <c r="L2190">
        <v>10</v>
      </c>
      <c r="M2190" t="s">
        <v>837</v>
      </c>
      <c r="N2190" t="s">
        <v>795</v>
      </c>
      <c r="O2190" s="2" t="s">
        <v>883</v>
      </c>
      <c r="P2190" s="2" t="s">
        <v>24</v>
      </c>
      <c r="Q2190">
        <v>1000</v>
      </c>
      <c r="R2190" t="s">
        <v>32</v>
      </c>
      <c r="S2190" s="3">
        <v>33183</v>
      </c>
      <c r="T2190" s="1">
        <v>33183</v>
      </c>
      <c r="U2190" s="2">
        <v>11110104</v>
      </c>
      <c r="V2190" s="2">
        <v>2020</v>
      </c>
      <c r="W2190" s="2">
        <v>35.441971213099897</v>
      </c>
      <c r="X2190" s="2">
        <v>-94.968948071900002</v>
      </c>
    </row>
    <row r="2191" spans="1:24" x14ac:dyDescent="0.3">
      <c r="A2191">
        <v>2018</v>
      </c>
      <c r="B2191">
        <v>21388</v>
      </c>
      <c r="C2191">
        <v>45428</v>
      </c>
      <c r="D2191" s="2">
        <v>19620010</v>
      </c>
      <c r="E2191" t="s">
        <v>14</v>
      </c>
      <c r="F2191" s="2" t="s">
        <v>15</v>
      </c>
      <c r="G2191" s="2" t="s">
        <v>16</v>
      </c>
      <c r="H2191" s="2" t="s">
        <v>853</v>
      </c>
      <c r="I2191" t="s">
        <v>18</v>
      </c>
      <c r="J2191" t="s">
        <v>18</v>
      </c>
      <c r="K2191" t="s">
        <v>39</v>
      </c>
      <c r="L2191">
        <v>23</v>
      </c>
      <c r="M2191" t="s">
        <v>837</v>
      </c>
      <c r="N2191" t="s">
        <v>228</v>
      </c>
      <c r="O2191" s="2" t="s">
        <v>661</v>
      </c>
      <c r="P2191" s="2" t="s">
        <v>55</v>
      </c>
      <c r="Q2191">
        <v>110</v>
      </c>
      <c r="R2191" t="s">
        <v>25</v>
      </c>
      <c r="S2191" s="3">
        <v>22658</v>
      </c>
      <c r="T2191" s="1">
        <v>23481</v>
      </c>
      <c r="U2191" s="2">
        <v>11120302</v>
      </c>
      <c r="V2191" s="2">
        <v>1152</v>
      </c>
      <c r="W2191" s="2">
        <v>35.410799670499898</v>
      </c>
      <c r="X2191" s="2">
        <v>-99.712949578299899</v>
      </c>
    </row>
    <row r="2192" spans="1:24" x14ac:dyDescent="0.3">
      <c r="A2192">
        <v>2016</v>
      </c>
      <c r="B2192">
        <v>21391</v>
      </c>
      <c r="C2192">
        <v>1338</v>
      </c>
      <c r="D2192" s="2">
        <v>19600140</v>
      </c>
      <c r="E2192" t="s">
        <v>14</v>
      </c>
      <c r="F2192" s="2" t="s">
        <v>15</v>
      </c>
      <c r="G2192" s="2" t="s">
        <v>16</v>
      </c>
      <c r="H2192" s="2" t="s">
        <v>852</v>
      </c>
      <c r="I2192" t="s">
        <v>18</v>
      </c>
      <c r="J2192" t="s">
        <v>26</v>
      </c>
      <c r="K2192" t="s">
        <v>39</v>
      </c>
      <c r="L2192">
        <v>28</v>
      </c>
      <c r="M2192" t="s">
        <v>837</v>
      </c>
      <c r="N2192" t="s">
        <v>228</v>
      </c>
      <c r="O2192" s="2" t="s">
        <v>661</v>
      </c>
      <c r="P2192" s="2" t="s">
        <v>55</v>
      </c>
      <c r="Q2192">
        <v>150</v>
      </c>
      <c r="R2192" t="s">
        <v>32</v>
      </c>
      <c r="S2192" s="3">
        <v>22249</v>
      </c>
      <c r="T2192" s="1">
        <v>23481</v>
      </c>
      <c r="U2192" s="2">
        <v>11120302</v>
      </c>
      <c r="V2192" s="2">
        <v>1152</v>
      </c>
      <c r="W2192" s="2">
        <v>35.396610517900001</v>
      </c>
      <c r="X2192" s="2">
        <v>-99.7460325541999</v>
      </c>
    </row>
    <row r="2193" spans="1:24" x14ac:dyDescent="0.3">
      <c r="A2193">
        <v>2017</v>
      </c>
      <c r="B2193">
        <v>21392</v>
      </c>
      <c r="C2193">
        <v>1339</v>
      </c>
      <c r="D2193" s="2">
        <v>19600140</v>
      </c>
      <c r="E2193" t="s">
        <v>14</v>
      </c>
      <c r="F2193" s="2" t="s">
        <v>15</v>
      </c>
      <c r="G2193" s="2" t="s">
        <v>16</v>
      </c>
      <c r="H2193" s="2" t="s">
        <v>852</v>
      </c>
      <c r="I2193" t="s">
        <v>18</v>
      </c>
      <c r="J2193" t="s">
        <v>47</v>
      </c>
      <c r="K2193" t="s">
        <v>19</v>
      </c>
      <c r="L2193">
        <v>28</v>
      </c>
      <c r="M2193" t="s">
        <v>837</v>
      </c>
      <c r="N2193" t="s">
        <v>228</v>
      </c>
      <c r="O2193" s="2" t="s">
        <v>661</v>
      </c>
      <c r="P2193" s="2" t="s">
        <v>55</v>
      </c>
      <c r="Q2193">
        <v>150</v>
      </c>
      <c r="R2193" t="s">
        <v>32</v>
      </c>
      <c r="S2193" s="3">
        <v>22249</v>
      </c>
      <c r="T2193" s="1">
        <v>23481</v>
      </c>
      <c r="U2193" s="2">
        <v>11120302</v>
      </c>
      <c r="V2193" s="2">
        <v>1152</v>
      </c>
      <c r="W2193" s="2">
        <v>35.396626285700002</v>
      </c>
      <c r="X2193" s="2">
        <v>-99.741599957299897</v>
      </c>
    </row>
    <row r="2194" spans="1:24" x14ac:dyDescent="0.3">
      <c r="A2194">
        <v>2452</v>
      </c>
      <c r="B2194">
        <v>21410</v>
      </c>
      <c r="C2194">
        <v>54222</v>
      </c>
      <c r="D2194" s="2">
        <v>19470003</v>
      </c>
      <c r="E2194" t="s">
        <v>14</v>
      </c>
      <c r="F2194" s="2" t="s">
        <v>15</v>
      </c>
      <c r="G2194" s="2" t="s">
        <v>16</v>
      </c>
      <c r="H2194" s="2" t="s">
        <v>1012</v>
      </c>
      <c r="I2194" t="s">
        <v>18</v>
      </c>
      <c r="J2194" t="s">
        <v>26</v>
      </c>
      <c r="K2194" t="s">
        <v>27</v>
      </c>
      <c r="L2194">
        <v>26</v>
      </c>
      <c r="M2194" t="s">
        <v>837</v>
      </c>
      <c r="N2194" t="s">
        <v>52</v>
      </c>
      <c r="O2194" s="2" t="s">
        <v>661</v>
      </c>
      <c r="P2194" s="2" t="s">
        <v>55</v>
      </c>
      <c r="Q2194">
        <v>84</v>
      </c>
      <c r="R2194" t="s">
        <v>25</v>
      </c>
      <c r="S2194" s="3">
        <v>17213</v>
      </c>
      <c r="T2194" s="1">
        <v>23481</v>
      </c>
      <c r="U2194" s="2">
        <v>11120302</v>
      </c>
      <c r="V2194" s="2">
        <v>1152</v>
      </c>
      <c r="W2194" s="2">
        <v>35.403992667300002</v>
      </c>
      <c r="X2194" s="2">
        <v>-99.8167617127</v>
      </c>
    </row>
    <row r="2195" spans="1:24" x14ac:dyDescent="0.3">
      <c r="A2195">
        <v>2453</v>
      </c>
      <c r="B2195">
        <v>21411</v>
      </c>
      <c r="C2195">
        <v>54223</v>
      </c>
      <c r="D2195" s="2">
        <v>19470003</v>
      </c>
      <c r="E2195" t="s">
        <v>14</v>
      </c>
      <c r="F2195" s="2" t="s">
        <v>15</v>
      </c>
      <c r="G2195" s="2" t="s">
        <v>16</v>
      </c>
      <c r="H2195" s="2" t="s">
        <v>1012</v>
      </c>
      <c r="I2195" t="s">
        <v>18</v>
      </c>
      <c r="J2195" t="s">
        <v>20</v>
      </c>
      <c r="K2195" t="s">
        <v>39</v>
      </c>
      <c r="L2195">
        <v>26</v>
      </c>
      <c r="M2195" t="s">
        <v>837</v>
      </c>
      <c r="N2195" t="s">
        <v>52</v>
      </c>
      <c r="O2195" s="2" t="s">
        <v>661</v>
      </c>
      <c r="P2195" s="2" t="s">
        <v>55</v>
      </c>
      <c r="Q2195">
        <v>84</v>
      </c>
      <c r="R2195" t="s">
        <v>25</v>
      </c>
      <c r="S2195" s="3">
        <v>17213</v>
      </c>
      <c r="T2195" s="1">
        <v>23481</v>
      </c>
      <c r="U2195" s="2">
        <v>11120302</v>
      </c>
      <c r="V2195" s="2">
        <v>1152</v>
      </c>
      <c r="W2195" s="2">
        <v>35.398594766999899</v>
      </c>
      <c r="X2195" s="2">
        <v>-99.816758031800006</v>
      </c>
    </row>
    <row r="2196" spans="1:24" x14ac:dyDescent="0.3">
      <c r="A2196">
        <v>2362</v>
      </c>
      <c r="B2196">
        <v>21421</v>
      </c>
      <c r="C2196">
        <v>32172</v>
      </c>
      <c r="D2196" s="2">
        <v>19940049</v>
      </c>
      <c r="E2196" t="s">
        <v>14</v>
      </c>
      <c r="F2196" s="2" t="s">
        <v>15</v>
      </c>
      <c r="G2196" s="2" t="s">
        <v>16</v>
      </c>
      <c r="H2196" s="2" t="s">
        <v>972</v>
      </c>
      <c r="I2196" t="s">
        <v>18</v>
      </c>
      <c r="J2196" t="s">
        <v>18</v>
      </c>
      <c r="K2196" t="s">
        <v>18</v>
      </c>
      <c r="L2196">
        <v>14</v>
      </c>
      <c r="M2196" t="s">
        <v>837</v>
      </c>
      <c r="N2196" t="s">
        <v>429</v>
      </c>
      <c r="O2196" s="2" t="s">
        <v>883</v>
      </c>
      <c r="P2196" s="2" t="s">
        <v>24</v>
      </c>
      <c r="Q2196">
        <v>920</v>
      </c>
      <c r="R2196" t="s">
        <v>79</v>
      </c>
      <c r="S2196" s="3">
        <v>34563</v>
      </c>
      <c r="T2196" s="1">
        <v>34800</v>
      </c>
      <c r="U2196" s="2">
        <v>11110104</v>
      </c>
      <c r="V2196" s="2">
        <v>2020</v>
      </c>
      <c r="W2196" s="2">
        <v>35.4269927628999</v>
      </c>
      <c r="X2196" s="2">
        <v>-94.5222788033999</v>
      </c>
    </row>
    <row r="2197" spans="1:24" x14ac:dyDescent="0.3">
      <c r="A2197">
        <v>2304</v>
      </c>
      <c r="B2197">
        <v>21480</v>
      </c>
      <c r="C2197">
        <v>52192</v>
      </c>
      <c r="D2197" s="2" t="s">
        <v>960</v>
      </c>
      <c r="E2197" t="s">
        <v>14</v>
      </c>
      <c r="F2197" s="2" t="s">
        <v>15</v>
      </c>
      <c r="G2197" s="2" t="s">
        <v>16</v>
      </c>
      <c r="H2197" s="2" t="s">
        <v>961</v>
      </c>
      <c r="I2197" t="s">
        <v>18</v>
      </c>
      <c r="J2197" t="s">
        <v>18</v>
      </c>
      <c r="K2197" t="s">
        <v>39</v>
      </c>
      <c r="L2197">
        <v>17</v>
      </c>
      <c r="M2197" t="s">
        <v>837</v>
      </c>
      <c r="N2197" t="s">
        <v>307</v>
      </c>
      <c r="O2197" s="2" t="s">
        <v>883</v>
      </c>
      <c r="P2197" s="2" t="s">
        <v>24</v>
      </c>
      <c r="Q2197">
        <v>192.7</v>
      </c>
      <c r="R2197" t="s">
        <v>25</v>
      </c>
      <c r="S2197" s="3">
        <v>27617</v>
      </c>
      <c r="T2197" s="1">
        <v>27681</v>
      </c>
      <c r="U2197" s="2">
        <v>11110104</v>
      </c>
      <c r="V2197" s="2">
        <v>2020</v>
      </c>
      <c r="W2197" s="2">
        <v>35.423155145700001</v>
      </c>
      <c r="X2197" s="2">
        <v>-94.473617579299898</v>
      </c>
    </row>
    <row r="2198" spans="1:24" x14ac:dyDescent="0.3">
      <c r="A2198">
        <v>2306</v>
      </c>
      <c r="B2198">
        <v>21485</v>
      </c>
      <c r="C2198">
        <v>52193</v>
      </c>
      <c r="D2198" s="2" t="s">
        <v>960</v>
      </c>
      <c r="E2198" t="s">
        <v>14</v>
      </c>
      <c r="F2198" s="2" t="s">
        <v>15</v>
      </c>
      <c r="G2198" s="2" t="s">
        <v>16</v>
      </c>
      <c r="H2198" s="2" t="s">
        <v>961</v>
      </c>
      <c r="I2198" t="s">
        <v>18</v>
      </c>
      <c r="J2198" t="s">
        <v>18</v>
      </c>
      <c r="K2198" t="s">
        <v>26</v>
      </c>
      <c r="L2198">
        <v>18</v>
      </c>
      <c r="M2198" t="s">
        <v>837</v>
      </c>
      <c r="N2198" t="s">
        <v>307</v>
      </c>
      <c r="O2198" s="2" t="s">
        <v>883</v>
      </c>
      <c r="P2198" s="2" t="s">
        <v>24</v>
      </c>
      <c r="Q2198">
        <v>192.7</v>
      </c>
      <c r="R2198" t="s">
        <v>25</v>
      </c>
      <c r="S2198" s="3">
        <v>27617</v>
      </c>
      <c r="T2198" s="1">
        <v>27681</v>
      </c>
      <c r="U2198" s="2">
        <v>11110104</v>
      </c>
      <c r="V2198" s="2">
        <v>2020</v>
      </c>
      <c r="W2198" s="2">
        <v>35.426829922499898</v>
      </c>
      <c r="X2198" s="2">
        <v>-94.482439451900007</v>
      </c>
    </row>
    <row r="2199" spans="1:24" x14ac:dyDescent="0.3">
      <c r="A2199">
        <v>2305</v>
      </c>
      <c r="B2199">
        <v>21487</v>
      </c>
      <c r="C2199">
        <v>52194</v>
      </c>
      <c r="D2199" s="2" t="s">
        <v>960</v>
      </c>
      <c r="E2199" t="s">
        <v>14</v>
      </c>
      <c r="F2199" s="2" t="s">
        <v>15</v>
      </c>
      <c r="G2199" s="2" t="s">
        <v>16</v>
      </c>
      <c r="H2199" s="2" t="s">
        <v>961</v>
      </c>
      <c r="I2199" t="s">
        <v>18</v>
      </c>
      <c r="J2199" t="s">
        <v>18</v>
      </c>
      <c r="K2199" t="s">
        <v>26</v>
      </c>
      <c r="L2199">
        <v>19</v>
      </c>
      <c r="M2199" t="s">
        <v>837</v>
      </c>
      <c r="N2199" t="s">
        <v>307</v>
      </c>
      <c r="O2199" s="2" t="s">
        <v>883</v>
      </c>
      <c r="P2199" s="2" t="s">
        <v>24</v>
      </c>
      <c r="Q2199">
        <v>192.7</v>
      </c>
      <c r="R2199" t="s">
        <v>25</v>
      </c>
      <c r="S2199" s="3">
        <v>27617</v>
      </c>
      <c r="T2199" s="1">
        <v>27681</v>
      </c>
      <c r="U2199" s="2">
        <v>11110104</v>
      </c>
      <c r="V2199" s="2">
        <v>2020</v>
      </c>
      <c r="W2199" s="2">
        <v>35.4122564084999</v>
      </c>
      <c r="X2199" s="2">
        <v>-94.482426721300001</v>
      </c>
    </row>
    <row r="2200" spans="1:24" x14ac:dyDescent="0.3">
      <c r="A2200">
        <v>2357</v>
      </c>
      <c r="B2200">
        <v>21517</v>
      </c>
      <c r="C2200">
        <v>13118</v>
      </c>
      <c r="D2200" s="2">
        <v>19910031</v>
      </c>
      <c r="E2200" t="s">
        <v>14</v>
      </c>
      <c r="F2200" s="2" t="s">
        <v>15</v>
      </c>
      <c r="G2200" s="2" t="s">
        <v>16</v>
      </c>
      <c r="H2200" s="2" t="s">
        <v>968</v>
      </c>
      <c r="I2200" t="s">
        <v>18</v>
      </c>
      <c r="J2200" t="s">
        <v>33</v>
      </c>
      <c r="K2200" t="s">
        <v>33</v>
      </c>
      <c r="L2200">
        <v>33</v>
      </c>
      <c r="M2200" t="s">
        <v>837</v>
      </c>
      <c r="N2200" t="s">
        <v>307</v>
      </c>
      <c r="O2200" s="2" t="s">
        <v>308</v>
      </c>
      <c r="P2200" s="2" t="s">
        <v>24</v>
      </c>
      <c r="Q2200">
        <v>610</v>
      </c>
      <c r="R2200" t="s">
        <v>25</v>
      </c>
      <c r="S2200" s="3">
        <v>33340</v>
      </c>
      <c r="T2200" s="1">
        <v>33491</v>
      </c>
      <c r="U2200" s="2">
        <v>11110104</v>
      </c>
      <c r="V2200" s="2">
        <v>2020</v>
      </c>
      <c r="W2200" s="2">
        <v>35.377755844900001</v>
      </c>
      <c r="X2200" s="2">
        <v>-94.451468594100007</v>
      </c>
    </row>
    <row r="2201" spans="1:24" x14ac:dyDescent="0.3">
      <c r="A2201">
        <v>2350</v>
      </c>
      <c r="B2201">
        <v>21519</v>
      </c>
      <c r="C2201">
        <v>13119</v>
      </c>
      <c r="D2201" s="2">
        <v>19910031</v>
      </c>
      <c r="E2201" t="s">
        <v>14</v>
      </c>
      <c r="F2201" s="2" t="s">
        <v>15</v>
      </c>
      <c r="G2201" s="2" t="s">
        <v>16</v>
      </c>
      <c r="H2201" s="2" t="s">
        <v>968</v>
      </c>
      <c r="I2201" t="s">
        <v>18</v>
      </c>
      <c r="J2201" t="s">
        <v>18</v>
      </c>
      <c r="K2201" t="s">
        <v>39</v>
      </c>
      <c r="L2201">
        <v>34</v>
      </c>
      <c r="M2201" t="s">
        <v>837</v>
      </c>
      <c r="N2201" t="s">
        <v>307</v>
      </c>
      <c r="O2201" s="2" t="s">
        <v>308</v>
      </c>
      <c r="P2201" s="2" t="s">
        <v>24</v>
      </c>
      <c r="Q2201">
        <v>610</v>
      </c>
      <c r="R2201" t="s">
        <v>25</v>
      </c>
      <c r="S2201" s="3">
        <v>33340</v>
      </c>
      <c r="T2201" s="1">
        <v>33491</v>
      </c>
      <c r="U2201" s="2">
        <v>11110104</v>
      </c>
      <c r="V2201" s="2">
        <v>2020</v>
      </c>
      <c r="W2201" s="2">
        <v>35.3794928372999</v>
      </c>
      <c r="X2201" s="2">
        <v>-94.4382114151</v>
      </c>
    </row>
    <row r="2202" spans="1:24" x14ac:dyDescent="0.3">
      <c r="A2202">
        <v>2466</v>
      </c>
      <c r="B2202">
        <v>21608</v>
      </c>
      <c r="C2202">
        <v>55311</v>
      </c>
      <c r="D2202" s="2">
        <v>20060024</v>
      </c>
      <c r="E2202" t="s">
        <v>14</v>
      </c>
      <c r="F2202" s="2" t="s">
        <v>15</v>
      </c>
      <c r="G2202" s="2" t="s">
        <v>16</v>
      </c>
      <c r="H2202" s="2" t="s">
        <v>1020</v>
      </c>
      <c r="I2202" t="s">
        <v>18</v>
      </c>
      <c r="J2202" t="s">
        <v>18</v>
      </c>
      <c r="K2202" t="s">
        <v>19</v>
      </c>
      <c r="L2202">
        <v>24</v>
      </c>
      <c r="M2202" t="s">
        <v>839</v>
      </c>
      <c r="N2202" t="s">
        <v>98</v>
      </c>
      <c r="O2202" s="2" t="s">
        <v>835</v>
      </c>
      <c r="P2202" s="2" t="s">
        <v>24</v>
      </c>
      <c r="Q2202">
        <v>80</v>
      </c>
      <c r="R2202" t="s">
        <v>25</v>
      </c>
      <c r="S2202" s="3">
        <v>38870</v>
      </c>
      <c r="T2202" s="1">
        <v>38972</v>
      </c>
      <c r="U2202" s="2">
        <v>11100302</v>
      </c>
      <c r="V2202" s="2">
        <v>2051</v>
      </c>
      <c r="W2202" s="2">
        <v>35.496845283100001</v>
      </c>
      <c r="X2202" s="2">
        <v>-97.251910288199895</v>
      </c>
    </row>
    <row r="2203" spans="1:24" x14ac:dyDescent="0.3">
      <c r="A2203">
        <v>2230</v>
      </c>
      <c r="B2203">
        <v>21653</v>
      </c>
      <c r="C2203">
        <v>55435</v>
      </c>
      <c r="D2203" s="2">
        <v>20060030</v>
      </c>
      <c r="E2203" t="s">
        <v>14</v>
      </c>
      <c r="F2203" s="2" t="s">
        <v>15</v>
      </c>
      <c r="G2203" s="2" t="s">
        <v>16</v>
      </c>
      <c r="H2203" s="2" t="s">
        <v>930</v>
      </c>
      <c r="I2203" t="s">
        <v>18</v>
      </c>
      <c r="J2203" t="s">
        <v>47</v>
      </c>
      <c r="K2203" t="s">
        <v>20</v>
      </c>
      <c r="L2203">
        <v>2</v>
      </c>
      <c r="M2203" t="s">
        <v>839</v>
      </c>
      <c r="N2203" t="s">
        <v>134</v>
      </c>
      <c r="O2203" s="2" t="s">
        <v>835</v>
      </c>
      <c r="P2203" s="2" t="s">
        <v>24</v>
      </c>
      <c r="Q2203">
        <v>404</v>
      </c>
      <c r="R2203" t="s">
        <v>25</v>
      </c>
      <c r="S2203" s="3">
        <v>38908</v>
      </c>
      <c r="T2203" s="1">
        <v>39000</v>
      </c>
      <c r="U2203" s="2">
        <v>11100302</v>
      </c>
      <c r="V2203" s="2">
        <v>2051</v>
      </c>
      <c r="W2203" s="2">
        <v>35.547563190600002</v>
      </c>
      <c r="X2203" s="2">
        <v>-97.377842911200005</v>
      </c>
    </row>
    <row r="2204" spans="1:24" x14ac:dyDescent="0.3">
      <c r="A2204">
        <v>2229</v>
      </c>
      <c r="B2204">
        <v>21654</v>
      </c>
      <c r="C2204">
        <v>55436</v>
      </c>
      <c r="D2204" s="2">
        <v>20060030</v>
      </c>
      <c r="E2204" t="s">
        <v>14</v>
      </c>
      <c r="F2204" s="2" t="s">
        <v>15</v>
      </c>
      <c r="G2204" s="2" t="s">
        <v>16</v>
      </c>
      <c r="H2204" s="2" t="s">
        <v>930</v>
      </c>
      <c r="I2204" t="s">
        <v>18</v>
      </c>
      <c r="J2204" t="s">
        <v>18</v>
      </c>
      <c r="K2204" t="s">
        <v>27</v>
      </c>
      <c r="L2204">
        <v>2</v>
      </c>
      <c r="M2204" t="s">
        <v>839</v>
      </c>
      <c r="N2204" t="s">
        <v>134</v>
      </c>
      <c r="O2204" s="2" t="s">
        <v>835</v>
      </c>
      <c r="P2204" s="2" t="s">
        <v>24</v>
      </c>
      <c r="Q2204">
        <v>404</v>
      </c>
      <c r="R2204" t="s">
        <v>25</v>
      </c>
      <c r="S2204" s="3">
        <v>38908</v>
      </c>
      <c r="T2204" s="1">
        <v>39000</v>
      </c>
      <c r="U2204" s="2">
        <v>11100302</v>
      </c>
      <c r="V2204" s="2">
        <v>2051</v>
      </c>
      <c r="W2204" s="2">
        <v>35.547563990900002</v>
      </c>
      <c r="X2204" s="2">
        <v>-97.384329655399895</v>
      </c>
    </row>
    <row r="2205" spans="1:24" x14ac:dyDescent="0.3">
      <c r="A2205">
        <v>2474</v>
      </c>
      <c r="B2205">
        <v>21716</v>
      </c>
      <c r="C2205">
        <v>24630</v>
      </c>
      <c r="D2205" s="2">
        <v>19830040</v>
      </c>
      <c r="E2205" t="s">
        <v>14</v>
      </c>
      <c r="F2205" s="2" t="s">
        <v>15</v>
      </c>
      <c r="G2205" s="2" t="s">
        <v>16</v>
      </c>
      <c r="H2205" s="2" t="s">
        <v>1024</v>
      </c>
      <c r="I2205" t="s">
        <v>18</v>
      </c>
      <c r="J2205" t="s">
        <v>39</v>
      </c>
      <c r="K2205" t="s">
        <v>19</v>
      </c>
      <c r="L2205">
        <v>28</v>
      </c>
      <c r="M2205" t="s">
        <v>839</v>
      </c>
      <c r="N2205" t="s">
        <v>134</v>
      </c>
      <c r="O2205" s="2" t="s">
        <v>835</v>
      </c>
      <c r="P2205" s="2" t="s">
        <v>24</v>
      </c>
      <c r="Q2205">
        <v>32</v>
      </c>
      <c r="R2205" t="s">
        <v>25</v>
      </c>
      <c r="S2205" s="3">
        <v>30494</v>
      </c>
      <c r="T2205" s="1">
        <v>30572</v>
      </c>
      <c r="U2205" s="2">
        <v>11100302</v>
      </c>
      <c r="V2205" s="2">
        <v>2051</v>
      </c>
      <c r="W2205" s="2">
        <v>35.480478884199897</v>
      </c>
      <c r="X2205" s="2">
        <v>-97.413071350500005</v>
      </c>
    </row>
    <row r="2206" spans="1:24" x14ac:dyDescent="0.3">
      <c r="A2206">
        <v>2473</v>
      </c>
      <c r="B2206">
        <v>21718</v>
      </c>
      <c r="C2206">
        <v>24631</v>
      </c>
      <c r="D2206" s="2">
        <v>19830040</v>
      </c>
      <c r="E2206" t="s">
        <v>14</v>
      </c>
      <c r="F2206" s="2" t="s">
        <v>15</v>
      </c>
      <c r="G2206" s="2" t="s">
        <v>16</v>
      </c>
      <c r="H2206" s="2" t="s">
        <v>1024</v>
      </c>
      <c r="I2206" t="s">
        <v>18</v>
      </c>
      <c r="J2206" t="s">
        <v>19</v>
      </c>
      <c r="K2206" t="s">
        <v>19</v>
      </c>
      <c r="L2206">
        <v>28</v>
      </c>
      <c r="M2206" t="s">
        <v>839</v>
      </c>
      <c r="N2206" t="s">
        <v>134</v>
      </c>
      <c r="O2206" s="2" t="s">
        <v>835</v>
      </c>
      <c r="P2206" s="2" t="s">
        <v>24</v>
      </c>
      <c r="Q2206">
        <v>32</v>
      </c>
      <c r="R2206" t="s">
        <v>25</v>
      </c>
      <c r="S2206" s="3">
        <v>30494</v>
      </c>
      <c r="T2206" s="1">
        <v>30572</v>
      </c>
      <c r="U2206" s="2">
        <v>11100302</v>
      </c>
      <c r="V2206" s="2">
        <v>2051</v>
      </c>
      <c r="W2206" s="2">
        <v>35.480477464300002</v>
      </c>
      <c r="X2206" s="2">
        <v>-97.408633657099898</v>
      </c>
    </row>
    <row r="2207" spans="1:24" x14ac:dyDescent="0.3">
      <c r="A2207">
        <v>2250</v>
      </c>
      <c r="B2207">
        <v>21749</v>
      </c>
      <c r="C2207">
        <v>12722</v>
      </c>
      <c r="D2207" s="2">
        <v>19820007</v>
      </c>
      <c r="E2207" t="s">
        <v>14</v>
      </c>
      <c r="F2207" s="2" t="s">
        <v>15</v>
      </c>
      <c r="G2207" s="2" t="s">
        <v>16</v>
      </c>
      <c r="H2207" s="2" t="s">
        <v>940</v>
      </c>
      <c r="I2207" t="s">
        <v>18</v>
      </c>
      <c r="J2207" t="s">
        <v>18</v>
      </c>
      <c r="K2207" t="s">
        <v>20</v>
      </c>
      <c r="L2207">
        <v>6</v>
      </c>
      <c r="M2207" t="s">
        <v>839</v>
      </c>
      <c r="N2207" t="s">
        <v>414</v>
      </c>
      <c r="O2207" s="2" t="s">
        <v>835</v>
      </c>
      <c r="P2207" s="2" t="s">
        <v>24</v>
      </c>
      <c r="Q2207">
        <v>150</v>
      </c>
      <c r="R2207" t="s">
        <v>25</v>
      </c>
      <c r="S2207" s="3">
        <v>29966</v>
      </c>
      <c r="T2207" s="1">
        <v>30054</v>
      </c>
      <c r="U2207" s="2">
        <v>11100303</v>
      </c>
      <c r="V2207" s="2">
        <v>2070</v>
      </c>
      <c r="W2207" s="2">
        <v>35.547571714699899</v>
      </c>
      <c r="X2207" s="2">
        <v>-97.552093922300003</v>
      </c>
    </row>
    <row r="2208" spans="1:24" x14ac:dyDescent="0.3">
      <c r="A2208">
        <v>2251</v>
      </c>
      <c r="B2208">
        <v>21750</v>
      </c>
      <c r="C2208">
        <v>12233</v>
      </c>
      <c r="D2208" s="2">
        <v>19820007</v>
      </c>
      <c r="E2208" t="s">
        <v>14</v>
      </c>
      <c r="F2208" s="2" t="s">
        <v>15</v>
      </c>
      <c r="G2208" s="2" t="s">
        <v>16</v>
      </c>
      <c r="H2208" s="2" t="s">
        <v>940</v>
      </c>
      <c r="I2208" t="s">
        <v>18</v>
      </c>
      <c r="J2208" t="s">
        <v>18</v>
      </c>
      <c r="K2208" t="s">
        <v>19</v>
      </c>
      <c r="L2208">
        <v>6</v>
      </c>
      <c r="M2208" t="s">
        <v>839</v>
      </c>
      <c r="N2208" t="s">
        <v>414</v>
      </c>
      <c r="O2208" s="2" t="s">
        <v>835</v>
      </c>
      <c r="P2208" s="2" t="s">
        <v>24</v>
      </c>
      <c r="Q2208">
        <v>150</v>
      </c>
      <c r="R2208" t="s">
        <v>25</v>
      </c>
      <c r="S2208" s="3">
        <v>29966</v>
      </c>
      <c r="T2208" s="1">
        <v>30054</v>
      </c>
      <c r="U2208" s="2">
        <v>11100303</v>
      </c>
      <c r="V2208" s="2">
        <v>2070</v>
      </c>
      <c r="W2208" s="2">
        <v>35.5403722418</v>
      </c>
      <c r="X2208" s="2">
        <v>-97.552066840699894</v>
      </c>
    </row>
    <row r="2209" spans="1:24" x14ac:dyDescent="0.3">
      <c r="A2209">
        <v>2249</v>
      </c>
      <c r="B2209">
        <v>21754</v>
      </c>
      <c r="C2209">
        <v>12234</v>
      </c>
      <c r="D2209" s="2">
        <v>19820007</v>
      </c>
      <c r="E2209" t="s">
        <v>14</v>
      </c>
      <c r="F2209" s="2" t="s">
        <v>15</v>
      </c>
      <c r="G2209" s="2" t="s">
        <v>16</v>
      </c>
      <c r="H2209" s="2" t="s">
        <v>940</v>
      </c>
      <c r="I2209" t="s">
        <v>18</v>
      </c>
      <c r="J2209" t="s">
        <v>18</v>
      </c>
      <c r="K2209" t="s">
        <v>20</v>
      </c>
      <c r="L2209">
        <v>7</v>
      </c>
      <c r="M2209" t="s">
        <v>839</v>
      </c>
      <c r="N2209" t="s">
        <v>414</v>
      </c>
      <c r="O2209" s="2" t="s">
        <v>835</v>
      </c>
      <c r="P2209" s="2" t="s">
        <v>24</v>
      </c>
      <c r="Q2209">
        <v>150</v>
      </c>
      <c r="R2209" t="s">
        <v>25</v>
      </c>
      <c r="S2209" s="3">
        <v>29966</v>
      </c>
      <c r="T2209" s="1">
        <v>30054</v>
      </c>
      <c r="U2209" s="2">
        <v>11100303</v>
      </c>
      <c r="V2209" s="2">
        <v>2070</v>
      </c>
      <c r="W2209" s="2">
        <v>35.533174685799899</v>
      </c>
      <c r="X2209" s="2">
        <v>-97.552084970799896</v>
      </c>
    </row>
    <row r="2210" spans="1:24" x14ac:dyDescent="0.3">
      <c r="A2210">
        <v>2192</v>
      </c>
      <c r="B2210">
        <v>21782</v>
      </c>
      <c r="C2210">
        <v>54427</v>
      </c>
      <c r="D2210" s="2">
        <v>20030020</v>
      </c>
      <c r="E2210" t="s">
        <v>14</v>
      </c>
      <c r="F2210" s="2" t="s">
        <v>15</v>
      </c>
      <c r="G2210" s="2" t="s">
        <v>16</v>
      </c>
      <c r="H2210" s="2" t="s">
        <v>921</v>
      </c>
      <c r="I2210" t="s">
        <v>18</v>
      </c>
      <c r="J2210" t="s">
        <v>26</v>
      </c>
      <c r="K2210" t="s">
        <v>19</v>
      </c>
      <c r="L2210">
        <v>25</v>
      </c>
      <c r="M2210" t="s">
        <v>839</v>
      </c>
      <c r="N2210" t="s">
        <v>414</v>
      </c>
      <c r="O2210" s="2" t="s">
        <v>835</v>
      </c>
      <c r="P2210" s="2" t="s">
        <v>24</v>
      </c>
      <c r="Q2210">
        <v>19</v>
      </c>
      <c r="R2210" t="s">
        <v>32</v>
      </c>
      <c r="S2210" s="3">
        <v>37743</v>
      </c>
      <c r="T2210" s="1">
        <v>37873</v>
      </c>
      <c r="U2210" s="2">
        <v>11100302</v>
      </c>
      <c r="V2210" s="2">
        <v>2051</v>
      </c>
      <c r="W2210" s="2">
        <v>35.4822439715999</v>
      </c>
      <c r="X2210" s="2">
        <v>-97.461541893800003</v>
      </c>
    </row>
    <row r="2211" spans="1:24" x14ac:dyDescent="0.3">
      <c r="A2211">
        <v>2152</v>
      </c>
      <c r="B2211">
        <v>21893</v>
      </c>
      <c r="C2211">
        <v>13123</v>
      </c>
      <c r="D2211" s="2">
        <v>19940054</v>
      </c>
      <c r="E2211" t="s">
        <v>14</v>
      </c>
      <c r="F2211" s="2" t="s">
        <v>15</v>
      </c>
      <c r="G2211" s="2" t="s">
        <v>16</v>
      </c>
      <c r="H2211" s="2" t="s">
        <v>911</v>
      </c>
      <c r="I2211" t="s">
        <v>18</v>
      </c>
      <c r="J2211" t="s">
        <v>18</v>
      </c>
      <c r="K2211" t="s">
        <v>20</v>
      </c>
      <c r="L2211">
        <v>12</v>
      </c>
      <c r="M2211" t="s">
        <v>839</v>
      </c>
      <c r="N2211" t="s">
        <v>181</v>
      </c>
      <c r="O2211" s="2" t="s">
        <v>859</v>
      </c>
      <c r="P2211" s="2" t="s">
        <v>24</v>
      </c>
      <c r="Q2211">
        <v>549</v>
      </c>
      <c r="R2211" t="s">
        <v>32</v>
      </c>
      <c r="S2211" s="3">
        <v>34673</v>
      </c>
      <c r="T2211" s="1">
        <v>34772</v>
      </c>
      <c r="U2211" s="2">
        <v>11100303</v>
      </c>
      <c r="V2211" s="2">
        <v>2070</v>
      </c>
      <c r="W2211" s="2">
        <v>35.531750842500003</v>
      </c>
      <c r="X2211" s="2">
        <v>-96.722356046399895</v>
      </c>
    </row>
    <row r="2212" spans="1:24" x14ac:dyDescent="0.3">
      <c r="A2212">
        <v>2417</v>
      </c>
      <c r="B2212">
        <v>21914</v>
      </c>
      <c r="C2212">
        <v>57213</v>
      </c>
      <c r="D2212" s="2">
        <v>20010031</v>
      </c>
      <c r="E2212" t="s">
        <v>263</v>
      </c>
      <c r="F2212" s="2" t="s">
        <v>15</v>
      </c>
      <c r="G2212" s="2" t="s">
        <v>264</v>
      </c>
      <c r="H2212" s="2" t="s">
        <v>997</v>
      </c>
      <c r="I2212" t="s">
        <v>18</v>
      </c>
      <c r="J2212" t="s">
        <v>26</v>
      </c>
      <c r="K2212" t="s">
        <v>19</v>
      </c>
      <c r="L2212">
        <v>7</v>
      </c>
      <c r="M2212" t="s">
        <v>839</v>
      </c>
      <c r="N2212" t="s">
        <v>176</v>
      </c>
      <c r="O2212" s="2" t="s">
        <v>817</v>
      </c>
      <c r="P2212" s="2" t="s">
        <v>178</v>
      </c>
      <c r="Q2212">
        <v>81</v>
      </c>
      <c r="R2212" t="s">
        <v>25</v>
      </c>
      <c r="S2212" s="3">
        <v>37195</v>
      </c>
      <c r="U2212" s="2" t="s">
        <v>18</v>
      </c>
      <c r="V2212" s="2">
        <v>2052</v>
      </c>
      <c r="W2212" s="2">
        <v>35.526097688999897</v>
      </c>
      <c r="X2212" s="2">
        <v>-97.762409377500006</v>
      </c>
    </row>
    <row r="2213" spans="1:24" x14ac:dyDescent="0.3">
      <c r="A2213">
        <v>2445</v>
      </c>
      <c r="B2213">
        <v>22022</v>
      </c>
      <c r="C2213">
        <v>40650</v>
      </c>
      <c r="D2213" s="2">
        <v>19850037</v>
      </c>
      <c r="E2213" t="s">
        <v>14</v>
      </c>
      <c r="F2213" s="2" t="s">
        <v>15</v>
      </c>
      <c r="G2213" s="2" t="s">
        <v>16</v>
      </c>
      <c r="H2213" s="2" t="s">
        <v>1008</v>
      </c>
      <c r="I2213" t="s">
        <v>18</v>
      </c>
      <c r="J2213" t="s">
        <v>39</v>
      </c>
      <c r="K2213" t="s">
        <v>27</v>
      </c>
      <c r="L2213">
        <v>14</v>
      </c>
      <c r="M2213" t="s">
        <v>839</v>
      </c>
      <c r="N2213" t="s">
        <v>57</v>
      </c>
      <c r="O2213" s="2" t="s">
        <v>817</v>
      </c>
      <c r="P2213" s="2" t="s">
        <v>24</v>
      </c>
      <c r="Q2213">
        <v>60</v>
      </c>
      <c r="R2213" t="s">
        <v>25</v>
      </c>
      <c r="S2213" s="3">
        <v>31243</v>
      </c>
      <c r="T2213" s="1">
        <v>33463</v>
      </c>
      <c r="U2213" s="2">
        <v>11100301</v>
      </c>
      <c r="V2213" s="2">
        <v>2052</v>
      </c>
      <c r="W2213" s="2">
        <v>35.5169474952</v>
      </c>
      <c r="X2213" s="2">
        <v>-97.810779733199894</v>
      </c>
    </row>
    <row r="2214" spans="1:24" x14ac:dyDescent="0.3">
      <c r="A2214">
        <v>2443</v>
      </c>
      <c r="B2214">
        <v>22024</v>
      </c>
      <c r="C2214">
        <v>40955</v>
      </c>
      <c r="D2214" s="2">
        <v>19850037</v>
      </c>
      <c r="E2214" t="s">
        <v>14</v>
      </c>
      <c r="F2214" s="2" t="s">
        <v>15</v>
      </c>
      <c r="G2214" s="2" t="s">
        <v>16</v>
      </c>
      <c r="H2214" s="2" t="s">
        <v>1008</v>
      </c>
      <c r="I2214" t="s">
        <v>18</v>
      </c>
      <c r="J2214" t="s">
        <v>19</v>
      </c>
      <c r="K2214" t="s">
        <v>27</v>
      </c>
      <c r="L2214">
        <v>14</v>
      </c>
      <c r="M2214" t="s">
        <v>839</v>
      </c>
      <c r="N2214" t="s">
        <v>57</v>
      </c>
      <c r="O2214" s="2" t="s">
        <v>817</v>
      </c>
      <c r="P2214" s="2" t="s">
        <v>24</v>
      </c>
      <c r="Q2214">
        <v>60</v>
      </c>
      <c r="R2214" t="s">
        <v>25</v>
      </c>
      <c r="S2214" s="3">
        <v>31243</v>
      </c>
      <c r="T2214" s="1">
        <v>33463</v>
      </c>
      <c r="U2214" s="2">
        <v>11100301</v>
      </c>
      <c r="V2214" s="2">
        <v>2052</v>
      </c>
      <c r="W2214" s="2">
        <v>35.516944188799897</v>
      </c>
      <c r="X2214" s="2">
        <v>-97.806381966399897</v>
      </c>
    </row>
    <row r="2215" spans="1:24" x14ac:dyDescent="0.3">
      <c r="A2215">
        <v>2442</v>
      </c>
      <c r="B2215">
        <v>22025</v>
      </c>
      <c r="C2215">
        <v>41405</v>
      </c>
      <c r="D2215" s="2">
        <v>19850037</v>
      </c>
      <c r="E2215" t="s">
        <v>14</v>
      </c>
      <c r="F2215" s="2" t="s">
        <v>15</v>
      </c>
      <c r="G2215" s="2" t="s">
        <v>16</v>
      </c>
      <c r="H2215" s="2" t="s">
        <v>1008</v>
      </c>
      <c r="I2215" t="s">
        <v>33</v>
      </c>
      <c r="J2215" t="s">
        <v>20</v>
      </c>
      <c r="K2215" t="s">
        <v>27</v>
      </c>
      <c r="L2215">
        <v>14</v>
      </c>
      <c r="M2215" t="s">
        <v>839</v>
      </c>
      <c r="N2215" t="s">
        <v>57</v>
      </c>
      <c r="O2215" s="2" t="s">
        <v>817</v>
      </c>
      <c r="P2215" s="2" t="s">
        <v>24</v>
      </c>
      <c r="Q2215">
        <v>60</v>
      </c>
      <c r="R2215" t="s">
        <v>25</v>
      </c>
      <c r="S2215" s="3">
        <v>31243</v>
      </c>
      <c r="T2215" s="1">
        <v>33463</v>
      </c>
      <c r="U2215" s="2">
        <v>11100301</v>
      </c>
      <c r="V2215" s="2">
        <v>2052</v>
      </c>
      <c r="W2215" s="2">
        <v>35.519654689299898</v>
      </c>
      <c r="X2215" s="2">
        <v>-97.8063819666</v>
      </c>
    </row>
    <row r="2216" spans="1:24" x14ac:dyDescent="0.3">
      <c r="A2216">
        <v>2444</v>
      </c>
      <c r="B2216">
        <v>22026</v>
      </c>
      <c r="C2216">
        <v>41419</v>
      </c>
      <c r="D2216" s="2">
        <v>19850037</v>
      </c>
      <c r="E2216" t="s">
        <v>14</v>
      </c>
      <c r="F2216" s="2" t="s">
        <v>15</v>
      </c>
      <c r="G2216" s="2" t="s">
        <v>16</v>
      </c>
      <c r="H2216" s="2" t="s">
        <v>1008</v>
      </c>
      <c r="I2216" t="s">
        <v>19</v>
      </c>
      <c r="J2216" t="s">
        <v>27</v>
      </c>
      <c r="K2216" t="s">
        <v>27</v>
      </c>
      <c r="L2216">
        <v>14</v>
      </c>
      <c r="M2216" t="s">
        <v>839</v>
      </c>
      <c r="N2216" t="s">
        <v>57</v>
      </c>
      <c r="O2216" s="2" t="s">
        <v>817</v>
      </c>
      <c r="P2216" s="2" t="s">
        <v>24</v>
      </c>
      <c r="Q2216">
        <v>60</v>
      </c>
      <c r="R2216" t="s">
        <v>25</v>
      </c>
      <c r="S2216" s="3">
        <v>31243</v>
      </c>
      <c r="T2216" s="1">
        <v>33463</v>
      </c>
      <c r="U2216" s="2">
        <v>11100301</v>
      </c>
      <c r="V2216" s="2">
        <v>2052</v>
      </c>
      <c r="W2216" s="2">
        <v>35.519654689299898</v>
      </c>
      <c r="X2216" s="2">
        <v>-97.809711967499894</v>
      </c>
    </row>
    <row r="2217" spans="1:24" x14ac:dyDescent="0.3">
      <c r="A2217">
        <v>2004</v>
      </c>
      <c r="B2217">
        <v>22089</v>
      </c>
      <c r="C2217">
        <v>3701</v>
      </c>
      <c r="D2217" s="2">
        <v>19390034</v>
      </c>
      <c r="E2217" t="s">
        <v>14</v>
      </c>
      <c r="F2217" s="2" t="s">
        <v>15</v>
      </c>
      <c r="G2217" s="2" t="s">
        <v>16</v>
      </c>
      <c r="H2217" s="2" t="s">
        <v>841</v>
      </c>
      <c r="I2217" t="s">
        <v>18</v>
      </c>
      <c r="J2217" t="s">
        <v>18</v>
      </c>
      <c r="K2217" t="s">
        <v>26</v>
      </c>
      <c r="L2217">
        <v>7</v>
      </c>
      <c r="M2217" t="s">
        <v>839</v>
      </c>
      <c r="N2217" t="s">
        <v>91</v>
      </c>
      <c r="O2217" s="2" t="s">
        <v>817</v>
      </c>
      <c r="P2217" s="2" t="s">
        <v>55</v>
      </c>
      <c r="Q2217">
        <v>366</v>
      </c>
      <c r="R2217" t="s">
        <v>32</v>
      </c>
      <c r="S2217" s="3">
        <v>14544</v>
      </c>
      <c r="T2217" s="1">
        <v>24755</v>
      </c>
      <c r="U2217" s="2">
        <v>11100301</v>
      </c>
      <c r="V2217" s="2">
        <v>2052</v>
      </c>
      <c r="W2217" s="2">
        <v>35.529779657399899</v>
      </c>
      <c r="X2217" s="2">
        <v>-97.977037431400007</v>
      </c>
    </row>
    <row r="2218" spans="1:24" x14ac:dyDescent="0.3">
      <c r="A2218">
        <v>2413</v>
      </c>
      <c r="B2218">
        <v>22112</v>
      </c>
      <c r="C2218">
        <v>56813</v>
      </c>
      <c r="D2218" s="2">
        <v>20080015</v>
      </c>
      <c r="E2218" t="s">
        <v>14</v>
      </c>
      <c r="F2218" s="2" t="s">
        <v>15</v>
      </c>
      <c r="G2218" s="2" t="s">
        <v>16</v>
      </c>
      <c r="H2218" s="2" t="s">
        <v>994</v>
      </c>
      <c r="I2218" t="s">
        <v>18</v>
      </c>
      <c r="J2218" t="s">
        <v>18</v>
      </c>
      <c r="K2218" t="s">
        <v>18</v>
      </c>
      <c r="L2218">
        <v>34</v>
      </c>
      <c r="M2218" t="s">
        <v>839</v>
      </c>
      <c r="N2218" t="s">
        <v>88</v>
      </c>
      <c r="O2218" s="2" t="s">
        <v>730</v>
      </c>
      <c r="P2218" s="2" t="s">
        <v>24</v>
      </c>
      <c r="Q2218">
        <v>586</v>
      </c>
      <c r="R2218" t="s">
        <v>25</v>
      </c>
      <c r="S2218" s="3">
        <v>39582</v>
      </c>
      <c r="T2218" s="1">
        <v>39764</v>
      </c>
      <c r="U2218" s="2">
        <v>11100302</v>
      </c>
      <c r="V2218" s="2">
        <v>2051</v>
      </c>
      <c r="W2218" s="2">
        <v>35.4717317409999</v>
      </c>
      <c r="X2218" s="2">
        <v>-96.450159317699899</v>
      </c>
    </row>
    <row r="2219" spans="1:24" x14ac:dyDescent="0.3">
      <c r="A2219">
        <v>2378</v>
      </c>
      <c r="B2219">
        <v>22155</v>
      </c>
      <c r="C2219">
        <v>45543</v>
      </c>
      <c r="D2219" s="2">
        <v>19970024</v>
      </c>
      <c r="E2219" t="s">
        <v>14</v>
      </c>
      <c r="F2219" s="2" t="s">
        <v>15</v>
      </c>
      <c r="G2219" s="2" t="s">
        <v>16</v>
      </c>
      <c r="H2219" s="2" t="s">
        <v>976</v>
      </c>
      <c r="I2219" t="s">
        <v>18</v>
      </c>
      <c r="J2219" t="s">
        <v>18</v>
      </c>
      <c r="K2219" t="s">
        <v>27</v>
      </c>
      <c r="L2219">
        <v>31</v>
      </c>
      <c r="M2219" t="s">
        <v>839</v>
      </c>
      <c r="N2219" t="s">
        <v>214</v>
      </c>
      <c r="O2219" s="2" t="s">
        <v>817</v>
      </c>
      <c r="P2219" s="2" t="s">
        <v>24</v>
      </c>
      <c r="Q2219">
        <v>117</v>
      </c>
      <c r="R2219" t="s">
        <v>25</v>
      </c>
      <c r="S2219" s="3">
        <v>35765</v>
      </c>
      <c r="T2219" s="1">
        <v>36172</v>
      </c>
      <c r="U2219" s="2">
        <v>11090202</v>
      </c>
      <c r="V2219" s="2">
        <v>2062</v>
      </c>
      <c r="W2219" s="2">
        <v>35.474792643900003</v>
      </c>
      <c r="X2219" s="2">
        <v>-98.302077035300002</v>
      </c>
    </row>
    <row r="2220" spans="1:24" x14ac:dyDescent="0.3">
      <c r="A2220">
        <v>2458</v>
      </c>
      <c r="B2220">
        <v>22159</v>
      </c>
      <c r="C2220">
        <v>55465</v>
      </c>
      <c r="D2220" s="2">
        <v>19940029</v>
      </c>
      <c r="E2220" t="s">
        <v>14</v>
      </c>
      <c r="F2220" s="2" t="s">
        <v>15</v>
      </c>
      <c r="G2220" s="2" t="s">
        <v>16</v>
      </c>
      <c r="H2220" s="2" t="s">
        <v>1015</v>
      </c>
      <c r="I2220" t="s">
        <v>47</v>
      </c>
      <c r="J2220" t="s">
        <v>47</v>
      </c>
      <c r="K2220" t="s">
        <v>39</v>
      </c>
      <c r="L2220">
        <v>36</v>
      </c>
      <c r="M2220" t="s">
        <v>839</v>
      </c>
      <c r="N2220" t="s">
        <v>118</v>
      </c>
      <c r="O2220" s="2" t="s">
        <v>730</v>
      </c>
      <c r="P2220" s="2" t="s">
        <v>24</v>
      </c>
      <c r="Q2220">
        <v>12</v>
      </c>
      <c r="R2220" t="s">
        <v>82</v>
      </c>
      <c r="S2220" s="3">
        <v>34474</v>
      </c>
      <c r="T2220" s="1">
        <v>34590</v>
      </c>
      <c r="U2220" s="2">
        <v>11100303</v>
      </c>
      <c r="V2220" s="2">
        <v>2030</v>
      </c>
      <c r="W2220" s="2">
        <v>35.467648221300003</v>
      </c>
      <c r="X2220" s="2">
        <v>-96.104295440800001</v>
      </c>
    </row>
    <row r="2221" spans="1:24" x14ac:dyDescent="0.3">
      <c r="A2221">
        <v>2457</v>
      </c>
      <c r="B2221">
        <v>22167</v>
      </c>
      <c r="C2221">
        <v>56413</v>
      </c>
      <c r="D2221" s="2">
        <v>20070026</v>
      </c>
      <c r="E2221" t="s">
        <v>14</v>
      </c>
      <c r="F2221" s="2" t="s">
        <v>15</v>
      </c>
      <c r="G2221" s="2" t="s">
        <v>16</v>
      </c>
      <c r="H2221" s="2" t="s">
        <v>1014</v>
      </c>
      <c r="I2221" t="s">
        <v>18</v>
      </c>
      <c r="J2221" t="s">
        <v>26</v>
      </c>
      <c r="K2221" t="s">
        <v>19</v>
      </c>
      <c r="L2221">
        <v>23</v>
      </c>
      <c r="M2221" t="s">
        <v>839</v>
      </c>
      <c r="N2221" t="s">
        <v>142</v>
      </c>
      <c r="O2221" s="2" t="s">
        <v>395</v>
      </c>
      <c r="P2221" s="2" t="s">
        <v>24</v>
      </c>
      <c r="Q2221">
        <v>59</v>
      </c>
      <c r="R2221" t="s">
        <v>25</v>
      </c>
      <c r="S2221" s="3">
        <v>39177</v>
      </c>
      <c r="T2221" s="1">
        <v>39336</v>
      </c>
      <c r="U2221" s="2">
        <v>11090202</v>
      </c>
      <c r="V2221" s="2">
        <v>2063</v>
      </c>
      <c r="W2221" s="2">
        <v>35.4965731895999</v>
      </c>
      <c r="X2221" s="2">
        <v>-98.326129605399899</v>
      </c>
    </row>
    <row r="2222" spans="1:24" x14ac:dyDescent="0.3">
      <c r="A2222">
        <v>2022</v>
      </c>
      <c r="B2222">
        <v>22170</v>
      </c>
      <c r="C2222">
        <v>2706</v>
      </c>
      <c r="D2222" s="2">
        <v>19920011</v>
      </c>
      <c r="E2222" t="s">
        <v>14</v>
      </c>
      <c r="F2222" s="2" t="s">
        <v>15</v>
      </c>
      <c r="G2222" s="2" t="s">
        <v>16</v>
      </c>
      <c r="H2222" s="2" t="s">
        <v>856</v>
      </c>
      <c r="I2222" t="s">
        <v>18</v>
      </c>
      <c r="J2222" t="s">
        <v>18</v>
      </c>
      <c r="K2222" t="s">
        <v>27</v>
      </c>
      <c r="L2222">
        <v>26</v>
      </c>
      <c r="M2222" t="s">
        <v>839</v>
      </c>
      <c r="N2222" t="s">
        <v>142</v>
      </c>
      <c r="O2222" s="2" t="s">
        <v>395</v>
      </c>
      <c r="P2222" s="2" t="s">
        <v>24</v>
      </c>
      <c r="Q2222">
        <v>4</v>
      </c>
      <c r="R2222" t="s">
        <v>25</v>
      </c>
      <c r="S2222" s="3">
        <v>33665</v>
      </c>
      <c r="T2222" s="1">
        <v>33764</v>
      </c>
      <c r="U2222" s="2">
        <v>11090202</v>
      </c>
      <c r="V2222" s="2">
        <v>2063</v>
      </c>
      <c r="W2222" s="2">
        <v>35.489378199000001</v>
      </c>
      <c r="X2222" s="2">
        <v>-98.337288024299895</v>
      </c>
    </row>
    <row r="2223" spans="1:24" x14ac:dyDescent="0.3">
      <c r="A2223">
        <v>2494</v>
      </c>
      <c r="B2223">
        <v>22202</v>
      </c>
      <c r="C2223">
        <v>50213</v>
      </c>
      <c r="D2223" s="2">
        <v>19990043</v>
      </c>
      <c r="E2223" t="s">
        <v>14</v>
      </c>
      <c r="F2223" s="2" t="s">
        <v>15</v>
      </c>
      <c r="G2223" s="2" t="s">
        <v>16</v>
      </c>
      <c r="H2223" s="2" t="s">
        <v>1037</v>
      </c>
      <c r="I2223" t="s">
        <v>18</v>
      </c>
      <c r="J2223" t="s">
        <v>18</v>
      </c>
      <c r="K2223" t="s">
        <v>38</v>
      </c>
      <c r="L2223">
        <v>17</v>
      </c>
      <c r="M2223" t="s">
        <v>839</v>
      </c>
      <c r="N2223" t="s">
        <v>257</v>
      </c>
      <c r="O2223" s="2" t="s">
        <v>395</v>
      </c>
      <c r="P2223" s="2" t="s">
        <v>24</v>
      </c>
      <c r="Q2223">
        <v>352.6</v>
      </c>
      <c r="R2223" t="s">
        <v>25</v>
      </c>
      <c r="S2223" s="3">
        <v>36508</v>
      </c>
      <c r="T2223" s="1">
        <v>36627</v>
      </c>
      <c r="U2223" s="2">
        <v>11090201</v>
      </c>
      <c r="V2223" s="2">
        <v>2063</v>
      </c>
      <c r="W2223" s="2">
        <v>35.5186248382999</v>
      </c>
      <c r="X2223" s="2">
        <v>-98.491433586400007</v>
      </c>
    </row>
    <row r="2224" spans="1:24" x14ac:dyDescent="0.3">
      <c r="A2224">
        <v>2023</v>
      </c>
      <c r="B2224">
        <v>22239</v>
      </c>
      <c r="C2224">
        <v>26752</v>
      </c>
      <c r="D2224" s="2">
        <v>19790124</v>
      </c>
      <c r="E2224" t="s">
        <v>14</v>
      </c>
      <c r="F2224" s="2" t="s">
        <v>15</v>
      </c>
      <c r="G2224" s="2" t="s">
        <v>16</v>
      </c>
      <c r="H2224" s="2" t="s">
        <v>856</v>
      </c>
      <c r="I2224" t="s">
        <v>18</v>
      </c>
      <c r="J2224" t="s">
        <v>26</v>
      </c>
      <c r="K2224" t="s">
        <v>19</v>
      </c>
      <c r="L2224">
        <v>29</v>
      </c>
      <c r="M2224" t="s">
        <v>839</v>
      </c>
      <c r="N2224" t="s">
        <v>257</v>
      </c>
      <c r="O2224" s="2" t="s">
        <v>395</v>
      </c>
      <c r="P2224" s="2" t="s">
        <v>24</v>
      </c>
      <c r="Q2224">
        <v>55</v>
      </c>
      <c r="R2224" t="s">
        <v>25</v>
      </c>
      <c r="S2224" s="3">
        <v>29147</v>
      </c>
      <c r="T2224" s="1">
        <v>29263</v>
      </c>
      <c r="U2224" s="2">
        <v>11090201</v>
      </c>
      <c r="V2224" s="2">
        <v>2063</v>
      </c>
      <c r="W2224" s="2">
        <v>35.482407473800002</v>
      </c>
      <c r="X2224" s="2">
        <v>-98.485136933700005</v>
      </c>
    </row>
    <row r="2225" spans="1:24" x14ac:dyDescent="0.3">
      <c r="A2225">
        <v>2147</v>
      </c>
      <c r="B2225">
        <v>22263</v>
      </c>
      <c r="C2225">
        <v>17868</v>
      </c>
      <c r="D2225" s="2">
        <v>19820090</v>
      </c>
      <c r="E2225" t="s">
        <v>14</v>
      </c>
      <c r="F2225" s="2" t="s">
        <v>15</v>
      </c>
      <c r="G2225" s="2" t="s">
        <v>16</v>
      </c>
      <c r="H2225" s="2" t="s">
        <v>113</v>
      </c>
      <c r="I2225" t="s">
        <v>18</v>
      </c>
      <c r="J2225" t="s">
        <v>26</v>
      </c>
      <c r="K2225" t="s">
        <v>19</v>
      </c>
      <c r="L2225">
        <v>36</v>
      </c>
      <c r="M2225" t="s">
        <v>839</v>
      </c>
      <c r="N2225" t="s">
        <v>123</v>
      </c>
      <c r="O2225" s="2" t="s">
        <v>868</v>
      </c>
      <c r="P2225" s="2" t="s">
        <v>452</v>
      </c>
      <c r="Q2225">
        <v>700</v>
      </c>
      <c r="R2225" t="s">
        <v>32</v>
      </c>
      <c r="S2225" s="3">
        <v>30099</v>
      </c>
      <c r="T2225" s="1">
        <v>30264</v>
      </c>
      <c r="U2225" s="2">
        <v>11100303</v>
      </c>
      <c r="V2225" s="2">
        <v>2030</v>
      </c>
      <c r="W2225" s="2">
        <v>35.467325566</v>
      </c>
      <c r="X2225" s="2">
        <v>-95.877625327000004</v>
      </c>
    </row>
    <row r="2226" spans="1:24" x14ac:dyDescent="0.3">
      <c r="A2226">
        <v>2145</v>
      </c>
      <c r="B2226">
        <v>22264</v>
      </c>
      <c r="C2226">
        <v>17869</v>
      </c>
      <c r="D2226" s="2">
        <v>19820090</v>
      </c>
      <c r="E2226" t="s">
        <v>14</v>
      </c>
      <c r="F2226" s="2" t="s">
        <v>15</v>
      </c>
      <c r="G2226" s="2" t="s">
        <v>16</v>
      </c>
      <c r="H2226" s="2" t="s">
        <v>113</v>
      </c>
      <c r="I2226" t="s">
        <v>33</v>
      </c>
      <c r="J2226" t="s">
        <v>19</v>
      </c>
      <c r="K2226" t="s">
        <v>20</v>
      </c>
      <c r="L2226">
        <v>36</v>
      </c>
      <c r="M2226" t="s">
        <v>839</v>
      </c>
      <c r="N2226" t="s">
        <v>123</v>
      </c>
      <c r="O2226" s="2" t="s">
        <v>868</v>
      </c>
      <c r="P2226" s="2" t="s">
        <v>452</v>
      </c>
      <c r="Q2226">
        <v>700</v>
      </c>
      <c r="R2226" t="s">
        <v>32</v>
      </c>
      <c r="S2226" s="3">
        <v>30099</v>
      </c>
      <c r="T2226" s="1">
        <v>30264</v>
      </c>
      <c r="U2226" s="2">
        <v>11100303</v>
      </c>
      <c r="V2226" s="2">
        <v>2030</v>
      </c>
      <c r="W2226" s="2">
        <v>35.4718457443999</v>
      </c>
      <c r="X2226" s="2">
        <v>-95.877620743500003</v>
      </c>
    </row>
    <row r="2227" spans="1:24" x14ac:dyDescent="0.3">
      <c r="A2227">
        <v>2496</v>
      </c>
      <c r="B2227">
        <v>22266</v>
      </c>
      <c r="C2227">
        <v>50215</v>
      </c>
      <c r="D2227" s="2">
        <v>19990043</v>
      </c>
      <c r="E2227" t="s">
        <v>14</v>
      </c>
      <c r="F2227" s="2" t="s">
        <v>15</v>
      </c>
      <c r="G2227" s="2" t="s">
        <v>16</v>
      </c>
      <c r="H2227" s="2" t="s">
        <v>1037</v>
      </c>
      <c r="I2227" t="s">
        <v>18</v>
      </c>
      <c r="J2227" t="s">
        <v>26</v>
      </c>
      <c r="K2227" t="s">
        <v>39</v>
      </c>
      <c r="L2227">
        <v>1</v>
      </c>
      <c r="M2227" t="s">
        <v>839</v>
      </c>
      <c r="N2227" t="s">
        <v>109</v>
      </c>
      <c r="O2227" s="2" t="s">
        <v>395</v>
      </c>
      <c r="P2227" s="2" t="s">
        <v>24</v>
      </c>
      <c r="Q2227">
        <v>352.6</v>
      </c>
      <c r="R2227" t="s">
        <v>25</v>
      </c>
      <c r="S2227" s="3">
        <v>36508</v>
      </c>
      <c r="T2227" s="1">
        <v>36627</v>
      </c>
      <c r="U2227" s="2">
        <v>11090201</v>
      </c>
      <c r="V2227" s="2">
        <v>2063</v>
      </c>
      <c r="W2227" s="2">
        <v>35.540443720900001</v>
      </c>
      <c r="X2227" s="2">
        <v>-98.5286910887</v>
      </c>
    </row>
    <row r="2228" spans="1:24" x14ac:dyDescent="0.3">
      <c r="A2228">
        <v>2495</v>
      </c>
      <c r="B2228">
        <v>22268</v>
      </c>
      <c r="C2228">
        <v>50214</v>
      </c>
      <c r="D2228" s="2">
        <v>19990043</v>
      </c>
      <c r="E2228" t="s">
        <v>14</v>
      </c>
      <c r="F2228" s="2" t="s">
        <v>15</v>
      </c>
      <c r="G2228" s="2" t="s">
        <v>16</v>
      </c>
      <c r="H2228" s="2" t="s">
        <v>1037</v>
      </c>
      <c r="I2228" t="s">
        <v>18</v>
      </c>
      <c r="J2228" t="s">
        <v>18</v>
      </c>
      <c r="K2228" t="s">
        <v>39</v>
      </c>
      <c r="L2228">
        <v>2</v>
      </c>
      <c r="M2228" t="s">
        <v>839</v>
      </c>
      <c r="N2228" t="s">
        <v>109</v>
      </c>
      <c r="O2228" s="2" t="s">
        <v>395</v>
      </c>
      <c r="P2228" s="2" t="s">
        <v>24</v>
      </c>
      <c r="Q2228">
        <v>352.6</v>
      </c>
      <c r="R2228" t="s">
        <v>25</v>
      </c>
      <c r="S2228" s="3">
        <v>36508</v>
      </c>
      <c r="T2228" s="1">
        <v>36627</v>
      </c>
      <c r="U2228" s="2">
        <v>11090201</v>
      </c>
      <c r="V2228" s="2">
        <v>2063</v>
      </c>
      <c r="W2228" s="2">
        <v>35.540475973900001</v>
      </c>
      <c r="X2228" s="2">
        <v>-98.548742007900003</v>
      </c>
    </row>
    <row r="2229" spans="1:24" x14ac:dyDescent="0.3">
      <c r="A2229">
        <v>2415</v>
      </c>
      <c r="B2229">
        <v>22269</v>
      </c>
      <c r="C2229">
        <v>24790</v>
      </c>
      <c r="D2229" s="2">
        <v>19520140</v>
      </c>
      <c r="E2229" t="s">
        <v>14</v>
      </c>
      <c r="F2229" s="2" t="s">
        <v>15</v>
      </c>
      <c r="G2229" s="2" t="s">
        <v>16</v>
      </c>
      <c r="H2229" s="2" t="s">
        <v>995</v>
      </c>
      <c r="I2229" t="s">
        <v>18</v>
      </c>
      <c r="J2229" t="s">
        <v>18</v>
      </c>
      <c r="K2229" t="s">
        <v>19</v>
      </c>
      <c r="L2229">
        <v>2</v>
      </c>
      <c r="M2229" t="s">
        <v>839</v>
      </c>
      <c r="N2229" t="s">
        <v>109</v>
      </c>
      <c r="O2229" s="2" t="s">
        <v>395</v>
      </c>
      <c r="P2229" s="2" t="s">
        <v>55</v>
      </c>
      <c r="Q2229">
        <v>34</v>
      </c>
      <c r="R2229" t="s">
        <v>25</v>
      </c>
      <c r="S2229" s="3">
        <v>19129</v>
      </c>
      <c r="T2229" s="1">
        <v>25518</v>
      </c>
      <c r="U2229" s="2">
        <v>11090201</v>
      </c>
      <c r="V2229" s="2">
        <v>2063</v>
      </c>
      <c r="W2229" s="2">
        <v>35.540450582200002</v>
      </c>
      <c r="X2229" s="2">
        <v>-98.539868903300004</v>
      </c>
    </row>
    <row r="2230" spans="1:24" x14ac:dyDescent="0.3">
      <c r="A2230">
        <v>2024</v>
      </c>
      <c r="B2230">
        <v>22273</v>
      </c>
      <c r="C2230">
        <v>13276</v>
      </c>
      <c r="D2230" s="2">
        <v>19660434</v>
      </c>
      <c r="E2230" t="s">
        <v>14</v>
      </c>
      <c r="F2230" s="2" t="s">
        <v>15</v>
      </c>
      <c r="G2230" s="2" t="s">
        <v>16</v>
      </c>
      <c r="H2230" s="2" t="s">
        <v>857</v>
      </c>
      <c r="I2230" t="s">
        <v>18</v>
      </c>
      <c r="J2230" t="s">
        <v>18</v>
      </c>
      <c r="K2230" t="s">
        <v>19</v>
      </c>
      <c r="L2230">
        <v>4</v>
      </c>
      <c r="M2230" t="s">
        <v>839</v>
      </c>
      <c r="N2230" t="s">
        <v>109</v>
      </c>
      <c r="O2230" s="2" t="s">
        <v>395</v>
      </c>
      <c r="P2230" s="2" t="s">
        <v>24</v>
      </c>
      <c r="Q2230">
        <v>13</v>
      </c>
      <c r="R2230" t="s">
        <v>25</v>
      </c>
      <c r="S2230" s="3">
        <v>24308</v>
      </c>
      <c r="T2230" s="1">
        <v>24363</v>
      </c>
      <c r="U2230" s="2">
        <v>11090201</v>
      </c>
      <c r="V2230" s="2">
        <v>2063</v>
      </c>
      <c r="W2230" s="2">
        <v>35.540595862499899</v>
      </c>
      <c r="X2230" s="2">
        <v>-98.5753332443999</v>
      </c>
    </row>
    <row r="2231" spans="1:24" x14ac:dyDescent="0.3">
      <c r="A2231">
        <v>2149</v>
      </c>
      <c r="B2231">
        <v>22343</v>
      </c>
      <c r="C2231">
        <v>17811</v>
      </c>
      <c r="D2231" s="2">
        <v>19820090</v>
      </c>
      <c r="E2231" t="s">
        <v>14</v>
      </c>
      <c r="F2231" s="2" t="s">
        <v>15</v>
      </c>
      <c r="G2231" s="2" t="s">
        <v>16</v>
      </c>
      <c r="H2231" s="2" t="s">
        <v>113</v>
      </c>
      <c r="I2231" t="s">
        <v>18</v>
      </c>
      <c r="J2231" t="s">
        <v>26</v>
      </c>
      <c r="K2231" t="s">
        <v>39</v>
      </c>
      <c r="L2231">
        <v>30</v>
      </c>
      <c r="M2231" t="s">
        <v>839</v>
      </c>
      <c r="N2231" t="s">
        <v>30</v>
      </c>
      <c r="O2231" s="2" t="s">
        <v>868</v>
      </c>
      <c r="P2231" s="2" t="s">
        <v>452</v>
      </c>
      <c r="Q2231">
        <v>700</v>
      </c>
      <c r="R2231" t="s">
        <v>32</v>
      </c>
      <c r="S2231" s="3">
        <v>30099</v>
      </c>
      <c r="T2231" s="1">
        <v>30264</v>
      </c>
      <c r="U2231" s="2">
        <v>11100303</v>
      </c>
      <c r="V2231" s="2">
        <v>2030</v>
      </c>
      <c r="W2231" s="2">
        <v>35.481701773200001</v>
      </c>
      <c r="X2231" s="2">
        <v>-95.869325197899897</v>
      </c>
    </row>
    <row r="2232" spans="1:24" x14ac:dyDescent="0.3">
      <c r="A2232">
        <v>2143</v>
      </c>
      <c r="B2232">
        <v>22344</v>
      </c>
      <c r="C2232">
        <v>18772</v>
      </c>
      <c r="D2232" s="2">
        <v>19820090</v>
      </c>
      <c r="E2232" t="s">
        <v>14</v>
      </c>
      <c r="F2232" s="2" t="s">
        <v>15</v>
      </c>
      <c r="G2232" s="2" t="s">
        <v>16</v>
      </c>
      <c r="H2232" s="2" t="s">
        <v>113</v>
      </c>
      <c r="I2232" t="s">
        <v>18</v>
      </c>
      <c r="J2232" t="s">
        <v>18</v>
      </c>
      <c r="K2232" t="s">
        <v>33</v>
      </c>
      <c r="L2232">
        <v>31</v>
      </c>
      <c r="M2232" t="s">
        <v>839</v>
      </c>
      <c r="N2232" t="s">
        <v>30</v>
      </c>
      <c r="O2232" s="2" t="s">
        <v>868</v>
      </c>
      <c r="P2232" s="2" t="s">
        <v>452</v>
      </c>
      <c r="Q2232">
        <v>700</v>
      </c>
      <c r="R2232" t="s">
        <v>32</v>
      </c>
      <c r="S2232" s="3">
        <v>30099</v>
      </c>
      <c r="T2232" s="1">
        <v>30264</v>
      </c>
      <c r="U2232" s="2">
        <v>11100303</v>
      </c>
      <c r="V2232" s="2">
        <v>2030</v>
      </c>
      <c r="W2232" s="2">
        <v>35.467459425000001</v>
      </c>
      <c r="X2232" s="2">
        <v>-95.866832496100002</v>
      </c>
    </row>
    <row r="2233" spans="1:24" x14ac:dyDescent="0.3">
      <c r="A2233">
        <v>2146</v>
      </c>
      <c r="B2233">
        <v>22345</v>
      </c>
      <c r="C2233">
        <v>17810</v>
      </c>
      <c r="D2233" s="2">
        <v>19820090</v>
      </c>
      <c r="E2233" t="s">
        <v>14</v>
      </c>
      <c r="F2233" s="2" t="s">
        <v>15</v>
      </c>
      <c r="G2233" s="2" t="s">
        <v>16</v>
      </c>
      <c r="H2233" s="2" t="s">
        <v>113</v>
      </c>
      <c r="I2233" t="s">
        <v>18</v>
      </c>
      <c r="J2233" t="s">
        <v>47</v>
      </c>
      <c r="K2233" t="s">
        <v>20</v>
      </c>
      <c r="L2233">
        <v>31</v>
      </c>
      <c r="M2233" t="s">
        <v>839</v>
      </c>
      <c r="N2233" t="s">
        <v>30</v>
      </c>
      <c r="O2233" s="2" t="s">
        <v>868</v>
      </c>
      <c r="P2233" s="2" t="s">
        <v>452</v>
      </c>
      <c r="Q2233">
        <v>700</v>
      </c>
      <c r="R2233" t="s">
        <v>32</v>
      </c>
      <c r="S2233" s="3">
        <v>30099</v>
      </c>
      <c r="T2233" s="1">
        <v>30264</v>
      </c>
      <c r="U2233" s="2">
        <v>11100303</v>
      </c>
      <c r="V2233" s="2">
        <v>2030</v>
      </c>
      <c r="W2233" s="2">
        <v>35.474606372300002</v>
      </c>
      <c r="X2233" s="2">
        <v>-95.864855777100004</v>
      </c>
    </row>
    <row r="2234" spans="1:24" x14ac:dyDescent="0.3">
      <c r="A2234">
        <v>2144</v>
      </c>
      <c r="B2234">
        <v>22346</v>
      </c>
      <c r="C2234">
        <v>18775</v>
      </c>
      <c r="D2234" s="2">
        <v>19820090</v>
      </c>
      <c r="E2234" t="s">
        <v>14</v>
      </c>
      <c r="F2234" s="2" t="s">
        <v>15</v>
      </c>
      <c r="G2234" s="2" t="s">
        <v>16</v>
      </c>
      <c r="H2234" s="2" t="s">
        <v>113</v>
      </c>
      <c r="I2234" t="s">
        <v>18</v>
      </c>
      <c r="J2234" t="s">
        <v>33</v>
      </c>
      <c r="K2234" t="s">
        <v>27</v>
      </c>
      <c r="L2234">
        <v>31</v>
      </c>
      <c r="M2234" t="s">
        <v>839</v>
      </c>
      <c r="N2234" t="s">
        <v>30</v>
      </c>
      <c r="O2234" s="2" t="s">
        <v>868</v>
      </c>
      <c r="P2234" s="2" t="s">
        <v>452</v>
      </c>
      <c r="Q2234">
        <v>700</v>
      </c>
      <c r="R2234" t="s">
        <v>32</v>
      </c>
      <c r="S2234" s="3">
        <v>30099</v>
      </c>
      <c r="T2234" s="1">
        <v>30264</v>
      </c>
      <c r="U2234" s="2">
        <v>11100303</v>
      </c>
      <c r="V2234" s="2">
        <v>2030</v>
      </c>
      <c r="W2234" s="2">
        <v>35.472923206600001</v>
      </c>
      <c r="X2234" s="2">
        <v>-95.871228944199899</v>
      </c>
    </row>
    <row r="2235" spans="1:24" x14ac:dyDescent="0.3">
      <c r="A2235">
        <v>2487</v>
      </c>
      <c r="B2235">
        <v>22441</v>
      </c>
      <c r="C2235">
        <v>51783</v>
      </c>
      <c r="D2235" s="2">
        <v>20060017</v>
      </c>
      <c r="E2235" t="s">
        <v>14</v>
      </c>
      <c r="F2235" s="2" t="s">
        <v>15</v>
      </c>
      <c r="G2235" s="2" t="s">
        <v>16</v>
      </c>
      <c r="H2235" s="2" t="s">
        <v>1033</v>
      </c>
      <c r="I2235" t="s">
        <v>19</v>
      </c>
      <c r="J2235" t="s">
        <v>20</v>
      </c>
      <c r="K2235" t="s">
        <v>27</v>
      </c>
      <c r="L2235">
        <v>35</v>
      </c>
      <c r="M2235" t="s">
        <v>839</v>
      </c>
      <c r="N2235" t="s">
        <v>372</v>
      </c>
      <c r="O2235" s="2" t="s">
        <v>702</v>
      </c>
      <c r="P2235" s="2" t="s">
        <v>24</v>
      </c>
      <c r="Q2235">
        <v>14</v>
      </c>
      <c r="R2235" t="s">
        <v>25</v>
      </c>
      <c r="S2235" s="3">
        <v>38806</v>
      </c>
      <c r="T2235" s="1">
        <v>38947</v>
      </c>
      <c r="U2235" s="2">
        <v>11100303</v>
      </c>
      <c r="V2235" s="2">
        <v>2030</v>
      </c>
      <c r="W2235" s="2">
        <v>35.475564788200003</v>
      </c>
      <c r="X2235" s="2">
        <v>-95.690727921700002</v>
      </c>
    </row>
    <row r="2236" spans="1:24" x14ac:dyDescent="0.3">
      <c r="A2236">
        <v>2083</v>
      </c>
      <c r="B2236">
        <v>22453</v>
      </c>
      <c r="C2236">
        <v>40224</v>
      </c>
      <c r="D2236" s="2">
        <v>19660250</v>
      </c>
      <c r="E2236" t="s">
        <v>14</v>
      </c>
      <c r="F2236" s="2" t="s">
        <v>15</v>
      </c>
      <c r="G2236" s="2" t="s">
        <v>16</v>
      </c>
      <c r="H2236" s="2" t="s">
        <v>888</v>
      </c>
      <c r="I2236" t="s">
        <v>18</v>
      </c>
      <c r="J2236" t="s">
        <v>19</v>
      </c>
      <c r="K2236" t="s">
        <v>39</v>
      </c>
      <c r="L2236">
        <v>33</v>
      </c>
      <c r="M2236" t="s">
        <v>839</v>
      </c>
      <c r="N2236" t="s">
        <v>197</v>
      </c>
      <c r="O2236" s="2" t="s">
        <v>702</v>
      </c>
      <c r="P2236" s="2" t="s">
        <v>24</v>
      </c>
      <c r="Q2236">
        <v>88</v>
      </c>
      <c r="R2236" t="s">
        <v>79</v>
      </c>
      <c r="S2236" s="3">
        <v>24245</v>
      </c>
      <c r="T2236" s="1">
        <v>24300</v>
      </c>
      <c r="U2236" s="2">
        <v>11100303</v>
      </c>
      <c r="V2236" s="2">
        <v>2030</v>
      </c>
      <c r="W2236" s="2">
        <v>35.465706229200002</v>
      </c>
      <c r="X2236" s="2">
        <v>-95.621605758100003</v>
      </c>
    </row>
    <row r="2237" spans="1:24" x14ac:dyDescent="0.3">
      <c r="A2237">
        <v>2046</v>
      </c>
      <c r="B2237">
        <v>22482</v>
      </c>
      <c r="C2237">
        <v>43175</v>
      </c>
      <c r="D2237" s="2">
        <v>19770015</v>
      </c>
      <c r="E2237" t="s">
        <v>14</v>
      </c>
      <c r="F2237" s="2" t="s">
        <v>15</v>
      </c>
      <c r="G2237" s="2" t="s">
        <v>16</v>
      </c>
      <c r="H2237" s="2" t="s">
        <v>878</v>
      </c>
      <c r="I2237" t="s">
        <v>18</v>
      </c>
      <c r="J2237" t="s">
        <v>38</v>
      </c>
      <c r="K2237" t="s">
        <v>20</v>
      </c>
      <c r="L2237">
        <v>32</v>
      </c>
      <c r="M2237" t="s">
        <v>839</v>
      </c>
      <c r="N2237" t="s">
        <v>136</v>
      </c>
      <c r="O2237" s="2" t="s">
        <v>873</v>
      </c>
      <c r="P2237" s="2" t="s">
        <v>24</v>
      </c>
      <c r="Q2237">
        <v>140</v>
      </c>
      <c r="R2237" t="s">
        <v>25</v>
      </c>
      <c r="S2237" s="3">
        <v>28145</v>
      </c>
      <c r="T2237" s="1">
        <v>28227</v>
      </c>
      <c r="U2237" s="2">
        <v>11130302</v>
      </c>
      <c r="V2237" s="2">
        <v>1083</v>
      </c>
      <c r="W2237" s="2">
        <v>35.4777903674999</v>
      </c>
      <c r="X2237" s="2">
        <v>-98.910240645399895</v>
      </c>
    </row>
    <row r="2238" spans="1:24" x14ac:dyDescent="0.3">
      <c r="A2238">
        <v>2041</v>
      </c>
      <c r="B2238">
        <v>22497</v>
      </c>
      <c r="C2238">
        <v>21238</v>
      </c>
      <c r="D2238" s="2" t="s">
        <v>874</v>
      </c>
      <c r="E2238" t="s">
        <v>14</v>
      </c>
      <c r="F2238" s="2" t="s">
        <v>15</v>
      </c>
      <c r="G2238" s="2" t="s">
        <v>16</v>
      </c>
      <c r="H2238" s="2" t="s">
        <v>875</v>
      </c>
      <c r="I2238" t="s">
        <v>18</v>
      </c>
      <c r="J2238" t="s">
        <v>47</v>
      </c>
      <c r="K2238" t="s">
        <v>39</v>
      </c>
      <c r="L2238">
        <v>4</v>
      </c>
      <c r="M2238" t="s">
        <v>839</v>
      </c>
      <c r="N2238" t="s">
        <v>148</v>
      </c>
      <c r="O2238" s="2" t="s">
        <v>873</v>
      </c>
      <c r="P2238" s="2" t="s">
        <v>55</v>
      </c>
      <c r="Q2238">
        <v>3</v>
      </c>
      <c r="R2238" t="s">
        <v>25</v>
      </c>
      <c r="S2238" s="3">
        <v>14746</v>
      </c>
      <c r="T2238" s="1">
        <v>25427</v>
      </c>
      <c r="U2238" s="2">
        <v>11130302</v>
      </c>
      <c r="V2238" s="2">
        <v>1083</v>
      </c>
      <c r="W2238" s="2">
        <v>35.541257820399899</v>
      </c>
      <c r="X2238" s="2">
        <v>-99.009384751300004</v>
      </c>
    </row>
    <row r="2239" spans="1:24" x14ac:dyDescent="0.3">
      <c r="A2239">
        <v>2043</v>
      </c>
      <c r="B2239">
        <v>22498</v>
      </c>
      <c r="C2239">
        <v>21241</v>
      </c>
      <c r="D2239" s="2">
        <v>19530119</v>
      </c>
      <c r="E2239" t="s">
        <v>14</v>
      </c>
      <c r="F2239" s="2" t="s">
        <v>15</v>
      </c>
      <c r="G2239" s="2" t="s">
        <v>16</v>
      </c>
      <c r="H2239" s="2" t="s">
        <v>875</v>
      </c>
      <c r="I2239" t="s">
        <v>18</v>
      </c>
      <c r="J2239" t="s">
        <v>39</v>
      </c>
      <c r="K2239" t="s">
        <v>39</v>
      </c>
      <c r="L2239">
        <v>4</v>
      </c>
      <c r="M2239" t="s">
        <v>839</v>
      </c>
      <c r="N2239" t="s">
        <v>148</v>
      </c>
      <c r="O2239" s="2" t="s">
        <v>873</v>
      </c>
      <c r="P2239" s="2" t="s">
        <v>55</v>
      </c>
      <c r="Q2239">
        <v>3</v>
      </c>
      <c r="R2239" t="s">
        <v>25</v>
      </c>
      <c r="S2239" s="3">
        <v>19381</v>
      </c>
      <c r="T2239" s="1">
        <v>25427</v>
      </c>
      <c r="U2239" s="2">
        <v>11130302</v>
      </c>
      <c r="V2239" s="2">
        <v>1083</v>
      </c>
      <c r="W2239" s="2">
        <v>35.539468479500002</v>
      </c>
      <c r="X2239" s="2">
        <v>-99.0093819545</v>
      </c>
    </row>
    <row r="2240" spans="1:24" x14ac:dyDescent="0.3">
      <c r="A2240">
        <v>2042</v>
      </c>
      <c r="B2240">
        <v>22501</v>
      </c>
      <c r="C2240">
        <v>21242</v>
      </c>
      <c r="D2240" s="2">
        <v>19530119</v>
      </c>
      <c r="E2240" t="s">
        <v>14</v>
      </c>
      <c r="F2240" s="2" t="s">
        <v>15</v>
      </c>
      <c r="G2240" s="2" t="s">
        <v>16</v>
      </c>
      <c r="H2240" s="2" t="s">
        <v>875</v>
      </c>
      <c r="I2240" t="s">
        <v>18</v>
      </c>
      <c r="J2240" t="s">
        <v>26</v>
      </c>
      <c r="K2240" t="s">
        <v>19</v>
      </c>
      <c r="L2240">
        <v>5</v>
      </c>
      <c r="M2240" t="s">
        <v>839</v>
      </c>
      <c r="N2240" t="s">
        <v>148</v>
      </c>
      <c r="O2240" s="2" t="s">
        <v>873</v>
      </c>
      <c r="P2240" s="2" t="s">
        <v>55</v>
      </c>
      <c r="Q2240">
        <v>3</v>
      </c>
      <c r="R2240" t="s">
        <v>25</v>
      </c>
      <c r="S2240" s="3">
        <v>19381</v>
      </c>
      <c r="T2240" s="1">
        <v>25427</v>
      </c>
      <c r="U2240" s="2">
        <v>11130302</v>
      </c>
      <c r="V2240" s="2">
        <v>1083</v>
      </c>
      <c r="W2240" s="2">
        <v>35.541303609899899</v>
      </c>
      <c r="X2240" s="2">
        <v>-99.013632978100006</v>
      </c>
    </row>
    <row r="2241" spans="1:24" x14ac:dyDescent="0.3">
      <c r="A2241">
        <v>2394</v>
      </c>
      <c r="B2241">
        <v>22512</v>
      </c>
      <c r="C2241">
        <v>53224</v>
      </c>
      <c r="D2241" s="2">
        <v>19540361</v>
      </c>
      <c r="E2241" t="s">
        <v>14</v>
      </c>
      <c r="F2241" s="2" t="s">
        <v>15</v>
      </c>
      <c r="G2241" s="2" t="s">
        <v>16</v>
      </c>
      <c r="H2241" s="2" t="s">
        <v>988</v>
      </c>
      <c r="I2241" t="s">
        <v>18</v>
      </c>
      <c r="J2241" t="s">
        <v>33</v>
      </c>
      <c r="K2241" t="s">
        <v>27</v>
      </c>
      <c r="L2241">
        <v>9</v>
      </c>
      <c r="M2241" t="s">
        <v>839</v>
      </c>
      <c r="N2241" t="s">
        <v>148</v>
      </c>
      <c r="O2241" s="2" t="s">
        <v>873</v>
      </c>
      <c r="P2241" s="2" t="s">
        <v>55</v>
      </c>
      <c r="Q2241">
        <v>23</v>
      </c>
      <c r="R2241" t="s">
        <v>25</v>
      </c>
      <c r="S2241" s="3">
        <v>19924</v>
      </c>
      <c r="T2241" s="1">
        <v>25427</v>
      </c>
      <c r="U2241" s="2">
        <v>11130302</v>
      </c>
      <c r="V2241" s="2">
        <v>1083</v>
      </c>
      <c r="W2241" s="2">
        <v>35.532318658100003</v>
      </c>
      <c r="X2241" s="2">
        <v>-99.0071307657999</v>
      </c>
    </row>
    <row r="2242" spans="1:24" x14ac:dyDescent="0.3">
      <c r="A2242">
        <v>2044</v>
      </c>
      <c r="B2242">
        <v>22513</v>
      </c>
      <c r="C2242">
        <v>36432</v>
      </c>
      <c r="D2242" s="2">
        <v>19520599</v>
      </c>
      <c r="E2242" t="s">
        <v>14</v>
      </c>
      <c r="F2242" s="2" t="s">
        <v>15</v>
      </c>
      <c r="G2242" s="2" t="s">
        <v>16</v>
      </c>
      <c r="H2242" s="2" t="s">
        <v>876</v>
      </c>
      <c r="I2242" t="s">
        <v>18</v>
      </c>
      <c r="J2242" t="s">
        <v>18</v>
      </c>
      <c r="K2242" t="s">
        <v>19</v>
      </c>
      <c r="L2242">
        <v>9</v>
      </c>
      <c r="M2242" t="s">
        <v>839</v>
      </c>
      <c r="N2242" t="s">
        <v>148</v>
      </c>
      <c r="O2242" s="2" t="s">
        <v>873</v>
      </c>
      <c r="P2242" s="2" t="s">
        <v>55</v>
      </c>
      <c r="Q2242">
        <v>30</v>
      </c>
      <c r="R2242" t="s">
        <v>25</v>
      </c>
      <c r="S2242" s="3">
        <v>23482</v>
      </c>
      <c r="T2242" s="1">
        <v>25427</v>
      </c>
      <c r="U2242" s="2">
        <v>11130302</v>
      </c>
      <c r="V2242" s="2">
        <v>1083</v>
      </c>
      <c r="W2242" s="2">
        <v>35.526879877600003</v>
      </c>
      <c r="X2242" s="2">
        <v>-98.998443347600002</v>
      </c>
    </row>
    <row r="2243" spans="1:24" x14ac:dyDescent="0.3">
      <c r="A2243">
        <v>2393</v>
      </c>
      <c r="B2243">
        <v>22514</v>
      </c>
      <c r="C2243">
        <v>34037</v>
      </c>
      <c r="D2243" s="2" t="s">
        <v>987</v>
      </c>
      <c r="E2243" t="s">
        <v>14</v>
      </c>
      <c r="F2243" s="2" t="s">
        <v>15</v>
      </c>
      <c r="G2243" s="2" t="s">
        <v>16</v>
      </c>
      <c r="H2243" s="2" t="s">
        <v>988</v>
      </c>
      <c r="I2243" t="s">
        <v>18</v>
      </c>
      <c r="J2243" t="s">
        <v>38</v>
      </c>
      <c r="K2243" t="s">
        <v>27</v>
      </c>
      <c r="L2243">
        <v>9</v>
      </c>
      <c r="M2243" t="s">
        <v>839</v>
      </c>
      <c r="N2243" t="s">
        <v>148</v>
      </c>
      <c r="O2243" s="2" t="s">
        <v>873</v>
      </c>
      <c r="P2243" s="2" t="s">
        <v>55</v>
      </c>
      <c r="Q2243">
        <v>79</v>
      </c>
      <c r="R2243" t="s">
        <v>25</v>
      </c>
      <c r="S2243" s="3">
        <v>14746</v>
      </c>
      <c r="T2243" s="1">
        <v>25427</v>
      </c>
      <c r="U2243" s="2">
        <v>11130302</v>
      </c>
      <c r="V2243" s="2">
        <v>1083</v>
      </c>
      <c r="W2243" s="2">
        <v>35.5358949986</v>
      </c>
      <c r="X2243" s="2">
        <v>-99.007148298000004</v>
      </c>
    </row>
    <row r="2244" spans="1:24" x14ac:dyDescent="0.3">
      <c r="A2244">
        <v>2160</v>
      </c>
      <c r="B2244">
        <v>22517</v>
      </c>
      <c r="C2244">
        <v>54522</v>
      </c>
      <c r="D2244" s="2">
        <v>20040016</v>
      </c>
      <c r="E2244" t="s">
        <v>14</v>
      </c>
      <c r="F2244" s="2" t="s">
        <v>15</v>
      </c>
      <c r="G2244" s="2" t="s">
        <v>16</v>
      </c>
      <c r="H2244" s="2" t="s">
        <v>917</v>
      </c>
      <c r="I2244" t="s">
        <v>18</v>
      </c>
      <c r="J2244" t="s">
        <v>18</v>
      </c>
      <c r="K2244" t="s">
        <v>47</v>
      </c>
      <c r="L2244">
        <v>10</v>
      </c>
      <c r="M2244" t="s">
        <v>839</v>
      </c>
      <c r="N2244" t="s">
        <v>148</v>
      </c>
      <c r="O2244" s="2" t="s">
        <v>873</v>
      </c>
      <c r="P2244" s="2" t="s">
        <v>24</v>
      </c>
      <c r="Q2244">
        <v>320</v>
      </c>
      <c r="R2244" t="s">
        <v>25</v>
      </c>
      <c r="S2244" s="3">
        <v>38125</v>
      </c>
      <c r="T2244" s="1">
        <v>38244</v>
      </c>
      <c r="U2244" s="2">
        <v>11130302</v>
      </c>
      <c r="V2244" s="2">
        <v>1083</v>
      </c>
      <c r="W2244" s="2">
        <v>35.530418727499899</v>
      </c>
      <c r="X2244" s="2">
        <v>-98.989563023000002</v>
      </c>
    </row>
    <row r="2245" spans="1:24" x14ac:dyDescent="0.3">
      <c r="A2245">
        <v>2045</v>
      </c>
      <c r="B2245">
        <v>22563</v>
      </c>
      <c r="C2245">
        <v>21301</v>
      </c>
      <c r="D2245" s="2" t="s">
        <v>877</v>
      </c>
      <c r="E2245" t="s">
        <v>14</v>
      </c>
      <c r="F2245" s="2" t="s">
        <v>15</v>
      </c>
      <c r="G2245" s="2" t="s">
        <v>16</v>
      </c>
      <c r="H2245" s="2" t="s">
        <v>878</v>
      </c>
      <c r="I2245" t="s">
        <v>18</v>
      </c>
      <c r="J2245" t="s">
        <v>18</v>
      </c>
      <c r="K2245" t="s">
        <v>27</v>
      </c>
      <c r="L2245">
        <v>30</v>
      </c>
      <c r="M2245" t="s">
        <v>839</v>
      </c>
      <c r="N2245" t="s">
        <v>148</v>
      </c>
      <c r="O2245" s="2" t="s">
        <v>873</v>
      </c>
      <c r="P2245" s="2" t="s">
        <v>55</v>
      </c>
      <c r="Q2245">
        <v>170</v>
      </c>
      <c r="R2245" t="s">
        <v>25</v>
      </c>
      <c r="S2245" s="3">
        <v>20211</v>
      </c>
      <c r="T2245" s="1">
        <v>25427</v>
      </c>
      <c r="U2245" s="2">
        <v>11130302</v>
      </c>
      <c r="V2245" s="2">
        <v>1083</v>
      </c>
      <c r="W2245" s="2">
        <v>35.4904997472999</v>
      </c>
      <c r="X2245" s="2">
        <v>-99.041969801899896</v>
      </c>
    </row>
    <row r="2246" spans="1:24" x14ac:dyDescent="0.3">
      <c r="A2246">
        <v>2084</v>
      </c>
      <c r="B2246">
        <v>22569</v>
      </c>
      <c r="C2246">
        <v>32245</v>
      </c>
      <c r="D2246" s="2">
        <v>19410010</v>
      </c>
      <c r="E2246" t="s">
        <v>14</v>
      </c>
      <c r="F2246" s="2" t="s">
        <v>15</v>
      </c>
      <c r="G2246" s="2" t="s">
        <v>16</v>
      </c>
      <c r="H2246" s="2" t="s">
        <v>889</v>
      </c>
      <c r="I2246" t="s">
        <v>18</v>
      </c>
      <c r="J2246" t="s">
        <v>18</v>
      </c>
      <c r="K2246" t="s">
        <v>18</v>
      </c>
      <c r="L2246">
        <v>25</v>
      </c>
      <c r="M2246" t="s">
        <v>839</v>
      </c>
      <c r="N2246" t="s">
        <v>199</v>
      </c>
      <c r="O2246" s="2" t="s">
        <v>702</v>
      </c>
      <c r="P2246" s="2" t="s">
        <v>55</v>
      </c>
      <c r="Q2246">
        <v>134</v>
      </c>
      <c r="R2246" t="s">
        <v>501</v>
      </c>
      <c r="S2246" s="3">
        <v>15326</v>
      </c>
      <c r="T2246" s="1">
        <v>23964</v>
      </c>
      <c r="U2246" s="2">
        <v>11110102</v>
      </c>
      <c r="V2246" s="2">
        <v>2020</v>
      </c>
      <c r="W2246" s="2">
        <v>35.485893778399898</v>
      </c>
      <c r="X2246" s="2">
        <v>-95.353735526799895</v>
      </c>
    </row>
    <row r="2247" spans="1:24" x14ac:dyDescent="0.3">
      <c r="A2247">
        <v>2228</v>
      </c>
      <c r="B2247">
        <v>22570</v>
      </c>
      <c r="C2247">
        <v>35894</v>
      </c>
      <c r="D2247" s="2">
        <v>19620147</v>
      </c>
      <c r="E2247" t="s">
        <v>14</v>
      </c>
      <c r="F2247" s="2" t="s">
        <v>15</v>
      </c>
      <c r="G2247" s="2" t="s">
        <v>16</v>
      </c>
      <c r="H2247" s="2" t="s">
        <v>929</v>
      </c>
      <c r="I2247" t="s">
        <v>18</v>
      </c>
      <c r="J2247" t="s">
        <v>18</v>
      </c>
      <c r="K2247" t="s">
        <v>19</v>
      </c>
      <c r="L2247">
        <v>1</v>
      </c>
      <c r="M2247" t="s">
        <v>839</v>
      </c>
      <c r="N2247" t="s">
        <v>300</v>
      </c>
      <c r="O2247" s="2" t="s">
        <v>873</v>
      </c>
      <c r="P2247" s="2" t="s">
        <v>55</v>
      </c>
      <c r="Q2247">
        <v>88</v>
      </c>
      <c r="R2247" t="s">
        <v>32</v>
      </c>
      <c r="S2247" s="3">
        <v>22937</v>
      </c>
      <c r="T2247" s="1">
        <v>25427</v>
      </c>
      <c r="U2247" s="2">
        <v>11130302</v>
      </c>
      <c r="V2247" s="2">
        <v>1083</v>
      </c>
      <c r="W2247" s="2">
        <v>35.541359571400001</v>
      </c>
      <c r="X2247" s="2">
        <v>-99.050541199899897</v>
      </c>
    </row>
    <row r="2248" spans="1:24" x14ac:dyDescent="0.3">
      <c r="A2248">
        <v>2226</v>
      </c>
      <c r="B2248">
        <v>22576</v>
      </c>
      <c r="C2248">
        <v>9565</v>
      </c>
      <c r="D2248" s="2">
        <v>19910005</v>
      </c>
      <c r="E2248" t="s">
        <v>14</v>
      </c>
      <c r="F2248" s="2" t="s">
        <v>15</v>
      </c>
      <c r="G2248" s="2" t="s">
        <v>16</v>
      </c>
      <c r="H2248" s="2" t="s">
        <v>929</v>
      </c>
      <c r="I2248" t="s">
        <v>18</v>
      </c>
      <c r="J2248" t="s">
        <v>18</v>
      </c>
      <c r="K2248" t="s">
        <v>39</v>
      </c>
      <c r="L2248">
        <v>5</v>
      </c>
      <c r="M2248" t="s">
        <v>839</v>
      </c>
      <c r="N2248" t="s">
        <v>300</v>
      </c>
      <c r="O2248" s="2" t="s">
        <v>873</v>
      </c>
      <c r="P2248" s="2" t="s">
        <v>24</v>
      </c>
      <c r="Q2248">
        <v>82</v>
      </c>
      <c r="R2248" t="s">
        <v>25</v>
      </c>
      <c r="S2248" s="3">
        <v>33289</v>
      </c>
      <c r="T2248" s="1">
        <v>33364</v>
      </c>
      <c r="U2248" s="2">
        <v>11130302</v>
      </c>
      <c r="V2248" s="2">
        <v>1083</v>
      </c>
      <c r="W2248" s="2">
        <v>35.541427225900001</v>
      </c>
      <c r="X2248" s="2">
        <v>-99.130483389000005</v>
      </c>
    </row>
    <row r="2249" spans="1:24" x14ac:dyDescent="0.3">
      <c r="A2249">
        <v>2227</v>
      </c>
      <c r="B2249">
        <v>22591</v>
      </c>
      <c r="C2249">
        <v>36367</v>
      </c>
      <c r="D2249" s="2">
        <v>19620147</v>
      </c>
      <c r="E2249" t="s">
        <v>14</v>
      </c>
      <c r="F2249" s="2" t="s">
        <v>15</v>
      </c>
      <c r="G2249" s="2" t="s">
        <v>16</v>
      </c>
      <c r="H2249" s="2" t="s">
        <v>929</v>
      </c>
      <c r="I2249" t="s">
        <v>18</v>
      </c>
      <c r="J2249" t="s">
        <v>18</v>
      </c>
      <c r="K2249" t="s">
        <v>20</v>
      </c>
      <c r="L2249">
        <v>12</v>
      </c>
      <c r="M2249" t="s">
        <v>839</v>
      </c>
      <c r="N2249" t="s">
        <v>300</v>
      </c>
      <c r="O2249" s="2" t="s">
        <v>873</v>
      </c>
      <c r="P2249" s="2" t="s">
        <v>55</v>
      </c>
      <c r="Q2249">
        <v>88</v>
      </c>
      <c r="R2249" t="s">
        <v>32</v>
      </c>
      <c r="S2249" s="3">
        <v>22937</v>
      </c>
      <c r="T2249" s="1">
        <v>25427</v>
      </c>
      <c r="U2249" s="2">
        <v>11130302</v>
      </c>
      <c r="V2249" s="2">
        <v>1083</v>
      </c>
      <c r="W2249" s="2">
        <v>35.5340980868</v>
      </c>
      <c r="X2249" s="2">
        <v>-99.050577453399896</v>
      </c>
    </row>
    <row r="2250" spans="1:24" x14ac:dyDescent="0.3">
      <c r="A2250">
        <v>2387</v>
      </c>
      <c r="B2250">
        <v>22597</v>
      </c>
      <c r="C2250">
        <v>15078</v>
      </c>
      <c r="D2250" s="2">
        <v>19400054</v>
      </c>
      <c r="E2250" t="s">
        <v>14</v>
      </c>
      <c r="F2250" s="2" t="s">
        <v>15</v>
      </c>
      <c r="G2250" s="2" t="s">
        <v>16</v>
      </c>
      <c r="H2250" s="2" t="s">
        <v>983</v>
      </c>
      <c r="I2250" t="s">
        <v>18</v>
      </c>
      <c r="J2250" t="s">
        <v>18</v>
      </c>
      <c r="K2250" t="s">
        <v>27</v>
      </c>
      <c r="L2250">
        <v>16</v>
      </c>
      <c r="M2250" t="s">
        <v>839</v>
      </c>
      <c r="N2250" t="s">
        <v>300</v>
      </c>
      <c r="O2250" s="2" t="s">
        <v>873</v>
      </c>
      <c r="P2250" s="2" t="s">
        <v>55</v>
      </c>
      <c r="Q2250">
        <v>140</v>
      </c>
      <c r="R2250" t="s">
        <v>25</v>
      </c>
      <c r="S2250" s="3">
        <v>14857</v>
      </c>
      <c r="T2250" s="1">
        <v>25427</v>
      </c>
      <c r="U2250" s="2">
        <v>11130302</v>
      </c>
      <c r="V2250" s="2">
        <v>1083</v>
      </c>
      <c r="W2250" s="2">
        <v>35.519697052399898</v>
      </c>
      <c r="X2250" s="2">
        <v>-99.112856663000002</v>
      </c>
    </row>
    <row r="2251" spans="1:24" x14ac:dyDescent="0.3">
      <c r="A2251">
        <v>2158</v>
      </c>
      <c r="B2251">
        <v>22607</v>
      </c>
      <c r="C2251">
        <v>16184</v>
      </c>
      <c r="D2251" s="2">
        <v>19810201</v>
      </c>
      <c r="E2251" t="s">
        <v>14</v>
      </c>
      <c r="F2251" s="2" t="s">
        <v>15</v>
      </c>
      <c r="G2251" s="2" t="s">
        <v>16</v>
      </c>
      <c r="H2251" s="2" t="s">
        <v>915</v>
      </c>
      <c r="I2251" t="s">
        <v>18</v>
      </c>
      <c r="J2251" t="s">
        <v>26</v>
      </c>
      <c r="K2251" t="s">
        <v>27</v>
      </c>
      <c r="L2251">
        <v>17</v>
      </c>
      <c r="M2251" t="s">
        <v>839</v>
      </c>
      <c r="N2251" t="s">
        <v>300</v>
      </c>
      <c r="O2251" s="2" t="s">
        <v>873</v>
      </c>
      <c r="P2251" s="2" t="s">
        <v>24</v>
      </c>
      <c r="Q2251">
        <v>80</v>
      </c>
      <c r="R2251" t="s">
        <v>25</v>
      </c>
      <c r="S2251" s="3">
        <v>29935</v>
      </c>
      <c r="T2251" s="1">
        <v>30023</v>
      </c>
      <c r="U2251" s="2">
        <v>11130302</v>
      </c>
      <c r="V2251" s="2">
        <v>1083</v>
      </c>
      <c r="W2251" s="2">
        <v>35.5196933508999</v>
      </c>
      <c r="X2251" s="2">
        <v>-99.128406572499898</v>
      </c>
    </row>
    <row r="2252" spans="1:24" x14ac:dyDescent="0.3">
      <c r="A2252">
        <v>2040</v>
      </c>
      <c r="B2252">
        <v>22629</v>
      </c>
      <c r="C2252">
        <v>2299</v>
      </c>
      <c r="D2252" s="2" t="s">
        <v>871</v>
      </c>
      <c r="E2252" t="s">
        <v>14</v>
      </c>
      <c r="F2252" s="2" t="s">
        <v>15</v>
      </c>
      <c r="G2252" s="2" t="s">
        <v>16</v>
      </c>
      <c r="H2252" s="2" t="s">
        <v>872</v>
      </c>
      <c r="I2252" t="s">
        <v>18</v>
      </c>
      <c r="J2252" t="s">
        <v>18</v>
      </c>
      <c r="K2252" t="s">
        <v>19</v>
      </c>
      <c r="L2252">
        <v>24</v>
      </c>
      <c r="M2252" t="s">
        <v>839</v>
      </c>
      <c r="N2252" t="s">
        <v>300</v>
      </c>
      <c r="O2252" s="2" t="s">
        <v>873</v>
      </c>
      <c r="P2252" s="2" t="s">
        <v>55</v>
      </c>
      <c r="Q2252">
        <v>81</v>
      </c>
      <c r="R2252" t="s">
        <v>25</v>
      </c>
      <c r="S2252" s="3">
        <v>20211</v>
      </c>
      <c r="T2252" s="1">
        <v>25427</v>
      </c>
      <c r="U2252" s="2">
        <v>11130302</v>
      </c>
      <c r="V2252" s="2">
        <v>1083</v>
      </c>
      <c r="W2252" s="2">
        <v>35.497695175499899</v>
      </c>
      <c r="X2252" s="2">
        <v>-99.050534235200004</v>
      </c>
    </row>
    <row r="2253" spans="1:24" x14ac:dyDescent="0.3">
      <c r="A2253">
        <v>2467</v>
      </c>
      <c r="B2253">
        <v>22641</v>
      </c>
      <c r="C2253">
        <v>50209</v>
      </c>
      <c r="D2253" s="2">
        <v>20040032</v>
      </c>
      <c r="E2253" t="s">
        <v>14</v>
      </c>
      <c r="F2253" s="2" t="s">
        <v>15</v>
      </c>
      <c r="G2253" s="2" t="s">
        <v>16</v>
      </c>
      <c r="H2253" s="2" t="s">
        <v>1021</v>
      </c>
      <c r="I2253" t="s">
        <v>18</v>
      </c>
      <c r="J2253" t="s">
        <v>38</v>
      </c>
      <c r="K2253" t="s">
        <v>27</v>
      </c>
      <c r="L2253">
        <v>28</v>
      </c>
      <c r="M2253" t="s">
        <v>839</v>
      </c>
      <c r="N2253" t="s">
        <v>300</v>
      </c>
      <c r="O2253" s="2" t="s">
        <v>873</v>
      </c>
      <c r="P2253" s="2" t="s">
        <v>24</v>
      </c>
      <c r="Q2253">
        <v>112</v>
      </c>
      <c r="R2253" t="s">
        <v>25</v>
      </c>
      <c r="S2253" s="3">
        <v>38281</v>
      </c>
      <c r="T2253" s="1">
        <v>38391</v>
      </c>
      <c r="U2253" s="2">
        <v>11130302</v>
      </c>
      <c r="V2253" s="2">
        <v>1083</v>
      </c>
      <c r="W2253" s="2">
        <v>35.492436464900003</v>
      </c>
      <c r="X2253" s="2">
        <v>-99.112723555000002</v>
      </c>
    </row>
    <row r="2254" spans="1:24" x14ac:dyDescent="0.3">
      <c r="A2254">
        <v>2086</v>
      </c>
      <c r="B2254">
        <v>22658</v>
      </c>
      <c r="C2254">
        <v>9895</v>
      </c>
      <c r="D2254" s="2">
        <v>19950040</v>
      </c>
      <c r="E2254" t="s">
        <v>14</v>
      </c>
      <c r="F2254" s="2" t="s">
        <v>15</v>
      </c>
      <c r="G2254" s="2" t="s">
        <v>16</v>
      </c>
      <c r="H2254" s="2" t="s">
        <v>890</v>
      </c>
      <c r="I2254" t="s">
        <v>18</v>
      </c>
      <c r="J2254" t="s">
        <v>18</v>
      </c>
      <c r="K2254" t="s">
        <v>18</v>
      </c>
      <c r="L2254">
        <v>21</v>
      </c>
      <c r="M2254" t="s">
        <v>839</v>
      </c>
      <c r="N2254" t="s">
        <v>22</v>
      </c>
      <c r="O2254" s="2" t="s">
        <v>744</v>
      </c>
      <c r="P2254" s="2" t="s">
        <v>24</v>
      </c>
      <c r="Q2254">
        <v>475</v>
      </c>
      <c r="R2254" t="s">
        <v>79</v>
      </c>
      <c r="S2254" s="3">
        <v>34953</v>
      </c>
      <c r="T2254" s="1">
        <v>35073</v>
      </c>
      <c r="U2254" s="2">
        <v>11090204</v>
      </c>
      <c r="V2254" s="2">
        <v>2030</v>
      </c>
      <c r="W2254" s="2">
        <v>35.500647273299897</v>
      </c>
      <c r="X2254" s="2">
        <v>-95.3007471495999</v>
      </c>
    </row>
    <row r="2255" spans="1:24" x14ac:dyDescent="0.3">
      <c r="A2255">
        <v>2085</v>
      </c>
      <c r="B2255">
        <v>22659</v>
      </c>
      <c r="C2255">
        <v>39088</v>
      </c>
      <c r="D2255" s="2">
        <v>19780162</v>
      </c>
      <c r="E2255" t="s">
        <v>14</v>
      </c>
      <c r="F2255" s="2" t="s">
        <v>15</v>
      </c>
      <c r="G2255" s="2" t="s">
        <v>16</v>
      </c>
      <c r="H2255" s="2" t="s">
        <v>890</v>
      </c>
      <c r="I2255" t="s">
        <v>18</v>
      </c>
      <c r="J2255" t="s">
        <v>18</v>
      </c>
      <c r="K2255" t="s">
        <v>18</v>
      </c>
      <c r="L2255">
        <v>21</v>
      </c>
      <c r="M2255" t="s">
        <v>839</v>
      </c>
      <c r="N2255" t="s">
        <v>22</v>
      </c>
      <c r="O2255" s="2" t="s">
        <v>744</v>
      </c>
      <c r="P2255" s="2" t="s">
        <v>24</v>
      </c>
      <c r="Q2255">
        <v>286</v>
      </c>
      <c r="R2255" t="s">
        <v>79</v>
      </c>
      <c r="S2255" s="3">
        <v>28800</v>
      </c>
      <c r="T2255" s="1">
        <v>28927</v>
      </c>
      <c r="U2255" s="2">
        <v>11090204</v>
      </c>
      <c r="V2255" s="2">
        <v>2030</v>
      </c>
      <c r="W2255" s="2">
        <v>35.500647273299897</v>
      </c>
      <c r="X2255" s="2">
        <v>-95.3007471495999</v>
      </c>
    </row>
    <row r="2256" spans="1:24" x14ac:dyDescent="0.3">
      <c r="A2256">
        <v>2247</v>
      </c>
      <c r="B2256">
        <v>22687</v>
      </c>
      <c r="C2256">
        <v>37954</v>
      </c>
      <c r="D2256" s="2">
        <v>19630014</v>
      </c>
      <c r="E2256" t="s">
        <v>14</v>
      </c>
      <c r="F2256" s="2" t="s">
        <v>15</v>
      </c>
      <c r="G2256" s="2" t="s">
        <v>16</v>
      </c>
      <c r="H2256" s="2" t="s">
        <v>939</v>
      </c>
      <c r="I2256" t="s">
        <v>18</v>
      </c>
      <c r="J2256" t="s">
        <v>18</v>
      </c>
      <c r="K2256" t="s">
        <v>39</v>
      </c>
      <c r="L2256">
        <v>29</v>
      </c>
      <c r="M2256" t="s">
        <v>839</v>
      </c>
      <c r="N2256" t="s">
        <v>90</v>
      </c>
      <c r="O2256" s="2" t="s">
        <v>873</v>
      </c>
      <c r="P2256" s="2" t="s">
        <v>55</v>
      </c>
      <c r="Q2256">
        <v>26</v>
      </c>
      <c r="R2256" t="s">
        <v>25</v>
      </c>
      <c r="S2256" s="3">
        <v>23029</v>
      </c>
      <c r="T2256" s="1">
        <v>25427</v>
      </c>
      <c r="U2256" s="2">
        <v>11130302</v>
      </c>
      <c r="V2256" s="2">
        <v>1084</v>
      </c>
      <c r="W2256" s="2">
        <v>35.483466071800002</v>
      </c>
      <c r="X2256" s="2">
        <v>-99.236751957799896</v>
      </c>
    </row>
    <row r="2257" spans="1:24" x14ac:dyDescent="0.3">
      <c r="A2257">
        <v>2277</v>
      </c>
      <c r="B2257">
        <v>22694</v>
      </c>
      <c r="C2257">
        <v>43583</v>
      </c>
      <c r="D2257" s="2">
        <v>19860008</v>
      </c>
      <c r="E2257" t="s">
        <v>14</v>
      </c>
      <c r="F2257" s="2" t="s">
        <v>15</v>
      </c>
      <c r="G2257" s="2" t="s">
        <v>16</v>
      </c>
      <c r="H2257" s="2" t="s">
        <v>952</v>
      </c>
      <c r="I2257" t="s">
        <v>18</v>
      </c>
      <c r="J2257" t="s">
        <v>18</v>
      </c>
      <c r="K2257" t="s">
        <v>39</v>
      </c>
      <c r="L2257">
        <v>2</v>
      </c>
      <c r="M2257" t="s">
        <v>839</v>
      </c>
      <c r="N2257" t="s">
        <v>443</v>
      </c>
      <c r="O2257" s="2" t="s">
        <v>744</v>
      </c>
      <c r="P2257" s="2" t="s">
        <v>24</v>
      </c>
      <c r="Q2257">
        <v>320</v>
      </c>
      <c r="R2257" t="s">
        <v>25</v>
      </c>
      <c r="S2257" s="3">
        <v>31443</v>
      </c>
      <c r="T2257" s="1">
        <v>31545</v>
      </c>
      <c r="U2257" s="2">
        <v>11110102</v>
      </c>
      <c r="V2257" s="2">
        <v>2020</v>
      </c>
      <c r="W2257" s="2">
        <v>35.540205399199898</v>
      </c>
      <c r="X2257" s="2">
        <v>-95.163274766000001</v>
      </c>
    </row>
    <row r="2258" spans="1:24" x14ac:dyDescent="0.3">
      <c r="A2258">
        <v>2278</v>
      </c>
      <c r="B2258">
        <v>22695</v>
      </c>
      <c r="C2258">
        <v>43584</v>
      </c>
      <c r="D2258" s="2">
        <v>19860008</v>
      </c>
      <c r="E2258" t="s">
        <v>14</v>
      </c>
      <c r="F2258" s="2" t="s">
        <v>15</v>
      </c>
      <c r="G2258" s="2" t="s">
        <v>16</v>
      </c>
      <c r="H2258" s="2" t="s">
        <v>952</v>
      </c>
      <c r="I2258" t="s">
        <v>47</v>
      </c>
      <c r="J2258" t="s">
        <v>39</v>
      </c>
      <c r="K2258" t="s">
        <v>19</v>
      </c>
      <c r="L2258">
        <v>2</v>
      </c>
      <c r="M2258" t="s">
        <v>839</v>
      </c>
      <c r="N2258" t="s">
        <v>443</v>
      </c>
      <c r="O2258" s="2" t="s">
        <v>744</v>
      </c>
      <c r="P2258" s="2" t="s">
        <v>24</v>
      </c>
      <c r="Q2258">
        <v>320</v>
      </c>
      <c r="R2258" t="s">
        <v>25</v>
      </c>
      <c r="S2258" s="3">
        <v>31443</v>
      </c>
      <c r="T2258" s="1">
        <v>31545</v>
      </c>
      <c r="U2258" s="2">
        <v>11110102</v>
      </c>
      <c r="V2258" s="2">
        <v>2020</v>
      </c>
      <c r="W2258" s="2">
        <v>35.5383858872</v>
      </c>
      <c r="X2258" s="2">
        <v>-95.157684637900005</v>
      </c>
    </row>
    <row r="2259" spans="1:24" x14ac:dyDescent="0.3">
      <c r="A2259">
        <v>2274</v>
      </c>
      <c r="B2259">
        <v>22697</v>
      </c>
      <c r="C2259">
        <v>43585</v>
      </c>
      <c r="D2259" s="2">
        <v>19860008</v>
      </c>
      <c r="E2259" t="s">
        <v>14</v>
      </c>
      <c r="F2259" s="2" t="s">
        <v>15</v>
      </c>
      <c r="G2259" s="2" t="s">
        <v>16</v>
      </c>
      <c r="H2259" s="2" t="s">
        <v>952</v>
      </c>
      <c r="I2259" t="s">
        <v>26</v>
      </c>
      <c r="J2259" t="s">
        <v>20</v>
      </c>
      <c r="K2259" t="s">
        <v>27</v>
      </c>
      <c r="L2259">
        <v>11</v>
      </c>
      <c r="M2259" t="s">
        <v>839</v>
      </c>
      <c r="N2259" t="s">
        <v>443</v>
      </c>
      <c r="O2259" s="2" t="s">
        <v>744</v>
      </c>
      <c r="P2259" s="2" t="s">
        <v>24</v>
      </c>
      <c r="Q2259">
        <v>320</v>
      </c>
      <c r="R2259" t="s">
        <v>25</v>
      </c>
      <c r="S2259" s="3">
        <v>31443</v>
      </c>
      <c r="T2259" s="1">
        <v>31545</v>
      </c>
      <c r="U2259" s="2">
        <v>11110102</v>
      </c>
      <c r="V2259" s="2">
        <v>2020</v>
      </c>
      <c r="W2259" s="2">
        <v>35.534780086600001</v>
      </c>
      <c r="X2259" s="2">
        <v>-95.159924318199899</v>
      </c>
    </row>
    <row r="2260" spans="1:24" x14ac:dyDescent="0.3">
      <c r="A2260">
        <v>2279</v>
      </c>
      <c r="B2260">
        <v>22698</v>
      </c>
      <c r="C2260">
        <v>43586</v>
      </c>
      <c r="D2260" s="2">
        <v>19860008</v>
      </c>
      <c r="E2260" t="s">
        <v>14</v>
      </c>
      <c r="F2260" s="2" t="s">
        <v>15</v>
      </c>
      <c r="G2260" s="2" t="s">
        <v>16</v>
      </c>
      <c r="H2260" s="2" t="s">
        <v>952</v>
      </c>
      <c r="I2260" t="s">
        <v>18</v>
      </c>
      <c r="J2260" t="s">
        <v>18</v>
      </c>
      <c r="K2260" t="s">
        <v>20</v>
      </c>
      <c r="L2260">
        <v>11</v>
      </c>
      <c r="M2260" t="s">
        <v>839</v>
      </c>
      <c r="N2260" t="s">
        <v>443</v>
      </c>
      <c r="O2260" s="2" t="s">
        <v>744</v>
      </c>
      <c r="P2260" s="2" t="s">
        <v>24</v>
      </c>
      <c r="Q2260">
        <v>320</v>
      </c>
      <c r="R2260" t="s">
        <v>25</v>
      </c>
      <c r="S2260" s="3">
        <v>31443</v>
      </c>
      <c r="T2260" s="1">
        <v>31545</v>
      </c>
      <c r="U2260" s="2">
        <v>11110102</v>
      </c>
      <c r="V2260" s="2">
        <v>2020</v>
      </c>
      <c r="W2260" s="2">
        <v>35.532958557000001</v>
      </c>
      <c r="X2260" s="2">
        <v>-95.154367668500001</v>
      </c>
    </row>
    <row r="2261" spans="1:24" x14ac:dyDescent="0.3">
      <c r="A2261">
        <v>2094</v>
      </c>
      <c r="B2261">
        <v>22700</v>
      </c>
      <c r="C2261">
        <v>19779</v>
      </c>
      <c r="D2261" s="2">
        <v>19940004</v>
      </c>
      <c r="E2261" t="s">
        <v>14</v>
      </c>
      <c r="F2261" s="2" t="s">
        <v>15</v>
      </c>
      <c r="G2261" s="2" t="s">
        <v>16</v>
      </c>
      <c r="H2261" s="2" t="s">
        <v>893</v>
      </c>
      <c r="I2261" t="s">
        <v>18</v>
      </c>
      <c r="J2261" t="s">
        <v>20</v>
      </c>
      <c r="K2261" t="s">
        <v>39</v>
      </c>
      <c r="L2261">
        <v>11</v>
      </c>
      <c r="M2261" t="s">
        <v>839</v>
      </c>
      <c r="N2261" t="s">
        <v>443</v>
      </c>
      <c r="O2261" s="2" t="s">
        <v>744</v>
      </c>
      <c r="P2261" s="2" t="s">
        <v>24</v>
      </c>
      <c r="Q2261">
        <v>195</v>
      </c>
      <c r="R2261" t="s">
        <v>25</v>
      </c>
      <c r="S2261" s="3">
        <v>34360</v>
      </c>
      <c r="T2261" s="1">
        <v>34499</v>
      </c>
      <c r="U2261" s="2">
        <v>11110102</v>
      </c>
      <c r="V2261" s="2">
        <v>2020</v>
      </c>
      <c r="W2261" s="2">
        <v>35.527546696800002</v>
      </c>
      <c r="X2261" s="2">
        <v>-95.161035448000007</v>
      </c>
    </row>
    <row r="2262" spans="1:24" x14ac:dyDescent="0.3">
      <c r="A2262">
        <v>2105</v>
      </c>
      <c r="B2262">
        <v>22701</v>
      </c>
      <c r="C2262">
        <v>19781</v>
      </c>
      <c r="D2262" s="2">
        <v>19940004</v>
      </c>
      <c r="E2262" t="s">
        <v>14</v>
      </c>
      <c r="F2262" s="2" t="s">
        <v>15</v>
      </c>
      <c r="G2262" s="2" t="s">
        <v>16</v>
      </c>
      <c r="H2262" s="2" t="s">
        <v>893</v>
      </c>
      <c r="I2262" t="s">
        <v>26</v>
      </c>
      <c r="J2262" t="s">
        <v>39</v>
      </c>
      <c r="K2262" t="s">
        <v>27</v>
      </c>
      <c r="L2262">
        <v>11</v>
      </c>
      <c r="M2262" t="s">
        <v>839</v>
      </c>
      <c r="N2262" t="s">
        <v>443</v>
      </c>
      <c r="O2262" s="2" t="s">
        <v>744</v>
      </c>
      <c r="P2262" s="2" t="s">
        <v>24</v>
      </c>
      <c r="Q2262">
        <v>195</v>
      </c>
      <c r="R2262" t="s">
        <v>25</v>
      </c>
      <c r="S2262" s="3">
        <v>34360</v>
      </c>
      <c r="T2262" s="1">
        <v>34499</v>
      </c>
      <c r="U2262" s="2">
        <v>11110102</v>
      </c>
      <c r="V2262" s="2">
        <v>2020</v>
      </c>
      <c r="W2262" s="2">
        <v>35.531149392300001</v>
      </c>
      <c r="X2262" s="2">
        <v>-95.164367725899893</v>
      </c>
    </row>
    <row r="2263" spans="1:24" x14ac:dyDescent="0.3">
      <c r="A2263">
        <v>2097</v>
      </c>
      <c r="B2263">
        <v>22702</v>
      </c>
      <c r="C2263">
        <v>19783</v>
      </c>
      <c r="D2263" s="2">
        <v>19940004</v>
      </c>
      <c r="E2263" t="s">
        <v>14</v>
      </c>
      <c r="F2263" s="2" t="s">
        <v>15</v>
      </c>
      <c r="G2263" s="2" t="s">
        <v>16</v>
      </c>
      <c r="H2263" s="2" t="s">
        <v>893</v>
      </c>
      <c r="I2263" t="s">
        <v>33</v>
      </c>
      <c r="J2263" t="s">
        <v>38</v>
      </c>
      <c r="K2263" t="s">
        <v>27</v>
      </c>
      <c r="L2263">
        <v>11</v>
      </c>
      <c r="M2263" t="s">
        <v>839</v>
      </c>
      <c r="N2263" t="s">
        <v>443</v>
      </c>
      <c r="O2263" s="2" t="s">
        <v>744</v>
      </c>
      <c r="P2263" s="2" t="s">
        <v>24</v>
      </c>
      <c r="Q2263">
        <v>195</v>
      </c>
      <c r="R2263" t="s">
        <v>25</v>
      </c>
      <c r="S2263" s="3">
        <v>34360</v>
      </c>
      <c r="T2263" s="1">
        <v>34499</v>
      </c>
      <c r="U2263" s="2">
        <v>11110102</v>
      </c>
      <c r="V2263" s="2">
        <v>2020</v>
      </c>
      <c r="W2263" s="2">
        <v>35.533863134800001</v>
      </c>
      <c r="X2263" s="2">
        <v>-95.163287589800007</v>
      </c>
    </row>
    <row r="2264" spans="1:24" x14ac:dyDescent="0.3">
      <c r="A2264">
        <v>2093</v>
      </c>
      <c r="B2264">
        <v>22703</v>
      </c>
      <c r="C2264">
        <v>19784</v>
      </c>
      <c r="D2264" s="2">
        <v>19940004</v>
      </c>
      <c r="E2264" t="s">
        <v>14</v>
      </c>
      <c r="F2264" s="2" t="s">
        <v>15</v>
      </c>
      <c r="G2264" s="2" t="s">
        <v>16</v>
      </c>
      <c r="H2264" s="2" t="s">
        <v>893</v>
      </c>
      <c r="I2264" t="s">
        <v>27</v>
      </c>
      <c r="J2264" t="s">
        <v>39</v>
      </c>
      <c r="K2264" t="s">
        <v>27</v>
      </c>
      <c r="L2264">
        <v>11</v>
      </c>
      <c r="M2264" t="s">
        <v>839</v>
      </c>
      <c r="N2264" t="s">
        <v>443</v>
      </c>
      <c r="O2264" s="2" t="s">
        <v>744</v>
      </c>
      <c r="P2264" s="2" t="s">
        <v>24</v>
      </c>
      <c r="Q2264">
        <v>195</v>
      </c>
      <c r="R2264" t="s">
        <v>25</v>
      </c>
      <c r="S2264" s="3">
        <v>34360</v>
      </c>
      <c r="T2264" s="1">
        <v>34499</v>
      </c>
      <c r="U2264" s="2">
        <v>11110102</v>
      </c>
      <c r="V2264" s="2">
        <v>2020</v>
      </c>
      <c r="W2264" s="2">
        <v>35.532065693500002</v>
      </c>
      <c r="X2264" s="2">
        <v>-95.166619291299895</v>
      </c>
    </row>
    <row r="2265" spans="1:24" x14ac:dyDescent="0.3">
      <c r="A2265">
        <v>2096</v>
      </c>
      <c r="B2265">
        <v>22704</v>
      </c>
      <c r="C2265">
        <v>19782</v>
      </c>
      <c r="D2265" s="2">
        <v>19940004</v>
      </c>
      <c r="E2265" t="s">
        <v>14</v>
      </c>
      <c r="F2265" s="2" t="s">
        <v>15</v>
      </c>
      <c r="G2265" s="2" t="s">
        <v>16</v>
      </c>
      <c r="H2265" s="2" t="s">
        <v>893</v>
      </c>
      <c r="I2265" t="s">
        <v>18</v>
      </c>
      <c r="J2265" t="s">
        <v>19</v>
      </c>
      <c r="K2265" t="s">
        <v>27</v>
      </c>
      <c r="L2265">
        <v>11</v>
      </c>
      <c r="M2265" t="s">
        <v>839</v>
      </c>
      <c r="N2265" t="s">
        <v>443</v>
      </c>
      <c r="O2265" s="2" t="s">
        <v>744</v>
      </c>
      <c r="P2265" s="2" t="s">
        <v>24</v>
      </c>
      <c r="Q2265">
        <v>195</v>
      </c>
      <c r="R2265" t="s">
        <v>25</v>
      </c>
      <c r="S2265" s="3">
        <v>34360</v>
      </c>
      <c r="T2265" s="1">
        <v>34499</v>
      </c>
      <c r="U2265" s="2">
        <v>11110102</v>
      </c>
      <c r="V2265" s="2">
        <v>2020</v>
      </c>
      <c r="W2265" s="2">
        <v>35.5311493244999</v>
      </c>
      <c r="X2265" s="2">
        <v>-95.161036787499896</v>
      </c>
    </row>
    <row r="2266" spans="1:24" x14ac:dyDescent="0.3">
      <c r="A2266">
        <v>2104</v>
      </c>
      <c r="B2266">
        <v>22705</v>
      </c>
      <c r="C2266">
        <v>19780</v>
      </c>
      <c r="D2266" s="2">
        <v>19940004</v>
      </c>
      <c r="E2266" t="s">
        <v>14</v>
      </c>
      <c r="F2266" s="2" t="s">
        <v>15</v>
      </c>
      <c r="G2266" s="2" t="s">
        <v>16</v>
      </c>
      <c r="H2266" s="2" t="s">
        <v>893</v>
      </c>
      <c r="I2266" t="s">
        <v>20</v>
      </c>
      <c r="J2266" t="s">
        <v>27</v>
      </c>
      <c r="K2266" t="s">
        <v>39</v>
      </c>
      <c r="L2266">
        <v>11</v>
      </c>
      <c r="M2266" t="s">
        <v>839</v>
      </c>
      <c r="N2266" t="s">
        <v>443</v>
      </c>
      <c r="O2266" s="2" t="s">
        <v>744</v>
      </c>
      <c r="P2266" s="2" t="s">
        <v>24</v>
      </c>
      <c r="Q2266">
        <v>195</v>
      </c>
      <c r="R2266" t="s">
        <v>25</v>
      </c>
      <c r="S2266" s="3">
        <v>34360</v>
      </c>
      <c r="T2266" s="1">
        <v>34499</v>
      </c>
      <c r="U2266" s="2">
        <v>11110102</v>
      </c>
      <c r="V2266" s="2">
        <v>2020</v>
      </c>
      <c r="W2266" s="2">
        <v>35.528451857299899</v>
      </c>
      <c r="X2266" s="2">
        <v>-95.164367413500003</v>
      </c>
    </row>
    <row r="2267" spans="1:24" x14ac:dyDescent="0.3">
      <c r="A2267">
        <v>2107</v>
      </c>
      <c r="B2267">
        <v>22706</v>
      </c>
      <c r="C2267">
        <v>8243</v>
      </c>
      <c r="D2267" s="2">
        <v>20070056</v>
      </c>
      <c r="E2267" t="s">
        <v>14</v>
      </c>
      <c r="F2267" s="2" t="s">
        <v>15</v>
      </c>
      <c r="G2267" s="2" t="s">
        <v>16</v>
      </c>
      <c r="H2267" s="2" t="s">
        <v>893</v>
      </c>
      <c r="I2267" t="s">
        <v>18</v>
      </c>
      <c r="J2267" t="s">
        <v>18</v>
      </c>
      <c r="K2267" t="s">
        <v>18</v>
      </c>
      <c r="L2267">
        <v>12</v>
      </c>
      <c r="M2267" t="s">
        <v>839</v>
      </c>
      <c r="N2267" t="s">
        <v>443</v>
      </c>
      <c r="O2267" s="2" t="s">
        <v>744</v>
      </c>
      <c r="P2267" s="2" t="s">
        <v>24</v>
      </c>
      <c r="Q2267">
        <v>148</v>
      </c>
      <c r="R2267" t="s">
        <v>25</v>
      </c>
      <c r="S2267" s="3">
        <v>39442</v>
      </c>
      <c r="T2267" s="1">
        <v>39582</v>
      </c>
      <c r="U2267" s="2">
        <v>11110104</v>
      </c>
      <c r="V2267" s="2">
        <v>2020</v>
      </c>
      <c r="W2267" s="2">
        <v>35.529339980499898</v>
      </c>
      <c r="X2267" s="2">
        <v>-95.141025819299898</v>
      </c>
    </row>
    <row r="2268" spans="1:24" x14ac:dyDescent="0.3">
      <c r="A2268">
        <v>2005</v>
      </c>
      <c r="B2268">
        <v>22708</v>
      </c>
      <c r="C2268">
        <v>51207</v>
      </c>
      <c r="D2268" s="2">
        <v>20050027</v>
      </c>
      <c r="E2268" t="s">
        <v>14</v>
      </c>
      <c r="F2268" s="2" t="s">
        <v>15</v>
      </c>
      <c r="G2268" s="2" t="s">
        <v>16</v>
      </c>
      <c r="H2268" s="2" t="s">
        <v>842</v>
      </c>
      <c r="I2268" t="s">
        <v>18</v>
      </c>
      <c r="J2268" t="s">
        <v>18</v>
      </c>
      <c r="K2268" t="s">
        <v>33</v>
      </c>
      <c r="L2268">
        <v>12</v>
      </c>
      <c r="M2268" t="s">
        <v>839</v>
      </c>
      <c r="N2268" t="s">
        <v>443</v>
      </c>
      <c r="O2268" s="2" t="s">
        <v>744</v>
      </c>
      <c r="P2268" s="2" t="s">
        <v>24</v>
      </c>
      <c r="Q2268">
        <v>100</v>
      </c>
      <c r="R2268" t="s">
        <v>25</v>
      </c>
      <c r="S2268" s="3">
        <v>38705</v>
      </c>
      <c r="T2268" s="1">
        <v>38790</v>
      </c>
      <c r="U2268" s="2">
        <v>11110102</v>
      </c>
      <c r="V2268" s="2">
        <v>2020</v>
      </c>
      <c r="W2268" s="2">
        <v>35.525691595399898</v>
      </c>
      <c r="X2268" s="2">
        <v>-95.141026619100003</v>
      </c>
    </row>
    <row r="2269" spans="1:24" x14ac:dyDescent="0.3">
      <c r="A2269">
        <v>2303</v>
      </c>
      <c r="B2269">
        <v>22712</v>
      </c>
      <c r="C2269">
        <v>2748</v>
      </c>
      <c r="D2269" s="2">
        <v>19800200</v>
      </c>
      <c r="E2269" t="s">
        <v>14</v>
      </c>
      <c r="F2269" s="2" t="s">
        <v>15</v>
      </c>
      <c r="G2269" s="2" t="s">
        <v>16</v>
      </c>
      <c r="H2269" s="2" t="s">
        <v>842</v>
      </c>
      <c r="I2269" t="s">
        <v>18</v>
      </c>
      <c r="J2269" t="s">
        <v>18</v>
      </c>
      <c r="K2269" t="s">
        <v>38</v>
      </c>
      <c r="L2269">
        <v>13</v>
      </c>
      <c r="M2269" t="s">
        <v>839</v>
      </c>
      <c r="N2269" t="s">
        <v>443</v>
      </c>
      <c r="O2269" s="2" t="s">
        <v>744</v>
      </c>
      <c r="P2269" s="2" t="s">
        <v>24</v>
      </c>
      <c r="Q2269">
        <v>600</v>
      </c>
      <c r="R2269" t="s">
        <v>25</v>
      </c>
      <c r="S2269" s="3">
        <v>29565</v>
      </c>
      <c r="T2269" s="1">
        <v>29655</v>
      </c>
      <c r="U2269" s="2">
        <v>11110102</v>
      </c>
      <c r="V2269" s="2">
        <v>2020</v>
      </c>
      <c r="W2269" s="2">
        <v>35.518372999199897</v>
      </c>
      <c r="X2269" s="2">
        <v>-95.141052681399898</v>
      </c>
    </row>
    <row r="2270" spans="1:24" x14ac:dyDescent="0.3">
      <c r="A2270">
        <v>2301</v>
      </c>
      <c r="B2270">
        <v>22713</v>
      </c>
      <c r="C2270">
        <v>6991</v>
      </c>
      <c r="D2270" s="2">
        <v>19800200</v>
      </c>
      <c r="E2270" t="s">
        <v>14</v>
      </c>
      <c r="F2270" s="2" t="s">
        <v>15</v>
      </c>
      <c r="G2270" s="2" t="s">
        <v>16</v>
      </c>
      <c r="H2270" s="2" t="s">
        <v>842</v>
      </c>
      <c r="I2270" t="s">
        <v>38</v>
      </c>
      <c r="J2270" t="s">
        <v>20</v>
      </c>
      <c r="K2270" t="s">
        <v>39</v>
      </c>
      <c r="L2270">
        <v>13</v>
      </c>
      <c r="M2270" t="s">
        <v>839</v>
      </c>
      <c r="N2270" t="s">
        <v>443</v>
      </c>
      <c r="O2270" s="2" t="s">
        <v>744</v>
      </c>
      <c r="P2270" s="2" t="s">
        <v>24</v>
      </c>
      <c r="Q2270">
        <v>600</v>
      </c>
      <c r="R2270" t="s">
        <v>25</v>
      </c>
      <c r="S2270" s="3">
        <v>29565</v>
      </c>
      <c r="T2270" s="1">
        <v>29655</v>
      </c>
      <c r="U2270" s="2">
        <v>11110102</v>
      </c>
      <c r="V2270" s="2">
        <v>2020</v>
      </c>
      <c r="W2270" s="2">
        <v>35.5137610694999</v>
      </c>
      <c r="X2270" s="2">
        <v>-95.143239215099896</v>
      </c>
    </row>
    <row r="2271" spans="1:24" x14ac:dyDescent="0.3">
      <c r="A2271">
        <v>2299</v>
      </c>
      <c r="B2271">
        <v>22714</v>
      </c>
      <c r="C2271">
        <v>6992</v>
      </c>
      <c r="D2271" s="2">
        <v>19800200</v>
      </c>
      <c r="E2271" t="s">
        <v>14</v>
      </c>
      <c r="F2271" s="2" t="s">
        <v>15</v>
      </c>
      <c r="G2271" s="2" t="s">
        <v>16</v>
      </c>
      <c r="H2271" s="2" t="s">
        <v>842</v>
      </c>
      <c r="I2271" t="s">
        <v>38</v>
      </c>
      <c r="J2271" t="s">
        <v>27</v>
      </c>
      <c r="K2271" t="s">
        <v>19</v>
      </c>
      <c r="L2271">
        <v>13</v>
      </c>
      <c r="M2271" t="s">
        <v>839</v>
      </c>
      <c r="N2271" t="s">
        <v>443</v>
      </c>
      <c r="O2271" s="2" t="s">
        <v>744</v>
      </c>
      <c r="P2271" s="2" t="s">
        <v>24</v>
      </c>
      <c r="Q2271">
        <v>600</v>
      </c>
      <c r="R2271" t="s">
        <v>25</v>
      </c>
      <c r="S2271" s="3">
        <v>29565</v>
      </c>
      <c r="T2271" s="1">
        <v>29655</v>
      </c>
      <c r="U2271" s="2">
        <v>11110102</v>
      </c>
      <c r="V2271" s="2">
        <v>2020</v>
      </c>
      <c r="W2271" s="2">
        <v>35.513753569899897</v>
      </c>
      <c r="X2271" s="2">
        <v>-95.138799230999894</v>
      </c>
    </row>
    <row r="2272" spans="1:24" x14ac:dyDescent="0.3">
      <c r="A2272">
        <v>2298</v>
      </c>
      <c r="B2272">
        <v>22729</v>
      </c>
      <c r="C2272">
        <v>40536</v>
      </c>
      <c r="D2272" s="2">
        <v>19830075</v>
      </c>
      <c r="E2272" t="s">
        <v>14</v>
      </c>
      <c r="F2272" s="2" t="s">
        <v>15</v>
      </c>
      <c r="G2272" s="2" t="s">
        <v>16</v>
      </c>
      <c r="H2272" s="2" t="s">
        <v>842</v>
      </c>
      <c r="I2272" t="s">
        <v>27</v>
      </c>
      <c r="J2272" t="s">
        <v>27</v>
      </c>
      <c r="K2272" t="s">
        <v>19</v>
      </c>
      <c r="L2272">
        <v>24</v>
      </c>
      <c r="M2272" t="s">
        <v>839</v>
      </c>
      <c r="N2272" t="s">
        <v>443</v>
      </c>
      <c r="O2272" s="2" t="s">
        <v>744</v>
      </c>
      <c r="P2272" s="2" t="s">
        <v>24</v>
      </c>
      <c r="Q2272">
        <v>500</v>
      </c>
      <c r="R2272" t="s">
        <v>25</v>
      </c>
      <c r="S2272" s="3">
        <v>30656</v>
      </c>
      <c r="T2272" s="1">
        <v>30754</v>
      </c>
      <c r="U2272" s="2">
        <v>11110102</v>
      </c>
      <c r="V2272" s="2">
        <v>2020</v>
      </c>
      <c r="W2272" s="2">
        <v>35.499325949400003</v>
      </c>
      <c r="X2272" s="2">
        <v>-95.140022962100005</v>
      </c>
    </row>
    <row r="2273" spans="1:24" x14ac:dyDescent="0.3">
      <c r="A2273">
        <v>2283</v>
      </c>
      <c r="B2273">
        <v>22730</v>
      </c>
      <c r="C2273">
        <v>43569</v>
      </c>
      <c r="D2273" s="2">
        <v>19860004</v>
      </c>
      <c r="E2273" t="s">
        <v>14</v>
      </c>
      <c r="F2273" s="2" t="s">
        <v>15</v>
      </c>
      <c r="G2273" s="2" t="s">
        <v>16</v>
      </c>
      <c r="H2273" s="2" t="s">
        <v>953</v>
      </c>
      <c r="I2273" t="s">
        <v>18</v>
      </c>
      <c r="J2273" t="s">
        <v>19</v>
      </c>
      <c r="K2273" t="s">
        <v>39</v>
      </c>
      <c r="L2273">
        <v>24</v>
      </c>
      <c r="M2273" t="s">
        <v>839</v>
      </c>
      <c r="N2273" t="s">
        <v>443</v>
      </c>
      <c r="O2273" s="2" t="s">
        <v>744</v>
      </c>
      <c r="P2273" s="2" t="s">
        <v>24</v>
      </c>
      <c r="Q2273">
        <v>450</v>
      </c>
      <c r="R2273" t="s">
        <v>25</v>
      </c>
      <c r="S2273" s="3">
        <v>31427</v>
      </c>
      <c r="T2273" s="1">
        <v>31545</v>
      </c>
      <c r="U2273" s="2">
        <v>11110102</v>
      </c>
      <c r="V2273" s="2">
        <v>2020</v>
      </c>
      <c r="W2273" s="2">
        <v>35.494830006400001</v>
      </c>
      <c r="X2273" s="2">
        <v>-95.143360729099896</v>
      </c>
    </row>
    <row r="2274" spans="1:24" x14ac:dyDescent="0.3">
      <c r="A2274">
        <v>2284</v>
      </c>
      <c r="B2274">
        <v>22731</v>
      </c>
      <c r="C2274">
        <v>43571</v>
      </c>
      <c r="D2274" s="2">
        <v>19860004</v>
      </c>
      <c r="E2274" t="s">
        <v>14</v>
      </c>
      <c r="F2274" s="2" t="s">
        <v>15</v>
      </c>
      <c r="G2274" s="2" t="s">
        <v>16</v>
      </c>
      <c r="H2274" s="2" t="s">
        <v>953</v>
      </c>
      <c r="I2274" t="s">
        <v>47</v>
      </c>
      <c r="J2274" t="s">
        <v>19</v>
      </c>
      <c r="K2274" t="s">
        <v>19</v>
      </c>
      <c r="L2274">
        <v>24</v>
      </c>
      <c r="M2274" t="s">
        <v>839</v>
      </c>
      <c r="N2274" t="s">
        <v>443</v>
      </c>
      <c r="O2274" s="2" t="s">
        <v>744</v>
      </c>
      <c r="P2274" s="2" t="s">
        <v>24</v>
      </c>
      <c r="Q2274">
        <v>450</v>
      </c>
      <c r="R2274" t="s">
        <v>25</v>
      </c>
      <c r="S2274" s="3">
        <v>31427</v>
      </c>
      <c r="T2274" s="1">
        <v>31545</v>
      </c>
      <c r="U2274" s="2">
        <v>11110102</v>
      </c>
      <c r="V2274" s="2">
        <v>2020</v>
      </c>
      <c r="W2274" s="2">
        <v>35.494810223400002</v>
      </c>
      <c r="X2274" s="2">
        <v>-95.135590434899896</v>
      </c>
    </row>
    <row r="2275" spans="1:24" x14ac:dyDescent="0.3">
      <c r="A2275">
        <v>2287</v>
      </c>
      <c r="B2275">
        <v>22732</v>
      </c>
      <c r="C2275">
        <v>43572</v>
      </c>
      <c r="D2275" s="2">
        <v>19860004</v>
      </c>
      <c r="E2275" t="s">
        <v>14</v>
      </c>
      <c r="F2275" s="2" t="s">
        <v>15</v>
      </c>
      <c r="G2275" s="2" t="s">
        <v>16</v>
      </c>
      <c r="H2275" s="2" t="s">
        <v>953</v>
      </c>
      <c r="I2275" t="s">
        <v>33</v>
      </c>
      <c r="J2275" t="s">
        <v>27</v>
      </c>
      <c r="K2275" t="s">
        <v>19</v>
      </c>
      <c r="L2275">
        <v>24</v>
      </c>
      <c r="M2275" t="s">
        <v>839</v>
      </c>
      <c r="N2275" t="s">
        <v>443</v>
      </c>
      <c r="O2275" s="2" t="s">
        <v>744</v>
      </c>
      <c r="P2275" s="2" t="s">
        <v>24</v>
      </c>
      <c r="Q2275">
        <v>450</v>
      </c>
      <c r="R2275" t="s">
        <v>25</v>
      </c>
      <c r="S2275" s="3">
        <v>31427</v>
      </c>
      <c r="T2275" s="1">
        <v>31545</v>
      </c>
      <c r="U2275" s="2">
        <v>11110102</v>
      </c>
      <c r="V2275" s="2">
        <v>2020</v>
      </c>
      <c r="W2275" s="2">
        <v>35.497516943599898</v>
      </c>
      <c r="X2275" s="2">
        <v>-95.138921779399894</v>
      </c>
    </row>
    <row r="2276" spans="1:24" x14ac:dyDescent="0.3">
      <c r="A2276">
        <v>2281</v>
      </c>
      <c r="B2276">
        <v>22733</v>
      </c>
      <c r="C2276">
        <v>43570</v>
      </c>
      <c r="D2276" s="2">
        <v>19860004</v>
      </c>
      <c r="E2276" t="s">
        <v>14</v>
      </c>
      <c r="F2276" s="2" t="s">
        <v>15</v>
      </c>
      <c r="G2276" s="2" t="s">
        <v>16</v>
      </c>
      <c r="H2276" s="2" t="s">
        <v>953</v>
      </c>
      <c r="I2276" t="s">
        <v>18</v>
      </c>
      <c r="J2276" t="s">
        <v>39</v>
      </c>
      <c r="K2276" t="s">
        <v>19</v>
      </c>
      <c r="L2276">
        <v>24</v>
      </c>
      <c r="M2276" t="s">
        <v>839</v>
      </c>
      <c r="N2276" t="s">
        <v>443</v>
      </c>
      <c r="O2276" s="2" t="s">
        <v>744</v>
      </c>
      <c r="P2276" s="2" t="s">
        <v>24</v>
      </c>
      <c r="Q2276">
        <v>450</v>
      </c>
      <c r="R2276" t="s">
        <v>25</v>
      </c>
      <c r="S2276" s="3">
        <v>31427</v>
      </c>
      <c r="T2276" s="1">
        <v>31545</v>
      </c>
      <c r="U2276" s="2">
        <v>11110102</v>
      </c>
      <c r="V2276" s="2">
        <v>2020</v>
      </c>
      <c r="W2276" s="2">
        <v>35.494814381700003</v>
      </c>
      <c r="X2276" s="2">
        <v>-95.138921830499896</v>
      </c>
    </row>
    <row r="2277" spans="1:24" x14ac:dyDescent="0.3">
      <c r="A2277">
        <v>2286</v>
      </c>
      <c r="B2277">
        <v>22734</v>
      </c>
      <c r="C2277">
        <v>43568</v>
      </c>
      <c r="D2277" s="2">
        <v>19860004</v>
      </c>
      <c r="E2277" t="s">
        <v>14</v>
      </c>
      <c r="F2277" s="2" t="s">
        <v>15</v>
      </c>
      <c r="G2277" s="2" t="s">
        <v>16</v>
      </c>
      <c r="H2277" s="2" t="s">
        <v>953</v>
      </c>
      <c r="I2277" t="s">
        <v>38</v>
      </c>
      <c r="J2277" t="s">
        <v>26</v>
      </c>
      <c r="K2277" t="s">
        <v>27</v>
      </c>
      <c r="L2277">
        <v>24</v>
      </c>
      <c r="M2277" t="s">
        <v>839</v>
      </c>
      <c r="N2277" t="s">
        <v>443</v>
      </c>
      <c r="O2277" s="2" t="s">
        <v>744</v>
      </c>
      <c r="P2277" s="2" t="s">
        <v>24</v>
      </c>
      <c r="Q2277">
        <v>450</v>
      </c>
      <c r="R2277" t="s">
        <v>25</v>
      </c>
      <c r="S2277" s="3">
        <v>31427</v>
      </c>
      <c r="T2277" s="1">
        <v>31545</v>
      </c>
      <c r="U2277" s="2">
        <v>11110102</v>
      </c>
      <c r="V2277" s="2">
        <v>2020</v>
      </c>
      <c r="W2277" s="2">
        <v>35.504741862000003</v>
      </c>
      <c r="X2277" s="2">
        <v>-95.143347304200006</v>
      </c>
    </row>
    <row r="2278" spans="1:24" x14ac:dyDescent="0.3">
      <c r="A2278">
        <v>2300</v>
      </c>
      <c r="B2278">
        <v>22735</v>
      </c>
      <c r="C2278">
        <v>40537</v>
      </c>
      <c r="D2278" s="2">
        <v>19830075</v>
      </c>
      <c r="E2278" t="s">
        <v>14</v>
      </c>
      <c r="F2278" s="2" t="s">
        <v>15</v>
      </c>
      <c r="G2278" s="2" t="s">
        <v>16</v>
      </c>
      <c r="H2278" s="2" t="s">
        <v>842</v>
      </c>
      <c r="I2278" t="s">
        <v>18</v>
      </c>
      <c r="J2278" t="s">
        <v>18</v>
      </c>
      <c r="K2278" t="s">
        <v>47</v>
      </c>
      <c r="L2278">
        <v>24</v>
      </c>
      <c r="M2278" t="s">
        <v>839</v>
      </c>
      <c r="N2278" t="s">
        <v>443</v>
      </c>
      <c r="O2278" s="2" t="s">
        <v>744</v>
      </c>
      <c r="P2278" s="2" t="s">
        <v>24</v>
      </c>
      <c r="Q2278">
        <v>500</v>
      </c>
      <c r="R2278" t="s">
        <v>25</v>
      </c>
      <c r="S2278" s="3">
        <v>30656</v>
      </c>
      <c r="T2278" s="1">
        <v>30754</v>
      </c>
      <c r="U2278" s="2">
        <v>11110102</v>
      </c>
      <c r="V2278" s="2">
        <v>2020</v>
      </c>
      <c r="W2278" s="2">
        <v>35.500246343999898</v>
      </c>
      <c r="X2278" s="2">
        <v>-95.145560641700001</v>
      </c>
    </row>
    <row r="2279" spans="1:24" x14ac:dyDescent="0.3">
      <c r="A2279">
        <v>2285</v>
      </c>
      <c r="B2279">
        <v>22736</v>
      </c>
      <c r="C2279">
        <v>43567</v>
      </c>
      <c r="D2279" s="2">
        <v>19860004</v>
      </c>
      <c r="E2279" t="s">
        <v>14</v>
      </c>
      <c r="F2279" s="2" t="s">
        <v>15</v>
      </c>
      <c r="G2279" s="2" t="s">
        <v>16</v>
      </c>
      <c r="H2279" s="2" t="s">
        <v>953</v>
      </c>
      <c r="I2279" t="s">
        <v>27</v>
      </c>
      <c r="J2279" t="s">
        <v>20</v>
      </c>
      <c r="K2279" t="s">
        <v>20</v>
      </c>
      <c r="L2279">
        <v>24</v>
      </c>
      <c r="M2279" t="s">
        <v>839</v>
      </c>
      <c r="N2279" t="s">
        <v>443</v>
      </c>
      <c r="O2279" s="2" t="s">
        <v>744</v>
      </c>
      <c r="P2279" s="2" t="s">
        <v>24</v>
      </c>
      <c r="Q2279">
        <v>450</v>
      </c>
      <c r="R2279" t="s">
        <v>25</v>
      </c>
      <c r="S2279" s="3">
        <v>31427</v>
      </c>
      <c r="T2279" s="1">
        <v>31545</v>
      </c>
      <c r="U2279" s="2">
        <v>11110102</v>
      </c>
      <c r="V2279" s="2">
        <v>2020</v>
      </c>
      <c r="W2279" s="2">
        <v>35.506539045499899</v>
      </c>
      <c r="X2279" s="2">
        <v>-95.135505941299897</v>
      </c>
    </row>
    <row r="2280" spans="1:24" x14ac:dyDescent="0.3">
      <c r="A2280">
        <v>2282</v>
      </c>
      <c r="B2280">
        <v>22737</v>
      </c>
      <c r="C2280">
        <v>43566</v>
      </c>
      <c r="D2280" s="2">
        <v>19860004</v>
      </c>
      <c r="E2280" t="s">
        <v>14</v>
      </c>
      <c r="F2280" s="2" t="s">
        <v>15</v>
      </c>
      <c r="G2280" s="2" t="s">
        <v>16</v>
      </c>
      <c r="H2280" s="2" t="s">
        <v>953</v>
      </c>
      <c r="I2280" t="s">
        <v>18</v>
      </c>
      <c r="J2280" t="s">
        <v>47</v>
      </c>
      <c r="K2280" t="s">
        <v>20</v>
      </c>
      <c r="L2280">
        <v>24</v>
      </c>
      <c r="M2280" t="s">
        <v>839</v>
      </c>
      <c r="N2280" t="s">
        <v>443</v>
      </c>
      <c r="O2280" s="2" t="s">
        <v>744</v>
      </c>
      <c r="P2280" s="2" t="s">
        <v>24</v>
      </c>
      <c r="Q2280">
        <v>450</v>
      </c>
      <c r="R2280" t="s">
        <v>25</v>
      </c>
      <c r="S2280" s="3">
        <v>31427</v>
      </c>
      <c r="T2280" s="1">
        <v>31545</v>
      </c>
      <c r="U2280" s="2">
        <v>11110102</v>
      </c>
      <c r="V2280" s="2">
        <v>2020</v>
      </c>
      <c r="W2280" s="2">
        <v>35.503833403999899</v>
      </c>
      <c r="X2280" s="2">
        <v>-95.138888553499896</v>
      </c>
    </row>
    <row r="2281" spans="1:24" x14ac:dyDescent="0.3">
      <c r="A2281">
        <v>2379</v>
      </c>
      <c r="B2281">
        <v>22746</v>
      </c>
      <c r="C2281">
        <v>33049</v>
      </c>
      <c r="D2281" s="2" t="s">
        <v>977</v>
      </c>
      <c r="E2281" t="s">
        <v>14</v>
      </c>
      <c r="F2281" s="2" t="s">
        <v>15</v>
      </c>
      <c r="G2281" s="2" t="s">
        <v>16</v>
      </c>
      <c r="H2281" s="2" t="s">
        <v>978</v>
      </c>
      <c r="I2281" t="s">
        <v>18</v>
      </c>
      <c r="J2281" t="s">
        <v>38</v>
      </c>
      <c r="K2281" t="s">
        <v>38</v>
      </c>
      <c r="L2281">
        <v>25</v>
      </c>
      <c r="M2281" t="s">
        <v>839</v>
      </c>
      <c r="N2281" t="s">
        <v>443</v>
      </c>
      <c r="O2281" s="2" t="s">
        <v>744</v>
      </c>
      <c r="P2281" s="2" t="s">
        <v>24</v>
      </c>
      <c r="Q2281">
        <v>164</v>
      </c>
      <c r="R2281" t="s">
        <v>25</v>
      </c>
      <c r="S2281" s="3">
        <v>30558</v>
      </c>
      <c r="T2281" s="1">
        <v>34572</v>
      </c>
      <c r="U2281" s="2">
        <v>11110102</v>
      </c>
      <c r="V2281" s="2">
        <v>2020</v>
      </c>
      <c r="W2281" s="2">
        <v>35.4911547711</v>
      </c>
      <c r="X2281" s="2">
        <v>-95.141146560500005</v>
      </c>
    </row>
    <row r="2282" spans="1:24" x14ac:dyDescent="0.3">
      <c r="A2282">
        <v>2100</v>
      </c>
      <c r="B2282">
        <v>22753</v>
      </c>
      <c r="C2282">
        <v>42082</v>
      </c>
      <c r="D2282" s="2">
        <v>19800021</v>
      </c>
      <c r="E2282" t="s">
        <v>14</v>
      </c>
      <c r="F2282" s="2" t="s">
        <v>15</v>
      </c>
      <c r="G2282" s="2" t="s">
        <v>16</v>
      </c>
      <c r="H2282" s="2" t="s">
        <v>893</v>
      </c>
      <c r="I2282" t="s">
        <v>18</v>
      </c>
      <c r="J2282" t="s">
        <v>47</v>
      </c>
      <c r="K2282" t="s">
        <v>47</v>
      </c>
      <c r="L2282">
        <v>25</v>
      </c>
      <c r="M2282" t="s">
        <v>839</v>
      </c>
      <c r="N2282" t="s">
        <v>443</v>
      </c>
      <c r="O2282" s="2" t="s">
        <v>744</v>
      </c>
      <c r="P2282" s="2" t="s">
        <v>24</v>
      </c>
      <c r="Q2282">
        <v>720</v>
      </c>
      <c r="R2282" t="s">
        <v>25</v>
      </c>
      <c r="S2282" s="3">
        <v>29263</v>
      </c>
      <c r="T2282" s="1">
        <v>29354</v>
      </c>
      <c r="U2282" s="2">
        <v>11110102</v>
      </c>
      <c r="V2282" s="2">
        <v>2020</v>
      </c>
      <c r="W2282" s="2">
        <v>35.485762312200002</v>
      </c>
      <c r="X2282" s="2">
        <v>-95.147786678900005</v>
      </c>
    </row>
    <row r="2283" spans="1:24" x14ac:dyDescent="0.3">
      <c r="A2283">
        <v>2302</v>
      </c>
      <c r="B2283">
        <v>22754</v>
      </c>
      <c r="C2283">
        <v>31048</v>
      </c>
      <c r="D2283" s="2" t="s">
        <v>959</v>
      </c>
      <c r="E2283" t="s">
        <v>14</v>
      </c>
      <c r="F2283" s="2" t="s">
        <v>15</v>
      </c>
      <c r="G2283" s="2" t="s">
        <v>16</v>
      </c>
      <c r="H2283" s="2" t="s">
        <v>842</v>
      </c>
      <c r="I2283" t="s">
        <v>18</v>
      </c>
      <c r="J2283" t="s">
        <v>47</v>
      </c>
      <c r="K2283" t="s">
        <v>20</v>
      </c>
      <c r="L2283">
        <v>26</v>
      </c>
      <c r="M2283" t="s">
        <v>839</v>
      </c>
      <c r="N2283" t="s">
        <v>443</v>
      </c>
      <c r="O2283" s="2" t="s">
        <v>744</v>
      </c>
      <c r="P2283" s="2" t="s">
        <v>24</v>
      </c>
      <c r="Q2283">
        <v>196</v>
      </c>
      <c r="R2283" t="s">
        <v>25</v>
      </c>
      <c r="S2283" s="3">
        <v>30558</v>
      </c>
      <c r="T2283" s="1">
        <v>34572</v>
      </c>
      <c r="U2283" s="2">
        <v>11110102</v>
      </c>
      <c r="V2283" s="2">
        <v>2020</v>
      </c>
      <c r="W2283" s="2">
        <v>35.489403802299897</v>
      </c>
      <c r="X2283" s="2">
        <v>-95.156653579600004</v>
      </c>
    </row>
    <row r="2284" spans="1:24" x14ac:dyDescent="0.3">
      <c r="A2284">
        <v>2297</v>
      </c>
      <c r="B2284">
        <v>22755</v>
      </c>
      <c r="C2284">
        <v>12076</v>
      </c>
      <c r="D2284" s="2" t="s">
        <v>959</v>
      </c>
      <c r="E2284" t="s">
        <v>14</v>
      </c>
      <c r="F2284" s="2" t="s">
        <v>15</v>
      </c>
      <c r="G2284" s="2" t="s">
        <v>16</v>
      </c>
      <c r="H2284" s="2" t="s">
        <v>842</v>
      </c>
      <c r="I2284" t="s">
        <v>18</v>
      </c>
      <c r="J2284" t="s">
        <v>26</v>
      </c>
      <c r="K2284" t="s">
        <v>27</v>
      </c>
      <c r="L2284">
        <v>26</v>
      </c>
      <c r="M2284" t="s">
        <v>839</v>
      </c>
      <c r="N2284" t="s">
        <v>443</v>
      </c>
      <c r="O2284" s="2" t="s">
        <v>744</v>
      </c>
      <c r="P2284" s="2" t="s">
        <v>24</v>
      </c>
      <c r="Q2284">
        <v>196</v>
      </c>
      <c r="R2284" t="s">
        <v>25</v>
      </c>
      <c r="S2284" s="3">
        <v>30558</v>
      </c>
      <c r="T2284" s="1">
        <v>34572</v>
      </c>
      <c r="U2284" s="2">
        <v>11110102</v>
      </c>
      <c r="V2284" s="2">
        <v>2020</v>
      </c>
      <c r="W2284" s="2">
        <v>35.489417114200002</v>
      </c>
      <c r="X2284" s="2">
        <v>-95.161093038800004</v>
      </c>
    </row>
    <row r="2285" spans="1:24" x14ac:dyDescent="0.3">
      <c r="A2285">
        <v>2095</v>
      </c>
      <c r="B2285">
        <v>22759</v>
      </c>
      <c r="C2285">
        <v>42034</v>
      </c>
      <c r="D2285" s="2">
        <v>19800021</v>
      </c>
      <c r="E2285" t="s">
        <v>14</v>
      </c>
      <c r="F2285" s="2" t="s">
        <v>15</v>
      </c>
      <c r="G2285" s="2" t="s">
        <v>16</v>
      </c>
      <c r="H2285" s="2" t="s">
        <v>893</v>
      </c>
      <c r="I2285" t="s">
        <v>18</v>
      </c>
      <c r="J2285" t="s">
        <v>18</v>
      </c>
      <c r="K2285" t="s">
        <v>26</v>
      </c>
      <c r="L2285">
        <v>36</v>
      </c>
      <c r="M2285" t="s">
        <v>839</v>
      </c>
      <c r="N2285" t="s">
        <v>443</v>
      </c>
      <c r="O2285" s="2" t="s">
        <v>744</v>
      </c>
      <c r="P2285" s="2" t="s">
        <v>24</v>
      </c>
      <c r="Q2285">
        <v>720</v>
      </c>
      <c r="R2285" t="s">
        <v>25</v>
      </c>
      <c r="S2285" s="3">
        <v>29263</v>
      </c>
      <c r="T2285" s="1">
        <v>29354</v>
      </c>
      <c r="U2285" s="2">
        <v>11110102</v>
      </c>
      <c r="V2285" s="2">
        <v>2020</v>
      </c>
      <c r="W2285" s="2">
        <v>35.471207017799898</v>
      </c>
      <c r="X2285" s="2">
        <v>-95.136813714300004</v>
      </c>
    </row>
    <row r="2286" spans="1:24" x14ac:dyDescent="0.3">
      <c r="A2286">
        <v>2087</v>
      </c>
      <c r="B2286">
        <v>22760</v>
      </c>
      <c r="C2286">
        <v>48715</v>
      </c>
      <c r="D2286" s="2">
        <v>19530586</v>
      </c>
      <c r="E2286" t="s">
        <v>14</v>
      </c>
      <c r="F2286" s="2" t="s">
        <v>15</v>
      </c>
      <c r="G2286" s="2" t="s">
        <v>16</v>
      </c>
      <c r="H2286" s="2" t="s">
        <v>891</v>
      </c>
      <c r="I2286" t="s">
        <v>18</v>
      </c>
      <c r="J2286" t="s">
        <v>18</v>
      </c>
      <c r="K2286" t="s">
        <v>27</v>
      </c>
      <c r="L2286">
        <v>36</v>
      </c>
      <c r="M2286" t="s">
        <v>839</v>
      </c>
      <c r="N2286" t="s">
        <v>443</v>
      </c>
      <c r="O2286" s="2" t="s">
        <v>744</v>
      </c>
      <c r="P2286" s="2" t="s">
        <v>55</v>
      </c>
      <c r="Q2286">
        <v>161</v>
      </c>
      <c r="R2286" t="s">
        <v>25</v>
      </c>
      <c r="S2286" s="3">
        <v>19553</v>
      </c>
      <c r="T2286" s="1">
        <v>23964</v>
      </c>
      <c r="U2286" s="2">
        <v>11110102</v>
      </c>
      <c r="V2286" s="2">
        <v>2020</v>
      </c>
      <c r="W2286" s="2">
        <v>35.474794760599899</v>
      </c>
      <c r="X2286" s="2">
        <v>-95.145646668300003</v>
      </c>
    </row>
    <row r="2287" spans="1:24" x14ac:dyDescent="0.3">
      <c r="A2287">
        <v>2058</v>
      </c>
      <c r="B2287">
        <v>22763</v>
      </c>
      <c r="C2287">
        <v>12807</v>
      </c>
      <c r="D2287" s="2">
        <v>19800015</v>
      </c>
      <c r="E2287" t="s">
        <v>14</v>
      </c>
      <c r="F2287" s="2" t="s">
        <v>15</v>
      </c>
      <c r="G2287" s="2" t="s">
        <v>16</v>
      </c>
      <c r="H2287" s="2" t="s">
        <v>882</v>
      </c>
      <c r="I2287" t="s">
        <v>18</v>
      </c>
      <c r="J2287" t="s">
        <v>18</v>
      </c>
      <c r="K2287" t="s">
        <v>19</v>
      </c>
      <c r="L2287">
        <v>8</v>
      </c>
      <c r="M2287" t="s">
        <v>839</v>
      </c>
      <c r="N2287" t="s">
        <v>220</v>
      </c>
      <c r="O2287" s="2" t="s">
        <v>883</v>
      </c>
      <c r="P2287" s="2" t="s">
        <v>24</v>
      </c>
      <c r="Q2287">
        <v>320</v>
      </c>
      <c r="R2287" t="s">
        <v>25</v>
      </c>
      <c r="S2287" s="3">
        <v>29255</v>
      </c>
      <c r="T2287" s="1">
        <v>29354</v>
      </c>
      <c r="U2287" s="2">
        <v>11110103</v>
      </c>
      <c r="V2287" s="2">
        <v>2170</v>
      </c>
      <c r="W2287" s="2">
        <v>35.525636470000002</v>
      </c>
      <c r="X2287" s="2">
        <v>-95.101485780299896</v>
      </c>
    </row>
    <row r="2288" spans="1:24" x14ac:dyDescent="0.3">
      <c r="A2288">
        <v>2054</v>
      </c>
      <c r="B2288">
        <v>22764</v>
      </c>
      <c r="C2288">
        <v>15861</v>
      </c>
      <c r="D2288" s="2">
        <v>19800015</v>
      </c>
      <c r="E2288" t="s">
        <v>14</v>
      </c>
      <c r="F2288" s="2" t="s">
        <v>15</v>
      </c>
      <c r="G2288" s="2" t="s">
        <v>16</v>
      </c>
      <c r="H2288" s="2" t="s">
        <v>882</v>
      </c>
      <c r="I2288" t="s">
        <v>19</v>
      </c>
      <c r="J2288" t="s">
        <v>19</v>
      </c>
      <c r="K2288" t="s">
        <v>39</v>
      </c>
      <c r="L2288">
        <v>8</v>
      </c>
      <c r="M2288" t="s">
        <v>839</v>
      </c>
      <c r="N2288" t="s">
        <v>220</v>
      </c>
      <c r="O2288" s="2" t="s">
        <v>883</v>
      </c>
      <c r="P2288" s="2" t="s">
        <v>24</v>
      </c>
      <c r="Q2288">
        <v>320</v>
      </c>
      <c r="R2288" t="s">
        <v>25</v>
      </c>
      <c r="S2288" s="3">
        <v>29255</v>
      </c>
      <c r="T2288" s="1">
        <v>29354</v>
      </c>
      <c r="U2288" s="2">
        <v>11110103</v>
      </c>
      <c r="V2288" s="2">
        <v>2170</v>
      </c>
      <c r="W2288" s="2">
        <v>35.5229650757</v>
      </c>
      <c r="X2288" s="2">
        <v>-95.107051022799894</v>
      </c>
    </row>
    <row r="2289" spans="1:24" x14ac:dyDescent="0.3">
      <c r="A2289">
        <v>2327</v>
      </c>
      <c r="B2289">
        <v>22765</v>
      </c>
      <c r="C2289">
        <v>19380</v>
      </c>
      <c r="D2289" s="2">
        <v>19980012</v>
      </c>
      <c r="E2289" t="s">
        <v>14</v>
      </c>
      <c r="F2289" s="2" t="s">
        <v>15</v>
      </c>
      <c r="G2289" s="2" t="s">
        <v>16</v>
      </c>
      <c r="H2289" s="2" t="s">
        <v>967</v>
      </c>
      <c r="I2289" t="s">
        <v>18</v>
      </c>
      <c r="J2289" t="s">
        <v>39</v>
      </c>
      <c r="K2289" t="s">
        <v>39</v>
      </c>
      <c r="L2289">
        <v>8</v>
      </c>
      <c r="M2289" t="s">
        <v>839</v>
      </c>
      <c r="N2289" t="s">
        <v>220</v>
      </c>
      <c r="O2289" s="2" t="s">
        <v>883</v>
      </c>
      <c r="P2289" s="2" t="s">
        <v>24</v>
      </c>
      <c r="Q2289">
        <v>222</v>
      </c>
      <c r="R2289" t="s">
        <v>25</v>
      </c>
      <c r="S2289" s="3">
        <v>35920</v>
      </c>
      <c r="T2289" s="1">
        <v>36319</v>
      </c>
      <c r="U2289" s="2">
        <v>11110103</v>
      </c>
      <c r="V2289" s="2">
        <v>2170</v>
      </c>
      <c r="W2289" s="2">
        <v>35.523635694900001</v>
      </c>
      <c r="X2289" s="2">
        <v>-95.113295351900007</v>
      </c>
    </row>
    <row r="2290" spans="1:24" x14ac:dyDescent="0.3">
      <c r="A2290">
        <v>2341</v>
      </c>
      <c r="B2290">
        <v>22766</v>
      </c>
      <c r="C2290">
        <v>22933</v>
      </c>
      <c r="D2290" s="2">
        <v>19610136</v>
      </c>
      <c r="E2290" t="s">
        <v>14</v>
      </c>
      <c r="F2290" s="2" t="s">
        <v>15</v>
      </c>
      <c r="G2290" s="2" t="s">
        <v>16</v>
      </c>
      <c r="H2290" s="2" t="s">
        <v>967</v>
      </c>
      <c r="I2290" t="s">
        <v>18</v>
      </c>
      <c r="J2290" t="s">
        <v>39</v>
      </c>
      <c r="K2290" t="s">
        <v>39</v>
      </c>
      <c r="L2290">
        <v>8</v>
      </c>
      <c r="M2290" t="s">
        <v>839</v>
      </c>
      <c r="N2290" t="s">
        <v>220</v>
      </c>
      <c r="O2290" s="2" t="s">
        <v>883</v>
      </c>
      <c r="P2290" s="2" t="s">
        <v>55</v>
      </c>
      <c r="Q2290">
        <v>271</v>
      </c>
      <c r="R2290" t="s">
        <v>25</v>
      </c>
      <c r="S2290" s="3">
        <v>22556</v>
      </c>
      <c r="T2290" s="1">
        <v>24328</v>
      </c>
      <c r="U2290" s="2">
        <v>11110103</v>
      </c>
      <c r="V2290" s="2">
        <v>2170</v>
      </c>
      <c r="W2290" s="2">
        <v>35.523894064099899</v>
      </c>
      <c r="X2290" s="2">
        <v>-95.112613401399898</v>
      </c>
    </row>
    <row r="2291" spans="1:24" x14ac:dyDescent="0.3">
      <c r="A2291">
        <v>2056</v>
      </c>
      <c r="B2291">
        <v>22767</v>
      </c>
      <c r="C2291">
        <v>31015</v>
      </c>
      <c r="D2291" s="2">
        <v>19530623</v>
      </c>
      <c r="E2291" t="s">
        <v>14</v>
      </c>
      <c r="F2291" s="2" t="s">
        <v>15</v>
      </c>
      <c r="G2291" s="2" t="s">
        <v>16</v>
      </c>
      <c r="H2291" s="2" t="s">
        <v>882</v>
      </c>
      <c r="I2291" t="s">
        <v>18</v>
      </c>
      <c r="J2291" t="s">
        <v>18</v>
      </c>
      <c r="K2291" t="s">
        <v>19</v>
      </c>
      <c r="L2291">
        <v>8</v>
      </c>
      <c r="M2291" t="s">
        <v>839</v>
      </c>
      <c r="N2291" t="s">
        <v>220</v>
      </c>
      <c r="O2291" s="2" t="s">
        <v>883</v>
      </c>
      <c r="P2291" s="2" t="s">
        <v>55</v>
      </c>
      <c r="Q2291">
        <v>570</v>
      </c>
      <c r="R2291" t="s">
        <v>25</v>
      </c>
      <c r="S2291" s="3">
        <v>19575</v>
      </c>
      <c r="T2291" s="1">
        <v>24328</v>
      </c>
      <c r="U2291" s="2">
        <v>11110103</v>
      </c>
      <c r="V2291" s="2">
        <v>2170</v>
      </c>
      <c r="W2291" s="2">
        <v>35.525636470000002</v>
      </c>
      <c r="X2291" s="2">
        <v>-95.101485780299896</v>
      </c>
    </row>
    <row r="2292" spans="1:24" x14ac:dyDescent="0.3">
      <c r="A2292">
        <v>2059</v>
      </c>
      <c r="B2292">
        <v>22771</v>
      </c>
      <c r="C2292">
        <v>12082</v>
      </c>
      <c r="D2292" s="2">
        <v>19800015</v>
      </c>
      <c r="E2292" t="s">
        <v>14</v>
      </c>
      <c r="F2292" s="2" t="s">
        <v>15</v>
      </c>
      <c r="G2292" s="2" t="s">
        <v>16</v>
      </c>
      <c r="H2292" s="2" t="s">
        <v>882</v>
      </c>
      <c r="I2292" t="s">
        <v>18</v>
      </c>
      <c r="J2292" t="s">
        <v>18</v>
      </c>
      <c r="K2292" t="s">
        <v>39</v>
      </c>
      <c r="L2292">
        <v>16</v>
      </c>
      <c r="M2292" t="s">
        <v>839</v>
      </c>
      <c r="N2292" t="s">
        <v>220</v>
      </c>
      <c r="O2292" s="2" t="s">
        <v>883</v>
      </c>
      <c r="P2292" s="2" t="s">
        <v>24</v>
      </c>
      <c r="Q2292">
        <v>320</v>
      </c>
      <c r="R2292" t="s">
        <v>25</v>
      </c>
      <c r="S2292" s="3">
        <v>29255</v>
      </c>
      <c r="T2292" s="1">
        <v>29354</v>
      </c>
      <c r="U2292" s="2">
        <v>11110103</v>
      </c>
      <c r="V2292" s="2">
        <v>2170</v>
      </c>
      <c r="W2292" s="2">
        <v>35.5111187706</v>
      </c>
      <c r="X2292" s="2">
        <v>-95.092723151000001</v>
      </c>
    </row>
    <row r="2293" spans="1:24" x14ac:dyDescent="0.3">
      <c r="A2293">
        <v>2063</v>
      </c>
      <c r="B2293">
        <v>22772</v>
      </c>
      <c r="C2293">
        <v>15862</v>
      </c>
      <c r="D2293" s="2">
        <v>19800015</v>
      </c>
      <c r="E2293" t="s">
        <v>14</v>
      </c>
      <c r="F2293" s="2" t="s">
        <v>15</v>
      </c>
      <c r="G2293" s="2" t="s">
        <v>16</v>
      </c>
      <c r="H2293" s="2" t="s">
        <v>882</v>
      </c>
      <c r="I2293" t="s">
        <v>18</v>
      </c>
      <c r="J2293" t="s">
        <v>39</v>
      </c>
      <c r="K2293" t="s">
        <v>27</v>
      </c>
      <c r="L2293">
        <v>16</v>
      </c>
      <c r="M2293" t="s">
        <v>839</v>
      </c>
      <c r="N2293" t="s">
        <v>220</v>
      </c>
      <c r="O2293" s="2" t="s">
        <v>883</v>
      </c>
      <c r="P2293" s="2" t="s">
        <v>24</v>
      </c>
      <c r="Q2293">
        <v>320</v>
      </c>
      <c r="R2293" t="s">
        <v>25</v>
      </c>
      <c r="S2293" s="3">
        <v>29255</v>
      </c>
      <c r="T2293" s="1">
        <v>29354</v>
      </c>
      <c r="U2293" s="2">
        <v>11110103</v>
      </c>
      <c r="V2293" s="2">
        <v>2170</v>
      </c>
      <c r="W2293" s="2">
        <v>35.516517560799898</v>
      </c>
      <c r="X2293" s="2">
        <v>-95.094940030999894</v>
      </c>
    </row>
    <row r="2294" spans="1:24" x14ac:dyDescent="0.3">
      <c r="A2294">
        <v>2339</v>
      </c>
      <c r="B2294">
        <v>22773</v>
      </c>
      <c r="C2294">
        <v>28238</v>
      </c>
      <c r="D2294" s="2">
        <v>19980012</v>
      </c>
      <c r="E2294" t="s">
        <v>14</v>
      </c>
      <c r="F2294" s="2" t="s">
        <v>15</v>
      </c>
      <c r="G2294" s="2" t="s">
        <v>16</v>
      </c>
      <c r="H2294" s="2" t="s">
        <v>967</v>
      </c>
      <c r="I2294" t="s">
        <v>18</v>
      </c>
      <c r="J2294" t="s">
        <v>39</v>
      </c>
      <c r="K2294" t="s">
        <v>39</v>
      </c>
      <c r="L2294">
        <v>16</v>
      </c>
      <c r="M2294" t="s">
        <v>839</v>
      </c>
      <c r="N2294" t="s">
        <v>220</v>
      </c>
      <c r="O2294" s="2" t="s">
        <v>883</v>
      </c>
      <c r="P2294" s="2" t="s">
        <v>24</v>
      </c>
      <c r="Q2294">
        <v>222</v>
      </c>
      <c r="R2294" t="s">
        <v>25</v>
      </c>
      <c r="S2294" s="3">
        <v>35920</v>
      </c>
      <c r="T2294" s="1">
        <v>36319</v>
      </c>
      <c r="U2294" s="2">
        <v>11110103</v>
      </c>
      <c r="V2294" s="2">
        <v>2170</v>
      </c>
      <c r="W2294" s="2">
        <v>35.509337291400001</v>
      </c>
      <c r="X2294" s="2">
        <v>-95.094946252599897</v>
      </c>
    </row>
    <row r="2295" spans="1:24" x14ac:dyDescent="0.3">
      <c r="A2295">
        <v>2060</v>
      </c>
      <c r="B2295">
        <v>22774</v>
      </c>
      <c r="C2295">
        <v>32758</v>
      </c>
      <c r="D2295" s="2">
        <v>19530623</v>
      </c>
      <c r="E2295" t="s">
        <v>14</v>
      </c>
      <c r="F2295" s="2" t="s">
        <v>15</v>
      </c>
      <c r="G2295" s="2" t="s">
        <v>16</v>
      </c>
      <c r="H2295" s="2" t="s">
        <v>882</v>
      </c>
      <c r="I2295" t="s">
        <v>18</v>
      </c>
      <c r="J2295" t="s">
        <v>18</v>
      </c>
      <c r="K2295" t="s">
        <v>47</v>
      </c>
      <c r="L2295">
        <v>16</v>
      </c>
      <c r="M2295" t="s">
        <v>839</v>
      </c>
      <c r="N2295" t="s">
        <v>220</v>
      </c>
      <c r="O2295" s="2" t="s">
        <v>883</v>
      </c>
      <c r="P2295" s="2" t="s">
        <v>55</v>
      </c>
      <c r="Q2295">
        <v>570</v>
      </c>
      <c r="R2295" t="s">
        <v>25</v>
      </c>
      <c r="S2295" s="3">
        <v>19575</v>
      </c>
      <c r="T2295" s="1">
        <v>24328</v>
      </c>
      <c r="U2295" s="2">
        <v>11110103</v>
      </c>
      <c r="V2295" s="2">
        <v>2170</v>
      </c>
      <c r="W2295" s="2">
        <v>35.514768263400001</v>
      </c>
      <c r="X2295" s="2">
        <v>-95.092719407800004</v>
      </c>
    </row>
    <row r="2296" spans="1:24" x14ac:dyDescent="0.3">
      <c r="A2296">
        <v>2065</v>
      </c>
      <c r="B2296">
        <v>22775</v>
      </c>
      <c r="C2296">
        <v>32676</v>
      </c>
      <c r="D2296" s="2">
        <v>19530623</v>
      </c>
      <c r="E2296" t="s">
        <v>14</v>
      </c>
      <c r="F2296" s="2" t="s">
        <v>15</v>
      </c>
      <c r="G2296" s="2" t="s">
        <v>16</v>
      </c>
      <c r="H2296" s="2" t="s">
        <v>882</v>
      </c>
      <c r="I2296" t="s">
        <v>18</v>
      </c>
      <c r="J2296" t="s">
        <v>39</v>
      </c>
      <c r="K2296" t="s">
        <v>27</v>
      </c>
      <c r="L2296">
        <v>17</v>
      </c>
      <c r="M2296" t="s">
        <v>839</v>
      </c>
      <c r="N2296" t="s">
        <v>220</v>
      </c>
      <c r="O2296" s="2" t="s">
        <v>883</v>
      </c>
      <c r="P2296" s="2" t="s">
        <v>55</v>
      </c>
      <c r="Q2296">
        <v>570</v>
      </c>
      <c r="R2296" t="s">
        <v>25</v>
      </c>
      <c r="S2296" s="3">
        <v>19575</v>
      </c>
      <c r="T2296" s="1">
        <v>24328</v>
      </c>
      <c r="U2296" s="2">
        <v>11110103</v>
      </c>
      <c r="V2296" s="2">
        <v>2170</v>
      </c>
      <c r="W2296" s="2">
        <v>35.5165799789999</v>
      </c>
      <c r="X2296" s="2">
        <v>-95.112611168100003</v>
      </c>
    </row>
    <row r="2297" spans="1:24" x14ac:dyDescent="0.3">
      <c r="A2297">
        <v>2067</v>
      </c>
      <c r="B2297">
        <v>22776</v>
      </c>
      <c r="C2297">
        <v>38683</v>
      </c>
      <c r="D2297" s="2">
        <v>19530623</v>
      </c>
      <c r="E2297" t="s">
        <v>14</v>
      </c>
      <c r="F2297" s="2" t="s">
        <v>15</v>
      </c>
      <c r="G2297" s="2" t="s">
        <v>16</v>
      </c>
      <c r="H2297" s="2" t="s">
        <v>882</v>
      </c>
      <c r="I2297" t="s">
        <v>18</v>
      </c>
      <c r="J2297" t="s">
        <v>26</v>
      </c>
      <c r="K2297" t="s">
        <v>19</v>
      </c>
      <c r="L2297">
        <v>17</v>
      </c>
      <c r="M2297" t="s">
        <v>839</v>
      </c>
      <c r="N2297" t="s">
        <v>220</v>
      </c>
      <c r="O2297" s="2" t="s">
        <v>883</v>
      </c>
      <c r="P2297" s="2" t="s">
        <v>55</v>
      </c>
      <c r="Q2297">
        <v>570</v>
      </c>
      <c r="R2297" t="s">
        <v>25</v>
      </c>
      <c r="S2297" s="3">
        <v>19575</v>
      </c>
      <c r="T2297" s="1">
        <v>24328</v>
      </c>
      <c r="U2297" s="2">
        <v>11110103</v>
      </c>
      <c r="V2297" s="2">
        <v>2170</v>
      </c>
      <c r="W2297" s="2">
        <v>35.511159724400002</v>
      </c>
      <c r="X2297" s="2">
        <v>-95.099297359600001</v>
      </c>
    </row>
    <row r="2298" spans="1:24" x14ac:dyDescent="0.3">
      <c r="A2298">
        <v>2326</v>
      </c>
      <c r="B2298">
        <v>22777</v>
      </c>
      <c r="C2298">
        <v>25538</v>
      </c>
      <c r="D2298" s="2">
        <v>19610136</v>
      </c>
      <c r="E2298" t="s">
        <v>14</v>
      </c>
      <c r="F2298" s="2" t="s">
        <v>15</v>
      </c>
      <c r="G2298" s="2" t="s">
        <v>16</v>
      </c>
      <c r="H2298" s="2" t="s">
        <v>967</v>
      </c>
      <c r="I2298" t="s">
        <v>38</v>
      </c>
      <c r="J2298" t="s">
        <v>27</v>
      </c>
      <c r="K2298" t="s">
        <v>27</v>
      </c>
      <c r="L2298">
        <v>17</v>
      </c>
      <c r="M2298" t="s">
        <v>839</v>
      </c>
      <c r="N2298" t="s">
        <v>220</v>
      </c>
      <c r="O2298" s="2" t="s">
        <v>883</v>
      </c>
      <c r="P2298" s="2" t="s">
        <v>55</v>
      </c>
      <c r="Q2298">
        <v>271</v>
      </c>
      <c r="R2298" t="s">
        <v>25</v>
      </c>
      <c r="S2298" s="3">
        <v>22556</v>
      </c>
      <c r="T2298" s="1">
        <v>24328</v>
      </c>
      <c r="U2298" s="2">
        <v>11110103</v>
      </c>
      <c r="V2298" s="2">
        <v>2170</v>
      </c>
      <c r="W2298" s="2">
        <v>35.521625677000003</v>
      </c>
      <c r="X2298" s="2">
        <v>-95.114054429000007</v>
      </c>
    </row>
    <row r="2299" spans="1:24" x14ac:dyDescent="0.3">
      <c r="A2299">
        <v>2335</v>
      </c>
      <c r="B2299">
        <v>22778</v>
      </c>
      <c r="C2299">
        <v>25540</v>
      </c>
      <c r="D2299" s="2">
        <v>19610136</v>
      </c>
      <c r="E2299" t="s">
        <v>14</v>
      </c>
      <c r="F2299" s="2" t="s">
        <v>15</v>
      </c>
      <c r="G2299" s="2" t="s">
        <v>16</v>
      </c>
      <c r="H2299" s="2" t="s">
        <v>967</v>
      </c>
      <c r="I2299" t="s">
        <v>18</v>
      </c>
      <c r="J2299" t="s">
        <v>26</v>
      </c>
      <c r="K2299" t="s">
        <v>39</v>
      </c>
      <c r="L2299">
        <v>17</v>
      </c>
      <c r="M2299" t="s">
        <v>839</v>
      </c>
      <c r="N2299" t="s">
        <v>220</v>
      </c>
      <c r="O2299" s="2" t="s">
        <v>883</v>
      </c>
      <c r="P2299" s="2" t="s">
        <v>55</v>
      </c>
      <c r="Q2299">
        <v>271</v>
      </c>
      <c r="R2299" t="s">
        <v>25</v>
      </c>
      <c r="S2299" s="3">
        <v>22556</v>
      </c>
      <c r="T2299" s="1">
        <v>24328</v>
      </c>
      <c r="U2299" s="2">
        <v>11110103</v>
      </c>
      <c r="V2299" s="2">
        <v>2170</v>
      </c>
      <c r="W2299" s="2">
        <v>35.511142538400001</v>
      </c>
      <c r="X2299" s="2">
        <v>-95.1081768544</v>
      </c>
    </row>
    <row r="2300" spans="1:24" x14ac:dyDescent="0.3">
      <c r="A2300">
        <v>2072</v>
      </c>
      <c r="B2300">
        <v>22779</v>
      </c>
      <c r="C2300">
        <v>34530</v>
      </c>
      <c r="D2300" s="2">
        <v>19530623</v>
      </c>
      <c r="E2300" t="s">
        <v>14</v>
      </c>
      <c r="F2300" s="2" t="s">
        <v>15</v>
      </c>
      <c r="G2300" s="2" t="s">
        <v>16</v>
      </c>
      <c r="H2300" s="2" t="s">
        <v>882</v>
      </c>
      <c r="I2300" t="s">
        <v>39</v>
      </c>
      <c r="J2300" t="s">
        <v>27</v>
      </c>
      <c r="K2300" t="s">
        <v>27</v>
      </c>
      <c r="L2300">
        <v>17</v>
      </c>
      <c r="M2300" t="s">
        <v>839</v>
      </c>
      <c r="N2300" t="s">
        <v>220</v>
      </c>
      <c r="O2300" s="2" t="s">
        <v>883</v>
      </c>
      <c r="P2300" s="2" t="s">
        <v>55</v>
      </c>
      <c r="Q2300">
        <v>570</v>
      </c>
      <c r="R2300" t="s">
        <v>25</v>
      </c>
      <c r="S2300" s="3">
        <v>19575</v>
      </c>
      <c r="T2300" s="1">
        <v>24328</v>
      </c>
      <c r="U2300" s="2">
        <v>11110103</v>
      </c>
      <c r="V2300" s="2">
        <v>2170</v>
      </c>
      <c r="W2300" s="2">
        <v>35.519280016300002</v>
      </c>
      <c r="X2300" s="2">
        <v>-95.113725077500007</v>
      </c>
    </row>
    <row r="2301" spans="1:24" x14ac:dyDescent="0.3">
      <c r="A2301">
        <v>2331</v>
      </c>
      <c r="B2301">
        <v>22780</v>
      </c>
      <c r="C2301">
        <v>25539</v>
      </c>
      <c r="D2301" s="2">
        <v>19610136</v>
      </c>
      <c r="E2301" t="s">
        <v>14</v>
      </c>
      <c r="F2301" s="2" t="s">
        <v>15</v>
      </c>
      <c r="G2301" s="2" t="s">
        <v>16</v>
      </c>
      <c r="H2301" s="2" t="s">
        <v>967</v>
      </c>
      <c r="I2301" t="s">
        <v>18</v>
      </c>
      <c r="J2301" t="s">
        <v>47</v>
      </c>
      <c r="K2301" t="s">
        <v>19</v>
      </c>
      <c r="L2301">
        <v>17</v>
      </c>
      <c r="M2301" t="s">
        <v>839</v>
      </c>
      <c r="N2301" t="s">
        <v>220</v>
      </c>
      <c r="O2301" s="2" t="s">
        <v>883</v>
      </c>
      <c r="P2301" s="2" t="s">
        <v>55</v>
      </c>
      <c r="Q2301">
        <v>271</v>
      </c>
      <c r="R2301" t="s">
        <v>25</v>
      </c>
      <c r="S2301" s="3">
        <v>22556</v>
      </c>
      <c r="T2301" s="1">
        <v>24328</v>
      </c>
      <c r="U2301" s="2">
        <v>11110103</v>
      </c>
      <c r="V2301" s="2">
        <v>2170</v>
      </c>
      <c r="W2301" s="2">
        <v>35.5111538714999</v>
      </c>
      <c r="X2301" s="2">
        <v>-95.103737074899897</v>
      </c>
    </row>
    <row r="2302" spans="1:24" x14ac:dyDescent="0.3">
      <c r="A2302">
        <v>2066</v>
      </c>
      <c r="B2302">
        <v>22781</v>
      </c>
      <c r="C2302">
        <v>37173</v>
      </c>
      <c r="D2302" s="2">
        <v>19530623</v>
      </c>
      <c r="E2302" t="s">
        <v>14</v>
      </c>
      <c r="F2302" s="2" t="s">
        <v>15</v>
      </c>
      <c r="G2302" s="2" t="s">
        <v>16</v>
      </c>
      <c r="H2302" s="2" t="s">
        <v>882</v>
      </c>
      <c r="I2302" t="s">
        <v>18</v>
      </c>
      <c r="J2302" t="s">
        <v>38</v>
      </c>
      <c r="K2302" t="s">
        <v>20</v>
      </c>
      <c r="L2302">
        <v>17</v>
      </c>
      <c r="M2302" t="s">
        <v>839</v>
      </c>
      <c r="N2302" t="s">
        <v>220</v>
      </c>
      <c r="O2302" s="2" t="s">
        <v>883</v>
      </c>
      <c r="P2302" s="2" t="s">
        <v>55</v>
      </c>
      <c r="Q2302">
        <v>570</v>
      </c>
      <c r="R2302" t="s">
        <v>25</v>
      </c>
      <c r="S2302" s="3">
        <v>19575</v>
      </c>
      <c r="T2302" s="1">
        <v>24328</v>
      </c>
      <c r="U2302" s="2">
        <v>11110103</v>
      </c>
      <c r="V2302" s="2">
        <v>2170</v>
      </c>
      <c r="W2302" s="2">
        <v>35.520213055100001</v>
      </c>
      <c r="X2302" s="2">
        <v>-95.101511688200006</v>
      </c>
    </row>
    <row r="2303" spans="1:24" x14ac:dyDescent="0.3">
      <c r="A2303">
        <v>2069</v>
      </c>
      <c r="B2303">
        <v>22782</v>
      </c>
      <c r="C2303">
        <v>37175</v>
      </c>
      <c r="D2303" s="2">
        <v>19530623</v>
      </c>
      <c r="E2303" t="s">
        <v>14</v>
      </c>
      <c r="F2303" s="2" t="s">
        <v>15</v>
      </c>
      <c r="G2303" s="2" t="s">
        <v>16</v>
      </c>
      <c r="H2303" s="2" t="s">
        <v>882</v>
      </c>
      <c r="I2303" t="s">
        <v>18</v>
      </c>
      <c r="J2303" t="s">
        <v>27</v>
      </c>
      <c r="K2303" t="s">
        <v>39</v>
      </c>
      <c r="L2303">
        <v>17</v>
      </c>
      <c r="M2303" t="s">
        <v>839</v>
      </c>
      <c r="N2303" t="s">
        <v>220</v>
      </c>
      <c r="O2303" s="2" t="s">
        <v>883</v>
      </c>
      <c r="P2303" s="2" t="s">
        <v>55</v>
      </c>
      <c r="Q2303">
        <v>570</v>
      </c>
      <c r="R2303" t="s">
        <v>25</v>
      </c>
      <c r="S2303" s="3">
        <v>19575</v>
      </c>
      <c r="T2303" s="1">
        <v>24328</v>
      </c>
      <c r="U2303" s="2">
        <v>11110103</v>
      </c>
      <c r="V2303" s="2">
        <v>2170</v>
      </c>
      <c r="W2303" s="2">
        <v>35.512948019299898</v>
      </c>
      <c r="X2303" s="2">
        <v>-95.112603414000006</v>
      </c>
    </row>
    <row r="2304" spans="1:24" x14ac:dyDescent="0.3">
      <c r="A2304">
        <v>2062</v>
      </c>
      <c r="B2304">
        <v>22783</v>
      </c>
      <c r="C2304">
        <v>37174</v>
      </c>
      <c r="D2304" s="2">
        <v>19530623</v>
      </c>
      <c r="E2304" t="s">
        <v>14</v>
      </c>
      <c r="F2304" s="2" t="s">
        <v>15</v>
      </c>
      <c r="G2304" s="2" t="s">
        <v>16</v>
      </c>
      <c r="H2304" s="2" t="s">
        <v>882</v>
      </c>
      <c r="I2304" t="s">
        <v>18</v>
      </c>
      <c r="J2304" t="s">
        <v>19</v>
      </c>
      <c r="K2304" t="s">
        <v>20</v>
      </c>
      <c r="L2304">
        <v>17</v>
      </c>
      <c r="M2304" t="s">
        <v>839</v>
      </c>
      <c r="N2304" t="s">
        <v>220</v>
      </c>
      <c r="O2304" s="2" t="s">
        <v>883</v>
      </c>
      <c r="P2304" s="2" t="s">
        <v>55</v>
      </c>
      <c r="Q2304">
        <v>570</v>
      </c>
      <c r="R2304" t="s">
        <v>25</v>
      </c>
      <c r="S2304" s="3">
        <v>19575</v>
      </c>
      <c r="T2304" s="1">
        <v>24328</v>
      </c>
      <c r="U2304" s="2">
        <v>11110103</v>
      </c>
      <c r="V2304" s="2">
        <v>2170</v>
      </c>
      <c r="W2304" s="2">
        <v>35.516579195399899</v>
      </c>
      <c r="X2304" s="2">
        <v>-95.0992852535</v>
      </c>
    </row>
    <row r="2305" spans="1:24" x14ac:dyDescent="0.3">
      <c r="A2305">
        <v>2068</v>
      </c>
      <c r="B2305">
        <v>22784</v>
      </c>
      <c r="C2305">
        <v>12806</v>
      </c>
      <c r="D2305" s="2">
        <v>19800015</v>
      </c>
      <c r="E2305" t="s">
        <v>14</v>
      </c>
      <c r="F2305" s="2" t="s">
        <v>15</v>
      </c>
      <c r="G2305" s="2" t="s">
        <v>16</v>
      </c>
      <c r="H2305" s="2" t="s">
        <v>882</v>
      </c>
      <c r="I2305" t="s">
        <v>18</v>
      </c>
      <c r="J2305" t="s">
        <v>18</v>
      </c>
      <c r="K2305" t="s">
        <v>20</v>
      </c>
      <c r="L2305">
        <v>17</v>
      </c>
      <c r="M2305" t="s">
        <v>839</v>
      </c>
      <c r="N2305" t="s">
        <v>220</v>
      </c>
      <c r="O2305" s="2" t="s">
        <v>883</v>
      </c>
      <c r="P2305" s="2" t="s">
        <v>24</v>
      </c>
      <c r="Q2305">
        <v>320</v>
      </c>
      <c r="R2305" t="s">
        <v>25</v>
      </c>
      <c r="S2305" s="3">
        <v>29255</v>
      </c>
      <c r="T2305" s="1">
        <v>29354</v>
      </c>
      <c r="U2305" s="2">
        <v>11110103</v>
      </c>
      <c r="V2305" s="2">
        <v>2170</v>
      </c>
      <c r="W2305" s="2">
        <v>35.518406563900001</v>
      </c>
      <c r="X2305" s="2">
        <v>-95.101511094399896</v>
      </c>
    </row>
    <row r="2306" spans="1:24" x14ac:dyDescent="0.3">
      <c r="A2306">
        <v>2333</v>
      </c>
      <c r="B2306">
        <v>22785</v>
      </c>
      <c r="C2306">
        <v>19389</v>
      </c>
      <c r="D2306" s="2">
        <v>19980012</v>
      </c>
      <c r="E2306" t="s">
        <v>14</v>
      </c>
      <c r="F2306" s="2" t="s">
        <v>15</v>
      </c>
      <c r="G2306" s="2" t="s">
        <v>16</v>
      </c>
      <c r="H2306" s="2" t="s">
        <v>967</v>
      </c>
      <c r="I2306" t="s">
        <v>18</v>
      </c>
      <c r="J2306" t="s">
        <v>33</v>
      </c>
      <c r="K2306" t="s">
        <v>20</v>
      </c>
      <c r="L2306">
        <v>17</v>
      </c>
      <c r="M2306" t="s">
        <v>839</v>
      </c>
      <c r="N2306" t="s">
        <v>220</v>
      </c>
      <c r="O2306" s="2" t="s">
        <v>883</v>
      </c>
      <c r="P2306" s="2" t="s">
        <v>24</v>
      </c>
      <c r="Q2306">
        <v>222</v>
      </c>
      <c r="R2306" t="s">
        <v>25</v>
      </c>
      <c r="S2306" s="3">
        <v>35920</v>
      </c>
      <c r="T2306" s="1">
        <v>36319</v>
      </c>
      <c r="U2306" s="2">
        <v>11110103</v>
      </c>
      <c r="V2306" s="2">
        <v>2170</v>
      </c>
      <c r="W2306" s="2">
        <v>35.516584466399898</v>
      </c>
      <c r="X2306" s="2">
        <v>-95.101510495499895</v>
      </c>
    </row>
    <row r="2307" spans="1:24" x14ac:dyDescent="0.3">
      <c r="A2307">
        <v>2338</v>
      </c>
      <c r="B2307">
        <v>22786</v>
      </c>
      <c r="C2307">
        <v>21612</v>
      </c>
      <c r="D2307" s="2">
        <v>19980012</v>
      </c>
      <c r="E2307" t="s">
        <v>14</v>
      </c>
      <c r="F2307" s="2" t="s">
        <v>15</v>
      </c>
      <c r="G2307" s="2" t="s">
        <v>16</v>
      </c>
      <c r="H2307" s="2" t="s">
        <v>967</v>
      </c>
      <c r="I2307" t="s">
        <v>18</v>
      </c>
      <c r="J2307" t="s">
        <v>18</v>
      </c>
      <c r="K2307" t="s">
        <v>19</v>
      </c>
      <c r="L2307">
        <v>17</v>
      </c>
      <c r="M2307" t="s">
        <v>839</v>
      </c>
      <c r="N2307" t="s">
        <v>220</v>
      </c>
      <c r="O2307" s="2" t="s">
        <v>883</v>
      </c>
      <c r="P2307" s="2" t="s">
        <v>24</v>
      </c>
      <c r="Q2307">
        <v>222</v>
      </c>
      <c r="R2307" t="s">
        <v>25</v>
      </c>
      <c r="S2307" s="3">
        <v>35920</v>
      </c>
      <c r="T2307" s="1">
        <v>36319</v>
      </c>
      <c r="U2307" s="2">
        <v>11110103</v>
      </c>
      <c r="V2307" s="2">
        <v>2170</v>
      </c>
      <c r="W2307" s="2">
        <v>35.511156793300003</v>
      </c>
      <c r="X2307" s="2">
        <v>-95.101520765900005</v>
      </c>
    </row>
    <row r="2308" spans="1:24" x14ac:dyDescent="0.3">
      <c r="A2308">
        <v>2340</v>
      </c>
      <c r="B2308">
        <v>22787</v>
      </c>
      <c r="C2308">
        <v>21609</v>
      </c>
      <c r="D2308" s="2">
        <v>19980012</v>
      </c>
      <c r="E2308" t="s">
        <v>14</v>
      </c>
      <c r="F2308" s="2" t="s">
        <v>15</v>
      </c>
      <c r="G2308" s="2" t="s">
        <v>16</v>
      </c>
      <c r="H2308" s="2" t="s">
        <v>967</v>
      </c>
      <c r="I2308" t="s">
        <v>18</v>
      </c>
      <c r="J2308" t="s">
        <v>26</v>
      </c>
      <c r="K2308" t="s">
        <v>39</v>
      </c>
      <c r="L2308">
        <v>17</v>
      </c>
      <c r="M2308" t="s">
        <v>839</v>
      </c>
      <c r="N2308" t="s">
        <v>220</v>
      </c>
      <c r="O2308" s="2" t="s">
        <v>883</v>
      </c>
      <c r="P2308" s="2" t="s">
        <v>24</v>
      </c>
      <c r="Q2308">
        <v>222</v>
      </c>
      <c r="R2308" t="s">
        <v>25</v>
      </c>
      <c r="S2308" s="3">
        <v>35920</v>
      </c>
      <c r="T2308" s="1">
        <v>36319</v>
      </c>
      <c r="U2308" s="2">
        <v>11110103</v>
      </c>
      <c r="V2308" s="2">
        <v>2170</v>
      </c>
      <c r="W2308" s="2">
        <v>35.511142538400001</v>
      </c>
      <c r="X2308" s="2">
        <v>-95.1081768544</v>
      </c>
    </row>
    <row r="2309" spans="1:24" x14ac:dyDescent="0.3">
      <c r="A2309">
        <v>2330</v>
      </c>
      <c r="B2309">
        <v>22788</v>
      </c>
      <c r="C2309">
        <v>19388</v>
      </c>
      <c r="D2309" s="2">
        <v>19980012</v>
      </c>
      <c r="E2309" t="s">
        <v>14</v>
      </c>
      <c r="F2309" s="2" t="s">
        <v>15</v>
      </c>
      <c r="G2309" s="2" t="s">
        <v>16</v>
      </c>
      <c r="H2309" s="2" t="s">
        <v>967</v>
      </c>
      <c r="I2309" t="s">
        <v>18</v>
      </c>
      <c r="J2309" t="s">
        <v>27</v>
      </c>
      <c r="K2309" t="s">
        <v>27</v>
      </c>
      <c r="L2309">
        <v>17</v>
      </c>
      <c r="M2309" t="s">
        <v>839</v>
      </c>
      <c r="N2309" t="s">
        <v>220</v>
      </c>
      <c r="O2309" s="2" t="s">
        <v>883</v>
      </c>
      <c r="P2309" s="2" t="s">
        <v>24</v>
      </c>
      <c r="Q2309">
        <v>222</v>
      </c>
      <c r="R2309" t="s">
        <v>25</v>
      </c>
      <c r="S2309" s="3">
        <v>35920</v>
      </c>
      <c r="T2309" s="1">
        <v>36319</v>
      </c>
      <c r="U2309" s="2">
        <v>11110103</v>
      </c>
      <c r="V2309" s="2">
        <v>2170</v>
      </c>
      <c r="W2309" s="2">
        <v>35.520245433100001</v>
      </c>
      <c r="X2309" s="2">
        <v>-95.112621768899899</v>
      </c>
    </row>
    <row r="2310" spans="1:24" x14ac:dyDescent="0.3">
      <c r="A2310">
        <v>2070</v>
      </c>
      <c r="B2310">
        <v>22790</v>
      </c>
      <c r="C2310">
        <v>38708</v>
      </c>
      <c r="D2310" s="2">
        <v>19530623</v>
      </c>
      <c r="E2310" t="s">
        <v>14</v>
      </c>
      <c r="F2310" s="2" t="s">
        <v>15</v>
      </c>
      <c r="G2310" s="2" t="s">
        <v>16</v>
      </c>
      <c r="H2310" s="2" t="s">
        <v>882</v>
      </c>
      <c r="I2310" t="s">
        <v>18</v>
      </c>
      <c r="J2310" t="s">
        <v>18</v>
      </c>
      <c r="K2310" t="s">
        <v>20</v>
      </c>
      <c r="L2310">
        <v>18</v>
      </c>
      <c r="M2310" t="s">
        <v>839</v>
      </c>
      <c r="N2310" t="s">
        <v>220</v>
      </c>
      <c r="O2310" s="2" t="s">
        <v>883</v>
      </c>
      <c r="P2310" s="2" t="s">
        <v>55</v>
      </c>
      <c r="Q2310">
        <v>570</v>
      </c>
      <c r="R2310" t="s">
        <v>25</v>
      </c>
      <c r="S2310" s="3">
        <v>19575</v>
      </c>
      <c r="T2310" s="1">
        <v>24328</v>
      </c>
      <c r="U2310" s="2">
        <v>11110103</v>
      </c>
      <c r="V2310" s="2">
        <v>2170</v>
      </c>
      <c r="W2310" s="2">
        <v>35.518408138399899</v>
      </c>
      <c r="X2310" s="2">
        <v>-95.119256428900002</v>
      </c>
    </row>
    <row r="2311" spans="1:24" x14ac:dyDescent="0.3">
      <c r="A2311">
        <v>2275</v>
      </c>
      <c r="B2311">
        <v>22791</v>
      </c>
      <c r="C2311">
        <v>43581</v>
      </c>
      <c r="D2311" s="2">
        <v>19830058</v>
      </c>
      <c r="E2311" t="s">
        <v>14</v>
      </c>
      <c r="F2311" s="2" t="s">
        <v>15</v>
      </c>
      <c r="G2311" s="2" t="s">
        <v>16</v>
      </c>
      <c r="H2311" s="2" t="s">
        <v>952</v>
      </c>
      <c r="I2311" t="s">
        <v>18</v>
      </c>
      <c r="J2311" t="s">
        <v>18</v>
      </c>
      <c r="K2311" t="s">
        <v>19</v>
      </c>
      <c r="L2311">
        <v>19</v>
      </c>
      <c r="M2311" t="s">
        <v>839</v>
      </c>
      <c r="N2311" t="s">
        <v>220</v>
      </c>
      <c r="O2311" s="2" t="s">
        <v>744</v>
      </c>
      <c r="P2311" s="2" t="s">
        <v>24</v>
      </c>
      <c r="Q2311">
        <v>150</v>
      </c>
      <c r="R2311" t="s">
        <v>25</v>
      </c>
      <c r="S2311" s="3">
        <v>30571</v>
      </c>
      <c r="T2311" s="1">
        <v>30691</v>
      </c>
      <c r="U2311" s="2">
        <v>11110102</v>
      </c>
      <c r="V2311" s="2">
        <v>2020</v>
      </c>
      <c r="W2311" s="2">
        <v>35.496525390599899</v>
      </c>
      <c r="X2311" s="2">
        <v>-95.119226471800005</v>
      </c>
    </row>
    <row r="2312" spans="1:24" x14ac:dyDescent="0.3">
      <c r="A2312">
        <v>2380</v>
      </c>
      <c r="B2312">
        <v>22792</v>
      </c>
      <c r="C2312">
        <v>2661</v>
      </c>
      <c r="D2312" s="2" t="s">
        <v>979</v>
      </c>
      <c r="E2312" t="s">
        <v>14</v>
      </c>
      <c r="F2312" s="2" t="s">
        <v>15</v>
      </c>
      <c r="G2312" s="2" t="s">
        <v>16</v>
      </c>
      <c r="H2312" s="2" t="s">
        <v>980</v>
      </c>
      <c r="I2312" t="s">
        <v>18</v>
      </c>
      <c r="J2312" t="s">
        <v>18</v>
      </c>
      <c r="K2312" t="s">
        <v>39</v>
      </c>
      <c r="L2312">
        <v>19</v>
      </c>
      <c r="M2312" t="s">
        <v>839</v>
      </c>
      <c r="N2312" t="s">
        <v>220</v>
      </c>
      <c r="O2312" s="2" t="s">
        <v>744</v>
      </c>
      <c r="P2312" s="2" t="s">
        <v>24</v>
      </c>
      <c r="Q2312">
        <v>391</v>
      </c>
      <c r="R2312" t="s">
        <v>25</v>
      </c>
      <c r="S2312" s="3">
        <v>30558</v>
      </c>
      <c r="T2312" s="1">
        <v>34572</v>
      </c>
      <c r="U2312" s="2">
        <v>11110102</v>
      </c>
      <c r="V2312" s="2">
        <v>2020</v>
      </c>
      <c r="W2312" s="2">
        <v>35.496548489299897</v>
      </c>
      <c r="X2312" s="2">
        <v>-95.127951753700003</v>
      </c>
    </row>
    <row r="2313" spans="1:24" x14ac:dyDescent="0.3">
      <c r="A2313">
        <v>2276</v>
      </c>
      <c r="B2313">
        <v>22794</v>
      </c>
      <c r="C2313">
        <v>14782</v>
      </c>
      <c r="D2313" s="2">
        <v>19910002</v>
      </c>
      <c r="E2313" t="s">
        <v>14</v>
      </c>
      <c r="F2313" s="2" t="s">
        <v>15</v>
      </c>
      <c r="G2313" s="2" t="s">
        <v>16</v>
      </c>
      <c r="H2313" s="2" t="s">
        <v>952</v>
      </c>
      <c r="I2313" t="s">
        <v>18</v>
      </c>
      <c r="J2313" t="s">
        <v>39</v>
      </c>
      <c r="K2313" t="s">
        <v>20</v>
      </c>
      <c r="L2313">
        <v>19</v>
      </c>
      <c r="M2313" t="s">
        <v>839</v>
      </c>
      <c r="N2313" t="s">
        <v>220</v>
      </c>
      <c r="O2313" s="2" t="s">
        <v>744</v>
      </c>
      <c r="P2313" s="2" t="s">
        <v>24</v>
      </c>
      <c r="Q2313">
        <v>54</v>
      </c>
      <c r="R2313" t="s">
        <v>25</v>
      </c>
      <c r="S2313" s="3">
        <v>33252</v>
      </c>
      <c r="T2313" s="1">
        <v>33364</v>
      </c>
      <c r="U2313" s="2">
        <v>11110102</v>
      </c>
      <c r="V2313" s="2">
        <v>2020</v>
      </c>
      <c r="W2313" s="2">
        <v>35.501933490600003</v>
      </c>
      <c r="X2313" s="2">
        <v>-95.121450087300005</v>
      </c>
    </row>
    <row r="2314" spans="1:24" x14ac:dyDescent="0.3">
      <c r="A2314">
        <v>2280</v>
      </c>
      <c r="B2314">
        <v>22795</v>
      </c>
      <c r="C2314">
        <v>14816</v>
      </c>
      <c r="D2314" s="2">
        <v>19910002</v>
      </c>
      <c r="E2314" t="s">
        <v>14</v>
      </c>
      <c r="F2314" s="2" t="s">
        <v>15</v>
      </c>
      <c r="G2314" s="2" t="s">
        <v>16</v>
      </c>
      <c r="H2314" s="2" t="s">
        <v>952</v>
      </c>
      <c r="I2314" t="s">
        <v>18</v>
      </c>
      <c r="J2314" t="s">
        <v>20</v>
      </c>
      <c r="K2314" t="s">
        <v>19</v>
      </c>
      <c r="L2314">
        <v>19</v>
      </c>
      <c r="M2314" t="s">
        <v>839</v>
      </c>
      <c r="N2314" t="s">
        <v>220</v>
      </c>
      <c r="O2314" s="2" t="s">
        <v>744</v>
      </c>
      <c r="P2314" s="2" t="s">
        <v>24</v>
      </c>
      <c r="Q2314">
        <v>54</v>
      </c>
      <c r="R2314" t="s">
        <v>25</v>
      </c>
      <c r="S2314" s="3">
        <v>33252</v>
      </c>
      <c r="T2314" s="1">
        <v>33364</v>
      </c>
      <c r="U2314" s="2">
        <v>11110102</v>
      </c>
      <c r="V2314" s="2">
        <v>2020</v>
      </c>
      <c r="W2314" s="2">
        <v>35.498322043899897</v>
      </c>
      <c r="X2314" s="2">
        <v>-95.117009649699895</v>
      </c>
    </row>
    <row r="2315" spans="1:24" x14ac:dyDescent="0.3">
      <c r="A2315">
        <v>2381</v>
      </c>
      <c r="B2315">
        <v>22797</v>
      </c>
      <c r="C2315">
        <v>1863</v>
      </c>
      <c r="D2315" s="2" t="s">
        <v>979</v>
      </c>
      <c r="E2315" t="s">
        <v>14</v>
      </c>
      <c r="F2315" s="2" t="s">
        <v>15</v>
      </c>
      <c r="G2315" s="2" t="s">
        <v>16</v>
      </c>
      <c r="H2315" s="2" t="s">
        <v>980</v>
      </c>
      <c r="I2315" t="s">
        <v>18</v>
      </c>
      <c r="J2315" t="s">
        <v>18</v>
      </c>
      <c r="K2315" t="s">
        <v>27</v>
      </c>
      <c r="L2315">
        <v>19</v>
      </c>
      <c r="M2315" t="s">
        <v>839</v>
      </c>
      <c r="N2315" t="s">
        <v>220</v>
      </c>
      <c r="O2315" s="2" t="s">
        <v>744</v>
      </c>
      <c r="P2315" s="2" t="s">
        <v>24</v>
      </c>
      <c r="Q2315">
        <v>391</v>
      </c>
      <c r="R2315" t="s">
        <v>25</v>
      </c>
      <c r="S2315" s="3">
        <v>30558</v>
      </c>
      <c r="T2315" s="1">
        <v>34572</v>
      </c>
      <c r="U2315" s="2">
        <v>11110102</v>
      </c>
      <c r="V2315" s="2">
        <v>2020</v>
      </c>
      <c r="W2315" s="2">
        <v>35.503785549900002</v>
      </c>
      <c r="X2315" s="2">
        <v>-95.127915712999894</v>
      </c>
    </row>
    <row r="2316" spans="1:24" x14ac:dyDescent="0.3">
      <c r="A2316">
        <v>2329</v>
      </c>
      <c r="B2316">
        <v>22803</v>
      </c>
      <c r="C2316">
        <v>36494</v>
      </c>
      <c r="D2316" s="2">
        <v>19980012</v>
      </c>
      <c r="E2316" t="s">
        <v>14</v>
      </c>
      <c r="F2316" s="2" t="s">
        <v>15</v>
      </c>
      <c r="G2316" s="2" t="s">
        <v>16</v>
      </c>
      <c r="H2316" s="2" t="s">
        <v>967</v>
      </c>
      <c r="I2316" t="s">
        <v>18</v>
      </c>
      <c r="J2316" t="s">
        <v>20</v>
      </c>
      <c r="K2316" t="s">
        <v>20</v>
      </c>
      <c r="L2316">
        <v>20</v>
      </c>
      <c r="M2316" t="s">
        <v>839</v>
      </c>
      <c r="N2316" t="s">
        <v>220</v>
      </c>
      <c r="O2316" s="2" t="s">
        <v>883</v>
      </c>
      <c r="P2316" s="2" t="s">
        <v>24</v>
      </c>
      <c r="Q2316">
        <v>222</v>
      </c>
      <c r="R2316" t="s">
        <v>25</v>
      </c>
      <c r="S2316" s="3">
        <v>35920</v>
      </c>
      <c r="T2316" s="1">
        <v>36319</v>
      </c>
      <c r="U2316" s="2">
        <v>11110103</v>
      </c>
      <c r="V2316" s="2">
        <v>2170</v>
      </c>
      <c r="W2316" s="2">
        <v>35.505655972600003</v>
      </c>
      <c r="X2316" s="2">
        <v>-95.099285658900001</v>
      </c>
    </row>
    <row r="2317" spans="1:24" x14ac:dyDescent="0.3">
      <c r="A2317">
        <v>2334</v>
      </c>
      <c r="B2317">
        <v>22804</v>
      </c>
      <c r="C2317">
        <v>36747</v>
      </c>
      <c r="D2317" s="2">
        <v>19980012</v>
      </c>
      <c r="E2317" t="s">
        <v>14</v>
      </c>
      <c r="F2317" s="2" t="s">
        <v>15</v>
      </c>
      <c r="G2317" s="2" t="s">
        <v>16</v>
      </c>
      <c r="H2317" s="2" t="s">
        <v>967</v>
      </c>
      <c r="I2317" t="s">
        <v>18</v>
      </c>
      <c r="J2317" t="s">
        <v>27</v>
      </c>
      <c r="K2317" t="s">
        <v>20</v>
      </c>
      <c r="L2317">
        <v>20</v>
      </c>
      <c r="M2317" t="s">
        <v>839</v>
      </c>
      <c r="N2317" t="s">
        <v>220</v>
      </c>
      <c r="O2317" s="2" t="s">
        <v>883</v>
      </c>
      <c r="P2317" s="2" t="s">
        <v>24</v>
      </c>
      <c r="Q2317">
        <v>222</v>
      </c>
      <c r="R2317" t="s">
        <v>25</v>
      </c>
      <c r="S2317" s="3">
        <v>35920</v>
      </c>
      <c r="T2317" s="1">
        <v>36319</v>
      </c>
      <c r="U2317" s="2">
        <v>11110103</v>
      </c>
      <c r="V2317" s="2">
        <v>2170</v>
      </c>
      <c r="W2317" s="2">
        <v>35.505645777799899</v>
      </c>
      <c r="X2317" s="2">
        <v>-95.103710637800006</v>
      </c>
    </row>
    <row r="2318" spans="1:24" x14ac:dyDescent="0.3">
      <c r="A2318">
        <v>2337</v>
      </c>
      <c r="B2318">
        <v>22805</v>
      </c>
      <c r="C2318">
        <v>37225</v>
      </c>
      <c r="D2318" s="2">
        <v>19980012</v>
      </c>
      <c r="E2318" t="s">
        <v>14</v>
      </c>
      <c r="F2318" s="2" t="s">
        <v>15</v>
      </c>
      <c r="G2318" s="2" t="s">
        <v>16</v>
      </c>
      <c r="H2318" s="2" t="s">
        <v>967</v>
      </c>
      <c r="I2318" t="s">
        <v>18</v>
      </c>
      <c r="J2318" t="s">
        <v>38</v>
      </c>
      <c r="K2318" t="s">
        <v>20</v>
      </c>
      <c r="L2318">
        <v>20</v>
      </c>
      <c r="M2318" t="s">
        <v>839</v>
      </c>
      <c r="N2318" t="s">
        <v>220</v>
      </c>
      <c r="O2318" s="2" t="s">
        <v>883</v>
      </c>
      <c r="P2318" s="2" t="s">
        <v>24</v>
      </c>
      <c r="Q2318">
        <v>222</v>
      </c>
      <c r="R2318" t="s">
        <v>25</v>
      </c>
      <c r="S2318" s="3">
        <v>35920</v>
      </c>
      <c r="T2318" s="1">
        <v>36319</v>
      </c>
      <c r="U2318" s="2">
        <v>11110103</v>
      </c>
      <c r="V2318" s="2">
        <v>2170</v>
      </c>
      <c r="W2318" s="2">
        <v>35.505650890399899</v>
      </c>
      <c r="X2318" s="2">
        <v>-95.1014915624</v>
      </c>
    </row>
    <row r="2319" spans="1:24" x14ac:dyDescent="0.3">
      <c r="A2319">
        <v>2336</v>
      </c>
      <c r="B2319">
        <v>22806</v>
      </c>
      <c r="C2319">
        <v>25751</v>
      </c>
      <c r="D2319" s="2">
        <v>19610136</v>
      </c>
      <c r="E2319" t="s">
        <v>14</v>
      </c>
      <c r="F2319" s="2" t="s">
        <v>15</v>
      </c>
      <c r="G2319" s="2" t="s">
        <v>16</v>
      </c>
      <c r="H2319" s="2" t="s">
        <v>967</v>
      </c>
      <c r="I2319" t="s">
        <v>18</v>
      </c>
      <c r="J2319" t="s">
        <v>20</v>
      </c>
      <c r="K2319" t="s">
        <v>27</v>
      </c>
      <c r="L2319">
        <v>20</v>
      </c>
      <c r="M2319" t="s">
        <v>839</v>
      </c>
      <c r="N2319" t="s">
        <v>220</v>
      </c>
      <c r="O2319" s="2" t="s">
        <v>883</v>
      </c>
      <c r="P2319" s="2" t="s">
        <v>55</v>
      </c>
      <c r="Q2319">
        <v>271</v>
      </c>
      <c r="R2319" t="s">
        <v>25</v>
      </c>
      <c r="S2319" s="3">
        <v>22556</v>
      </c>
      <c r="T2319" s="1">
        <v>24328</v>
      </c>
      <c r="U2319" s="2">
        <v>11110103</v>
      </c>
      <c r="V2319" s="2">
        <v>2170</v>
      </c>
      <c r="W2319" s="2">
        <v>35.5056350917</v>
      </c>
      <c r="X2319" s="2">
        <v>-95.108142324699898</v>
      </c>
    </row>
    <row r="2320" spans="1:24" x14ac:dyDescent="0.3">
      <c r="A2320">
        <v>2328</v>
      </c>
      <c r="B2320">
        <v>22807</v>
      </c>
      <c r="C2320">
        <v>25752</v>
      </c>
      <c r="D2320" s="2">
        <v>19610136</v>
      </c>
      <c r="E2320" t="s">
        <v>14</v>
      </c>
      <c r="F2320" s="2" t="s">
        <v>15</v>
      </c>
      <c r="G2320" s="2" t="s">
        <v>16</v>
      </c>
      <c r="H2320" s="2" t="s">
        <v>967</v>
      </c>
      <c r="I2320" t="s">
        <v>18</v>
      </c>
      <c r="J2320" t="s">
        <v>20</v>
      </c>
      <c r="K2320" t="s">
        <v>20</v>
      </c>
      <c r="L2320">
        <v>20</v>
      </c>
      <c r="M2320" t="s">
        <v>839</v>
      </c>
      <c r="N2320" t="s">
        <v>220</v>
      </c>
      <c r="O2320" s="2" t="s">
        <v>883</v>
      </c>
      <c r="P2320" s="2" t="s">
        <v>55</v>
      </c>
      <c r="Q2320">
        <v>271</v>
      </c>
      <c r="R2320" t="s">
        <v>25</v>
      </c>
      <c r="S2320" s="3">
        <v>22556</v>
      </c>
      <c r="T2320" s="1">
        <v>24328</v>
      </c>
      <c r="U2320" s="2">
        <v>11110103</v>
      </c>
      <c r="V2320" s="2">
        <v>2170</v>
      </c>
      <c r="W2320" s="2">
        <v>35.505655972600003</v>
      </c>
      <c r="X2320" s="2">
        <v>-95.099285658900001</v>
      </c>
    </row>
    <row r="2321" spans="1:24" x14ac:dyDescent="0.3">
      <c r="A2321">
        <v>2332</v>
      </c>
      <c r="B2321">
        <v>22809</v>
      </c>
      <c r="C2321">
        <v>25754</v>
      </c>
      <c r="D2321" s="2">
        <v>19610136</v>
      </c>
      <c r="E2321" t="s">
        <v>14</v>
      </c>
      <c r="F2321" s="2" t="s">
        <v>15</v>
      </c>
      <c r="G2321" s="2" t="s">
        <v>16</v>
      </c>
      <c r="H2321" s="2" t="s">
        <v>967</v>
      </c>
      <c r="I2321" t="s">
        <v>18</v>
      </c>
      <c r="J2321" t="s">
        <v>38</v>
      </c>
      <c r="K2321" t="s">
        <v>27</v>
      </c>
      <c r="L2321">
        <v>21</v>
      </c>
      <c r="M2321" t="s">
        <v>839</v>
      </c>
      <c r="N2321" t="s">
        <v>220</v>
      </c>
      <c r="O2321" s="2" t="s">
        <v>883</v>
      </c>
      <c r="P2321" s="2" t="s">
        <v>55</v>
      </c>
      <c r="Q2321">
        <v>271</v>
      </c>
      <c r="R2321" t="s">
        <v>25</v>
      </c>
      <c r="S2321" s="3">
        <v>22556</v>
      </c>
      <c r="T2321" s="1">
        <v>24328</v>
      </c>
      <c r="U2321" s="2">
        <v>11110103</v>
      </c>
      <c r="V2321" s="2">
        <v>2170</v>
      </c>
      <c r="W2321" s="2">
        <v>35.505655622200003</v>
      </c>
      <c r="X2321" s="2">
        <v>-95.092664423000002</v>
      </c>
    </row>
    <row r="2322" spans="1:24" x14ac:dyDescent="0.3">
      <c r="A2322">
        <v>2057</v>
      </c>
      <c r="B2322">
        <v>22812</v>
      </c>
      <c r="C2322">
        <v>43777</v>
      </c>
      <c r="D2322" s="2">
        <v>19660098</v>
      </c>
      <c r="E2322" t="s">
        <v>14</v>
      </c>
      <c r="F2322" s="2" t="s">
        <v>15</v>
      </c>
      <c r="G2322" s="2" t="s">
        <v>16</v>
      </c>
      <c r="H2322" s="2" t="s">
        <v>882</v>
      </c>
      <c r="I2322" t="s">
        <v>18</v>
      </c>
      <c r="J2322" t="s">
        <v>18</v>
      </c>
      <c r="K2322" t="s">
        <v>19</v>
      </c>
      <c r="L2322">
        <v>29</v>
      </c>
      <c r="M2322" t="s">
        <v>839</v>
      </c>
      <c r="N2322" t="s">
        <v>220</v>
      </c>
      <c r="O2322" s="2" t="s">
        <v>744</v>
      </c>
      <c r="P2322" s="2" t="s">
        <v>24</v>
      </c>
      <c r="Q2322">
        <v>180</v>
      </c>
      <c r="R2322" t="s">
        <v>25</v>
      </c>
      <c r="S2322" s="3">
        <v>24161</v>
      </c>
      <c r="T2322" s="1">
        <v>24209</v>
      </c>
      <c r="U2322" s="2">
        <v>11110102</v>
      </c>
      <c r="V2322" s="2">
        <v>2020</v>
      </c>
      <c r="W2322" s="2">
        <v>35.482055464600002</v>
      </c>
      <c r="X2322" s="2">
        <v>-95.101568569899896</v>
      </c>
    </row>
    <row r="2323" spans="1:24" x14ac:dyDescent="0.3">
      <c r="A2323">
        <v>2064</v>
      </c>
      <c r="B2323">
        <v>22813</v>
      </c>
      <c r="C2323">
        <v>13592</v>
      </c>
      <c r="D2323" s="2">
        <v>19810044</v>
      </c>
      <c r="E2323" t="s">
        <v>14</v>
      </c>
      <c r="F2323" s="2" t="s">
        <v>15</v>
      </c>
      <c r="G2323" s="2" t="s">
        <v>16</v>
      </c>
      <c r="H2323" s="2" t="s">
        <v>882</v>
      </c>
      <c r="I2323" t="s">
        <v>39</v>
      </c>
      <c r="J2323" t="s">
        <v>39</v>
      </c>
      <c r="K2323" t="s">
        <v>27</v>
      </c>
      <c r="L2323">
        <v>29</v>
      </c>
      <c r="M2323" t="s">
        <v>839</v>
      </c>
      <c r="N2323" t="s">
        <v>220</v>
      </c>
      <c r="O2323" s="2" t="s">
        <v>744</v>
      </c>
      <c r="P2323" s="2" t="s">
        <v>24</v>
      </c>
      <c r="Q2323">
        <v>190</v>
      </c>
      <c r="R2323" t="s">
        <v>25</v>
      </c>
      <c r="S2323" s="3">
        <v>29637</v>
      </c>
      <c r="T2323" s="1">
        <v>29718</v>
      </c>
      <c r="U2323" s="2">
        <v>11110102</v>
      </c>
      <c r="V2323" s="2">
        <v>2020</v>
      </c>
      <c r="W2323" s="2">
        <v>35.486575751700002</v>
      </c>
      <c r="X2323" s="2">
        <v>-95.113742902200002</v>
      </c>
    </row>
    <row r="2324" spans="1:24" x14ac:dyDescent="0.3">
      <c r="A2324">
        <v>2055</v>
      </c>
      <c r="B2324">
        <v>22814</v>
      </c>
      <c r="C2324">
        <v>13593</v>
      </c>
      <c r="D2324" s="2">
        <v>19810044</v>
      </c>
      <c r="E2324" t="s">
        <v>14</v>
      </c>
      <c r="F2324" s="2" t="s">
        <v>15</v>
      </c>
      <c r="G2324" s="2" t="s">
        <v>16</v>
      </c>
      <c r="H2324" s="2" t="s">
        <v>882</v>
      </c>
      <c r="I2324" t="s">
        <v>18</v>
      </c>
      <c r="J2324" t="s">
        <v>27</v>
      </c>
      <c r="K2324" t="s">
        <v>39</v>
      </c>
      <c r="L2324">
        <v>29</v>
      </c>
      <c r="M2324" t="s">
        <v>839</v>
      </c>
      <c r="N2324" t="s">
        <v>220</v>
      </c>
      <c r="O2324" s="2" t="s">
        <v>744</v>
      </c>
      <c r="P2324" s="2" t="s">
        <v>24</v>
      </c>
      <c r="Q2324">
        <v>190</v>
      </c>
      <c r="R2324" t="s">
        <v>25</v>
      </c>
      <c r="S2324" s="3">
        <v>29637</v>
      </c>
      <c r="T2324" s="1">
        <v>29718</v>
      </c>
      <c r="U2324" s="2">
        <v>11110102</v>
      </c>
      <c r="V2324" s="2">
        <v>2020</v>
      </c>
      <c r="W2324" s="2">
        <v>35.483869250300003</v>
      </c>
      <c r="X2324" s="2">
        <v>-95.112637684999896</v>
      </c>
    </row>
    <row r="2325" spans="1:24" x14ac:dyDescent="0.3">
      <c r="A2325">
        <v>2061</v>
      </c>
      <c r="B2325">
        <v>22816</v>
      </c>
      <c r="C2325">
        <v>13595</v>
      </c>
      <c r="D2325" s="2">
        <v>19810044</v>
      </c>
      <c r="E2325" t="s">
        <v>14</v>
      </c>
      <c r="F2325" s="2" t="s">
        <v>15</v>
      </c>
      <c r="G2325" s="2" t="s">
        <v>16</v>
      </c>
      <c r="H2325" s="2" t="s">
        <v>882</v>
      </c>
      <c r="I2325" t="s">
        <v>18</v>
      </c>
      <c r="J2325" t="s">
        <v>20</v>
      </c>
      <c r="K2325" t="s">
        <v>19</v>
      </c>
      <c r="L2325">
        <v>30</v>
      </c>
      <c r="M2325" t="s">
        <v>839</v>
      </c>
      <c r="N2325" t="s">
        <v>220</v>
      </c>
      <c r="O2325" s="2" t="s">
        <v>744</v>
      </c>
      <c r="P2325" s="2" t="s">
        <v>24</v>
      </c>
      <c r="Q2325">
        <v>190</v>
      </c>
      <c r="R2325" t="s">
        <v>25</v>
      </c>
      <c r="S2325" s="3">
        <v>29637</v>
      </c>
      <c r="T2325" s="1">
        <v>29718</v>
      </c>
      <c r="U2325" s="2">
        <v>11110102</v>
      </c>
      <c r="V2325" s="2">
        <v>2020</v>
      </c>
      <c r="W2325" s="2">
        <v>35.483895174399898</v>
      </c>
      <c r="X2325" s="2">
        <v>-95.117042508500006</v>
      </c>
    </row>
    <row r="2326" spans="1:24" x14ac:dyDescent="0.3">
      <c r="A2326">
        <v>2071</v>
      </c>
      <c r="B2326">
        <v>22817</v>
      </c>
      <c r="C2326">
        <v>13594</v>
      </c>
      <c r="D2326" s="2">
        <v>19810044</v>
      </c>
      <c r="E2326" t="s">
        <v>14</v>
      </c>
      <c r="F2326" s="2" t="s">
        <v>15</v>
      </c>
      <c r="G2326" s="2" t="s">
        <v>16</v>
      </c>
      <c r="H2326" s="2" t="s">
        <v>882</v>
      </c>
      <c r="I2326" t="s">
        <v>18</v>
      </c>
      <c r="J2326" t="s">
        <v>19</v>
      </c>
      <c r="K2326" t="s">
        <v>20</v>
      </c>
      <c r="L2326">
        <v>30</v>
      </c>
      <c r="M2326" t="s">
        <v>839</v>
      </c>
      <c r="N2326" t="s">
        <v>220</v>
      </c>
      <c r="O2326" s="2" t="s">
        <v>744</v>
      </c>
      <c r="P2326" s="2" t="s">
        <v>24</v>
      </c>
      <c r="Q2326">
        <v>190</v>
      </c>
      <c r="R2326" t="s">
        <v>25</v>
      </c>
      <c r="S2326" s="3">
        <v>29637</v>
      </c>
      <c r="T2326" s="1">
        <v>29718</v>
      </c>
      <c r="U2326" s="2">
        <v>11110102</v>
      </c>
      <c r="V2326" s="2">
        <v>2020</v>
      </c>
      <c r="W2326" s="2">
        <v>35.4875076914999</v>
      </c>
      <c r="X2326" s="2">
        <v>-95.117030009299896</v>
      </c>
    </row>
    <row r="2327" spans="1:24" x14ac:dyDescent="0.3">
      <c r="A2327">
        <v>2273</v>
      </c>
      <c r="B2327">
        <v>22825</v>
      </c>
      <c r="C2327">
        <v>55804</v>
      </c>
      <c r="D2327" s="2" t="s">
        <v>950</v>
      </c>
      <c r="E2327" t="s">
        <v>14</v>
      </c>
      <c r="F2327" s="2" t="s">
        <v>15</v>
      </c>
      <c r="G2327" s="2" t="s">
        <v>16</v>
      </c>
      <c r="H2327" s="2" t="s">
        <v>951</v>
      </c>
      <c r="I2327" t="s">
        <v>18</v>
      </c>
      <c r="J2327" t="s">
        <v>20</v>
      </c>
      <c r="K2327" t="s">
        <v>27</v>
      </c>
      <c r="L2327">
        <v>30</v>
      </c>
      <c r="M2327" t="s">
        <v>839</v>
      </c>
      <c r="N2327" t="s">
        <v>220</v>
      </c>
      <c r="O2327" s="2" t="s">
        <v>744</v>
      </c>
      <c r="P2327" s="2" t="s">
        <v>24</v>
      </c>
      <c r="Q2327">
        <v>32.5</v>
      </c>
      <c r="R2327" t="s">
        <v>25</v>
      </c>
      <c r="S2327" s="3">
        <v>30558</v>
      </c>
      <c r="T2327" s="1">
        <v>30663</v>
      </c>
      <c r="U2327" s="2">
        <v>11110102</v>
      </c>
      <c r="V2327" s="2">
        <v>2020</v>
      </c>
      <c r="W2327" s="2">
        <v>35.4911405926999</v>
      </c>
      <c r="X2327" s="2">
        <v>-95.125924909099894</v>
      </c>
    </row>
    <row r="2328" spans="1:24" x14ac:dyDescent="0.3">
      <c r="A2328">
        <v>2103</v>
      </c>
      <c r="B2328">
        <v>22826</v>
      </c>
      <c r="C2328">
        <v>55806</v>
      </c>
      <c r="D2328" s="2" t="s">
        <v>894</v>
      </c>
      <c r="E2328" t="s">
        <v>14</v>
      </c>
      <c r="F2328" s="2" t="s">
        <v>15</v>
      </c>
      <c r="G2328" s="2" t="s">
        <v>16</v>
      </c>
      <c r="H2328" s="2" t="s">
        <v>893</v>
      </c>
      <c r="I2328" t="s">
        <v>18</v>
      </c>
      <c r="J2328" t="s">
        <v>18</v>
      </c>
      <c r="K2328" t="s">
        <v>27</v>
      </c>
      <c r="L2328">
        <v>30</v>
      </c>
      <c r="M2328" t="s">
        <v>839</v>
      </c>
      <c r="N2328" t="s">
        <v>220</v>
      </c>
      <c r="O2328" s="2" t="s">
        <v>744</v>
      </c>
      <c r="P2328" s="2" t="s">
        <v>24</v>
      </c>
      <c r="Q2328">
        <v>97.5</v>
      </c>
      <c r="R2328" t="s">
        <v>25</v>
      </c>
      <c r="S2328" s="3">
        <v>30558</v>
      </c>
      <c r="T2328" s="1">
        <v>30663</v>
      </c>
      <c r="U2328" s="2">
        <v>11110102</v>
      </c>
      <c r="V2328" s="2">
        <v>2020</v>
      </c>
      <c r="W2328" s="2">
        <v>35.489339148500001</v>
      </c>
      <c r="X2328" s="2">
        <v>-95.127989824500006</v>
      </c>
    </row>
    <row r="2329" spans="1:24" x14ac:dyDescent="0.3">
      <c r="A2329">
        <v>2098</v>
      </c>
      <c r="B2329">
        <v>22828</v>
      </c>
      <c r="C2329">
        <v>36172</v>
      </c>
      <c r="D2329" s="2">
        <v>19910044</v>
      </c>
      <c r="E2329" t="s">
        <v>14</v>
      </c>
      <c r="F2329" s="2" t="s">
        <v>15</v>
      </c>
      <c r="G2329" s="2" t="s">
        <v>16</v>
      </c>
      <c r="H2329" s="2" t="s">
        <v>893</v>
      </c>
      <c r="I2329" t="s">
        <v>18</v>
      </c>
      <c r="J2329" t="s">
        <v>26</v>
      </c>
      <c r="K2329" t="s">
        <v>19</v>
      </c>
      <c r="L2329">
        <v>31</v>
      </c>
      <c r="M2329" t="s">
        <v>839</v>
      </c>
      <c r="N2329" t="s">
        <v>220</v>
      </c>
      <c r="O2329" s="2" t="s">
        <v>744</v>
      </c>
      <c r="P2329" s="2" t="s">
        <v>24</v>
      </c>
      <c r="Q2329">
        <v>195</v>
      </c>
      <c r="R2329" t="s">
        <v>25</v>
      </c>
      <c r="S2329" s="3">
        <v>33462</v>
      </c>
      <c r="T2329" s="1">
        <v>33589</v>
      </c>
      <c r="U2329" s="2">
        <v>11110102</v>
      </c>
      <c r="V2329" s="2">
        <v>2020</v>
      </c>
      <c r="W2329" s="2">
        <v>35.4675214743</v>
      </c>
      <c r="X2329" s="2">
        <v>-95.117111523600002</v>
      </c>
    </row>
    <row r="2330" spans="1:24" x14ac:dyDescent="0.3">
      <c r="A2330">
        <v>2106</v>
      </c>
      <c r="B2330">
        <v>22830</v>
      </c>
      <c r="C2330">
        <v>38442</v>
      </c>
      <c r="D2330" s="2">
        <v>19910044</v>
      </c>
      <c r="E2330" t="s">
        <v>14</v>
      </c>
      <c r="F2330" s="2" t="s">
        <v>15</v>
      </c>
      <c r="G2330" s="2" t="s">
        <v>16</v>
      </c>
      <c r="H2330" s="2" t="s">
        <v>893</v>
      </c>
      <c r="I2330" t="s">
        <v>39</v>
      </c>
      <c r="J2330" t="s">
        <v>20</v>
      </c>
      <c r="K2330" t="s">
        <v>20</v>
      </c>
      <c r="L2330">
        <v>31</v>
      </c>
      <c r="M2330" t="s">
        <v>839</v>
      </c>
      <c r="N2330" t="s">
        <v>220</v>
      </c>
      <c r="O2330" s="2" t="s">
        <v>744</v>
      </c>
      <c r="P2330" s="2" t="s">
        <v>24</v>
      </c>
      <c r="Q2330">
        <v>195</v>
      </c>
      <c r="R2330" t="s">
        <v>25</v>
      </c>
      <c r="S2330" s="3">
        <v>33462</v>
      </c>
      <c r="T2330" s="1">
        <v>33589</v>
      </c>
      <c r="U2330" s="2">
        <v>11110102</v>
      </c>
      <c r="V2330" s="2">
        <v>2020</v>
      </c>
      <c r="W2330" s="2">
        <v>35.475657390199899</v>
      </c>
      <c r="X2330" s="2">
        <v>-95.118186396200002</v>
      </c>
    </row>
    <row r="2331" spans="1:24" x14ac:dyDescent="0.3">
      <c r="A2331">
        <v>2101</v>
      </c>
      <c r="B2331">
        <v>22834</v>
      </c>
      <c r="C2331">
        <v>36173</v>
      </c>
      <c r="D2331" s="2">
        <v>19910044</v>
      </c>
      <c r="E2331" t="s">
        <v>14</v>
      </c>
      <c r="F2331" s="2" t="s">
        <v>15</v>
      </c>
      <c r="G2331" s="2" t="s">
        <v>16</v>
      </c>
      <c r="H2331" s="2" t="s">
        <v>893</v>
      </c>
      <c r="I2331" t="s">
        <v>18</v>
      </c>
      <c r="J2331" t="s">
        <v>19</v>
      </c>
      <c r="K2331" t="s">
        <v>20</v>
      </c>
      <c r="L2331">
        <v>31</v>
      </c>
      <c r="M2331" t="s">
        <v>839</v>
      </c>
      <c r="N2331" t="s">
        <v>220</v>
      </c>
      <c r="O2331" s="2" t="s">
        <v>744</v>
      </c>
      <c r="P2331" s="2" t="s">
        <v>24</v>
      </c>
      <c r="Q2331">
        <v>195</v>
      </c>
      <c r="R2331" t="s">
        <v>25</v>
      </c>
      <c r="S2331" s="3">
        <v>33462</v>
      </c>
      <c r="T2331" s="1">
        <v>33589</v>
      </c>
      <c r="U2331" s="2">
        <v>11110102</v>
      </c>
      <c r="V2331" s="2">
        <v>2020</v>
      </c>
      <c r="W2331" s="2">
        <v>35.472941278299899</v>
      </c>
      <c r="X2331" s="2">
        <v>-95.117081311500002</v>
      </c>
    </row>
    <row r="2332" spans="1:24" x14ac:dyDescent="0.3">
      <c r="A2332">
        <v>2102</v>
      </c>
      <c r="B2332">
        <v>22843</v>
      </c>
      <c r="C2332">
        <v>42083</v>
      </c>
      <c r="D2332" s="2">
        <v>19800021</v>
      </c>
      <c r="E2332" t="s">
        <v>14</v>
      </c>
      <c r="F2332" s="2" t="s">
        <v>15</v>
      </c>
      <c r="G2332" s="2" t="s">
        <v>16</v>
      </c>
      <c r="H2332" s="2" t="s">
        <v>893</v>
      </c>
      <c r="I2332" t="s">
        <v>18</v>
      </c>
      <c r="J2332" t="s">
        <v>27</v>
      </c>
      <c r="K2332" t="s">
        <v>39</v>
      </c>
      <c r="L2332">
        <v>31</v>
      </c>
      <c r="M2332" t="s">
        <v>839</v>
      </c>
      <c r="N2332" t="s">
        <v>220</v>
      </c>
      <c r="O2332" s="2" t="s">
        <v>744</v>
      </c>
      <c r="P2332" s="2" t="s">
        <v>24</v>
      </c>
      <c r="Q2332">
        <v>720</v>
      </c>
      <c r="R2332" t="s">
        <v>25</v>
      </c>
      <c r="S2332" s="3">
        <v>29263</v>
      </c>
      <c r="T2332" s="1">
        <v>29354</v>
      </c>
      <c r="U2332" s="2">
        <v>11110102</v>
      </c>
      <c r="V2332" s="2">
        <v>2020</v>
      </c>
      <c r="W2332" s="2">
        <v>35.469318743300001</v>
      </c>
      <c r="X2332" s="2">
        <v>-95.1302854451</v>
      </c>
    </row>
    <row r="2333" spans="1:24" x14ac:dyDescent="0.3">
      <c r="A2333">
        <v>2322</v>
      </c>
      <c r="B2333">
        <v>22845</v>
      </c>
      <c r="C2333">
        <v>54429</v>
      </c>
      <c r="D2333" s="2">
        <v>20050028</v>
      </c>
      <c r="E2333" t="s">
        <v>14</v>
      </c>
      <c r="F2333" s="2" t="s">
        <v>15</v>
      </c>
      <c r="G2333" s="2" t="s">
        <v>16</v>
      </c>
      <c r="H2333" s="2" t="s">
        <v>966</v>
      </c>
      <c r="I2333" t="s">
        <v>18</v>
      </c>
      <c r="J2333" t="s">
        <v>18</v>
      </c>
      <c r="K2333" t="s">
        <v>18</v>
      </c>
      <c r="L2333">
        <v>31</v>
      </c>
      <c r="M2333" t="s">
        <v>839</v>
      </c>
      <c r="N2333" t="s">
        <v>220</v>
      </c>
      <c r="O2333" s="2" t="s">
        <v>744</v>
      </c>
      <c r="P2333" s="2" t="s">
        <v>24</v>
      </c>
      <c r="Q2333">
        <v>275</v>
      </c>
      <c r="R2333" t="s">
        <v>25</v>
      </c>
      <c r="S2333" s="3">
        <v>38713</v>
      </c>
      <c r="T2333" s="1">
        <v>38762</v>
      </c>
      <c r="U2333" s="2">
        <v>11110102</v>
      </c>
      <c r="V2333" s="2">
        <v>2020</v>
      </c>
      <c r="W2333" s="2">
        <v>35.471172481499899</v>
      </c>
      <c r="X2333" s="2">
        <v>-95.123601561200005</v>
      </c>
    </row>
    <row r="2334" spans="1:24" x14ac:dyDescent="0.3">
      <c r="A2334">
        <v>2099</v>
      </c>
      <c r="B2334">
        <v>22855</v>
      </c>
      <c r="C2334">
        <v>56445</v>
      </c>
      <c r="D2334" s="2">
        <v>20060061</v>
      </c>
      <c r="E2334" t="s">
        <v>14</v>
      </c>
      <c r="F2334" s="2" t="s">
        <v>15</v>
      </c>
      <c r="G2334" s="2" t="s">
        <v>16</v>
      </c>
      <c r="H2334" s="2" t="s">
        <v>893</v>
      </c>
      <c r="I2334" t="s">
        <v>18</v>
      </c>
      <c r="J2334" t="s">
        <v>27</v>
      </c>
      <c r="K2334" t="s">
        <v>39</v>
      </c>
      <c r="L2334">
        <v>33</v>
      </c>
      <c r="M2334" t="s">
        <v>839</v>
      </c>
      <c r="N2334" t="s">
        <v>220</v>
      </c>
      <c r="O2334" s="2" t="s">
        <v>744</v>
      </c>
      <c r="P2334" s="2" t="s">
        <v>24</v>
      </c>
      <c r="Q2334">
        <v>46</v>
      </c>
      <c r="R2334" t="s">
        <v>25</v>
      </c>
      <c r="S2334" s="3">
        <v>39020</v>
      </c>
      <c r="T2334" s="1">
        <v>39210</v>
      </c>
      <c r="U2334" s="2">
        <v>11110102</v>
      </c>
      <c r="V2334" s="2">
        <v>2020</v>
      </c>
      <c r="W2334" s="2">
        <v>35.469251702599898</v>
      </c>
      <c r="X2334" s="2">
        <v>-95.094954555000001</v>
      </c>
    </row>
    <row r="2335" spans="1:24" x14ac:dyDescent="0.3">
      <c r="A2335">
        <v>2108</v>
      </c>
      <c r="B2335">
        <v>22857</v>
      </c>
      <c r="C2335">
        <v>56446</v>
      </c>
      <c r="D2335" s="2">
        <v>20060061</v>
      </c>
      <c r="E2335" t="s">
        <v>14</v>
      </c>
      <c r="F2335" s="2" t="s">
        <v>15</v>
      </c>
      <c r="G2335" s="2" t="s">
        <v>16</v>
      </c>
      <c r="H2335" s="2" t="s">
        <v>893</v>
      </c>
      <c r="I2335" t="s">
        <v>19</v>
      </c>
      <c r="J2335" t="s">
        <v>39</v>
      </c>
      <c r="K2335" t="s">
        <v>27</v>
      </c>
      <c r="L2335">
        <v>33</v>
      </c>
      <c r="M2335" t="s">
        <v>839</v>
      </c>
      <c r="N2335" t="s">
        <v>220</v>
      </c>
      <c r="O2335" s="2" t="s">
        <v>744</v>
      </c>
      <c r="P2335" s="2" t="s">
        <v>24</v>
      </c>
      <c r="Q2335">
        <v>46</v>
      </c>
      <c r="R2335" t="s">
        <v>25</v>
      </c>
      <c r="S2335" s="3">
        <v>39020</v>
      </c>
      <c r="T2335" s="1">
        <v>39210</v>
      </c>
      <c r="U2335" s="2">
        <v>11110102</v>
      </c>
      <c r="V2335" s="2">
        <v>2020</v>
      </c>
      <c r="W2335" s="2">
        <v>35.471941817100003</v>
      </c>
      <c r="X2335" s="2">
        <v>-95.0938467661</v>
      </c>
    </row>
    <row r="2336" spans="1:24" x14ac:dyDescent="0.3">
      <c r="A2336">
        <v>2050</v>
      </c>
      <c r="B2336">
        <v>22860</v>
      </c>
      <c r="C2336">
        <v>42363</v>
      </c>
      <c r="D2336" s="2">
        <v>19530431</v>
      </c>
      <c r="E2336" t="s">
        <v>14</v>
      </c>
      <c r="F2336" s="2" t="s">
        <v>15</v>
      </c>
      <c r="G2336" s="2" t="s">
        <v>16</v>
      </c>
      <c r="H2336" s="2" t="s">
        <v>880</v>
      </c>
      <c r="I2336" t="s">
        <v>18</v>
      </c>
      <c r="J2336" t="s">
        <v>26</v>
      </c>
      <c r="K2336" t="s">
        <v>27</v>
      </c>
      <c r="L2336">
        <v>8</v>
      </c>
      <c r="M2336" t="s">
        <v>839</v>
      </c>
      <c r="N2336" t="s">
        <v>65</v>
      </c>
      <c r="O2336" s="2" t="s">
        <v>840</v>
      </c>
      <c r="P2336" s="2" t="s">
        <v>55</v>
      </c>
      <c r="Q2336">
        <v>160</v>
      </c>
      <c r="R2336" t="s">
        <v>25</v>
      </c>
      <c r="S2336" s="3">
        <v>19481</v>
      </c>
      <c r="T2336" s="1">
        <v>25427</v>
      </c>
      <c r="U2336" s="2">
        <v>11130301</v>
      </c>
      <c r="V2336" s="2">
        <v>1084</v>
      </c>
      <c r="W2336" s="2">
        <v>35.534438968300002</v>
      </c>
      <c r="X2336" s="2">
        <v>-99.446204725399895</v>
      </c>
    </row>
    <row r="2337" spans="1:24" x14ac:dyDescent="0.3">
      <c r="A2337">
        <v>2051</v>
      </c>
      <c r="B2337">
        <v>22861</v>
      </c>
      <c r="C2337">
        <v>42364</v>
      </c>
      <c r="D2337" s="2">
        <v>19530431</v>
      </c>
      <c r="E2337" t="s">
        <v>14</v>
      </c>
      <c r="F2337" s="2" t="s">
        <v>15</v>
      </c>
      <c r="G2337" s="2" t="s">
        <v>16</v>
      </c>
      <c r="H2337" s="2" t="s">
        <v>880</v>
      </c>
      <c r="I2337" t="s">
        <v>18</v>
      </c>
      <c r="J2337" t="s">
        <v>38</v>
      </c>
      <c r="K2337" t="s">
        <v>39</v>
      </c>
      <c r="L2337">
        <v>8</v>
      </c>
      <c r="M2337" t="s">
        <v>839</v>
      </c>
      <c r="N2337" t="s">
        <v>65</v>
      </c>
      <c r="O2337" s="2" t="s">
        <v>840</v>
      </c>
      <c r="P2337" s="2" t="s">
        <v>55</v>
      </c>
      <c r="Q2337">
        <v>160</v>
      </c>
      <c r="R2337" t="s">
        <v>25</v>
      </c>
      <c r="S2337" s="3">
        <v>19481</v>
      </c>
      <c r="T2337" s="1">
        <v>25427</v>
      </c>
      <c r="U2337" s="2">
        <v>11130301</v>
      </c>
      <c r="V2337" s="2">
        <v>1084</v>
      </c>
      <c r="W2337" s="2">
        <v>35.529015094999899</v>
      </c>
      <c r="X2337" s="2">
        <v>-99.448319399100001</v>
      </c>
    </row>
    <row r="2338" spans="1:24" x14ac:dyDescent="0.3">
      <c r="A2338">
        <v>2242</v>
      </c>
      <c r="B2338">
        <v>22862</v>
      </c>
      <c r="C2338">
        <v>33577</v>
      </c>
      <c r="D2338" s="2">
        <v>19530430</v>
      </c>
      <c r="E2338" t="s">
        <v>14</v>
      </c>
      <c r="F2338" s="2" t="s">
        <v>15</v>
      </c>
      <c r="G2338" s="2" t="s">
        <v>16</v>
      </c>
      <c r="H2338" s="2" t="s">
        <v>937</v>
      </c>
      <c r="I2338" t="s">
        <v>18</v>
      </c>
      <c r="J2338" t="s">
        <v>18</v>
      </c>
      <c r="K2338" t="s">
        <v>18</v>
      </c>
      <c r="L2338">
        <v>20</v>
      </c>
      <c r="M2338" t="s">
        <v>839</v>
      </c>
      <c r="N2338" t="s">
        <v>65</v>
      </c>
      <c r="O2338" s="2" t="s">
        <v>661</v>
      </c>
      <c r="P2338" s="2" t="s">
        <v>55</v>
      </c>
      <c r="Q2338">
        <v>107</v>
      </c>
      <c r="R2338" t="s">
        <v>32</v>
      </c>
      <c r="S2338" s="3">
        <v>19481</v>
      </c>
      <c r="T2338" s="1">
        <v>25427</v>
      </c>
      <c r="U2338" s="2">
        <v>11130301</v>
      </c>
      <c r="V2338" s="2">
        <v>1084</v>
      </c>
      <c r="W2338" s="2">
        <v>35.501800425500001</v>
      </c>
      <c r="X2338" s="2">
        <v>-99.443788515700007</v>
      </c>
    </row>
    <row r="2339" spans="1:24" x14ac:dyDescent="0.3">
      <c r="A2339">
        <v>2468</v>
      </c>
      <c r="B2339">
        <v>22863</v>
      </c>
      <c r="C2339">
        <v>13354</v>
      </c>
      <c r="D2339" s="2">
        <v>19480023</v>
      </c>
      <c r="E2339" t="s">
        <v>14</v>
      </c>
      <c r="F2339" s="2" t="s">
        <v>15</v>
      </c>
      <c r="G2339" s="2" t="s">
        <v>16</v>
      </c>
      <c r="H2339" s="2" t="s">
        <v>1022</v>
      </c>
      <c r="I2339" t="s">
        <v>18</v>
      </c>
      <c r="J2339" t="s">
        <v>26</v>
      </c>
      <c r="K2339" t="s">
        <v>20</v>
      </c>
      <c r="L2339">
        <v>22</v>
      </c>
      <c r="M2339" t="s">
        <v>839</v>
      </c>
      <c r="N2339" t="s">
        <v>65</v>
      </c>
      <c r="O2339" s="2" t="s">
        <v>661</v>
      </c>
      <c r="P2339" s="2" t="s">
        <v>55</v>
      </c>
      <c r="Q2339">
        <v>46</v>
      </c>
      <c r="R2339" t="s">
        <v>32</v>
      </c>
      <c r="S2339" s="3">
        <v>17595</v>
      </c>
      <c r="T2339" s="1">
        <v>25427</v>
      </c>
      <c r="U2339" s="2">
        <v>11130301</v>
      </c>
      <c r="V2339" s="2">
        <v>1084</v>
      </c>
      <c r="W2339" s="2">
        <v>35.505248990799899</v>
      </c>
      <c r="X2339" s="2">
        <v>-99.401828776900004</v>
      </c>
    </row>
    <row r="2340" spans="1:24" x14ac:dyDescent="0.3">
      <c r="A2340">
        <v>2159</v>
      </c>
      <c r="B2340">
        <v>22865</v>
      </c>
      <c r="C2340">
        <v>29882</v>
      </c>
      <c r="D2340" s="2">
        <v>19480035</v>
      </c>
      <c r="E2340" t="s">
        <v>14</v>
      </c>
      <c r="F2340" s="2" t="s">
        <v>15</v>
      </c>
      <c r="G2340" s="2" t="s">
        <v>16</v>
      </c>
      <c r="H2340" s="2" t="s">
        <v>916</v>
      </c>
      <c r="I2340" t="s">
        <v>18</v>
      </c>
      <c r="J2340" t="s">
        <v>18</v>
      </c>
      <c r="K2340" t="s">
        <v>20</v>
      </c>
      <c r="L2340">
        <v>26</v>
      </c>
      <c r="M2340" t="s">
        <v>839</v>
      </c>
      <c r="N2340" t="s">
        <v>65</v>
      </c>
      <c r="O2340" s="2" t="s">
        <v>661</v>
      </c>
      <c r="P2340" s="2" t="s">
        <v>55</v>
      </c>
      <c r="Q2340">
        <v>10</v>
      </c>
      <c r="R2340" t="s">
        <v>32</v>
      </c>
      <c r="S2340" s="3">
        <v>17639</v>
      </c>
      <c r="T2340" s="1">
        <v>25427</v>
      </c>
      <c r="U2340" s="2">
        <v>11130301</v>
      </c>
      <c r="V2340" s="2">
        <v>1084</v>
      </c>
      <c r="W2340" s="2">
        <v>35.490540396999897</v>
      </c>
      <c r="X2340" s="2">
        <v>-99.386365037800005</v>
      </c>
    </row>
    <row r="2341" spans="1:24" x14ac:dyDescent="0.3">
      <c r="A2341">
        <v>2243</v>
      </c>
      <c r="B2341">
        <v>22878</v>
      </c>
      <c r="C2341">
        <v>33575</v>
      </c>
      <c r="D2341" s="2">
        <v>19500155</v>
      </c>
      <c r="E2341" t="s">
        <v>14</v>
      </c>
      <c r="F2341" s="2" t="s">
        <v>15</v>
      </c>
      <c r="G2341" s="2" t="s">
        <v>16</v>
      </c>
      <c r="H2341" s="2" t="s">
        <v>937</v>
      </c>
      <c r="I2341" t="s">
        <v>18</v>
      </c>
      <c r="J2341" t="s">
        <v>18</v>
      </c>
      <c r="K2341" t="s">
        <v>47</v>
      </c>
      <c r="L2341">
        <v>15</v>
      </c>
      <c r="M2341" t="s">
        <v>839</v>
      </c>
      <c r="N2341" t="s">
        <v>86</v>
      </c>
      <c r="O2341" s="2" t="s">
        <v>840</v>
      </c>
      <c r="P2341" s="2" t="s">
        <v>55</v>
      </c>
      <c r="Q2341">
        <v>22</v>
      </c>
      <c r="R2341" t="s">
        <v>32</v>
      </c>
      <c r="S2341" s="3">
        <v>18405</v>
      </c>
      <c r="T2341" s="1">
        <v>25427</v>
      </c>
      <c r="U2341" s="2">
        <v>11130301</v>
      </c>
      <c r="V2341" s="2">
        <v>1084</v>
      </c>
      <c r="W2341" s="2">
        <v>35.516371119699897</v>
      </c>
      <c r="X2341" s="2">
        <v>-99.518303402200004</v>
      </c>
    </row>
    <row r="2342" spans="1:24" x14ac:dyDescent="0.3">
      <c r="A2342">
        <v>2013</v>
      </c>
      <c r="B2342">
        <v>22892</v>
      </c>
      <c r="C2342">
        <v>45480</v>
      </c>
      <c r="D2342" s="2" t="s">
        <v>849</v>
      </c>
      <c r="E2342" t="s">
        <v>14</v>
      </c>
      <c r="F2342" s="2" t="s">
        <v>15</v>
      </c>
      <c r="G2342" s="2" t="s">
        <v>16</v>
      </c>
      <c r="H2342" s="2" t="s">
        <v>850</v>
      </c>
      <c r="I2342" t="s">
        <v>18</v>
      </c>
      <c r="J2342" t="s">
        <v>18</v>
      </c>
      <c r="K2342" t="s">
        <v>26</v>
      </c>
      <c r="L2342">
        <v>26</v>
      </c>
      <c r="M2342" t="s">
        <v>839</v>
      </c>
      <c r="N2342" t="s">
        <v>86</v>
      </c>
      <c r="O2342" s="2" t="s">
        <v>661</v>
      </c>
      <c r="P2342" s="2" t="s">
        <v>55</v>
      </c>
      <c r="Q2342">
        <v>116</v>
      </c>
      <c r="R2342" t="s">
        <v>32</v>
      </c>
      <c r="S2342" s="3">
        <v>18405</v>
      </c>
      <c r="T2342" s="1">
        <v>25427</v>
      </c>
      <c r="U2342" s="2">
        <v>11130301</v>
      </c>
      <c r="V2342" s="2">
        <v>1084</v>
      </c>
      <c r="W2342" s="2">
        <v>35.487300486800002</v>
      </c>
      <c r="X2342" s="2">
        <v>-99.491997746099898</v>
      </c>
    </row>
    <row r="2343" spans="1:24" x14ac:dyDescent="0.3">
      <c r="A2343">
        <v>2014</v>
      </c>
      <c r="B2343">
        <v>22893</v>
      </c>
      <c r="C2343">
        <v>45482</v>
      </c>
      <c r="D2343" s="2">
        <v>19500165</v>
      </c>
      <c r="E2343" t="s">
        <v>14</v>
      </c>
      <c r="F2343" s="2" t="s">
        <v>15</v>
      </c>
      <c r="G2343" s="2" t="s">
        <v>16</v>
      </c>
      <c r="H2343" s="2" t="s">
        <v>850</v>
      </c>
      <c r="I2343" t="s">
        <v>18</v>
      </c>
      <c r="J2343" t="s">
        <v>18</v>
      </c>
      <c r="K2343" t="s">
        <v>18</v>
      </c>
      <c r="L2343">
        <v>26</v>
      </c>
      <c r="M2343" t="s">
        <v>839</v>
      </c>
      <c r="N2343" t="s">
        <v>86</v>
      </c>
      <c r="O2343" s="2" t="s">
        <v>661</v>
      </c>
      <c r="P2343" s="2" t="s">
        <v>55</v>
      </c>
      <c r="Q2343">
        <v>154</v>
      </c>
      <c r="R2343" t="s">
        <v>32</v>
      </c>
      <c r="S2343" s="3">
        <v>18422</v>
      </c>
      <c r="T2343" s="1">
        <v>25427</v>
      </c>
      <c r="U2343" s="2">
        <v>11130301</v>
      </c>
      <c r="V2343" s="2">
        <v>1084</v>
      </c>
      <c r="W2343" s="2">
        <v>35.4873181152999</v>
      </c>
      <c r="X2343" s="2">
        <v>-99.496528234300001</v>
      </c>
    </row>
    <row r="2344" spans="1:24" x14ac:dyDescent="0.3">
      <c r="A2344">
        <v>2371</v>
      </c>
      <c r="B2344">
        <v>22899</v>
      </c>
      <c r="C2344">
        <v>33282</v>
      </c>
      <c r="D2344" s="2">
        <v>19940043</v>
      </c>
      <c r="E2344" t="s">
        <v>14</v>
      </c>
      <c r="F2344" s="2" t="s">
        <v>15</v>
      </c>
      <c r="G2344" s="2" t="s">
        <v>16</v>
      </c>
      <c r="H2344" s="2" t="s">
        <v>974</v>
      </c>
      <c r="I2344" t="s">
        <v>18</v>
      </c>
      <c r="J2344" t="s">
        <v>19</v>
      </c>
      <c r="K2344" t="s">
        <v>20</v>
      </c>
      <c r="L2344">
        <v>10</v>
      </c>
      <c r="M2344" t="s">
        <v>839</v>
      </c>
      <c r="N2344" t="s">
        <v>386</v>
      </c>
      <c r="O2344" s="2" t="s">
        <v>883</v>
      </c>
      <c r="P2344" s="2" t="s">
        <v>24</v>
      </c>
      <c r="Q2344">
        <v>349</v>
      </c>
      <c r="R2344" t="s">
        <v>25</v>
      </c>
      <c r="S2344" s="3">
        <v>34542</v>
      </c>
      <c r="T2344" s="1">
        <v>34639</v>
      </c>
      <c r="U2344" s="2">
        <v>11110104</v>
      </c>
      <c r="V2344" s="2">
        <v>2020</v>
      </c>
      <c r="W2344" s="2">
        <v>35.5305610907999</v>
      </c>
      <c r="X2344" s="2">
        <v>-94.851750211400002</v>
      </c>
    </row>
    <row r="2345" spans="1:24" x14ac:dyDescent="0.3">
      <c r="A2345">
        <v>2370</v>
      </c>
      <c r="B2345">
        <v>22900</v>
      </c>
      <c r="C2345">
        <v>33287</v>
      </c>
      <c r="D2345" s="2">
        <v>19940043</v>
      </c>
      <c r="E2345" t="s">
        <v>14</v>
      </c>
      <c r="F2345" s="2" t="s">
        <v>15</v>
      </c>
      <c r="G2345" s="2" t="s">
        <v>16</v>
      </c>
      <c r="H2345" s="2" t="s">
        <v>974</v>
      </c>
      <c r="I2345" t="s">
        <v>18</v>
      </c>
      <c r="J2345" t="s">
        <v>20</v>
      </c>
      <c r="K2345" t="s">
        <v>20</v>
      </c>
      <c r="L2345">
        <v>10</v>
      </c>
      <c r="M2345" t="s">
        <v>839</v>
      </c>
      <c r="N2345" t="s">
        <v>386</v>
      </c>
      <c r="O2345" s="2" t="s">
        <v>883</v>
      </c>
      <c r="P2345" s="2" t="s">
        <v>24</v>
      </c>
      <c r="Q2345">
        <v>349</v>
      </c>
      <c r="R2345" t="s">
        <v>25</v>
      </c>
      <c r="S2345" s="3">
        <v>34542</v>
      </c>
      <c r="T2345" s="1">
        <v>34639</v>
      </c>
      <c r="U2345" s="2">
        <v>11110104</v>
      </c>
      <c r="V2345" s="2">
        <v>2020</v>
      </c>
      <c r="W2345" s="2">
        <v>35.534175759</v>
      </c>
      <c r="X2345" s="2">
        <v>-94.851737022899897</v>
      </c>
    </row>
    <row r="2346" spans="1:24" x14ac:dyDescent="0.3">
      <c r="A2346">
        <v>2369</v>
      </c>
      <c r="B2346">
        <v>22901</v>
      </c>
      <c r="C2346">
        <v>33286</v>
      </c>
      <c r="D2346" s="2">
        <v>19940043</v>
      </c>
      <c r="E2346" t="s">
        <v>14</v>
      </c>
      <c r="F2346" s="2" t="s">
        <v>15</v>
      </c>
      <c r="G2346" s="2" t="s">
        <v>16</v>
      </c>
      <c r="H2346" s="2" t="s">
        <v>974</v>
      </c>
      <c r="I2346" t="s">
        <v>18</v>
      </c>
      <c r="J2346" t="s">
        <v>27</v>
      </c>
      <c r="K2346" t="s">
        <v>20</v>
      </c>
      <c r="L2346">
        <v>10</v>
      </c>
      <c r="M2346" t="s">
        <v>839</v>
      </c>
      <c r="N2346" t="s">
        <v>386</v>
      </c>
      <c r="O2346" s="2" t="s">
        <v>883</v>
      </c>
      <c r="P2346" s="2" t="s">
        <v>24</v>
      </c>
      <c r="Q2346">
        <v>349</v>
      </c>
      <c r="R2346" t="s">
        <v>25</v>
      </c>
      <c r="S2346" s="3">
        <v>34542</v>
      </c>
      <c r="T2346" s="1">
        <v>34639</v>
      </c>
      <c r="U2346" s="2">
        <v>11110104</v>
      </c>
      <c r="V2346" s="2">
        <v>2020</v>
      </c>
      <c r="W2346" s="2">
        <v>35.5341810448</v>
      </c>
      <c r="X2346" s="2">
        <v>-94.856207815299896</v>
      </c>
    </row>
    <row r="2347" spans="1:24" x14ac:dyDescent="0.3">
      <c r="A2347">
        <v>2368</v>
      </c>
      <c r="B2347">
        <v>22902</v>
      </c>
      <c r="C2347">
        <v>33544</v>
      </c>
      <c r="D2347" s="2">
        <v>19940043</v>
      </c>
      <c r="E2347" t="s">
        <v>14</v>
      </c>
      <c r="F2347" s="2" t="s">
        <v>15</v>
      </c>
      <c r="G2347" s="2" t="s">
        <v>16</v>
      </c>
      <c r="H2347" s="2" t="s">
        <v>974</v>
      </c>
      <c r="I2347" t="s">
        <v>18</v>
      </c>
      <c r="J2347" t="s">
        <v>18</v>
      </c>
      <c r="K2347" t="s">
        <v>27</v>
      </c>
      <c r="L2347">
        <v>11</v>
      </c>
      <c r="M2347" t="s">
        <v>839</v>
      </c>
      <c r="N2347" t="s">
        <v>386</v>
      </c>
      <c r="O2347" s="2" t="s">
        <v>883</v>
      </c>
      <c r="P2347" s="2" t="s">
        <v>24</v>
      </c>
      <c r="Q2347">
        <v>349</v>
      </c>
      <c r="R2347" t="s">
        <v>25</v>
      </c>
      <c r="S2347" s="3">
        <v>34542</v>
      </c>
      <c r="T2347" s="1">
        <v>34639</v>
      </c>
      <c r="U2347" s="2">
        <v>11110104</v>
      </c>
      <c r="V2347" s="2">
        <v>2020</v>
      </c>
      <c r="W2347" s="2">
        <v>35.532370673300001</v>
      </c>
      <c r="X2347" s="2">
        <v>-94.845095776700006</v>
      </c>
    </row>
    <row r="2348" spans="1:24" x14ac:dyDescent="0.3">
      <c r="A2348">
        <v>2112</v>
      </c>
      <c r="B2348">
        <v>22909</v>
      </c>
      <c r="C2348">
        <v>7153</v>
      </c>
      <c r="D2348" s="2">
        <v>19510014</v>
      </c>
      <c r="E2348" t="s">
        <v>14</v>
      </c>
      <c r="F2348" s="2" t="s">
        <v>15</v>
      </c>
      <c r="G2348" s="2" t="s">
        <v>16</v>
      </c>
      <c r="H2348" s="2" t="s">
        <v>897</v>
      </c>
      <c r="I2348" t="s">
        <v>18</v>
      </c>
      <c r="J2348" t="s">
        <v>18</v>
      </c>
      <c r="K2348" t="s">
        <v>39</v>
      </c>
      <c r="L2348">
        <v>14</v>
      </c>
      <c r="M2348" t="s">
        <v>839</v>
      </c>
      <c r="N2348" t="s">
        <v>740</v>
      </c>
      <c r="O2348" s="2" t="s">
        <v>840</v>
      </c>
      <c r="P2348" s="2" t="s">
        <v>55</v>
      </c>
      <c r="Q2348">
        <v>42</v>
      </c>
      <c r="R2348" t="s">
        <v>32</v>
      </c>
      <c r="S2348" s="3">
        <v>18669</v>
      </c>
      <c r="T2348" s="1">
        <v>25427</v>
      </c>
      <c r="U2348" s="2">
        <v>11130301</v>
      </c>
      <c r="V2348" s="2">
        <v>1084</v>
      </c>
      <c r="W2348" s="2">
        <v>35.5122814076</v>
      </c>
      <c r="X2348" s="2">
        <v>-99.606765792600001</v>
      </c>
    </row>
    <row r="2349" spans="1:24" x14ac:dyDescent="0.3">
      <c r="A2349">
        <v>2116</v>
      </c>
      <c r="B2349">
        <v>22910</v>
      </c>
      <c r="C2349">
        <v>6954</v>
      </c>
      <c r="D2349" s="2">
        <v>19510014</v>
      </c>
      <c r="E2349" t="s">
        <v>14</v>
      </c>
      <c r="F2349" s="2" t="s">
        <v>15</v>
      </c>
      <c r="G2349" s="2" t="s">
        <v>16</v>
      </c>
      <c r="H2349" s="2" t="s">
        <v>897</v>
      </c>
      <c r="I2349" t="s">
        <v>18</v>
      </c>
      <c r="J2349" t="s">
        <v>18</v>
      </c>
      <c r="K2349" t="s">
        <v>19</v>
      </c>
      <c r="L2349">
        <v>15</v>
      </c>
      <c r="M2349" t="s">
        <v>839</v>
      </c>
      <c r="N2349" t="s">
        <v>740</v>
      </c>
      <c r="O2349" s="2" t="s">
        <v>840</v>
      </c>
      <c r="P2349" s="2" t="s">
        <v>55</v>
      </c>
      <c r="Q2349">
        <v>42</v>
      </c>
      <c r="R2349" t="s">
        <v>32</v>
      </c>
      <c r="S2349" s="3">
        <v>18669</v>
      </c>
      <c r="T2349" s="1">
        <v>25427</v>
      </c>
      <c r="U2349" s="2">
        <v>11130301</v>
      </c>
      <c r="V2349" s="2">
        <v>1084</v>
      </c>
      <c r="W2349" s="2">
        <v>35.512204858600001</v>
      </c>
      <c r="X2349" s="2">
        <v>-99.615588149199894</v>
      </c>
    </row>
    <row r="2350" spans="1:24" x14ac:dyDescent="0.3">
      <c r="A2350">
        <v>2113</v>
      </c>
      <c r="B2350">
        <v>22920</v>
      </c>
      <c r="C2350">
        <v>11590</v>
      </c>
      <c r="D2350" s="2">
        <v>19510016</v>
      </c>
      <c r="E2350" t="s">
        <v>14</v>
      </c>
      <c r="F2350" s="2" t="s">
        <v>15</v>
      </c>
      <c r="G2350" s="2" t="s">
        <v>16</v>
      </c>
      <c r="H2350" s="2" t="s">
        <v>897</v>
      </c>
      <c r="I2350" t="s">
        <v>18</v>
      </c>
      <c r="J2350" t="s">
        <v>18</v>
      </c>
      <c r="K2350" t="s">
        <v>20</v>
      </c>
      <c r="L2350">
        <v>23</v>
      </c>
      <c r="M2350" t="s">
        <v>839</v>
      </c>
      <c r="N2350" t="s">
        <v>740</v>
      </c>
      <c r="O2350" s="2" t="s">
        <v>840</v>
      </c>
      <c r="P2350" s="2" t="s">
        <v>55</v>
      </c>
      <c r="Q2350">
        <v>29</v>
      </c>
      <c r="R2350" t="s">
        <v>32</v>
      </c>
      <c r="S2350" s="3">
        <v>18669</v>
      </c>
      <c r="T2350" s="1">
        <v>25427</v>
      </c>
      <c r="U2350" s="2">
        <v>11130301</v>
      </c>
      <c r="V2350" s="2">
        <v>1084</v>
      </c>
      <c r="W2350" s="2">
        <v>35.504987719299898</v>
      </c>
      <c r="X2350" s="2">
        <v>-99.597845985899895</v>
      </c>
    </row>
    <row r="2351" spans="1:24" x14ac:dyDescent="0.3">
      <c r="A2351">
        <v>2115</v>
      </c>
      <c r="B2351">
        <v>22924</v>
      </c>
      <c r="C2351">
        <v>52208</v>
      </c>
      <c r="D2351" s="2">
        <v>19510017</v>
      </c>
      <c r="E2351" t="s">
        <v>14</v>
      </c>
      <c r="F2351" s="2" t="s">
        <v>15</v>
      </c>
      <c r="G2351" s="2" t="s">
        <v>16</v>
      </c>
      <c r="H2351" s="2" t="s">
        <v>897</v>
      </c>
      <c r="I2351" t="s">
        <v>18</v>
      </c>
      <c r="J2351" t="s">
        <v>18</v>
      </c>
      <c r="K2351" t="s">
        <v>20</v>
      </c>
      <c r="L2351">
        <v>24</v>
      </c>
      <c r="M2351" t="s">
        <v>839</v>
      </c>
      <c r="N2351" t="s">
        <v>740</v>
      </c>
      <c r="O2351" s="2" t="s">
        <v>840</v>
      </c>
      <c r="P2351" s="2" t="s">
        <v>55</v>
      </c>
      <c r="Q2351">
        <v>86</v>
      </c>
      <c r="R2351" t="s">
        <v>32</v>
      </c>
      <c r="S2351" s="3">
        <v>18669</v>
      </c>
      <c r="T2351" s="1">
        <v>25427</v>
      </c>
      <c r="U2351" s="2">
        <v>11130301</v>
      </c>
      <c r="V2351" s="2">
        <v>1084</v>
      </c>
      <c r="W2351" s="2">
        <v>35.505099449500001</v>
      </c>
      <c r="X2351" s="2">
        <v>-99.580061855699896</v>
      </c>
    </row>
    <row r="2352" spans="1:24" x14ac:dyDescent="0.3">
      <c r="A2352">
        <v>2002</v>
      </c>
      <c r="B2352">
        <v>22925</v>
      </c>
      <c r="C2352">
        <v>45508</v>
      </c>
      <c r="D2352" s="2">
        <v>19550591</v>
      </c>
      <c r="E2352" t="s">
        <v>14</v>
      </c>
      <c r="F2352" s="2" t="s">
        <v>15</v>
      </c>
      <c r="G2352" s="2" t="s">
        <v>16</v>
      </c>
      <c r="H2352" s="2" t="s">
        <v>838</v>
      </c>
      <c r="I2352" t="s">
        <v>18</v>
      </c>
      <c r="J2352" t="s">
        <v>18</v>
      </c>
      <c r="K2352" t="s">
        <v>27</v>
      </c>
      <c r="L2352">
        <v>25</v>
      </c>
      <c r="M2352" t="s">
        <v>839</v>
      </c>
      <c r="N2352" t="s">
        <v>740</v>
      </c>
      <c r="O2352" s="2" t="s">
        <v>840</v>
      </c>
      <c r="P2352" s="2" t="s">
        <v>55</v>
      </c>
      <c r="Q2352">
        <v>4</v>
      </c>
      <c r="R2352" t="s">
        <v>25</v>
      </c>
      <c r="S2352" s="3">
        <v>20141</v>
      </c>
      <c r="T2352" s="1">
        <v>25427</v>
      </c>
      <c r="U2352" s="2">
        <v>11130301</v>
      </c>
      <c r="V2352" s="2">
        <v>1084</v>
      </c>
      <c r="W2352" s="2">
        <v>35.490494737900001</v>
      </c>
      <c r="X2352" s="2">
        <v>-99.588948442700001</v>
      </c>
    </row>
    <row r="2353" spans="1:24" x14ac:dyDescent="0.3">
      <c r="A2353">
        <v>2114</v>
      </c>
      <c r="B2353">
        <v>22927</v>
      </c>
      <c r="C2353">
        <v>9583</v>
      </c>
      <c r="D2353" s="2">
        <v>19510015</v>
      </c>
      <c r="E2353" t="s">
        <v>14</v>
      </c>
      <c r="F2353" s="2" t="s">
        <v>15</v>
      </c>
      <c r="G2353" s="2" t="s">
        <v>16</v>
      </c>
      <c r="H2353" s="2" t="s">
        <v>897</v>
      </c>
      <c r="I2353" t="s">
        <v>18</v>
      </c>
      <c r="J2353" t="s">
        <v>18</v>
      </c>
      <c r="K2353" t="s">
        <v>20</v>
      </c>
      <c r="L2353">
        <v>25</v>
      </c>
      <c r="M2353" t="s">
        <v>839</v>
      </c>
      <c r="N2353" t="s">
        <v>740</v>
      </c>
      <c r="O2353" s="2" t="s">
        <v>840</v>
      </c>
      <c r="P2353" s="2" t="s">
        <v>55</v>
      </c>
      <c r="Q2353">
        <v>73</v>
      </c>
      <c r="R2353" t="s">
        <v>32</v>
      </c>
      <c r="S2353" s="3">
        <v>18669</v>
      </c>
      <c r="T2353" s="1">
        <v>25427</v>
      </c>
      <c r="U2353" s="2">
        <v>11130301</v>
      </c>
      <c r="V2353" s="2">
        <v>1084</v>
      </c>
      <c r="W2353" s="2">
        <v>35.4905168770999</v>
      </c>
      <c r="X2353" s="2">
        <v>-99.580060238599899</v>
      </c>
    </row>
    <row r="2354" spans="1:24" x14ac:dyDescent="0.3">
      <c r="A2354">
        <v>2003</v>
      </c>
      <c r="B2354">
        <v>22928</v>
      </c>
      <c r="C2354">
        <v>45509</v>
      </c>
      <c r="D2354" s="2">
        <v>19550591</v>
      </c>
      <c r="E2354" t="s">
        <v>14</v>
      </c>
      <c r="F2354" s="2" t="s">
        <v>15</v>
      </c>
      <c r="G2354" s="2" t="s">
        <v>16</v>
      </c>
      <c r="H2354" s="2" t="s">
        <v>838</v>
      </c>
      <c r="I2354" t="s">
        <v>18</v>
      </c>
      <c r="J2354" t="s">
        <v>26</v>
      </c>
      <c r="K2354" t="s">
        <v>20</v>
      </c>
      <c r="L2354">
        <v>26</v>
      </c>
      <c r="M2354" t="s">
        <v>839</v>
      </c>
      <c r="N2354" t="s">
        <v>740</v>
      </c>
      <c r="O2354" s="2" t="s">
        <v>840</v>
      </c>
      <c r="P2354" s="2" t="s">
        <v>55</v>
      </c>
      <c r="Q2354">
        <v>4</v>
      </c>
      <c r="R2354" t="s">
        <v>25</v>
      </c>
      <c r="S2354" s="3">
        <v>20141</v>
      </c>
      <c r="T2354" s="1">
        <v>25427</v>
      </c>
      <c r="U2354" s="2">
        <v>11130301</v>
      </c>
      <c r="V2354" s="2">
        <v>1084</v>
      </c>
      <c r="W2354" s="2">
        <v>35.490500847100002</v>
      </c>
      <c r="X2354" s="2">
        <v>-99.595627368799896</v>
      </c>
    </row>
    <row r="2355" spans="1:24" x14ac:dyDescent="0.3">
      <c r="A2355">
        <v>2449</v>
      </c>
      <c r="B2355">
        <v>22936</v>
      </c>
      <c r="C2355">
        <v>45497</v>
      </c>
      <c r="D2355" s="2">
        <v>19510120</v>
      </c>
      <c r="E2355" t="s">
        <v>14</v>
      </c>
      <c r="F2355" s="2" t="s">
        <v>15</v>
      </c>
      <c r="G2355" s="2" t="s">
        <v>16</v>
      </c>
      <c r="H2355" s="2" t="s">
        <v>1009</v>
      </c>
      <c r="I2355" t="s">
        <v>18</v>
      </c>
      <c r="J2355" t="s">
        <v>19</v>
      </c>
      <c r="K2355" t="s">
        <v>19</v>
      </c>
      <c r="L2355">
        <v>27</v>
      </c>
      <c r="M2355" t="s">
        <v>839</v>
      </c>
      <c r="N2355" t="s">
        <v>740</v>
      </c>
      <c r="O2355" s="2" t="s">
        <v>840</v>
      </c>
      <c r="P2355" s="2" t="s">
        <v>55</v>
      </c>
      <c r="Q2355">
        <v>257</v>
      </c>
      <c r="R2355" t="s">
        <v>32</v>
      </c>
      <c r="S2355" s="3">
        <v>18947</v>
      </c>
      <c r="T2355" s="1">
        <v>25427</v>
      </c>
      <c r="U2355" s="2">
        <v>11130301</v>
      </c>
      <c r="V2355" s="2">
        <v>1084</v>
      </c>
      <c r="W2355" s="2">
        <v>35.4815090811</v>
      </c>
      <c r="X2355" s="2">
        <v>-99.613115912400005</v>
      </c>
    </row>
    <row r="2356" spans="1:24" x14ac:dyDescent="0.3">
      <c r="A2356">
        <v>2447</v>
      </c>
      <c r="B2356">
        <v>22937</v>
      </c>
      <c r="C2356">
        <v>45501</v>
      </c>
      <c r="D2356" s="2">
        <v>19541428</v>
      </c>
      <c r="E2356" t="s">
        <v>14</v>
      </c>
      <c r="F2356" s="2" t="s">
        <v>15</v>
      </c>
      <c r="G2356" s="2" t="s">
        <v>16</v>
      </c>
      <c r="H2356" s="2" t="s">
        <v>1009</v>
      </c>
      <c r="I2356" t="s">
        <v>18</v>
      </c>
      <c r="J2356" t="s">
        <v>19</v>
      </c>
      <c r="K2356" t="s">
        <v>19</v>
      </c>
      <c r="L2356">
        <v>27</v>
      </c>
      <c r="M2356" t="s">
        <v>839</v>
      </c>
      <c r="N2356" t="s">
        <v>740</v>
      </c>
      <c r="O2356" s="2" t="s">
        <v>840</v>
      </c>
      <c r="P2356" s="2" t="s">
        <v>55</v>
      </c>
      <c r="Q2356">
        <v>105</v>
      </c>
      <c r="R2356" t="s">
        <v>25</v>
      </c>
      <c r="S2356" s="3">
        <v>19876</v>
      </c>
      <c r="T2356" s="1">
        <v>25427</v>
      </c>
      <c r="U2356" s="2">
        <v>11130301</v>
      </c>
      <c r="V2356" s="2">
        <v>1084</v>
      </c>
      <c r="W2356" s="2">
        <v>35.4815090811</v>
      </c>
      <c r="X2356" s="2">
        <v>-99.613115912400005</v>
      </c>
    </row>
    <row r="2357" spans="1:24" x14ac:dyDescent="0.3">
      <c r="A2357">
        <v>2314</v>
      </c>
      <c r="B2357">
        <v>22946</v>
      </c>
      <c r="C2357">
        <v>46569</v>
      </c>
      <c r="D2357" s="2">
        <v>19890068</v>
      </c>
      <c r="E2357" t="s">
        <v>14</v>
      </c>
      <c r="F2357" s="2" t="s">
        <v>15</v>
      </c>
      <c r="G2357" s="2" t="s">
        <v>16</v>
      </c>
      <c r="H2357" s="2" t="s">
        <v>964</v>
      </c>
      <c r="I2357" t="s">
        <v>18</v>
      </c>
      <c r="J2357" t="s">
        <v>39</v>
      </c>
      <c r="K2357" t="s">
        <v>39</v>
      </c>
      <c r="L2357">
        <v>31</v>
      </c>
      <c r="M2357" t="s">
        <v>839</v>
      </c>
      <c r="N2357" t="s">
        <v>740</v>
      </c>
      <c r="O2357" s="2" t="s">
        <v>840</v>
      </c>
      <c r="P2357" s="2" t="s">
        <v>24</v>
      </c>
      <c r="Q2357">
        <v>5</v>
      </c>
      <c r="R2357" t="s">
        <v>121</v>
      </c>
      <c r="S2357" s="3">
        <v>32828</v>
      </c>
      <c r="T2357" s="1">
        <v>32882</v>
      </c>
      <c r="U2357" s="2">
        <v>11130301</v>
      </c>
      <c r="V2357" s="2">
        <v>1084</v>
      </c>
      <c r="W2357" s="2">
        <v>35.467052097900002</v>
      </c>
      <c r="X2357" s="2">
        <v>-99.679741630300001</v>
      </c>
    </row>
    <row r="2358" spans="1:24" x14ac:dyDescent="0.3">
      <c r="A2358">
        <v>2315</v>
      </c>
      <c r="B2358">
        <v>22947</v>
      </c>
      <c r="C2358">
        <v>47073</v>
      </c>
      <c r="D2358" s="2">
        <v>19890068</v>
      </c>
      <c r="E2358" t="s">
        <v>14</v>
      </c>
      <c r="F2358" s="2" t="s">
        <v>15</v>
      </c>
      <c r="G2358" s="2" t="s">
        <v>16</v>
      </c>
      <c r="H2358" s="2" t="s">
        <v>964</v>
      </c>
      <c r="I2358" t="s">
        <v>47</v>
      </c>
      <c r="J2358" t="s">
        <v>19</v>
      </c>
      <c r="K2358" t="s">
        <v>39</v>
      </c>
      <c r="L2358">
        <v>31</v>
      </c>
      <c r="M2358" t="s">
        <v>839</v>
      </c>
      <c r="N2358" t="s">
        <v>740</v>
      </c>
      <c r="O2358" s="2" t="s">
        <v>840</v>
      </c>
      <c r="P2358" s="2" t="s">
        <v>24</v>
      </c>
      <c r="Q2358">
        <v>5</v>
      </c>
      <c r="R2358" t="s">
        <v>121</v>
      </c>
      <c r="S2358" s="3">
        <v>32828</v>
      </c>
      <c r="T2358" s="1">
        <v>32882</v>
      </c>
      <c r="U2358" s="2">
        <v>11130301</v>
      </c>
      <c r="V2358" s="2">
        <v>1084</v>
      </c>
      <c r="W2358" s="2">
        <v>35.4670449439</v>
      </c>
      <c r="X2358" s="2">
        <v>-99.676521993700007</v>
      </c>
    </row>
    <row r="2359" spans="1:24" x14ac:dyDescent="0.3">
      <c r="A2359">
        <v>2316</v>
      </c>
      <c r="B2359">
        <v>22948</v>
      </c>
      <c r="C2359">
        <v>46574</v>
      </c>
      <c r="D2359" s="2">
        <v>19890068</v>
      </c>
      <c r="E2359" t="s">
        <v>14</v>
      </c>
      <c r="F2359" s="2" t="s">
        <v>15</v>
      </c>
      <c r="G2359" s="2" t="s">
        <v>16</v>
      </c>
      <c r="H2359" s="2" t="s">
        <v>964</v>
      </c>
      <c r="I2359" t="s">
        <v>18</v>
      </c>
      <c r="J2359" t="s">
        <v>27</v>
      </c>
      <c r="K2359" t="s">
        <v>39</v>
      </c>
      <c r="L2359">
        <v>31</v>
      </c>
      <c r="M2359" t="s">
        <v>839</v>
      </c>
      <c r="N2359" t="s">
        <v>740</v>
      </c>
      <c r="O2359" s="2" t="s">
        <v>840</v>
      </c>
      <c r="P2359" s="2" t="s">
        <v>24</v>
      </c>
      <c r="Q2359">
        <v>5</v>
      </c>
      <c r="R2359" t="s">
        <v>121</v>
      </c>
      <c r="S2359" s="3">
        <v>32828</v>
      </c>
      <c r="T2359" s="1">
        <v>32882</v>
      </c>
      <c r="U2359" s="2">
        <v>11130301</v>
      </c>
      <c r="V2359" s="2">
        <v>1084</v>
      </c>
      <c r="W2359" s="2">
        <v>35.470650154399898</v>
      </c>
      <c r="X2359" s="2">
        <v>-99.679742510899899</v>
      </c>
    </row>
    <row r="2360" spans="1:24" x14ac:dyDescent="0.3">
      <c r="A2360">
        <v>2446</v>
      </c>
      <c r="B2360">
        <v>22949</v>
      </c>
      <c r="C2360">
        <v>45500</v>
      </c>
      <c r="D2360" s="2">
        <v>19541428</v>
      </c>
      <c r="E2360" t="s">
        <v>14</v>
      </c>
      <c r="F2360" s="2" t="s">
        <v>15</v>
      </c>
      <c r="G2360" s="2" t="s">
        <v>16</v>
      </c>
      <c r="H2360" s="2" t="s">
        <v>1009</v>
      </c>
      <c r="I2360" t="s">
        <v>18</v>
      </c>
      <c r="J2360" t="s">
        <v>27</v>
      </c>
      <c r="K2360" t="s">
        <v>27</v>
      </c>
      <c r="L2360">
        <v>35</v>
      </c>
      <c r="M2360" t="s">
        <v>839</v>
      </c>
      <c r="N2360" t="s">
        <v>740</v>
      </c>
      <c r="O2360" s="2" t="s">
        <v>840</v>
      </c>
      <c r="P2360" s="2" t="s">
        <v>55</v>
      </c>
      <c r="Q2360">
        <v>105</v>
      </c>
      <c r="R2360" t="s">
        <v>25</v>
      </c>
      <c r="S2360" s="3">
        <v>19876</v>
      </c>
      <c r="T2360" s="1">
        <v>25427</v>
      </c>
      <c r="U2360" s="2">
        <v>11130301</v>
      </c>
      <c r="V2360" s="2">
        <v>1084</v>
      </c>
      <c r="W2360" s="2">
        <v>35.477865369100002</v>
      </c>
      <c r="X2360" s="2">
        <v>-99.608816861999898</v>
      </c>
    </row>
    <row r="2361" spans="1:24" x14ac:dyDescent="0.3">
      <c r="A2361">
        <v>2448</v>
      </c>
      <c r="B2361">
        <v>22951</v>
      </c>
      <c r="C2361">
        <v>32124</v>
      </c>
      <c r="D2361" s="2">
        <v>19510023</v>
      </c>
      <c r="E2361" t="s">
        <v>14</v>
      </c>
      <c r="F2361" s="2" t="s">
        <v>15</v>
      </c>
      <c r="G2361" s="2" t="s">
        <v>16</v>
      </c>
      <c r="H2361" s="2" t="s">
        <v>1009</v>
      </c>
      <c r="I2361" t="s">
        <v>18</v>
      </c>
      <c r="J2361" t="s">
        <v>47</v>
      </c>
      <c r="K2361" t="s">
        <v>47</v>
      </c>
      <c r="L2361">
        <v>35</v>
      </c>
      <c r="M2361" t="s">
        <v>839</v>
      </c>
      <c r="N2361" t="s">
        <v>740</v>
      </c>
      <c r="O2361" s="2" t="s">
        <v>840</v>
      </c>
      <c r="P2361" s="2" t="s">
        <v>55</v>
      </c>
      <c r="Q2361">
        <v>50</v>
      </c>
      <c r="R2361" t="s">
        <v>32</v>
      </c>
      <c r="S2361" s="3">
        <v>18685</v>
      </c>
      <c r="T2361" s="1">
        <v>25427</v>
      </c>
      <c r="U2361" s="2">
        <v>11130301</v>
      </c>
      <c r="V2361" s="2">
        <v>1084</v>
      </c>
      <c r="W2361" s="2">
        <v>35.472419482200003</v>
      </c>
      <c r="X2361" s="2">
        <v>-99.608830665599896</v>
      </c>
    </row>
    <row r="2362" spans="1:24" x14ac:dyDescent="0.3">
      <c r="A2362">
        <v>2000</v>
      </c>
      <c r="B2362">
        <v>23109</v>
      </c>
      <c r="C2362">
        <v>33324</v>
      </c>
      <c r="D2362" s="2">
        <v>20030005</v>
      </c>
      <c r="E2362" t="s">
        <v>14</v>
      </c>
      <c r="F2362" s="2" t="s">
        <v>15</v>
      </c>
      <c r="G2362" s="2" t="s">
        <v>16</v>
      </c>
      <c r="H2362" s="2" t="s">
        <v>833</v>
      </c>
      <c r="I2362" t="s">
        <v>18</v>
      </c>
      <c r="J2362" t="s">
        <v>47</v>
      </c>
      <c r="K2362" t="s">
        <v>39</v>
      </c>
      <c r="L2362">
        <v>22</v>
      </c>
      <c r="M2362" t="s">
        <v>834</v>
      </c>
      <c r="N2362" t="s">
        <v>134</v>
      </c>
      <c r="O2362" s="2" t="s">
        <v>835</v>
      </c>
      <c r="P2362" s="2" t="s">
        <v>24</v>
      </c>
      <c r="Q2362">
        <v>90</v>
      </c>
      <c r="R2362" t="s">
        <v>32</v>
      </c>
      <c r="S2362" s="3">
        <v>37679</v>
      </c>
      <c r="T2362" s="1">
        <v>37754</v>
      </c>
      <c r="U2362" s="2">
        <v>11100303</v>
      </c>
      <c r="V2362" s="2">
        <v>2070</v>
      </c>
      <c r="W2362" s="2">
        <v>35.583815722899899</v>
      </c>
      <c r="X2362" s="2">
        <v>-97.404987706900002</v>
      </c>
    </row>
    <row r="2363" spans="1:24" x14ac:dyDescent="0.3">
      <c r="A2363">
        <v>2432</v>
      </c>
      <c r="B2363">
        <v>23173</v>
      </c>
      <c r="C2363">
        <v>53498</v>
      </c>
      <c r="D2363" s="2">
        <v>20050005</v>
      </c>
      <c r="E2363" t="s">
        <v>14</v>
      </c>
      <c r="F2363" s="2" t="s">
        <v>15</v>
      </c>
      <c r="G2363" s="2" t="s">
        <v>16</v>
      </c>
      <c r="H2363" s="2" t="s">
        <v>1003</v>
      </c>
      <c r="I2363" t="s">
        <v>18</v>
      </c>
      <c r="J2363" t="s">
        <v>47</v>
      </c>
      <c r="K2363" t="s">
        <v>27</v>
      </c>
      <c r="L2363">
        <v>12</v>
      </c>
      <c r="M2363" t="s">
        <v>834</v>
      </c>
      <c r="N2363" t="s">
        <v>414</v>
      </c>
      <c r="O2363" s="2" t="s">
        <v>835</v>
      </c>
      <c r="P2363" s="2" t="s">
        <v>24</v>
      </c>
      <c r="Q2363">
        <v>20</v>
      </c>
      <c r="R2363" t="s">
        <v>32</v>
      </c>
      <c r="S2363" s="3">
        <v>38414</v>
      </c>
      <c r="T2363" s="1">
        <v>38545</v>
      </c>
      <c r="U2363" s="2">
        <v>11100303</v>
      </c>
      <c r="V2363" s="2">
        <v>2070</v>
      </c>
      <c r="W2363" s="2">
        <v>35.619968341099899</v>
      </c>
      <c r="X2363" s="2">
        <v>-97.476141699099898</v>
      </c>
    </row>
    <row r="2364" spans="1:24" x14ac:dyDescent="0.3">
      <c r="A2364">
        <v>2011</v>
      </c>
      <c r="B2364">
        <v>23204</v>
      </c>
      <c r="C2364">
        <v>42078</v>
      </c>
      <c r="D2364" s="2">
        <v>19960022</v>
      </c>
      <c r="E2364" t="s">
        <v>14</v>
      </c>
      <c r="F2364" s="2" t="s">
        <v>15</v>
      </c>
      <c r="G2364" s="2" t="s">
        <v>16</v>
      </c>
      <c r="H2364" s="2" t="s">
        <v>848</v>
      </c>
      <c r="I2364" t="s">
        <v>18</v>
      </c>
      <c r="J2364" t="s">
        <v>27</v>
      </c>
      <c r="K2364" t="s">
        <v>27</v>
      </c>
      <c r="L2364">
        <v>34</v>
      </c>
      <c r="M2364" t="s">
        <v>834</v>
      </c>
      <c r="N2364" t="s">
        <v>414</v>
      </c>
      <c r="O2364" s="2" t="s">
        <v>835</v>
      </c>
      <c r="P2364" s="2" t="s">
        <v>24</v>
      </c>
      <c r="Q2364">
        <v>100</v>
      </c>
      <c r="R2364" t="s">
        <v>25</v>
      </c>
      <c r="S2364" s="3">
        <v>35165</v>
      </c>
      <c r="T2364" s="1">
        <v>35255</v>
      </c>
      <c r="U2364" s="2">
        <v>11100303</v>
      </c>
      <c r="V2364" s="2">
        <v>2070</v>
      </c>
      <c r="W2364" s="2">
        <v>35.563852849699899</v>
      </c>
      <c r="X2364" s="2">
        <v>-97.511643289899894</v>
      </c>
    </row>
    <row r="2365" spans="1:24" x14ac:dyDescent="0.3">
      <c r="A2365">
        <v>2012</v>
      </c>
      <c r="B2365">
        <v>23206</v>
      </c>
      <c r="C2365">
        <v>40392</v>
      </c>
      <c r="D2365" s="2">
        <v>19960022</v>
      </c>
      <c r="E2365" t="s">
        <v>14</v>
      </c>
      <c r="F2365" s="2" t="s">
        <v>15</v>
      </c>
      <c r="G2365" s="2" t="s">
        <v>16</v>
      </c>
      <c r="H2365" s="2" t="s">
        <v>848</v>
      </c>
      <c r="I2365" t="s">
        <v>18</v>
      </c>
      <c r="J2365" t="s">
        <v>39</v>
      </c>
      <c r="K2365" t="s">
        <v>27</v>
      </c>
      <c r="L2365">
        <v>34</v>
      </c>
      <c r="M2365" t="s">
        <v>834</v>
      </c>
      <c r="N2365" t="s">
        <v>414</v>
      </c>
      <c r="O2365" s="2" t="s">
        <v>835</v>
      </c>
      <c r="P2365" s="2" t="s">
        <v>24</v>
      </c>
      <c r="Q2365">
        <v>100</v>
      </c>
      <c r="R2365" t="s">
        <v>25</v>
      </c>
      <c r="S2365" s="3">
        <v>35165</v>
      </c>
      <c r="T2365" s="1">
        <v>35255</v>
      </c>
      <c r="U2365" s="2">
        <v>11100303</v>
      </c>
      <c r="V2365" s="2">
        <v>2070</v>
      </c>
      <c r="W2365" s="2">
        <v>35.560241804999897</v>
      </c>
      <c r="X2365" s="2">
        <v>-97.511630631299894</v>
      </c>
    </row>
    <row r="2366" spans="1:24" x14ac:dyDescent="0.3">
      <c r="A2366">
        <v>2463</v>
      </c>
      <c r="B2366">
        <v>23231</v>
      </c>
      <c r="C2366">
        <v>40823</v>
      </c>
      <c r="D2366" s="2">
        <v>19560229</v>
      </c>
      <c r="E2366" t="s">
        <v>14</v>
      </c>
      <c r="F2366" s="2" t="s">
        <v>15</v>
      </c>
      <c r="G2366" s="2" t="s">
        <v>16</v>
      </c>
      <c r="H2366" s="2" t="s">
        <v>1018</v>
      </c>
      <c r="I2366" t="s">
        <v>18</v>
      </c>
      <c r="J2366" t="s">
        <v>18</v>
      </c>
      <c r="K2366" t="s">
        <v>19</v>
      </c>
      <c r="L2366">
        <v>1</v>
      </c>
      <c r="M2366" t="s">
        <v>834</v>
      </c>
      <c r="N2366" t="s">
        <v>54</v>
      </c>
      <c r="O2366" s="2" t="s">
        <v>835</v>
      </c>
      <c r="P2366" s="2" t="s">
        <v>55</v>
      </c>
      <c r="Q2366">
        <v>23</v>
      </c>
      <c r="R2366" t="s">
        <v>32</v>
      </c>
      <c r="S2366" s="3">
        <v>20529</v>
      </c>
      <c r="T2366" s="1">
        <v>24818</v>
      </c>
      <c r="U2366" s="2">
        <v>11050002</v>
      </c>
      <c r="V2366" s="2">
        <v>2092</v>
      </c>
      <c r="W2366" s="2">
        <v>35.627445839799897</v>
      </c>
      <c r="X2366" s="2">
        <v>-97.571653351799895</v>
      </c>
    </row>
    <row r="2367" spans="1:24" x14ac:dyDescent="0.3">
      <c r="A2367">
        <v>2032</v>
      </c>
      <c r="B2367">
        <v>23235</v>
      </c>
      <c r="C2367">
        <v>32197</v>
      </c>
      <c r="D2367" s="2">
        <v>19780077</v>
      </c>
      <c r="E2367" t="s">
        <v>14</v>
      </c>
      <c r="F2367" s="2" t="s">
        <v>15</v>
      </c>
      <c r="G2367" s="2" t="s">
        <v>16</v>
      </c>
      <c r="H2367" s="2" t="s">
        <v>865</v>
      </c>
      <c r="I2367" t="s">
        <v>18</v>
      </c>
      <c r="J2367" t="s">
        <v>27</v>
      </c>
      <c r="K2367" t="s">
        <v>19</v>
      </c>
      <c r="L2367">
        <v>4</v>
      </c>
      <c r="M2367" t="s">
        <v>834</v>
      </c>
      <c r="N2367" t="s">
        <v>54</v>
      </c>
      <c r="O2367" s="2" t="s">
        <v>835</v>
      </c>
      <c r="P2367" s="2" t="s">
        <v>24</v>
      </c>
      <c r="Q2367">
        <v>35</v>
      </c>
      <c r="R2367" t="s">
        <v>32</v>
      </c>
      <c r="S2367" s="3">
        <v>28688</v>
      </c>
      <c r="T2367" s="1">
        <v>28836</v>
      </c>
      <c r="U2367" s="2">
        <v>11050002</v>
      </c>
      <c r="V2367" s="2">
        <v>2092</v>
      </c>
      <c r="W2367" s="2">
        <v>35.629126823</v>
      </c>
      <c r="X2367" s="2">
        <v>-97.627612411900003</v>
      </c>
    </row>
    <row r="2368" spans="1:24" x14ac:dyDescent="0.3">
      <c r="A2368">
        <v>2033</v>
      </c>
      <c r="B2368">
        <v>23236</v>
      </c>
      <c r="C2368">
        <v>32332</v>
      </c>
      <c r="D2368" s="2">
        <v>19780077</v>
      </c>
      <c r="E2368" t="s">
        <v>14</v>
      </c>
      <c r="F2368" s="2" t="s">
        <v>15</v>
      </c>
      <c r="G2368" s="2" t="s">
        <v>16</v>
      </c>
      <c r="H2368" s="2" t="s">
        <v>865</v>
      </c>
      <c r="I2368" t="s">
        <v>18</v>
      </c>
      <c r="J2368" t="s">
        <v>20</v>
      </c>
      <c r="K2368" t="s">
        <v>19</v>
      </c>
      <c r="L2368">
        <v>4</v>
      </c>
      <c r="M2368" t="s">
        <v>834</v>
      </c>
      <c r="N2368" t="s">
        <v>54</v>
      </c>
      <c r="O2368" s="2" t="s">
        <v>835</v>
      </c>
      <c r="P2368" s="2" t="s">
        <v>24</v>
      </c>
      <c r="Q2368">
        <v>35</v>
      </c>
      <c r="R2368" t="s">
        <v>32</v>
      </c>
      <c r="S2368" s="3">
        <v>28688</v>
      </c>
      <c r="T2368" s="1">
        <v>28836</v>
      </c>
      <c r="U2368" s="2">
        <v>11050002</v>
      </c>
      <c r="V2368" s="2">
        <v>2092</v>
      </c>
      <c r="W2368" s="2">
        <v>35.629128855799898</v>
      </c>
      <c r="X2368" s="2">
        <v>-97.6231359424999</v>
      </c>
    </row>
    <row r="2369" spans="1:24" x14ac:dyDescent="0.3">
      <c r="A2369">
        <v>2201</v>
      </c>
      <c r="B2369">
        <v>23261</v>
      </c>
      <c r="C2369">
        <v>44666</v>
      </c>
      <c r="D2369" s="2">
        <v>19570328</v>
      </c>
      <c r="E2369" t="s">
        <v>14</v>
      </c>
      <c r="F2369" s="2" t="s">
        <v>15</v>
      </c>
      <c r="G2369" s="2" t="s">
        <v>16</v>
      </c>
      <c r="H2369" s="2" t="s">
        <v>921</v>
      </c>
      <c r="I2369" t="s">
        <v>18</v>
      </c>
      <c r="J2369" t="s">
        <v>18</v>
      </c>
      <c r="K2369" t="s">
        <v>20</v>
      </c>
      <c r="L2369">
        <v>15</v>
      </c>
      <c r="M2369" t="s">
        <v>834</v>
      </c>
      <c r="N2369" t="s">
        <v>54</v>
      </c>
      <c r="O2369" s="2" t="s">
        <v>835</v>
      </c>
      <c r="P2369" s="2" t="s">
        <v>55</v>
      </c>
      <c r="Q2369">
        <v>30</v>
      </c>
      <c r="R2369" t="s">
        <v>32</v>
      </c>
      <c r="S2369" s="3">
        <v>20929</v>
      </c>
      <c r="T2369" s="1">
        <v>24818</v>
      </c>
      <c r="U2369" s="2">
        <v>11050002</v>
      </c>
      <c r="V2369" s="2">
        <v>2092</v>
      </c>
      <c r="W2369" s="2">
        <v>35.605661756300002</v>
      </c>
      <c r="X2369" s="2">
        <v>-97.6074675549999</v>
      </c>
    </row>
    <row r="2370" spans="1:24" x14ac:dyDescent="0.3">
      <c r="A2370">
        <v>2030</v>
      </c>
      <c r="B2370">
        <v>23268</v>
      </c>
      <c r="C2370">
        <v>1993</v>
      </c>
      <c r="D2370" s="2">
        <v>19570321</v>
      </c>
      <c r="E2370" t="s">
        <v>14</v>
      </c>
      <c r="F2370" s="2" t="s">
        <v>15</v>
      </c>
      <c r="G2370" s="2" t="s">
        <v>16</v>
      </c>
      <c r="H2370" s="2" t="s">
        <v>863</v>
      </c>
      <c r="I2370" t="s">
        <v>18</v>
      </c>
      <c r="J2370" t="s">
        <v>18</v>
      </c>
      <c r="K2370" t="s">
        <v>39</v>
      </c>
      <c r="L2370">
        <v>18</v>
      </c>
      <c r="M2370" t="s">
        <v>834</v>
      </c>
      <c r="N2370" t="s">
        <v>54</v>
      </c>
      <c r="O2370" s="2" t="s">
        <v>835</v>
      </c>
      <c r="P2370" s="2" t="s">
        <v>55</v>
      </c>
      <c r="Q2370">
        <v>33</v>
      </c>
      <c r="R2370" t="s">
        <v>32</v>
      </c>
      <c r="S2370" s="3">
        <v>20922</v>
      </c>
      <c r="T2370" s="1">
        <v>24818</v>
      </c>
      <c r="U2370" s="2">
        <v>11050002</v>
      </c>
      <c r="V2370" s="2">
        <v>2092</v>
      </c>
      <c r="W2370" s="2">
        <v>35.5984220781</v>
      </c>
      <c r="X2370" s="2">
        <v>-97.6695888795999</v>
      </c>
    </row>
    <row r="2371" spans="1:24" x14ac:dyDescent="0.3">
      <c r="A2371">
        <v>2216</v>
      </c>
      <c r="B2371">
        <v>23274</v>
      </c>
      <c r="C2371">
        <v>22749</v>
      </c>
      <c r="D2371" s="2" t="s">
        <v>923</v>
      </c>
      <c r="E2371" t="s">
        <v>14</v>
      </c>
      <c r="F2371" s="2" t="s">
        <v>15</v>
      </c>
      <c r="G2371" s="2" t="s">
        <v>16</v>
      </c>
      <c r="H2371" s="2" t="s">
        <v>922</v>
      </c>
      <c r="I2371" t="s">
        <v>18</v>
      </c>
      <c r="J2371" t="s">
        <v>27</v>
      </c>
      <c r="K2371" t="s">
        <v>19</v>
      </c>
      <c r="L2371">
        <v>28</v>
      </c>
      <c r="M2371" t="s">
        <v>834</v>
      </c>
      <c r="N2371" t="s">
        <v>54</v>
      </c>
      <c r="O2371" s="2" t="s">
        <v>835</v>
      </c>
      <c r="P2371" s="2" t="s">
        <v>55</v>
      </c>
      <c r="Q2371">
        <v>17</v>
      </c>
      <c r="R2371" t="s">
        <v>32</v>
      </c>
      <c r="S2371" s="3">
        <v>11728</v>
      </c>
      <c r="T2371" s="1">
        <v>24818</v>
      </c>
      <c r="U2371" s="2">
        <v>11050002</v>
      </c>
      <c r="V2371" s="2">
        <v>2092</v>
      </c>
      <c r="W2371" s="2">
        <v>35.571107431900003</v>
      </c>
      <c r="X2371" s="2">
        <v>-97.627529686800003</v>
      </c>
    </row>
    <row r="2372" spans="1:24" x14ac:dyDescent="0.3">
      <c r="A2372">
        <v>2215</v>
      </c>
      <c r="B2372">
        <v>23275</v>
      </c>
      <c r="C2372">
        <v>36936</v>
      </c>
      <c r="D2372" s="2">
        <v>19320026</v>
      </c>
      <c r="E2372" t="s">
        <v>14</v>
      </c>
      <c r="F2372" s="2" t="s">
        <v>15</v>
      </c>
      <c r="G2372" s="2" t="s">
        <v>16</v>
      </c>
      <c r="H2372" s="2" t="s">
        <v>922</v>
      </c>
      <c r="I2372" t="s">
        <v>18</v>
      </c>
      <c r="J2372" t="s">
        <v>20</v>
      </c>
      <c r="K2372" t="s">
        <v>19</v>
      </c>
      <c r="L2372">
        <v>28</v>
      </c>
      <c r="M2372" t="s">
        <v>834</v>
      </c>
      <c r="N2372" t="s">
        <v>54</v>
      </c>
      <c r="O2372" s="2" t="s">
        <v>835</v>
      </c>
      <c r="P2372" s="2" t="s">
        <v>55</v>
      </c>
      <c r="Q2372">
        <v>47</v>
      </c>
      <c r="R2372" t="s">
        <v>32</v>
      </c>
      <c r="S2372" s="3">
        <v>11728</v>
      </c>
      <c r="T2372" s="1">
        <v>24818</v>
      </c>
      <c r="U2372" s="2">
        <v>11050002</v>
      </c>
      <c r="V2372" s="2">
        <v>2092</v>
      </c>
      <c r="W2372" s="2">
        <v>35.571114276700001</v>
      </c>
      <c r="X2372" s="2">
        <v>-97.623070141200003</v>
      </c>
    </row>
    <row r="2373" spans="1:24" x14ac:dyDescent="0.3">
      <c r="A2373">
        <v>2034</v>
      </c>
      <c r="B2373">
        <v>23276</v>
      </c>
      <c r="C2373">
        <v>37393</v>
      </c>
      <c r="D2373" s="2">
        <v>19570430</v>
      </c>
      <c r="E2373" t="s">
        <v>14</v>
      </c>
      <c r="F2373" s="2" t="s">
        <v>15</v>
      </c>
      <c r="G2373" s="2" t="s">
        <v>16</v>
      </c>
      <c r="H2373" s="2" t="s">
        <v>866</v>
      </c>
      <c r="I2373" t="s">
        <v>18</v>
      </c>
      <c r="J2373" t="s">
        <v>38</v>
      </c>
      <c r="K2373" t="s">
        <v>20</v>
      </c>
      <c r="L2373">
        <v>28</v>
      </c>
      <c r="M2373" t="s">
        <v>834</v>
      </c>
      <c r="N2373" t="s">
        <v>54</v>
      </c>
      <c r="O2373" s="2" t="s">
        <v>835</v>
      </c>
      <c r="P2373" s="2" t="s">
        <v>55</v>
      </c>
      <c r="Q2373">
        <v>66</v>
      </c>
      <c r="R2373" t="s">
        <v>32</v>
      </c>
      <c r="S2373" s="3">
        <v>21050</v>
      </c>
      <c r="T2373" s="1">
        <v>24818</v>
      </c>
      <c r="U2373" s="2">
        <v>11050002</v>
      </c>
      <c r="V2373" s="2">
        <v>2092</v>
      </c>
      <c r="W2373" s="2">
        <v>35.578382375300002</v>
      </c>
      <c r="X2373" s="2">
        <v>-97.625265355799897</v>
      </c>
    </row>
    <row r="2374" spans="1:24" x14ac:dyDescent="0.3">
      <c r="A2374">
        <v>2217</v>
      </c>
      <c r="B2374">
        <v>23279</v>
      </c>
      <c r="C2374">
        <v>25702</v>
      </c>
      <c r="D2374" s="2">
        <v>19750041</v>
      </c>
      <c r="E2374" t="s">
        <v>14</v>
      </c>
      <c r="F2374" s="2" t="s">
        <v>15</v>
      </c>
      <c r="G2374" s="2" t="s">
        <v>16</v>
      </c>
      <c r="H2374" s="2" t="s">
        <v>922</v>
      </c>
      <c r="I2374" t="s">
        <v>18</v>
      </c>
      <c r="J2374" t="s">
        <v>18</v>
      </c>
      <c r="K2374" t="s">
        <v>19</v>
      </c>
      <c r="L2374">
        <v>28</v>
      </c>
      <c r="M2374" t="s">
        <v>834</v>
      </c>
      <c r="N2374" t="s">
        <v>54</v>
      </c>
      <c r="O2374" s="2" t="s">
        <v>835</v>
      </c>
      <c r="P2374" s="2" t="s">
        <v>24</v>
      </c>
      <c r="Q2374">
        <v>89</v>
      </c>
      <c r="R2374" t="s">
        <v>32</v>
      </c>
      <c r="S2374" s="3">
        <v>27562</v>
      </c>
      <c r="T2374" s="1">
        <v>27681</v>
      </c>
      <c r="U2374" s="2">
        <v>11050002</v>
      </c>
      <c r="V2374" s="2">
        <v>2092</v>
      </c>
      <c r="W2374" s="2">
        <v>35.569305902300002</v>
      </c>
      <c r="X2374" s="2">
        <v>-97.625297519200004</v>
      </c>
    </row>
    <row r="2375" spans="1:24" x14ac:dyDescent="0.3">
      <c r="A2375">
        <v>2031</v>
      </c>
      <c r="B2375">
        <v>23282</v>
      </c>
      <c r="C2375">
        <v>1260</v>
      </c>
      <c r="D2375" s="2">
        <v>19320020</v>
      </c>
      <c r="E2375" t="s">
        <v>14</v>
      </c>
      <c r="F2375" s="2" t="s">
        <v>15</v>
      </c>
      <c r="G2375" s="2" t="s">
        <v>16</v>
      </c>
      <c r="H2375" s="2" t="s">
        <v>864</v>
      </c>
      <c r="I2375" t="s">
        <v>18</v>
      </c>
      <c r="J2375" t="s">
        <v>26</v>
      </c>
      <c r="K2375" t="s">
        <v>20</v>
      </c>
      <c r="L2375">
        <v>33</v>
      </c>
      <c r="M2375" t="s">
        <v>834</v>
      </c>
      <c r="N2375" t="s">
        <v>54</v>
      </c>
      <c r="O2375" s="2" t="s">
        <v>835</v>
      </c>
      <c r="P2375" s="2" t="s">
        <v>55</v>
      </c>
      <c r="Q2375">
        <v>15</v>
      </c>
      <c r="R2375" t="s">
        <v>32</v>
      </c>
      <c r="S2375" s="3">
        <v>11742</v>
      </c>
      <c r="T2375" s="1">
        <v>24818</v>
      </c>
      <c r="U2375" s="2">
        <v>11050002</v>
      </c>
      <c r="V2375" s="2">
        <v>2092</v>
      </c>
      <c r="W2375" s="2">
        <v>35.562029797900003</v>
      </c>
      <c r="X2375" s="2">
        <v>-97.623002465100001</v>
      </c>
    </row>
    <row r="2376" spans="1:24" x14ac:dyDescent="0.3">
      <c r="A2376">
        <v>2451</v>
      </c>
      <c r="B2376">
        <v>23291</v>
      </c>
      <c r="C2376">
        <v>53441</v>
      </c>
      <c r="D2376" s="2">
        <v>20060010</v>
      </c>
      <c r="E2376" t="s">
        <v>14</v>
      </c>
      <c r="F2376" s="2" t="s">
        <v>15</v>
      </c>
      <c r="G2376" s="2" t="s">
        <v>16</v>
      </c>
      <c r="H2376" s="2" t="s">
        <v>1011</v>
      </c>
      <c r="I2376" t="s">
        <v>18</v>
      </c>
      <c r="J2376" t="s">
        <v>18</v>
      </c>
      <c r="K2376" t="s">
        <v>47</v>
      </c>
      <c r="L2376">
        <v>6</v>
      </c>
      <c r="M2376" t="s">
        <v>834</v>
      </c>
      <c r="N2376" t="s">
        <v>181</v>
      </c>
      <c r="O2376" s="2" t="s">
        <v>859</v>
      </c>
      <c r="P2376" s="2" t="s">
        <v>24</v>
      </c>
      <c r="Q2376">
        <v>160</v>
      </c>
      <c r="R2376" t="s">
        <v>32</v>
      </c>
      <c r="S2376" s="3">
        <v>38762</v>
      </c>
      <c r="T2376" s="1">
        <v>38826</v>
      </c>
      <c r="U2376" s="2">
        <v>11100303</v>
      </c>
      <c r="V2376" s="2">
        <v>2070</v>
      </c>
      <c r="W2376" s="2">
        <v>35.630001779399898</v>
      </c>
      <c r="X2376" s="2">
        <v>-96.817777493999898</v>
      </c>
    </row>
    <row r="2377" spans="1:24" x14ac:dyDescent="0.3">
      <c r="A2377">
        <v>2293</v>
      </c>
      <c r="B2377">
        <v>23293</v>
      </c>
      <c r="C2377">
        <v>7970</v>
      </c>
      <c r="D2377" s="2">
        <v>19910021</v>
      </c>
      <c r="E2377" t="s">
        <v>14</v>
      </c>
      <c r="F2377" s="2" t="s">
        <v>15</v>
      </c>
      <c r="G2377" s="2" t="s">
        <v>16</v>
      </c>
      <c r="H2377" s="2" t="s">
        <v>957</v>
      </c>
      <c r="I2377" t="s">
        <v>18</v>
      </c>
      <c r="J2377" t="s">
        <v>27</v>
      </c>
      <c r="K2377" t="s">
        <v>27</v>
      </c>
      <c r="L2377">
        <v>11</v>
      </c>
      <c r="M2377" t="s">
        <v>834</v>
      </c>
      <c r="N2377" t="s">
        <v>181</v>
      </c>
      <c r="O2377" s="2" t="s">
        <v>859</v>
      </c>
      <c r="P2377" s="2" t="s">
        <v>24</v>
      </c>
      <c r="Q2377">
        <v>100</v>
      </c>
      <c r="R2377" t="s">
        <v>32</v>
      </c>
      <c r="S2377" s="3">
        <v>33374</v>
      </c>
      <c r="T2377" s="1">
        <v>33463</v>
      </c>
      <c r="U2377" s="2">
        <v>11100303</v>
      </c>
      <c r="V2377" s="2">
        <v>2070</v>
      </c>
      <c r="W2377" s="2">
        <v>35.620930390200002</v>
      </c>
      <c r="X2377" s="2">
        <v>-96.749172721700006</v>
      </c>
    </row>
    <row r="2378" spans="1:24" x14ac:dyDescent="0.3">
      <c r="A2378">
        <v>2294</v>
      </c>
      <c r="B2378">
        <v>23294</v>
      </c>
      <c r="C2378">
        <v>11624</v>
      </c>
      <c r="D2378" s="2">
        <v>19910021</v>
      </c>
      <c r="E2378" t="s">
        <v>14</v>
      </c>
      <c r="F2378" s="2" t="s">
        <v>15</v>
      </c>
      <c r="G2378" s="2" t="s">
        <v>16</v>
      </c>
      <c r="H2378" s="2" t="s">
        <v>957</v>
      </c>
      <c r="I2378" t="s">
        <v>47</v>
      </c>
      <c r="J2378" t="s">
        <v>20</v>
      </c>
      <c r="K2378" t="s">
        <v>27</v>
      </c>
      <c r="L2378">
        <v>11</v>
      </c>
      <c r="M2378" t="s">
        <v>834</v>
      </c>
      <c r="N2378" t="s">
        <v>181</v>
      </c>
      <c r="O2378" s="2" t="s">
        <v>859</v>
      </c>
      <c r="P2378" s="2" t="s">
        <v>24</v>
      </c>
      <c r="Q2378">
        <v>100</v>
      </c>
      <c r="R2378" t="s">
        <v>32</v>
      </c>
      <c r="S2378" s="3">
        <v>33374</v>
      </c>
      <c r="T2378" s="1">
        <v>33463</v>
      </c>
      <c r="U2378" s="2">
        <v>11100303</v>
      </c>
      <c r="V2378" s="2">
        <v>2070</v>
      </c>
      <c r="W2378" s="2">
        <v>35.620927499300002</v>
      </c>
      <c r="X2378" s="2">
        <v>-96.745969685099894</v>
      </c>
    </row>
    <row r="2379" spans="1:24" x14ac:dyDescent="0.3">
      <c r="A2379">
        <v>2027</v>
      </c>
      <c r="B2379">
        <v>23300</v>
      </c>
      <c r="C2379">
        <v>15057</v>
      </c>
      <c r="D2379" s="2">
        <v>19610002</v>
      </c>
      <c r="E2379" t="s">
        <v>14</v>
      </c>
      <c r="F2379" s="2" t="s">
        <v>15</v>
      </c>
      <c r="G2379" s="2" t="s">
        <v>16</v>
      </c>
      <c r="H2379" s="2" t="s">
        <v>860</v>
      </c>
      <c r="I2379" t="s">
        <v>18</v>
      </c>
      <c r="J2379" t="s">
        <v>27</v>
      </c>
      <c r="K2379" t="s">
        <v>27</v>
      </c>
      <c r="L2379">
        <v>8</v>
      </c>
      <c r="M2379" t="s">
        <v>834</v>
      </c>
      <c r="N2379" t="s">
        <v>176</v>
      </c>
      <c r="O2379" s="2" t="s">
        <v>817</v>
      </c>
      <c r="P2379" s="2" t="s">
        <v>55</v>
      </c>
      <c r="Q2379">
        <v>407</v>
      </c>
      <c r="R2379" t="s">
        <v>32</v>
      </c>
      <c r="S2379" s="3">
        <v>22290</v>
      </c>
      <c r="T2379" s="1">
        <v>24818</v>
      </c>
      <c r="U2379" s="2">
        <v>11050002</v>
      </c>
      <c r="V2379" s="2">
        <v>2092</v>
      </c>
      <c r="W2379" s="2">
        <v>35.621991165600001</v>
      </c>
      <c r="X2379" s="2">
        <v>-97.760670890100002</v>
      </c>
    </row>
    <row r="2380" spans="1:24" x14ac:dyDescent="0.3">
      <c r="A2380">
        <v>2311</v>
      </c>
      <c r="B2380">
        <v>23317</v>
      </c>
      <c r="C2380">
        <v>12029</v>
      </c>
      <c r="D2380" s="2">
        <v>19930045</v>
      </c>
      <c r="E2380" t="s">
        <v>14</v>
      </c>
      <c r="F2380" s="2" t="s">
        <v>15</v>
      </c>
      <c r="G2380" s="2" t="s">
        <v>16</v>
      </c>
      <c r="H2380" s="2" t="s">
        <v>962</v>
      </c>
      <c r="I2380" t="s">
        <v>18</v>
      </c>
      <c r="J2380" t="s">
        <v>27</v>
      </c>
      <c r="K2380" t="s">
        <v>27</v>
      </c>
      <c r="L2380">
        <v>5</v>
      </c>
      <c r="M2380" t="s">
        <v>834</v>
      </c>
      <c r="N2380" t="s">
        <v>57</v>
      </c>
      <c r="O2380" s="2" t="s">
        <v>817</v>
      </c>
      <c r="P2380" s="2" t="s">
        <v>24</v>
      </c>
      <c r="Q2380">
        <v>160</v>
      </c>
      <c r="R2380" t="s">
        <v>25</v>
      </c>
      <c r="S2380" s="3">
        <v>34320</v>
      </c>
      <c r="T2380" s="1">
        <v>34499</v>
      </c>
      <c r="U2380" s="2">
        <v>11050002</v>
      </c>
      <c r="V2380" s="2">
        <v>2092</v>
      </c>
      <c r="W2380" s="2">
        <v>35.6367051082999</v>
      </c>
      <c r="X2380" s="2">
        <v>-97.8674817295</v>
      </c>
    </row>
    <row r="2381" spans="1:24" x14ac:dyDescent="0.3">
      <c r="A2381">
        <v>2309</v>
      </c>
      <c r="B2381">
        <v>23318</v>
      </c>
      <c r="C2381">
        <v>12030</v>
      </c>
      <c r="D2381" s="2">
        <v>19930045</v>
      </c>
      <c r="E2381" t="s">
        <v>14</v>
      </c>
      <c r="F2381" s="2" t="s">
        <v>15</v>
      </c>
      <c r="G2381" s="2" t="s">
        <v>16</v>
      </c>
      <c r="H2381" s="2" t="s">
        <v>962</v>
      </c>
      <c r="I2381" t="s">
        <v>18</v>
      </c>
      <c r="J2381" t="s">
        <v>20</v>
      </c>
      <c r="K2381" t="s">
        <v>27</v>
      </c>
      <c r="L2381">
        <v>5</v>
      </c>
      <c r="M2381" t="s">
        <v>834</v>
      </c>
      <c r="N2381" t="s">
        <v>57</v>
      </c>
      <c r="O2381" s="2" t="s">
        <v>817</v>
      </c>
      <c r="P2381" s="2" t="s">
        <v>24</v>
      </c>
      <c r="Q2381">
        <v>160</v>
      </c>
      <c r="R2381" t="s">
        <v>25</v>
      </c>
      <c r="S2381" s="3">
        <v>34320</v>
      </c>
      <c r="T2381" s="1">
        <v>34499</v>
      </c>
      <c r="U2381" s="2">
        <v>11050002</v>
      </c>
      <c r="V2381" s="2">
        <v>2092</v>
      </c>
      <c r="W2381" s="2">
        <v>35.636696946400001</v>
      </c>
      <c r="X2381" s="2">
        <v>-97.862923361100002</v>
      </c>
    </row>
    <row r="2382" spans="1:24" x14ac:dyDescent="0.3">
      <c r="A2382">
        <v>2307</v>
      </c>
      <c r="B2382">
        <v>23319</v>
      </c>
      <c r="C2382">
        <v>12031</v>
      </c>
      <c r="D2382" s="2">
        <v>19930045</v>
      </c>
      <c r="E2382" t="s">
        <v>14</v>
      </c>
      <c r="F2382" s="2" t="s">
        <v>15</v>
      </c>
      <c r="G2382" s="2" t="s">
        <v>16</v>
      </c>
      <c r="H2382" s="2" t="s">
        <v>962</v>
      </c>
      <c r="I2382" t="s">
        <v>18</v>
      </c>
      <c r="J2382" t="s">
        <v>39</v>
      </c>
      <c r="K2382" t="s">
        <v>27</v>
      </c>
      <c r="L2382">
        <v>5</v>
      </c>
      <c r="M2382" t="s">
        <v>834</v>
      </c>
      <c r="N2382" t="s">
        <v>57</v>
      </c>
      <c r="O2382" s="2" t="s">
        <v>817</v>
      </c>
      <c r="P2382" s="2" t="s">
        <v>24</v>
      </c>
      <c r="Q2382">
        <v>160</v>
      </c>
      <c r="R2382" t="s">
        <v>25</v>
      </c>
      <c r="S2382" s="3">
        <v>34320</v>
      </c>
      <c r="T2382" s="1">
        <v>34499</v>
      </c>
      <c r="U2382" s="2">
        <v>11050002</v>
      </c>
      <c r="V2382" s="2">
        <v>2092</v>
      </c>
      <c r="W2382" s="2">
        <v>35.632974145699897</v>
      </c>
      <c r="X2382" s="2">
        <v>-97.867476355500003</v>
      </c>
    </row>
    <row r="2383" spans="1:24" x14ac:dyDescent="0.3">
      <c r="A2383">
        <v>2310</v>
      </c>
      <c r="B2383">
        <v>23320</v>
      </c>
      <c r="C2383">
        <v>12032</v>
      </c>
      <c r="D2383" s="2">
        <v>19930045</v>
      </c>
      <c r="E2383" t="s">
        <v>14</v>
      </c>
      <c r="F2383" s="2" t="s">
        <v>15</v>
      </c>
      <c r="G2383" s="2" t="s">
        <v>16</v>
      </c>
      <c r="H2383" s="2" t="s">
        <v>962</v>
      </c>
      <c r="I2383" t="s">
        <v>18</v>
      </c>
      <c r="J2383" t="s">
        <v>26</v>
      </c>
      <c r="K2383" t="s">
        <v>20</v>
      </c>
      <c r="L2383">
        <v>6</v>
      </c>
      <c r="M2383" t="s">
        <v>834</v>
      </c>
      <c r="N2383" t="s">
        <v>57</v>
      </c>
      <c r="O2383" s="2" t="s">
        <v>817</v>
      </c>
      <c r="P2383" s="2" t="s">
        <v>24</v>
      </c>
      <c r="Q2383">
        <v>160</v>
      </c>
      <c r="R2383" t="s">
        <v>25</v>
      </c>
      <c r="S2383" s="3">
        <v>34320</v>
      </c>
      <c r="T2383" s="1">
        <v>34499</v>
      </c>
      <c r="U2383" s="2">
        <v>11050002</v>
      </c>
      <c r="V2383" s="2">
        <v>2092</v>
      </c>
      <c r="W2383" s="2">
        <v>35.634914734100001</v>
      </c>
      <c r="X2383" s="2">
        <v>-97.872029643100007</v>
      </c>
    </row>
    <row r="2384" spans="1:24" x14ac:dyDescent="0.3">
      <c r="A2384">
        <v>2308</v>
      </c>
      <c r="B2384">
        <v>23321</v>
      </c>
      <c r="C2384">
        <v>12033</v>
      </c>
      <c r="D2384" s="2">
        <v>19930045</v>
      </c>
      <c r="E2384" t="s">
        <v>14</v>
      </c>
      <c r="F2384" s="2" t="s">
        <v>15</v>
      </c>
      <c r="G2384" s="2" t="s">
        <v>16</v>
      </c>
      <c r="H2384" s="2" t="s">
        <v>962</v>
      </c>
      <c r="I2384" t="s">
        <v>18</v>
      </c>
      <c r="J2384" t="s">
        <v>20</v>
      </c>
      <c r="K2384" t="s">
        <v>19</v>
      </c>
      <c r="L2384">
        <v>6</v>
      </c>
      <c r="M2384" t="s">
        <v>834</v>
      </c>
      <c r="N2384" t="s">
        <v>57</v>
      </c>
      <c r="O2384" s="2" t="s">
        <v>817</v>
      </c>
      <c r="P2384" s="2" t="s">
        <v>24</v>
      </c>
      <c r="Q2384">
        <v>160</v>
      </c>
      <c r="R2384" t="s">
        <v>25</v>
      </c>
      <c r="S2384" s="3">
        <v>34320</v>
      </c>
      <c r="T2384" s="1">
        <v>34499</v>
      </c>
      <c r="U2384" s="2">
        <v>11050002</v>
      </c>
      <c r="V2384" s="2">
        <v>2092</v>
      </c>
      <c r="W2384" s="2">
        <v>35.629389079900001</v>
      </c>
      <c r="X2384" s="2">
        <v>-97.872010398800001</v>
      </c>
    </row>
    <row r="2385" spans="1:24" x14ac:dyDescent="0.3">
      <c r="A2385">
        <v>2137</v>
      </c>
      <c r="B2385">
        <v>23391</v>
      </c>
      <c r="C2385">
        <v>34714</v>
      </c>
      <c r="D2385" s="2">
        <v>19490102</v>
      </c>
      <c r="E2385" t="s">
        <v>14</v>
      </c>
      <c r="F2385" s="2" t="s">
        <v>15</v>
      </c>
      <c r="G2385" s="2" t="s">
        <v>16</v>
      </c>
      <c r="H2385" s="2" t="s">
        <v>906</v>
      </c>
      <c r="I2385" t="s">
        <v>18</v>
      </c>
      <c r="J2385" t="s">
        <v>18</v>
      </c>
      <c r="K2385" t="s">
        <v>38</v>
      </c>
      <c r="L2385">
        <v>35</v>
      </c>
      <c r="M2385" t="s">
        <v>834</v>
      </c>
      <c r="N2385" t="s">
        <v>91</v>
      </c>
      <c r="O2385" s="2" t="s">
        <v>817</v>
      </c>
      <c r="P2385" s="2" t="s">
        <v>55</v>
      </c>
      <c r="Q2385">
        <v>640</v>
      </c>
      <c r="R2385" t="s">
        <v>25</v>
      </c>
      <c r="S2385" s="3">
        <v>18134</v>
      </c>
      <c r="T2385" s="1">
        <v>24755</v>
      </c>
      <c r="U2385" s="2">
        <v>11100301</v>
      </c>
      <c r="V2385" s="2">
        <v>2052</v>
      </c>
      <c r="W2385" s="2">
        <v>35.562242268600002</v>
      </c>
      <c r="X2385" s="2">
        <v>-97.9145806943</v>
      </c>
    </row>
    <row r="2386" spans="1:24" x14ac:dyDescent="0.3">
      <c r="A2386">
        <v>2138</v>
      </c>
      <c r="B2386">
        <v>23393</v>
      </c>
      <c r="C2386">
        <v>32061</v>
      </c>
      <c r="D2386" s="2">
        <v>19490102</v>
      </c>
      <c r="E2386" t="s">
        <v>14</v>
      </c>
      <c r="F2386" s="2" t="s">
        <v>15</v>
      </c>
      <c r="G2386" s="2" t="s">
        <v>16</v>
      </c>
      <c r="H2386" s="2" t="s">
        <v>906</v>
      </c>
      <c r="I2386" t="s">
        <v>18</v>
      </c>
      <c r="J2386" t="s">
        <v>27</v>
      </c>
      <c r="K2386" t="s">
        <v>19</v>
      </c>
      <c r="L2386">
        <v>35</v>
      </c>
      <c r="M2386" t="s">
        <v>834</v>
      </c>
      <c r="N2386" t="s">
        <v>91</v>
      </c>
      <c r="O2386" s="2" t="s">
        <v>817</v>
      </c>
      <c r="P2386" s="2" t="s">
        <v>55</v>
      </c>
      <c r="Q2386">
        <v>640</v>
      </c>
      <c r="R2386" t="s">
        <v>25</v>
      </c>
      <c r="S2386" s="3">
        <v>18134</v>
      </c>
      <c r="T2386" s="1">
        <v>24755</v>
      </c>
      <c r="U2386" s="2">
        <v>11100301</v>
      </c>
      <c r="V2386" s="2">
        <v>2052</v>
      </c>
      <c r="W2386" s="2">
        <v>35.5567889480999</v>
      </c>
      <c r="X2386" s="2">
        <v>-97.912358695099897</v>
      </c>
    </row>
    <row r="2387" spans="1:24" x14ac:dyDescent="0.3">
      <c r="A2387">
        <v>2136</v>
      </c>
      <c r="B2387">
        <v>23394</v>
      </c>
      <c r="C2387">
        <v>32060</v>
      </c>
      <c r="D2387" s="2">
        <v>19490102</v>
      </c>
      <c r="E2387" t="s">
        <v>14</v>
      </c>
      <c r="F2387" s="2" t="s">
        <v>15</v>
      </c>
      <c r="G2387" s="2" t="s">
        <v>16</v>
      </c>
      <c r="H2387" s="2" t="s">
        <v>906</v>
      </c>
      <c r="I2387" t="s">
        <v>18</v>
      </c>
      <c r="J2387" t="s">
        <v>20</v>
      </c>
      <c r="K2387" t="s">
        <v>39</v>
      </c>
      <c r="L2387">
        <v>35</v>
      </c>
      <c r="M2387" t="s">
        <v>834</v>
      </c>
      <c r="N2387" t="s">
        <v>91</v>
      </c>
      <c r="O2387" s="2" t="s">
        <v>817</v>
      </c>
      <c r="P2387" s="2" t="s">
        <v>55</v>
      </c>
      <c r="Q2387">
        <v>640</v>
      </c>
      <c r="R2387" t="s">
        <v>25</v>
      </c>
      <c r="S2387" s="3">
        <v>18134</v>
      </c>
      <c r="T2387" s="1">
        <v>24755</v>
      </c>
      <c r="U2387" s="2">
        <v>11100301</v>
      </c>
      <c r="V2387" s="2">
        <v>2052</v>
      </c>
      <c r="W2387" s="2">
        <v>35.557691228400003</v>
      </c>
      <c r="X2387" s="2">
        <v>-97.916541198000004</v>
      </c>
    </row>
    <row r="2388" spans="1:24" x14ac:dyDescent="0.3">
      <c r="A2388">
        <v>2128</v>
      </c>
      <c r="B2388">
        <v>23408</v>
      </c>
      <c r="C2388">
        <v>44169</v>
      </c>
      <c r="D2388" s="2">
        <v>19880037</v>
      </c>
      <c r="E2388" t="s">
        <v>14</v>
      </c>
      <c r="F2388" s="2" t="s">
        <v>15</v>
      </c>
      <c r="G2388" s="2" t="s">
        <v>16</v>
      </c>
      <c r="H2388" s="2" t="s">
        <v>902</v>
      </c>
      <c r="I2388" t="s">
        <v>18</v>
      </c>
      <c r="J2388" t="s">
        <v>19</v>
      </c>
      <c r="K2388" t="s">
        <v>20</v>
      </c>
      <c r="L2388">
        <v>3</v>
      </c>
      <c r="M2388" t="s">
        <v>834</v>
      </c>
      <c r="N2388" t="s">
        <v>70</v>
      </c>
      <c r="O2388" s="2" t="s">
        <v>817</v>
      </c>
      <c r="P2388" s="2" t="s">
        <v>24</v>
      </c>
      <c r="Q2388">
        <v>4</v>
      </c>
      <c r="R2388" t="s">
        <v>501</v>
      </c>
      <c r="S2388" s="3">
        <v>32430</v>
      </c>
      <c r="T2388" s="1">
        <v>32490</v>
      </c>
      <c r="U2388" s="2">
        <v>11050001</v>
      </c>
      <c r="V2388" s="2">
        <v>2092</v>
      </c>
      <c r="W2388" s="2">
        <v>35.6327774815</v>
      </c>
      <c r="X2388" s="2">
        <v>-98.032552968900006</v>
      </c>
    </row>
    <row r="2389" spans="1:24" x14ac:dyDescent="0.3">
      <c r="A2389">
        <v>2479</v>
      </c>
      <c r="B2389">
        <v>23500</v>
      </c>
      <c r="C2389">
        <v>34369</v>
      </c>
      <c r="D2389" s="2">
        <v>19940042</v>
      </c>
      <c r="E2389" t="s">
        <v>14</v>
      </c>
      <c r="F2389" s="2" t="s">
        <v>15</v>
      </c>
      <c r="G2389" s="2" t="s">
        <v>16</v>
      </c>
      <c r="H2389" s="2" t="s">
        <v>1028</v>
      </c>
      <c r="I2389" t="s">
        <v>18</v>
      </c>
      <c r="J2389" t="s">
        <v>26</v>
      </c>
      <c r="K2389" t="s">
        <v>39</v>
      </c>
      <c r="L2389">
        <v>9</v>
      </c>
      <c r="M2389" t="s">
        <v>834</v>
      </c>
      <c r="N2389" t="s">
        <v>68</v>
      </c>
      <c r="O2389" s="2" t="s">
        <v>730</v>
      </c>
      <c r="P2389" s="2" t="s">
        <v>24</v>
      </c>
      <c r="Q2389">
        <v>9</v>
      </c>
      <c r="R2389" t="s">
        <v>82</v>
      </c>
      <c r="S2389" s="3">
        <v>34527</v>
      </c>
      <c r="T2389" s="1">
        <v>34618</v>
      </c>
      <c r="U2389" s="2">
        <v>11100303</v>
      </c>
      <c r="V2389" s="2">
        <v>2070</v>
      </c>
      <c r="W2389" s="2">
        <v>35.6134899722</v>
      </c>
      <c r="X2389" s="2">
        <v>-96.363452992999896</v>
      </c>
    </row>
    <row r="2390" spans="1:24" x14ac:dyDescent="0.3">
      <c r="A2390">
        <v>2478</v>
      </c>
      <c r="B2390">
        <v>23501</v>
      </c>
      <c r="C2390">
        <v>33175</v>
      </c>
      <c r="D2390" s="2">
        <v>19940042</v>
      </c>
      <c r="E2390" t="s">
        <v>14</v>
      </c>
      <c r="F2390" s="2" t="s">
        <v>15</v>
      </c>
      <c r="G2390" s="2" t="s">
        <v>16</v>
      </c>
      <c r="H2390" s="2" t="s">
        <v>1028</v>
      </c>
      <c r="I2390" t="s">
        <v>18</v>
      </c>
      <c r="J2390" t="s">
        <v>18</v>
      </c>
      <c r="K2390" t="s">
        <v>19</v>
      </c>
      <c r="L2390">
        <v>9</v>
      </c>
      <c r="M2390" t="s">
        <v>834</v>
      </c>
      <c r="N2390" t="s">
        <v>68</v>
      </c>
      <c r="O2390" s="2" t="s">
        <v>730</v>
      </c>
      <c r="P2390" s="2" t="s">
        <v>24</v>
      </c>
      <c r="Q2390">
        <v>9</v>
      </c>
      <c r="R2390" t="s">
        <v>82</v>
      </c>
      <c r="S2390" s="3">
        <v>34527</v>
      </c>
      <c r="T2390" s="1">
        <v>34618</v>
      </c>
      <c r="U2390" s="2">
        <v>11100303</v>
      </c>
      <c r="V2390" s="2">
        <v>2070</v>
      </c>
      <c r="W2390" s="2">
        <v>35.6134925198999</v>
      </c>
      <c r="X2390" s="2">
        <v>-96.356789184700006</v>
      </c>
    </row>
    <row r="2391" spans="1:24" x14ac:dyDescent="0.3">
      <c r="A2391">
        <v>2475</v>
      </c>
      <c r="B2391">
        <v>23521</v>
      </c>
      <c r="C2391">
        <v>42534</v>
      </c>
      <c r="D2391" s="2">
        <v>19490117</v>
      </c>
      <c r="E2391" t="s">
        <v>14</v>
      </c>
      <c r="F2391" s="2" t="s">
        <v>15</v>
      </c>
      <c r="G2391" s="2" t="s">
        <v>16</v>
      </c>
      <c r="H2391" s="2" t="s">
        <v>1025</v>
      </c>
      <c r="I2391" t="s">
        <v>18</v>
      </c>
      <c r="J2391" t="s">
        <v>33</v>
      </c>
      <c r="K2391" t="s">
        <v>20</v>
      </c>
      <c r="L2391">
        <v>4</v>
      </c>
      <c r="M2391" t="s">
        <v>834</v>
      </c>
      <c r="N2391" t="s">
        <v>42</v>
      </c>
      <c r="O2391" s="2" t="s">
        <v>817</v>
      </c>
      <c r="P2391" s="2" t="s">
        <v>55</v>
      </c>
      <c r="Q2391">
        <v>27</v>
      </c>
      <c r="R2391" t="s">
        <v>25</v>
      </c>
      <c r="S2391" s="3">
        <v>18175</v>
      </c>
      <c r="T2391" s="1">
        <v>24755</v>
      </c>
      <c r="U2391" s="2">
        <v>11100301</v>
      </c>
      <c r="V2391" s="2">
        <v>2052</v>
      </c>
      <c r="W2391" s="2">
        <v>35.632816028299899</v>
      </c>
      <c r="X2391" s="2">
        <v>-98.158626141300005</v>
      </c>
    </row>
    <row r="2392" spans="1:24" x14ac:dyDescent="0.3">
      <c r="A2392">
        <v>2450</v>
      </c>
      <c r="B2392">
        <v>23548</v>
      </c>
      <c r="C2392">
        <v>21894</v>
      </c>
      <c r="D2392" s="2">
        <v>20000039</v>
      </c>
      <c r="E2392" t="s">
        <v>14</v>
      </c>
      <c r="F2392" s="2" t="s">
        <v>15</v>
      </c>
      <c r="G2392" s="2" t="s">
        <v>16</v>
      </c>
      <c r="H2392" s="2" t="s">
        <v>1010</v>
      </c>
      <c r="I2392" t="s">
        <v>18</v>
      </c>
      <c r="J2392" t="s">
        <v>19</v>
      </c>
      <c r="K2392" t="s">
        <v>19</v>
      </c>
      <c r="L2392">
        <v>2</v>
      </c>
      <c r="M2392" t="s">
        <v>834</v>
      </c>
      <c r="N2392" t="s">
        <v>329</v>
      </c>
      <c r="O2392" s="2" t="s">
        <v>730</v>
      </c>
      <c r="P2392" s="2" t="s">
        <v>24</v>
      </c>
      <c r="Q2392">
        <v>95</v>
      </c>
      <c r="R2392" t="s">
        <v>32</v>
      </c>
      <c r="S2392" s="3">
        <v>36818</v>
      </c>
      <c r="T2392" s="1">
        <v>37145</v>
      </c>
      <c r="U2392" s="2">
        <v>11100303</v>
      </c>
      <c r="V2392" s="2">
        <v>2070</v>
      </c>
      <c r="W2392" s="2">
        <v>35.626205865700001</v>
      </c>
      <c r="X2392" s="2">
        <v>-96.2126185857</v>
      </c>
    </row>
    <row r="2393" spans="1:24" x14ac:dyDescent="0.3">
      <c r="A2393">
        <v>2248</v>
      </c>
      <c r="B2393">
        <v>23569</v>
      </c>
      <c r="C2393">
        <v>23924</v>
      </c>
      <c r="D2393" s="2">
        <v>19650573</v>
      </c>
      <c r="E2393" t="s">
        <v>14</v>
      </c>
      <c r="F2393" s="2" t="s">
        <v>15</v>
      </c>
      <c r="G2393" s="2" t="s">
        <v>16</v>
      </c>
      <c r="H2393" s="2" t="s">
        <v>113</v>
      </c>
      <c r="I2393" t="s">
        <v>18</v>
      </c>
      <c r="J2393" t="s">
        <v>18</v>
      </c>
      <c r="K2393" t="s">
        <v>39</v>
      </c>
      <c r="L2393">
        <v>5</v>
      </c>
      <c r="M2393" t="s">
        <v>834</v>
      </c>
      <c r="N2393" t="s">
        <v>257</v>
      </c>
      <c r="O2393" s="2" t="s">
        <v>914</v>
      </c>
      <c r="P2393" s="2" t="s">
        <v>24</v>
      </c>
      <c r="Q2393">
        <v>300</v>
      </c>
      <c r="R2393" t="s">
        <v>32</v>
      </c>
      <c r="S2393" s="3">
        <v>24061</v>
      </c>
      <c r="T2393" s="1">
        <v>24118</v>
      </c>
      <c r="U2393" s="2">
        <v>11090201</v>
      </c>
      <c r="V2393" s="2">
        <v>2063</v>
      </c>
      <c r="W2393" s="2">
        <v>35.627572118700002</v>
      </c>
      <c r="X2393" s="2">
        <v>-98.503490765600006</v>
      </c>
    </row>
    <row r="2394" spans="1:24" x14ac:dyDescent="0.3">
      <c r="A2394">
        <v>2039</v>
      </c>
      <c r="B2394">
        <v>23611</v>
      </c>
      <c r="C2394">
        <v>59668</v>
      </c>
      <c r="D2394" s="2">
        <v>19400059</v>
      </c>
      <c r="E2394" t="s">
        <v>14</v>
      </c>
      <c r="F2394" s="2" t="s">
        <v>15</v>
      </c>
      <c r="G2394" s="2" t="s">
        <v>16</v>
      </c>
      <c r="H2394" s="2" t="s">
        <v>870</v>
      </c>
      <c r="I2394" t="s">
        <v>18</v>
      </c>
      <c r="J2394" t="s">
        <v>18</v>
      </c>
      <c r="K2394" t="s">
        <v>47</v>
      </c>
      <c r="L2394">
        <v>6</v>
      </c>
      <c r="M2394" t="s">
        <v>834</v>
      </c>
      <c r="N2394" t="s">
        <v>30</v>
      </c>
      <c r="O2394" s="2" t="s">
        <v>868</v>
      </c>
      <c r="P2394" s="2" t="s">
        <v>55</v>
      </c>
      <c r="Q2394">
        <v>30</v>
      </c>
      <c r="R2394" t="s">
        <v>32</v>
      </c>
      <c r="S2394" s="3">
        <v>14896</v>
      </c>
      <c r="T2394" s="1">
        <v>24818</v>
      </c>
      <c r="U2394" s="2">
        <v>11100303</v>
      </c>
      <c r="V2394" s="2">
        <v>2030</v>
      </c>
      <c r="W2394" s="2">
        <v>35.631541678399898</v>
      </c>
      <c r="X2394" s="2">
        <v>-95.868689473399897</v>
      </c>
    </row>
    <row r="2395" spans="1:24" x14ac:dyDescent="0.3">
      <c r="A2395">
        <v>2220</v>
      </c>
      <c r="B2395">
        <v>23666</v>
      </c>
      <c r="C2395">
        <v>55607</v>
      </c>
      <c r="D2395" s="2">
        <v>20050025</v>
      </c>
      <c r="E2395" t="s">
        <v>14</v>
      </c>
      <c r="F2395" s="2" t="s">
        <v>15</v>
      </c>
      <c r="G2395" s="2" t="s">
        <v>16</v>
      </c>
      <c r="H2395" s="2" t="s">
        <v>925</v>
      </c>
      <c r="I2395" t="s">
        <v>18</v>
      </c>
      <c r="J2395" t="s">
        <v>18</v>
      </c>
      <c r="K2395" t="s">
        <v>19</v>
      </c>
      <c r="L2395">
        <v>22</v>
      </c>
      <c r="M2395" t="s">
        <v>834</v>
      </c>
      <c r="N2395" t="s">
        <v>154</v>
      </c>
      <c r="O2395" s="2" t="s">
        <v>873</v>
      </c>
      <c r="P2395" s="2" t="s">
        <v>24</v>
      </c>
      <c r="Q2395">
        <v>276</v>
      </c>
      <c r="R2395" t="s">
        <v>25</v>
      </c>
      <c r="S2395" s="3">
        <v>38691</v>
      </c>
      <c r="T2395" s="1">
        <v>38826</v>
      </c>
      <c r="U2395" s="2">
        <v>11090201</v>
      </c>
      <c r="V2395" s="2">
        <v>2063</v>
      </c>
      <c r="W2395" s="2">
        <v>35.5841955195</v>
      </c>
      <c r="X2395" s="2">
        <v>-98.6720764927</v>
      </c>
    </row>
    <row r="2396" spans="1:24" x14ac:dyDescent="0.3">
      <c r="A2396">
        <v>2221</v>
      </c>
      <c r="B2396">
        <v>23679</v>
      </c>
      <c r="C2396">
        <v>55608</v>
      </c>
      <c r="D2396" s="2">
        <v>20050025</v>
      </c>
      <c r="E2396" t="s">
        <v>14</v>
      </c>
      <c r="F2396" s="2" t="s">
        <v>15</v>
      </c>
      <c r="G2396" s="2" t="s">
        <v>16</v>
      </c>
      <c r="H2396" s="2" t="s">
        <v>925</v>
      </c>
      <c r="I2396" t="s">
        <v>38</v>
      </c>
      <c r="J2396" t="s">
        <v>20</v>
      </c>
      <c r="K2396" t="s">
        <v>20</v>
      </c>
      <c r="L2396">
        <v>27</v>
      </c>
      <c r="M2396" t="s">
        <v>834</v>
      </c>
      <c r="N2396" t="s">
        <v>154</v>
      </c>
      <c r="O2396" s="2" t="s">
        <v>873</v>
      </c>
      <c r="P2396" s="2" t="s">
        <v>24</v>
      </c>
      <c r="Q2396">
        <v>276</v>
      </c>
      <c r="R2396" t="s">
        <v>25</v>
      </c>
      <c r="S2396" s="3">
        <v>38691</v>
      </c>
      <c r="T2396" s="1">
        <v>38826</v>
      </c>
      <c r="U2396" s="2">
        <v>11090201</v>
      </c>
      <c r="V2396" s="2">
        <v>2063</v>
      </c>
      <c r="W2396" s="2">
        <v>35.579664252100002</v>
      </c>
      <c r="X2396" s="2">
        <v>-98.669859056899895</v>
      </c>
    </row>
    <row r="2397" spans="1:24" x14ac:dyDescent="0.3">
      <c r="A2397">
        <v>2089</v>
      </c>
      <c r="B2397">
        <v>23746</v>
      </c>
      <c r="C2397">
        <v>47236</v>
      </c>
      <c r="D2397" s="2">
        <v>19810084</v>
      </c>
      <c r="E2397" t="s">
        <v>14</v>
      </c>
      <c r="F2397" s="2" t="s">
        <v>15</v>
      </c>
      <c r="G2397" s="2" t="s">
        <v>16</v>
      </c>
      <c r="H2397" s="2" t="s">
        <v>892</v>
      </c>
      <c r="I2397" t="s">
        <v>18</v>
      </c>
      <c r="J2397" t="s">
        <v>26</v>
      </c>
      <c r="K2397" t="s">
        <v>19</v>
      </c>
      <c r="L2397">
        <v>35</v>
      </c>
      <c r="M2397" t="s">
        <v>834</v>
      </c>
      <c r="N2397" t="s">
        <v>152</v>
      </c>
      <c r="O2397" s="2" t="s">
        <v>744</v>
      </c>
      <c r="P2397" s="2" t="s">
        <v>24</v>
      </c>
      <c r="Q2397">
        <v>614</v>
      </c>
      <c r="R2397" t="s">
        <v>25</v>
      </c>
      <c r="S2397" s="3">
        <v>29679</v>
      </c>
      <c r="T2397" s="1">
        <v>29746</v>
      </c>
      <c r="U2397" s="2">
        <v>11110102</v>
      </c>
      <c r="V2397" s="2">
        <v>2020</v>
      </c>
      <c r="W2397" s="2">
        <v>35.5553421786</v>
      </c>
      <c r="X2397" s="2">
        <v>-95.466732676500001</v>
      </c>
    </row>
    <row r="2398" spans="1:24" x14ac:dyDescent="0.3">
      <c r="A2398">
        <v>2088</v>
      </c>
      <c r="B2398">
        <v>23747</v>
      </c>
      <c r="C2398">
        <v>47237</v>
      </c>
      <c r="D2398" s="2">
        <v>19810084</v>
      </c>
      <c r="E2398" t="s">
        <v>14</v>
      </c>
      <c r="F2398" s="2" t="s">
        <v>15</v>
      </c>
      <c r="G2398" s="2" t="s">
        <v>16</v>
      </c>
      <c r="H2398" s="2" t="s">
        <v>892</v>
      </c>
      <c r="I2398" t="s">
        <v>18</v>
      </c>
      <c r="J2398" t="s">
        <v>39</v>
      </c>
      <c r="K2398" t="s">
        <v>19</v>
      </c>
      <c r="L2398">
        <v>35</v>
      </c>
      <c r="M2398" t="s">
        <v>834</v>
      </c>
      <c r="N2398" t="s">
        <v>152</v>
      </c>
      <c r="O2398" s="2" t="s">
        <v>744</v>
      </c>
      <c r="P2398" s="2" t="s">
        <v>24</v>
      </c>
      <c r="Q2398">
        <v>614</v>
      </c>
      <c r="R2398" t="s">
        <v>25</v>
      </c>
      <c r="S2398" s="3">
        <v>29679</v>
      </c>
      <c r="T2398" s="1">
        <v>29746</v>
      </c>
      <c r="U2398" s="2">
        <v>11110102</v>
      </c>
      <c r="V2398" s="2">
        <v>2020</v>
      </c>
      <c r="W2398" s="2">
        <v>35.553529418899899</v>
      </c>
      <c r="X2398" s="2">
        <v>-95.471173281000006</v>
      </c>
    </row>
    <row r="2399" spans="1:24" x14ac:dyDescent="0.3">
      <c r="A2399">
        <v>2091</v>
      </c>
      <c r="B2399">
        <v>23748</v>
      </c>
      <c r="C2399">
        <v>47238</v>
      </c>
      <c r="D2399" s="2">
        <v>19810084</v>
      </c>
      <c r="E2399" t="s">
        <v>14</v>
      </c>
      <c r="F2399" s="2" t="s">
        <v>15</v>
      </c>
      <c r="G2399" s="2" t="s">
        <v>16</v>
      </c>
      <c r="H2399" s="2" t="s">
        <v>892</v>
      </c>
      <c r="I2399" t="s">
        <v>18</v>
      </c>
      <c r="J2399" t="s">
        <v>18</v>
      </c>
      <c r="K2399" t="s">
        <v>39</v>
      </c>
      <c r="L2399">
        <v>36</v>
      </c>
      <c r="M2399" t="s">
        <v>834</v>
      </c>
      <c r="N2399" t="s">
        <v>152</v>
      </c>
      <c r="O2399" s="2" t="s">
        <v>744</v>
      </c>
      <c r="P2399" s="2" t="s">
        <v>24</v>
      </c>
      <c r="Q2399">
        <v>614</v>
      </c>
      <c r="R2399" t="s">
        <v>25</v>
      </c>
      <c r="S2399" s="3">
        <v>29679</v>
      </c>
      <c r="T2399" s="1">
        <v>29746</v>
      </c>
      <c r="U2399" s="2">
        <v>11110102</v>
      </c>
      <c r="V2399" s="2">
        <v>2020</v>
      </c>
      <c r="W2399" s="2">
        <v>35.555363892800003</v>
      </c>
      <c r="X2399" s="2">
        <v>-95.460054437099899</v>
      </c>
    </row>
    <row r="2400" spans="1:24" x14ac:dyDescent="0.3">
      <c r="A2400">
        <v>2092</v>
      </c>
      <c r="B2400">
        <v>23749</v>
      </c>
      <c r="C2400">
        <v>47239</v>
      </c>
      <c r="D2400" s="2">
        <v>19810084</v>
      </c>
      <c r="E2400" t="s">
        <v>14</v>
      </c>
      <c r="F2400" s="2" t="s">
        <v>15</v>
      </c>
      <c r="G2400" s="2" t="s">
        <v>16</v>
      </c>
      <c r="H2400" s="2" t="s">
        <v>892</v>
      </c>
      <c r="I2400" t="s">
        <v>18</v>
      </c>
      <c r="J2400" t="s">
        <v>39</v>
      </c>
      <c r="K2400" t="s">
        <v>20</v>
      </c>
      <c r="L2400">
        <v>36</v>
      </c>
      <c r="M2400" t="s">
        <v>834</v>
      </c>
      <c r="N2400" t="s">
        <v>152</v>
      </c>
      <c r="O2400" s="2" t="s">
        <v>744</v>
      </c>
      <c r="P2400" s="2" t="s">
        <v>24</v>
      </c>
      <c r="Q2400">
        <v>614</v>
      </c>
      <c r="R2400" t="s">
        <v>25</v>
      </c>
      <c r="S2400" s="3">
        <v>29679</v>
      </c>
      <c r="T2400" s="1">
        <v>29746</v>
      </c>
      <c r="U2400" s="2">
        <v>11110102</v>
      </c>
      <c r="V2400" s="2">
        <v>2020</v>
      </c>
      <c r="W2400" s="2">
        <v>35.560798788699898</v>
      </c>
      <c r="X2400" s="2">
        <v>-95.453365740699894</v>
      </c>
    </row>
    <row r="2401" spans="1:24" x14ac:dyDescent="0.3">
      <c r="A2401">
        <v>2090</v>
      </c>
      <c r="B2401">
        <v>23750</v>
      </c>
      <c r="C2401">
        <v>40300</v>
      </c>
      <c r="D2401" s="2">
        <v>19690414</v>
      </c>
      <c r="E2401" t="s">
        <v>14</v>
      </c>
      <c r="F2401" s="2" t="s">
        <v>15</v>
      </c>
      <c r="G2401" s="2" t="s">
        <v>16</v>
      </c>
      <c r="H2401" s="2" t="s">
        <v>892</v>
      </c>
      <c r="I2401" t="s">
        <v>18</v>
      </c>
      <c r="J2401" t="s">
        <v>18</v>
      </c>
      <c r="K2401" t="s">
        <v>27</v>
      </c>
      <c r="L2401">
        <v>36</v>
      </c>
      <c r="M2401" t="s">
        <v>834</v>
      </c>
      <c r="N2401" t="s">
        <v>152</v>
      </c>
      <c r="O2401" s="2" t="s">
        <v>744</v>
      </c>
      <c r="P2401" s="2" t="s">
        <v>24</v>
      </c>
      <c r="Q2401">
        <v>10</v>
      </c>
      <c r="R2401" t="s">
        <v>25</v>
      </c>
      <c r="S2401" s="3">
        <v>25476</v>
      </c>
      <c r="T2401" s="1">
        <v>25546</v>
      </c>
      <c r="U2401" s="2">
        <v>11110102</v>
      </c>
      <c r="V2401" s="2">
        <v>2020</v>
      </c>
      <c r="W2401" s="2">
        <v>35.562627103300002</v>
      </c>
      <c r="X2401" s="2">
        <v>-95.460064658700006</v>
      </c>
    </row>
    <row r="2402" spans="1:24" x14ac:dyDescent="0.3">
      <c r="A2402">
        <v>2231</v>
      </c>
      <c r="B2402">
        <v>23896</v>
      </c>
      <c r="C2402">
        <v>2222</v>
      </c>
      <c r="D2402" s="2">
        <v>19840083</v>
      </c>
      <c r="E2402" t="s">
        <v>14</v>
      </c>
      <c r="F2402" s="2" t="s">
        <v>15</v>
      </c>
      <c r="G2402" s="2" t="s">
        <v>16</v>
      </c>
      <c r="H2402" s="2" t="s">
        <v>931</v>
      </c>
      <c r="I2402" t="s">
        <v>18</v>
      </c>
      <c r="J2402" t="s">
        <v>19</v>
      </c>
      <c r="K2402" t="s">
        <v>20</v>
      </c>
      <c r="L2402">
        <v>12</v>
      </c>
      <c r="M2402" t="s">
        <v>834</v>
      </c>
      <c r="N2402" t="s">
        <v>220</v>
      </c>
      <c r="O2402" s="2" t="s">
        <v>883</v>
      </c>
      <c r="P2402" s="2" t="s">
        <v>24</v>
      </c>
      <c r="Q2402">
        <v>9</v>
      </c>
      <c r="R2402" t="s">
        <v>79</v>
      </c>
      <c r="S2402" s="3">
        <v>31037</v>
      </c>
      <c r="T2402" s="1">
        <v>31146</v>
      </c>
      <c r="U2402" s="2">
        <v>11110103</v>
      </c>
      <c r="V2402" s="2">
        <v>2170</v>
      </c>
      <c r="W2402" s="2">
        <v>35.618614347600001</v>
      </c>
      <c r="X2402" s="2">
        <v>-95.0228959441</v>
      </c>
    </row>
    <row r="2403" spans="1:24" x14ac:dyDescent="0.3">
      <c r="A2403">
        <v>2082</v>
      </c>
      <c r="B2403">
        <v>23897</v>
      </c>
      <c r="C2403">
        <v>7141</v>
      </c>
      <c r="D2403" s="2">
        <v>19650485</v>
      </c>
      <c r="E2403" t="s">
        <v>14</v>
      </c>
      <c r="F2403" s="2" t="s">
        <v>15</v>
      </c>
      <c r="G2403" s="2" t="s">
        <v>16</v>
      </c>
      <c r="H2403" s="2" t="s">
        <v>887</v>
      </c>
      <c r="I2403" t="s">
        <v>18</v>
      </c>
      <c r="J2403" t="s">
        <v>39</v>
      </c>
      <c r="K2403" t="s">
        <v>39</v>
      </c>
      <c r="L2403">
        <v>13</v>
      </c>
      <c r="M2403" t="s">
        <v>834</v>
      </c>
      <c r="N2403" t="s">
        <v>220</v>
      </c>
      <c r="O2403" s="2" t="s">
        <v>883</v>
      </c>
      <c r="P2403" s="2" t="s">
        <v>24</v>
      </c>
      <c r="Q2403">
        <v>2</v>
      </c>
      <c r="R2403" t="s">
        <v>79</v>
      </c>
      <c r="S2403" s="3">
        <v>23980</v>
      </c>
      <c r="T2403" s="1">
        <v>23999</v>
      </c>
      <c r="U2403" s="2">
        <v>11110103</v>
      </c>
      <c r="V2403" s="2">
        <v>2170</v>
      </c>
      <c r="W2403" s="2">
        <v>35.597130474499899</v>
      </c>
      <c r="X2403" s="2">
        <v>-95.036204503199897</v>
      </c>
    </row>
    <row r="2404" spans="1:24" x14ac:dyDescent="0.3">
      <c r="A2404">
        <v>2124</v>
      </c>
      <c r="B2404">
        <v>23912</v>
      </c>
      <c r="C2404">
        <v>44653</v>
      </c>
      <c r="D2404" s="2">
        <v>19580131</v>
      </c>
      <c r="E2404" t="s">
        <v>14</v>
      </c>
      <c r="F2404" s="2" t="s">
        <v>15</v>
      </c>
      <c r="G2404" s="2" t="s">
        <v>16</v>
      </c>
      <c r="H2404" s="2" t="s">
        <v>900</v>
      </c>
      <c r="I2404" t="s">
        <v>18</v>
      </c>
      <c r="J2404" t="s">
        <v>18</v>
      </c>
      <c r="K2404" t="s">
        <v>26</v>
      </c>
      <c r="L2404">
        <v>8</v>
      </c>
      <c r="M2404" t="s">
        <v>834</v>
      </c>
      <c r="N2404" t="s">
        <v>65</v>
      </c>
      <c r="O2404" s="2" t="s">
        <v>840</v>
      </c>
      <c r="P2404" s="2" t="s">
        <v>55</v>
      </c>
      <c r="Q2404">
        <v>143</v>
      </c>
      <c r="R2404" t="s">
        <v>25</v>
      </c>
      <c r="S2404" s="3">
        <v>21265</v>
      </c>
      <c r="T2404" s="1">
        <v>25427</v>
      </c>
      <c r="U2404" s="2">
        <v>11130301</v>
      </c>
      <c r="V2404" s="2">
        <v>1084</v>
      </c>
      <c r="W2404" s="2">
        <v>35.6171377269999</v>
      </c>
      <c r="X2404" s="2">
        <v>-99.4524617955</v>
      </c>
    </row>
    <row r="2405" spans="1:24" x14ac:dyDescent="0.3">
      <c r="A2405">
        <v>2126</v>
      </c>
      <c r="B2405">
        <v>23918</v>
      </c>
      <c r="C2405">
        <v>54122</v>
      </c>
      <c r="D2405" s="2">
        <v>19580165</v>
      </c>
      <c r="E2405" t="s">
        <v>14</v>
      </c>
      <c r="F2405" s="2" t="s">
        <v>15</v>
      </c>
      <c r="G2405" s="2" t="s">
        <v>16</v>
      </c>
      <c r="H2405" s="2" t="s">
        <v>900</v>
      </c>
      <c r="I2405" t="s">
        <v>18</v>
      </c>
      <c r="J2405" t="s">
        <v>18</v>
      </c>
      <c r="K2405" t="s">
        <v>47</v>
      </c>
      <c r="L2405">
        <v>9</v>
      </c>
      <c r="M2405" t="s">
        <v>834</v>
      </c>
      <c r="N2405" t="s">
        <v>65</v>
      </c>
      <c r="O2405" s="2" t="s">
        <v>840</v>
      </c>
      <c r="P2405" s="2" t="s">
        <v>55</v>
      </c>
      <c r="Q2405">
        <v>120</v>
      </c>
      <c r="R2405" t="s">
        <v>25</v>
      </c>
      <c r="S2405" s="3">
        <v>21286</v>
      </c>
      <c r="T2405" s="1">
        <v>25427</v>
      </c>
      <c r="U2405" s="2">
        <v>11130301</v>
      </c>
      <c r="V2405" s="2">
        <v>1084</v>
      </c>
      <c r="W2405" s="2">
        <v>35.617044995199898</v>
      </c>
      <c r="X2405" s="2">
        <v>-99.443586982499895</v>
      </c>
    </row>
    <row r="2406" spans="1:24" x14ac:dyDescent="0.3">
      <c r="A2406">
        <v>2053</v>
      </c>
      <c r="B2406">
        <v>23922</v>
      </c>
      <c r="C2406">
        <v>36211</v>
      </c>
      <c r="D2406" s="2">
        <v>19520586</v>
      </c>
      <c r="E2406" t="s">
        <v>14</v>
      </c>
      <c r="F2406" s="2" t="s">
        <v>15</v>
      </c>
      <c r="G2406" s="2" t="s">
        <v>16</v>
      </c>
      <c r="H2406" s="2" t="s">
        <v>881</v>
      </c>
      <c r="I2406" t="s">
        <v>18</v>
      </c>
      <c r="J2406" t="s">
        <v>19</v>
      </c>
      <c r="K2406" t="s">
        <v>20</v>
      </c>
      <c r="L2406">
        <v>11</v>
      </c>
      <c r="M2406" t="s">
        <v>834</v>
      </c>
      <c r="N2406" t="s">
        <v>65</v>
      </c>
      <c r="O2406" s="2" t="s">
        <v>840</v>
      </c>
      <c r="P2406" s="2" t="s">
        <v>55</v>
      </c>
      <c r="Q2406">
        <v>6</v>
      </c>
      <c r="R2406" t="s">
        <v>25</v>
      </c>
      <c r="S2406" s="3">
        <v>19345</v>
      </c>
      <c r="T2406" s="1">
        <v>25427</v>
      </c>
      <c r="U2406" s="2">
        <v>11130301</v>
      </c>
      <c r="V2406" s="2">
        <v>1084</v>
      </c>
      <c r="W2406" s="2">
        <v>35.6188520559</v>
      </c>
      <c r="X2406" s="2">
        <v>-99.397084837799895</v>
      </c>
    </row>
    <row r="2407" spans="1:24" x14ac:dyDescent="0.3">
      <c r="A2407">
        <v>2052</v>
      </c>
      <c r="B2407">
        <v>23923</v>
      </c>
      <c r="C2407">
        <v>32249</v>
      </c>
      <c r="D2407" s="2">
        <v>19520586</v>
      </c>
      <c r="E2407" t="s">
        <v>14</v>
      </c>
      <c r="F2407" s="2" t="s">
        <v>15</v>
      </c>
      <c r="G2407" s="2" t="s">
        <v>16</v>
      </c>
      <c r="H2407" s="2" t="s">
        <v>881</v>
      </c>
      <c r="I2407" t="s">
        <v>18</v>
      </c>
      <c r="J2407" t="s">
        <v>39</v>
      </c>
      <c r="K2407" t="s">
        <v>20</v>
      </c>
      <c r="L2407">
        <v>11</v>
      </c>
      <c r="M2407" t="s">
        <v>834</v>
      </c>
      <c r="N2407" t="s">
        <v>65</v>
      </c>
      <c r="O2407" s="2" t="s">
        <v>840</v>
      </c>
      <c r="P2407" s="2" t="s">
        <v>55</v>
      </c>
      <c r="Q2407">
        <v>6</v>
      </c>
      <c r="R2407" t="s">
        <v>25</v>
      </c>
      <c r="S2407" s="3">
        <v>19345</v>
      </c>
      <c r="T2407" s="1">
        <v>25427</v>
      </c>
      <c r="U2407" s="2">
        <v>11130301</v>
      </c>
      <c r="V2407" s="2">
        <v>1084</v>
      </c>
      <c r="W2407" s="2">
        <v>35.618859950000001</v>
      </c>
      <c r="X2407" s="2">
        <v>-99.401489562899897</v>
      </c>
    </row>
    <row r="2408" spans="1:24" x14ac:dyDescent="0.3">
      <c r="A2408">
        <v>2125</v>
      </c>
      <c r="B2408">
        <v>23930</v>
      </c>
      <c r="C2408">
        <v>52446</v>
      </c>
      <c r="D2408" s="2">
        <v>19580161</v>
      </c>
      <c r="E2408" t="s">
        <v>14</v>
      </c>
      <c r="F2408" s="2" t="s">
        <v>15</v>
      </c>
      <c r="G2408" s="2" t="s">
        <v>16</v>
      </c>
      <c r="H2408" s="2" t="s">
        <v>900</v>
      </c>
      <c r="I2408" t="s">
        <v>18</v>
      </c>
      <c r="J2408" t="s">
        <v>18</v>
      </c>
      <c r="K2408" t="s">
        <v>19</v>
      </c>
      <c r="L2408">
        <v>16</v>
      </c>
      <c r="M2408" t="s">
        <v>834</v>
      </c>
      <c r="N2408" t="s">
        <v>65</v>
      </c>
      <c r="O2408" s="2" t="s">
        <v>840</v>
      </c>
      <c r="P2408" s="2" t="s">
        <v>55</v>
      </c>
      <c r="Q2408">
        <v>77</v>
      </c>
      <c r="R2408" t="s">
        <v>25</v>
      </c>
      <c r="S2408" s="3">
        <v>21286</v>
      </c>
      <c r="T2408" s="1">
        <v>25427</v>
      </c>
      <c r="U2408" s="2">
        <v>11130301</v>
      </c>
      <c r="V2408" s="2">
        <v>1084</v>
      </c>
      <c r="W2408" s="2">
        <v>35.598939558799898</v>
      </c>
      <c r="X2408" s="2">
        <v>-99.434963533399895</v>
      </c>
    </row>
    <row r="2409" spans="1:24" x14ac:dyDescent="0.3">
      <c r="A2409">
        <v>2123</v>
      </c>
      <c r="B2409">
        <v>23938</v>
      </c>
      <c r="C2409">
        <v>52718</v>
      </c>
      <c r="D2409" s="2">
        <v>19580160</v>
      </c>
      <c r="E2409" t="s">
        <v>14</v>
      </c>
      <c r="F2409" s="2" t="s">
        <v>15</v>
      </c>
      <c r="G2409" s="2" t="s">
        <v>16</v>
      </c>
      <c r="H2409" s="2" t="s">
        <v>900</v>
      </c>
      <c r="I2409" t="s">
        <v>18</v>
      </c>
      <c r="J2409" t="s">
        <v>18</v>
      </c>
      <c r="K2409" t="s">
        <v>20</v>
      </c>
      <c r="L2409">
        <v>21</v>
      </c>
      <c r="M2409" t="s">
        <v>834</v>
      </c>
      <c r="N2409" t="s">
        <v>65</v>
      </c>
      <c r="O2409" s="2" t="s">
        <v>840</v>
      </c>
      <c r="P2409" s="2" t="s">
        <v>55</v>
      </c>
      <c r="Q2409">
        <v>48</v>
      </c>
      <c r="R2409" t="s">
        <v>25</v>
      </c>
      <c r="S2409" s="3">
        <v>21286</v>
      </c>
      <c r="T2409" s="1">
        <v>25427</v>
      </c>
      <c r="U2409" s="2">
        <v>11130301</v>
      </c>
      <c r="V2409" s="2">
        <v>1084</v>
      </c>
      <c r="W2409" s="2">
        <v>35.591687114899898</v>
      </c>
      <c r="X2409" s="2">
        <v>-99.434943879499897</v>
      </c>
    </row>
    <row r="2410" spans="1:24" x14ac:dyDescent="0.3">
      <c r="A2410">
        <v>2270</v>
      </c>
      <c r="B2410">
        <v>23956</v>
      </c>
      <c r="C2410">
        <v>38108</v>
      </c>
      <c r="D2410" s="2">
        <v>19530433</v>
      </c>
      <c r="E2410" t="s">
        <v>14</v>
      </c>
      <c r="F2410" s="2" t="s">
        <v>15</v>
      </c>
      <c r="G2410" s="2" t="s">
        <v>16</v>
      </c>
      <c r="H2410" s="2" t="s">
        <v>947</v>
      </c>
      <c r="I2410" t="s">
        <v>18</v>
      </c>
      <c r="J2410" t="s">
        <v>18</v>
      </c>
      <c r="K2410" t="s">
        <v>39</v>
      </c>
      <c r="L2410">
        <v>32</v>
      </c>
      <c r="M2410" t="s">
        <v>834</v>
      </c>
      <c r="N2410" t="s">
        <v>65</v>
      </c>
      <c r="O2410" s="2" t="s">
        <v>840</v>
      </c>
      <c r="P2410" s="2" t="s">
        <v>55</v>
      </c>
      <c r="Q2410">
        <v>32</v>
      </c>
      <c r="R2410" t="s">
        <v>32</v>
      </c>
      <c r="S2410" s="3">
        <v>19481</v>
      </c>
      <c r="T2410" s="1">
        <v>25427</v>
      </c>
      <c r="U2410" s="2">
        <v>11130301</v>
      </c>
      <c r="V2410" s="2">
        <v>1084</v>
      </c>
      <c r="W2410" s="2">
        <v>35.555567915399898</v>
      </c>
      <c r="X2410" s="2">
        <v>-99.461360427399896</v>
      </c>
    </row>
    <row r="2411" spans="1:24" x14ac:dyDescent="0.3">
      <c r="A2411">
        <v>2269</v>
      </c>
      <c r="B2411">
        <v>23957</v>
      </c>
      <c r="C2411">
        <v>38114</v>
      </c>
      <c r="D2411" s="2">
        <v>19530433</v>
      </c>
      <c r="E2411" t="s">
        <v>14</v>
      </c>
      <c r="F2411" s="2" t="s">
        <v>15</v>
      </c>
      <c r="G2411" s="2" t="s">
        <v>16</v>
      </c>
      <c r="H2411" s="2" t="s">
        <v>947</v>
      </c>
      <c r="I2411" t="s">
        <v>18</v>
      </c>
      <c r="J2411" t="s">
        <v>47</v>
      </c>
      <c r="K2411" t="s">
        <v>19</v>
      </c>
      <c r="L2411">
        <v>32</v>
      </c>
      <c r="M2411" t="s">
        <v>834</v>
      </c>
      <c r="N2411" t="s">
        <v>65</v>
      </c>
      <c r="O2411" s="2" t="s">
        <v>840</v>
      </c>
      <c r="P2411" s="2" t="s">
        <v>55</v>
      </c>
      <c r="Q2411">
        <v>32</v>
      </c>
      <c r="R2411" t="s">
        <v>32</v>
      </c>
      <c r="S2411" s="3">
        <v>19481</v>
      </c>
      <c r="T2411" s="1">
        <v>25427</v>
      </c>
      <c r="U2411" s="2">
        <v>11130301</v>
      </c>
      <c r="V2411" s="2">
        <v>1084</v>
      </c>
      <c r="W2411" s="2">
        <v>35.5555573936999</v>
      </c>
      <c r="X2411" s="2">
        <v>-99.454814405500002</v>
      </c>
    </row>
    <row r="2412" spans="1:24" x14ac:dyDescent="0.3">
      <c r="A2412">
        <v>2429</v>
      </c>
      <c r="B2412">
        <v>23968</v>
      </c>
      <c r="C2412">
        <v>17018</v>
      </c>
      <c r="D2412" s="2">
        <v>19800114</v>
      </c>
      <c r="E2412" t="s">
        <v>14</v>
      </c>
      <c r="F2412" s="2" t="s">
        <v>15</v>
      </c>
      <c r="G2412" s="2" t="s">
        <v>16</v>
      </c>
      <c r="H2412" s="2" t="s">
        <v>1002</v>
      </c>
      <c r="I2412" t="s">
        <v>18</v>
      </c>
      <c r="J2412" t="s">
        <v>18</v>
      </c>
      <c r="K2412" t="s">
        <v>18</v>
      </c>
      <c r="L2412">
        <v>1</v>
      </c>
      <c r="M2412" t="s">
        <v>834</v>
      </c>
      <c r="N2412" t="s">
        <v>795</v>
      </c>
      <c r="O2412" s="2" t="s">
        <v>883</v>
      </c>
      <c r="P2412" s="2" t="s">
        <v>24</v>
      </c>
      <c r="Q2412">
        <v>20</v>
      </c>
      <c r="R2412" t="s">
        <v>79</v>
      </c>
      <c r="S2412" s="3">
        <v>29461</v>
      </c>
      <c r="T2412" s="1">
        <v>29564</v>
      </c>
      <c r="U2412" s="2">
        <v>11110103</v>
      </c>
      <c r="V2412" s="2">
        <v>2170</v>
      </c>
      <c r="W2412" s="2">
        <v>35.6313399195</v>
      </c>
      <c r="X2412" s="2">
        <v>-94.923053716699897</v>
      </c>
    </row>
    <row r="2413" spans="1:24" x14ac:dyDescent="0.3">
      <c r="A2413">
        <v>2430</v>
      </c>
      <c r="B2413">
        <v>23973</v>
      </c>
      <c r="C2413">
        <v>17019</v>
      </c>
      <c r="D2413" s="2">
        <v>19800114</v>
      </c>
      <c r="E2413" t="s">
        <v>14</v>
      </c>
      <c r="F2413" s="2" t="s">
        <v>15</v>
      </c>
      <c r="G2413" s="2" t="s">
        <v>16</v>
      </c>
      <c r="H2413" s="2" t="s">
        <v>1002</v>
      </c>
      <c r="I2413" t="s">
        <v>18</v>
      </c>
      <c r="J2413" t="s">
        <v>18</v>
      </c>
      <c r="K2413" t="s">
        <v>18</v>
      </c>
      <c r="L2413">
        <v>11</v>
      </c>
      <c r="M2413" t="s">
        <v>834</v>
      </c>
      <c r="N2413" t="s">
        <v>795</v>
      </c>
      <c r="O2413" s="2" t="s">
        <v>883</v>
      </c>
      <c r="P2413" s="2" t="s">
        <v>24</v>
      </c>
      <c r="Q2413">
        <v>20</v>
      </c>
      <c r="R2413" t="s">
        <v>79</v>
      </c>
      <c r="S2413" s="3">
        <v>29461</v>
      </c>
      <c r="T2413" s="1">
        <v>29564</v>
      </c>
      <c r="U2413" s="2">
        <v>11110103</v>
      </c>
      <c r="V2413" s="2">
        <v>2170</v>
      </c>
      <c r="W2413" s="2">
        <v>35.616872193299898</v>
      </c>
      <c r="X2413" s="2">
        <v>-94.940955521199896</v>
      </c>
    </row>
    <row r="2414" spans="1:24" x14ac:dyDescent="0.3">
      <c r="A2414">
        <v>2431</v>
      </c>
      <c r="B2414">
        <v>23974</v>
      </c>
      <c r="C2414">
        <v>17020</v>
      </c>
      <c r="D2414" s="2">
        <v>19800114</v>
      </c>
      <c r="E2414" t="s">
        <v>14</v>
      </c>
      <c r="F2414" s="2" t="s">
        <v>15</v>
      </c>
      <c r="G2414" s="2" t="s">
        <v>16</v>
      </c>
      <c r="H2414" s="2" t="s">
        <v>1002</v>
      </c>
      <c r="I2414" t="s">
        <v>18</v>
      </c>
      <c r="J2414" t="s">
        <v>18</v>
      </c>
      <c r="K2414" t="s">
        <v>18</v>
      </c>
      <c r="L2414">
        <v>12</v>
      </c>
      <c r="M2414" t="s">
        <v>834</v>
      </c>
      <c r="N2414" t="s">
        <v>795</v>
      </c>
      <c r="O2414" s="2" t="s">
        <v>883</v>
      </c>
      <c r="P2414" s="2" t="s">
        <v>24</v>
      </c>
      <c r="Q2414">
        <v>20</v>
      </c>
      <c r="R2414" t="s">
        <v>79</v>
      </c>
      <c r="S2414" s="3">
        <v>29461</v>
      </c>
      <c r="T2414" s="1">
        <v>29564</v>
      </c>
      <c r="U2414" s="2">
        <v>11110103</v>
      </c>
      <c r="V2414" s="2">
        <v>2170</v>
      </c>
      <c r="W2414" s="2">
        <v>35.616888989300001</v>
      </c>
      <c r="X2414" s="2">
        <v>-94.9231952202</v>
      </c>
    </row>
    <row r="2415" spans="1:24" x14ac:dyDescent="0.3">
      <c r="A2415">
        <v>2465</v>
      </c>
      <c r="B2415">
        <v>24020</v>
      </c>
      <c r="C2415">
        <v>8564</v>
      </c>
      <c r="D2415" s="2">
        <v>19660492</v>
      </c>
      <c r="E2415" t="s">
        <v>14</v>
      </c>
      <c r="F2415" s="2" t="s">
        <v>15</v>
      </c>
      <c r="G2415" s="2" t="s">
        <v>16</v>
      </c>
      <c r="H2415" s="2" t="s">
        <v>1019</v>
      </c>
      <c r="I2415" t="s">
        <v>38</v>
      </c>
      <c r="J2415" t="s">
        <v>27</v>
      </c>
      <c r="K2415" t="s">
        <v>20</v>
      </c>
      <c r="L2415">
        <v>23</v>
      </c>
      <c r="M2415" t="s">
        <v>834</v>
      </c>
      <c r="N2415" t="s">
        <v>386</v>
      </c>
      <c r="O2415" s="2" t="s">
        <v>883</v>
      </c>
      <c r="P2415" s="2" t="s">
        <v>24</v>
      </c>
      <c r="Q2415">
        <v>240</v>
      </c>
      <c r="R2415" t="s">
        <v>182</v>
      </c>
      <c r="S2415" s="3">
        <v>24322</v>
      </c>
      <c r="T2415" s="1">
        <v>24391</v>
      </c>
      <c r="U2415" s="2">
        <v>11110104</v>
      </c>
      <c r="V2415" s="2">
        <v>2020</v>
      </c>
      <c r="W2415" s="2">
        <v>35.594217358400002</v>
      </c>
      <c r="X2415" s="2">
        <v>-94.832041524399898</v>
      </c>
    </row>
    <row r="2416" spans="1:24" x14ac:dyDescent="0.3">
      <c r="A2416">
        <v>2464</v>
      </c>
      <c r="B2416">
        <v>24021</v>
      </c>
      <c r="C2416">
        <v>10260</v>
      </c>
      <c r="D2416" s="2">
        <v>19660492</v>
      </c>
      <c r="E2416" t="s">
        <v>14</v>
      </c>
      <c r="F2416" s="2" t="s">
        <v>15</v>
      </c>
      <c r="G2416" s="2" t="s">
        <v>16</v>
      </c>
      <c r="H2416" s="2" t="s">
        <v>1019</v>
      </c>
      <c r="I2416" t="s">
        <v>18</v>
      </c>
      <c r="J2416" t="s">
        <v>39</v>
      </c>
      <c r="K2416" t="s">
        <v>19</v>
      </c>
      <c r="L2416">
        <v>23</v>
      </c>
      <c r="M2416" t="s">
        <v>834</v>
      </c>
      <c r="N2416" t="s">
        <v>386</v>
      </c>
      <c r="O2416" s="2" t="s">
        <v>883</v>
      </c>
      <c r="P2416" s="2" t="s">
        <v>24</v>
      </c>
      <c r="Q2416">
        <v>240</v>
      </c>
      <c r="R2416" t="s">
        <v>182</v>
      </c>
      <c r="S2416" s="3">
        <v>24322</v>
      </c>
      <c r="T2416" s="1">
        <v>24391</v>
      </c>
      <c r="U2416" s="2">
        <v>11110104</v>
      </c>
      <c r="V2416" s="2">
        <v>2020</v>
      </c>
      <c r="W2416" s="2">
        <v>35.582451872299899</v>
      </c>
      <c r="X2416" s="2">
        <v>-94.832019103799894</v>
      </c>
    </row>
    <row r="2417" spans="1:24" x14ac:dyDescent="0.3">
      <c r="A2417">
        <v>2408</v>
      </c>
      <c r="B2417">
        <v>24024</v>
      </c>
      <c r="C2417">
        <v>31915</v>
      </c>
      <c r="D2417" s="2">
        <v>20030014</v>
      </c>
      <c r="E2417" t="s">
        <v>14</v>
      </c>
      <c r="F2417" s="2" t="s">
        <v>15</v>
      </c>
      <c r="G2417" s="2" t="s">
        <v>16</v>
      </c>
      <c r="H2417" s="2" t="s">
        <v>993</v>
      </c>
      <c r="I2417" t="s">
        <v>33</v>
      </c>
      <c r="J2417" t="s">
        <v>27</v>
      </c>
      <c r="K2417" t="s">
        <v>39</v>
      </c>
      <c r="L2417">
        <v>24</v>
      </c>
      <c r="M2417" t="s">
        <v>834</v>
      </c>
      <c r="N2417" t="s">
        <v>386</v>
      </c>
      <c r="O2417" s="2" t="s">
        <v>883</v>
      </c>
      <c r="P2417" s="2" t="s">
        <v>24</v>
      </c>
      <c r="Q2417">
        <v>21</v>
      </c>
      <c r="R2417" t="s">
        <v>121</v>
      </c>
      <c r="S2417" s="3">
        <v>37718</v>
      </c>
      <c r="T2417" s="1">
        <v>37845</v>
      </c>
      <c r="U2417" s="2">
        <v>11110104</v>
      </c>
      <c r="V2417" s="2">
        <v>2020</v>
      </c>
      <c r="W2417" s="2">
        <v>35.585113848299898</v>
      </c>
      <c r="X2417" s="2">
        <v>-94.8232011720999</v>
      </c>
    </row>
    <row r="2418" spans="1:24" x14ac:dyDescent="0.3">
      <c r="A2418">
        <v>2409</v>
      </c>
      <c r="B2418">
        <v>24025</v>
      </c>
      <c r="C2418">
        <v>33314</v>
      </c>
      <c r="D2418" s="2">
        <v>20030014</v>
      </c>
      <c r="E2418" t="s">
        <v>14</v>
      </c>
      <c r="F2418" s="2" t="s">
        <v>15</v>
      </c>
      <c r="G2418" s="2" t="s">
        <v>16</v>
      </c>
      <c r="H2418" s="2" t="s">
        <v>993</v>
      </c>
      <c r="I2418" t="s">
        <v>38</v>
      </c>
      <c r="J2418" t="s">
        <v>39</v>
      </c>
      <c r="K2418" t="s">
        <v>39</v>
      </c>
      <c r="L2418">
        <v>24</v>
      </c>
      <c r="M2418" t="s">
        <v>834</v>
      </c>
      <c r="N2418" t="s">
        <v>386</v>
      </c>
      <c r="O2418" s="2" t="s">
        <v>883</v>
      </c>
      <c r="P2418" s="2" t="s">
        <v>24</v>
      </c>
      <c r="Q2418">
        <v>21</v>
      </c>
      <c r="R2418" t="s">
        <v>121</v>
      </c>
      <c r="S2418" s="3">
        <v>37718</v>
      </c>
      <c r="T2418" s="1">
        <v>37845</v>
      </c>
      <c r="U2418" s="2">
        <v>11110104</v>
      </c>
      <c r="V2418" s="2">
        <v>2020</v>
      </c>
      <c r="W2418" s="2">
        <v>35.583320327700001</v>
      </c>
      <c r="X2418" s="2">
        <v>-94.823196077800006</v>
      </c>
    </row>
    <row r="2419" spans="1:24" x14ac:dyDescent="0.3">
      <c r="A2419">
        <v>2441</v>
      </c>
      <c r="B2419">
        <v>24075</v>
      </c>
      <c r="C2419">
        <v>19810</v>
      </c>
      <c r="D2419" s="2">
        <v>19980002</v>
      </c>
      <c r="E2419" t="s">
        <v>14</v>
      </c>
      <c r="F2419" s="2" t="s">
        <v>15</v>
      </c>
      <c r="G2419" s="2" t="s">
        <v>16</v>
      </c>
      <c r="H2419" s="2" t="s">
        <v>1007</v>
      </c>
      <c r="I2419" t="s">
        <v>18</v>
      </c>
      <c r="J2419" t="s">
        <v>33</v>
      </c>
      <c r="K2419" t="s">
        <v>33</v>
      </c>
      <c r="L2419">
        <v>22</v>
      </c>
      <c r="M2419" t="s">
        <v>834</v>
      </c>
      <c r="N2419" t="s">
        <v>740</v>
      </c>
      <c r="O2419" s="2" t="s">
        <v>840</v>
      </c>
      <c r="P2419" s="2" t="s">
        <v>24</v>
      </c>
      <c r="Q2419">
        <v>30</v>
      </c>
      <c r="R2419" t="s">
        <v>121</v>
      </c>
      <c r="S2419" s="3">
        <v>35815</v>
      </c>
      <c r="T2419" s="1">
        <v>36354</v>
      </c>
      <c r="U2419" s="2">
        <v>11130301</v>
      </c>
      <c r="V2419" s="2">
        <v>1084</v>
      </c>
      <c r="W2419" s="2">
        <v>35.582613167200002</v>
      </c>
      <c r="X2419" s="2">
        <v>-99.633757741799897</v>
      </c>
    </row>
    <row r="2420" spans="1:24" x14ac:dyDescent="0.3">
      <c r="A2420">
        <v>2288</v>
      </c>
      <c r="B2420">
        <v>24081</v>
      </c>
      <c r="C2420">
        <v>19481</v>
      </c>
      <c r="D2420" s="2">
        <v>19520453</v>
      </c>
      <c r="E2420" t="s">
        <v>14</v>
      </c>
      <c r="F2420" s="2" t="s">
        <v>15</v>
      </c>
      <c r="G2420" s="2" t="s">
        <v>16</v>
      </c>
      <c r="H2420" s="2" t="s">
        <v>954</v>
      </c>
      <c r="I2420" t="s">
        <v>18</v>
      </c>
      <c r="J2420" t="s">
        <v>18</v>
      </c>
      <c r="K2420" t="s">
        <v>18</v>
      </c>
      <c r="L2420">
        <v>25</v>
      </c>
      <c r="M2420" t="s">
        <v>834</v>
      </c>
      <c r="N2420" t="s">
        <v>740</v>
      </c>
      <c r="O2420" s="2" t="s">
        <v>840</v>
      </c>
      <c r="P2420" s="2" t="s">
        <v>55</v>
      </c>
      <c r="Q2420">
        <v>65</v>
      </c>
      <c r="R2420" t="s">
        <v>32</v>
      </c>
      <c r="S2420" s="3">
        <v>19311</v>
      </c>
      <c r="T2420" s="1">
        <v>25427</v>
      </c>
      <c r="U2420" s="2">
        <v>11130301</v>
      </c>
      <c r="V2420" s="2">
        <v>1084</v>
      </c>
      <c r="W2420" s="2">
        <v>35.573581118900002</v>
      </c>
      <c r="X2420" s="2">
        <v>-99.598400791100005</v>
      </c>
    </row>
    <row r="2421" spans="1:24" x14ac:dyDescent="0.3">
      <c r="A2421">
        <v>2133</v>
      </c>
      <c r="B2421">
        <v>24092</v>
      </c>
      <c r="C2421">
        <v>35921</v>
      </c>
      <c r="D2421" s="2">
        <v>19590031</v>
      </c>
      <c r="E2421" t="s">
        <v>14</v>
      </c>
      <c r="F2421" s="2" t="s">
        <v>15</v>
      </c>
      <c r="G2421" s="2" t="s">
        <v>16</v>
      </c>
      <c r="H2421" s="2" t="s">
        <v>904</v>
      </c>
      <c r="I2421" t="s">
        <v>18</v>
      </c>
      <c r="J2421" t="s">
        <v>20</v>
      </c>
      <c r="K2421" t="s">
        <v>39</v>
      </c>
      <c r="L2421">
        <v>6</v>
      </c>
      <c r="M2421" t="s">
        <v>834</v>
      </c>
      <c r="N2421" t="s">
        <v>228</v>
      </c>
      <c r="O2421" s="2" t="s">
        <v>840</v>
      </c>
      <c r="P2421" s="2" t="s">
        <v>55</v>
      </c>
      <c r="Q2421">
        <v>8</v>
      </c>
      <c r="R2421" t="s">
        <v>25</v>
      </c>
      <c r="S2421" s="3">
        <v>21611</v>
      </c>
      <c r="T2421" s="1">
        <v>25427</v>
      </c>
      <c r="U2421" s="2">
        <v>11130301</v>
      </c>
      <c r="V2421" s="2">
        <v>1084</v>
      </c>
      <c r="W2421" s="2">
        <v>35.629942792199898</v>
      </c>
      <c r="X2421" s="2">
        <v>-99.795599714399899</v>
      </c>
    </row>
    <row r="2422" spans="1:24" x14ac:dyDescent="0.3">
      <c r="A2422">
        <v>2130</v>
      </c>
      <c r="B2422">
        <v>24093</v>
      </c>
      <c r="C2422">
        <v>35922</v>
      </c>
      <c r="D2422" s="2">
        <v>19590031</v>
      </c>
      <c r="E2422" t="s">
        <v>14</v>
      </c>
      <c r="F2422" s="2" t="s">
        <v>15</v>
      </c>
      <c r="G2422" s="2" t="s">
        <v>16</v>
      </c>
      <c r="H2422" s="2" t="s">
        <v>904</v>
      </c>
      <c r="I2422" t="s">
        <v>18</v>
      </c>
      <c r="J2422" t="s">
        <v>47</v>
      </c>
      <c r="K2422" t="s">
        <v>19</v>
      </c>
      <c r="L2422">
        <v>6</v>
      </c>
      <c r="M2422" t="s">
        <v>834</v>
      </c>
      <c r="N2422" t="s">
        <v>228</v>
      </c>
      <c r="O2422" s="2" t="s">
        <v>840</v>
      </c>
      <c r="P2422" s="2" t="s">
        <v>55</v>
      </c>
      <c r="Q2422">
        <v>8</v>
      </c>
      <c r="R2422" t="s">
        <v>25</v>
      </c>
      <c r="S2422" s="3">
        <v>21611</v>
      </c>
      <c r="T2422" s="1">
        <v>25427</v>
      </c>
      <c r="U2422" s="2">
        <v>11130301</v>
      </c>
      <c r="V2422" s="2">
        <v>1084</v>
      </c>
      <c r="W2422" s="2">
        <v>35.628136976</v>
      </c>
      <c r="X2422" s="2">
        <v>-99.791155068999899</v>
      </c>
    </row>
    <row r="2423" spans="1:24" x14ac:dyDescent="0.3">
      <c r="A2423">
        <v>2134</v>
      </c>
      <c r="B2423">
        <v>24097</v>
      </c>
      <c r="C2423">
        <v>26553</v>
      </c>
      <c r="D2423" s="2">
        <v>19590032</v>
      </c>
      <c r="E2423" t="s">
        <v>14</v>
      </c>
      <c r="F2423" s="2" t="s">
        <v>15</v>
      </c>
      <c r="G2423" s="2" t="s">
        <v>16</v>
      </c>
      <c r="H2423" s="2" t="s">
        <v>904</v>
      </c>
      <c r="I2423" t="s">
        <v>18</v>
      </c>
      <c r="J2423" t="s">
        <v>27</v>
      </c>
      <c r="K2423" t="s">
        <v>20</v>
      </c>
      <c r="L2423">
        <v>7</v>
      </c>
      <c r="M2423" t="s">
        <v>834</v>
      </c>
      <c r="N2423" t="s">
        <v>228</v>
      </c>
      <c r="O2423" s="2" t="s">
        <v>840</v>
      </c>
      <c r="P2423" s="2" t="s">
        <v>55</v>
      </c>
      <c r="Q2423">
        <v>16</v>
      </c>
      <c r="R2423" t="s">
        <v>25</v>
      </c>
      <c r="S2423" s="3">
        <v>21611</v>
      </c>
      <c r="T2423" s="1">
        <v>25427</v>
      </c>
      <c r="U2423" s="2">
        <v>11130301</v>
      </c>
      <c r="V2423" s="2">
        <v>1084</v>
      </c>
      <c r="W2423" s="2">
        <v>35.622616726300002</v>
      </c>
      <c r="X2423" s="2">
        <v>-99.791251959299899</v>
      </c>
    </row>
    <row r="2424" spans="1:24" x14ac:dyDescent="0.3">
      <c r="A2424">
        <v>2131</v>
      </c>
      <c r="B2424">
        <v>24098</v>
      </c>
      <c r="C2424">
        <v>32217</v>
      </c>
      <c r="D2424" s="2">
        <v>19590032</v>
      </c>
      <c r="E2424" t="s">
        <v>14</v>
      </c>
      <c r="F2424" s="2" t="s">
        <v>15</v>
      </c>
      <c r="G2424" s="2" t="s">
        <v>16</v>
      </c>
      <c r="H2424" s="2" t="s">
        <v>904</v>
      </c>
      <c r="I2424" t="s">
        <v>18</v>
      </c>
      <c r="J2424" t="s">
        <v>33</v>
      </c>
      <c r="K2424" t="s">
        <v>20</v>
      </c>
      <c r="L2424">
        <v>7</v>
      </c>
      <c r="M2424" t="s">
        <v>834</v>
      </c>
      <c r="N2424" t="s">
        <v>228</v>
      </c>
      <c r="O2424" s="2" t="s">
        <v>840</v>
      </c>
      <c r="P2424" s="2" t="s">
        <v>55</v>
      </c>
      <c r="Q2424">
        <v>16</v>
      </c>
      <c r="R2424" t="s">
        <v>25</v>
      </c>
      <c r="S2424" s="3">
        <v>21611</v>
      </c>
      <c r="T2424" s="1">
        <v>25427</v>
      </c>
      <c r="U2424" s="2">
        <v>11130301</v>
      </c>
      <c r="V2424" s="2">
        <v>1084</v>
      </c>
      <c r="W2424" s="2">
        <v>35.618898361200003</v>
      </c>
      <c r="X2424" s="2">
        <v>-99.789026104599898</v>
      </c>
    </row>
    <row r="2425" spans="1:24" x14ac:dyDescent="0.3">
      <c r="A2425">
        <v>2132</v>
      </c>
      <c r="B2425">
        <v>24102</v>
      </c>
      <c r="C2425">
        <v>38454</v>
      </c>
      <c r="D2425" s="2">
        <v>19590032</v>
      </c>
      <c r="E2425" t="s">
        <v>14</v>
      </c>
      <c r="F2425" s="2" t="s">
        <v>15</v>
      </c>
      <c r="G2425" s="2" t="s">
        <v>16</v>
      </c>
      <c r="H2425" s="2" t="s">
        <v>904</v>
      </c>
      <c r="I2425" t="s">
        <v>18</v>
      </c>
      <c r="J2425" t="s">
        <v>20</v>
      </c>
      <c r="K2425" t="s">
        <v>27</v>
      </c>
      <c r="L2425">
        <v>7</v>
      </c>
      <c r="M2425" t="s">
        <v>834</v>
      </c>
      <c r="N2425" t="s">
        <v>228</v>
      </c>
      <c r="O2425" s="2" t="s">
        <v>840</v>
      </c>
      <c r="P2425" s="2" t="s">
        <v>55</v>
      </c>
      <c r="Q2425">
        <v>16</v>
      </c>
      <c r="R2425" t="s">
        <v>25</v>
      </c>
      <c r="S2425" s="3">
        <v>21611</v>
      </c>
      <c r="T2425" s="1">
        <v>25427</v>
      </c>
      <c r="U2425" s="2">
        <v>11130301</v>
      </c>
      <c r="V2425" s="2">
        <v>1084</v>
      </c>
      <c r="W2425" s="2">
        <v>35.622614617099899</v>
      </c>
      <c r="X2425" s="2">
        <v>-99.795739666399896</v>
      </c>
    </row>
    <row r="2426" spans="1:24" x14ac:dyDescent="0.3">
      <c r="A2426">
        <v>2110</v>
      </c>
      <c r="B2426">
        <v>24117</v>
      </c>
      <c r="C2426">
        <v>31827</v>
      </c>
      <c r="D2426" s="2" t="s">
        <v>896</v>
      </c>
      <c r="E2426" t="s">
        <v>14</v>
      </c>
      <c r="F2426" s="2" t="s">
        <v>15</v>
      </c>
      <c r="G2426" s="2" t="s">
        <v>16</v>
      </c>
      <c r="H2426" s="2" t="s">
        <v>895</v>
      </c>
      <c r="I2426" t="s">
        <v>18</v>
      </c>
      <c r="J2426" t="s">
        <v>18</v>
      </c>
      <c r="K2426" t="s">
        <v>39</v>
      </c>
      <c r="L2426">
        <v>35</v>
      </c>
      <c r="M2426" t="s">
        <v>834</v>
      </c>
      <c r="N2426" t="s">
        <v>228</v>
      </c>
      <c r="O2426" s="2" t="s">
        <v>840</v>
      </c>
      <c r="P2426" s="2" t="s">
        <v>55</v>
      </c>
      <c r="Q2426">
        <v>341</v>
      </c>
      <c r="R2426" t="s">
        <v>79</v>
      </c>
      <c r="S2426" s="3">
        <v>21212</v>
      </c>
      <c r="T2426" s="1">
        <v>26281</v>
      </c>
      <c r="U2426" s="2">
        <v>11130301</v>
      </c>
      <c r="V2426" s="2">
        <v>1084</v>
      </c>
      <c r="W2426" s="2">
        <v>35.555710110200003</v>
      </c>
      <c r="X2426" s="2">
        <v>-99.7268425627</v>
      </c>
    </row>
    <row r="2427" spans="1:24" x14ac:dyDescent="0.3">
      <c r="A2427">
        <v>2271</v>
      </c>
      <c r="B2427">
        <v>24119</v>
      </c>
      <c r="C2427">
        <v>30242</v>
      </c>
      <c r="D2427" s="2">
        <v>19590023</v>
      </c>
      <c r="E2427" t="s">
        <v>14</v>
      </c>
      <c r="F2427" s="2" t="s">
        <v>15</v>
      </c>
      <c r="G2427" s="2" t="s">
        <v>16</v>
      </c>
      <c r="H2427" s="2" t="s">
        <v>948</v>
      </c>
      <c r="I2427" t="s">
        <v>18</v>
      </c>
      <c r="J2427" t="s">
        <v>18</v>
      </c>
      <c r="K2427" t="s">
        <v>38</v>
      </c>
      <c r="L2427">
        <v>5</v>
      </c>
      <c r="M2427" t="s">
        <v>834</v>
      </c>
      <c r="N2427" t="s">
        <v>52</v>
      </c>
      <c r="O2427" s="2" t="s">
        <v>840</v>
      </c>
      <c r="P2427" s="2" t="s">
        <v>55</v>
      </c>
      <c r="Q2427">
        <v>235</v>
      </c>
      <c r="R2427" t="s">
        <v>32</v>
      </c>
      <c r="S2427" s="3">
        <v>21590</v>
      </c>
      <c r="T2427" s="1">
        <v>25427</v>
      </c>
      <c r="U2427" s="2">
        <v>11130301</v>
      </c>
      <c r="V2427" s="2">
        <v>1084</v>
      </c>
      <c r="W2427" s="2">
        <v>35.635596934299897</v>
      </c>
      <c r="X2427" s="2">
        <v>-99.881722614799898</v>
      </c>
    </row>
    <row r="2428" spans="1:24" x14ac:dyDescent="0.3">
      <c r="A2428">
        <v>2237</v>
      </c>
      <c r="B2428">
        <v>24130</v>
      </c>
      <c r="C2428">
        <v>31896</v>
      </c>
      <c r="D2428" s="2">
        <v>19540115</v>
      </c>
      <c r="E2428" t="s">
        <v>14</v>
      </c>
      <c r="F2428" s="2" t="s">
        <v>15</v>
      </c>
      <c r="G2428" s="2" t="s">
        <v>16</v>
      </c>
      <c r="H2428" s="2" t="s">
        <v>935</v>
      </c>
      <c r="I2428" t="s">
        <v>18</v>
      </c>
      <c r="J2428" t="s">
        <v>33</v>
      </c>
      <c r="K2428" t="s">
        <v>20</v>
      </c>
      <c r="L2428">
        <v>12</v>
      </c>
      <c r="M2428" t="s">
        <v>834</v>
      </c>
      <c r="N2428" t="s">
        <v>52</v>
      </c>
      <c r="O2428" s="2" t="s">
        <v>840</v>
      </c>
      <c r="P2428" s="2" t="s">
        <v>55</v>
      </c>
      <c r="Q2428">
        <v>22</v>
      </c>
      <c r="R2428" t="s">
        <v>25</v>
      </c>
      <c r="S2428" s="3">
        <v>19802</v>
      </c>
      <c r="T2428" s="1">
        <v>25427</v>
      </c>
      <c r="U2428" s="2">
        <v>11130301</v>
      </c>
      <c r="V2428" s="2">
        <v>1084</v>
      </c>
      <c r="W2428" s="2">
        <v>35.618843817799899</v>
      </c>
      <c r="X2428" s="2">
        <v>-99.806607441400004</v>
      </c>
    </row>
    <row r="2429" spans="1:24" x14ac:dyDescent="0.3">
      <c r="A2429">
        <v>2111</v>
      </c>
      <c r="B2429">
        <v>24135</v>
      </c>
      <c r="C2429">
        <v>16841</v>
      </c>
      <c r="D2429" s="2">
        <v>19600064</v>
      </c>
      <c r="E2429" t="s">
        <v>14</v>
      </c>
      <c r="F2429" s="2" t="s">
        <v>15</v>
      </c>
      <c r="G2429" s="2" t="s">
        <v>16</v>
      </c>
      <c r="H2429" s="2" t="s">
        <v>895</v>
      </c>
      <c r="I2429" t="s">
        <v>18</v>
      </c>
      <c r="J2429" t="s">
        <v>18</v>
      </c>
      <c r="K2429" t="s">
        <v>18</v>
      </c>
      <c r="L2429">
        <v>14</v>
      </c>
      <c r="M2429" t="s">
        <v>834</v>
      </c>
      <c r="N2429" t="s">
        <v>52</v>
      </c>
      <c r="O2429" s="2" t="s">
        <v>840</v>
      </c>
      <c r="P2429" s="2" t="s">
        <v>55</v>
      </c>
      <c r="Q2429">
        <v>360</v>
      </c>
      <c r="R2429" t="s">
        <v>32</v>
      </c>
      <c r="S2429" s="3">
        <v>22055</v>
      </c>
      <c r="T2429" s="1">
        <v>25427</v>
      </c>
      <c r="U2429" s="2">
        <v>11130301</v>
      </c>
      <c r="V2429" s="2">
        <v>1084</v>
      </c>
      <c r="W2429" s="2">
        <v>35.602859546300003</v>
      </c>
      <c r="X2429" s="2">
        <v>-99.828486251599898</v>
      </c>
    </row>
    <row r="2430" spans="1:24" x14ac:dyDescent="0.3">
      <c r="A2430">
        <v>2109</v>
      </c>
      <c r="B2430">
        <v>24143</v>
      </c>
      <c r="C2430">
        <v>16842</v>
      </c>
      <c r="D2430" s="2">
        <v>19600064</v>
      </c>
      <c r="E2430" t="s">
        <v>14</v>
      </c>
      <c r="F2430" s="2" t="s">
        <v>15</v>
      </c>
      <c r="G2430" s="2" t="s">
        <v>16</v>
      </c>
      <c r="H2430" s="2" t="s">
        <v>895</v>
      </c>
      <c r="I2430" t="s">
        <v>18</v>
      </c>
      <c r="J2430" t="s">
        <v>18</v>
      </c>
      <c r="K2430" t="s">
        <v>38</v>
      </c>
      <c r="L2430">
        <v>23</v>
      </c>
      <c r="M2430" t="s">
        <v>834</v>
      </c>
      <c r="N2430" t="s">
        <v>52</v>
      </c>
      <c r="O2430" s="2" t="s">
        <v>840</v>
      </c>
      <c r="P2430" s="2" t="s">
        <v>55</v>
      </c>
      <c r="Q2430">
        <v>360</v>
      </c>
      <c r="R2430" t="s">
        <v>32</v>
      </c>
      <c r="S2430" s="3">
        <v>22055</v>
      </c>
      <c r="T2430" s="1">
        <v>25427</v>
      </c>
      <c r="U2430" s="2">
        <v>11130301</v>
      </c>
      <c r="V2430" s="2">
        <v>1084</v>
      </c>
      <c r="W2430" s="2">
        <v>35.592066522499898</v>
      </c>
      <c r="X2430" s="2">
        <v>-99.828563509000006</v>
      </c>
    </row>
    <row r="2431" spans="1:24" x14ac:dyDescent="0.3">
      <c r="A2431">
        <v>2218</v>
      </c>
      <c r="B2431">
        <v>24187</v>
      </c>
      <c r="C2431">
        <v>9556</v>
      </c>
      <c r="D2431" s="2">
        <v>19950014</v>
      </c>
      <c r="E2431" t="s">
        <v>14</v>
      </c>
      <c r="F2431" s="2" t="s">
        <v>15</v>
      </c>
      <c r="G2431" s="2" t="s">
        <v>16</v>
      </c>
      <c r="H2431" s="2" t="s">
        <v>924</v>
      </c>
      <c r="I2431" t="s">
        <v>18</v>
      </c>
      <c r="J2431" t="s">
        <v>26</v>
      </c>
      <c r="K2431" t="s">
        <v>19</v>
      </c>
      <c r="L2431">
        <v>21</v>
      </c>
      <c r="M2431" t="s">
        <v>845</v>
      </c>
      <c r="N2431" t="s">
        <v>45</v>
      </c>
      <c r="O2431" s="2" t="s">
        <v>835</v>
      </c>
      <c r="P2431" s="2" t="s">
        <v>24</v>
      </c>
      <c r="Q2431">
        <v>20</v>
      </c>
      <c r="R2431" t="s">
        <v>25</v>
      </c>
      <c r="S2431" s="3">
        <v>34767</v>
      </c>
      <c r="T2431" s="1">
        <v>34863</v>
      </c>
      <c r="U2431" s="2">
        <v>11100303</v>
      </c>
      <c r="V2431" s="2">
        <v>2070</v>
      </c>
      <c r="W2431" s="2">
        <v>35.668865415900001</v>
      </c>
      <c r="X2431" s="2">
        <v>-97.196496572900003</v>
      </c>
    </row>
    <row r="2432" spans="1:24" x14ac:dyDescent="0.3">
      <c r="A2432">
        <v>2219</v>
      </c>
      <c r="B2432">
        <v>24188</v>
      </c>
      <c r="C2432">
        <v>25668</v>
      </c>
      <c r="D2432" s="2">
        <v>19820053</v>
      </c>
      <c r="E2432" t="s">
        <v>14</v>
      </c>
      <c r="F2432" s="2" t="s">
        <v>15</v>
      </c>
      <c r="G2432" s="2" t="s">
        <v>16</v>
      </c>
      <c r="H2432" s="2" t="s">
        <v>924</v>
      </c>
      <c r="I2432" t="s">
        <v>18</v>
      </c>
      <c r="J2432" t="s">
        <v>26</v>
      </c>
      <c r="K2432" t="s">
        <v>19</v>
      </c>
      <c r="L2432">
        <v>21</v>
      </c>
      <c r="M2432" t="s">
        <v>845</v>
      </c>
      <c r="N2432" t="s">
        <v>45</v>
      </c>
      <c r="O2432" s="2" t="s">
        <v>835</v>
      </c>
      <c r="P2432" s="2" t="s">
        <v>24</v>
      </c>
      <c r="Q2432">
        <v>4</v>
      </c>
      <c r="R2432" t="s">
        <v>25</v>
      </c>
      <c r="S2432" s="3">
        <v>30035</v>
      </c>
      <c r="T2432" s="1">
        <v>30145</v>
      </c>
      <c r="U2432" s="2">
        <v>11100303</v>
      </c>
      <c r="V2432" s="2">
        <v>2070</v>
      </c>
      <c r="W2432" s="2">
        <v>35.668860917099899</v>
      </c>
      <c r="X2432" s="2">
        <v>-97.196497333500005</v>
      </c>
    </row>
    <row r="2433" spans="1:24" x14ac:dyDescent="0.3">
      <c r="A2433">
        <v>2263</v>
      </c>
      <c r="B2433">
        <v>24194</v>
      </c>
      <c r="C2433">
        <v>1472</v>
      </c>
      <c r="D2433" s="2">
        <v>20000017</v>
      </c>
      <c r="E2433" t="s">
        <v>14</v>
      </c>
      <c r="F2433" s="2" t="s">
        <v>15</v>
      </c>
      <c r="G2433" s="2" t="s">
        <v>16</v>
      </c>
      <c r="H2433" s="2" t="s">
        <v>943</v>
      </c>
      <c r="I2433" t="s">
        <v>18</v>
      </c>
      <c r="J2433" t="s">
        <v>18</v>
      </c>
      <c r="K2433" t="s">
        <v>20</v>
      </c>
      <c r="L2433">
        <v>29</v>
      </c>
      <c r="M2433" t="s">
        <v>845</v>
      </c>
      <c r="N2433" t="s">
        <v>45</v>
      </c>
      <c r="O2433" s="2" t="s">
        <v>835</v>
      </c>
      <c r="P2433" s="2" t="s">
        <v>24</v>
      </c>
      <c r="Q2433">
        <v>335</v>
      </c>
      <c r="R2433" t="s">
        <v>25</v>
      </c>
      <c r="S2433" s="3">
        <v>36662</v>
      </c>
      <c r="T2433" s="1">
        <v>36963</v>
      </c>
      <c r="U2433" s="2">
        <v>11100303</v>
      </c>
      <c r="V2433" s="2">
        <v>2070</v>
      </c>
      <c r="W2433" s="2">
        <v>35.663247911100001</v>
      </c>
      <c r="X2433" s="2">
        <v>-97.216762197600005</v>
      </c>
    </row>
    <row r="2434" spans="1:24" x14ac:dyDescent="0.3">
      <c r="A2434">
        <v>2436</v>
      </c>
      <c r="B2434">
        <v>24203</v>
      </c>
      <c r="C2434">
        <v>24613</v>
      </c>
      <c r="D2434" s="2">
        <v>19790072</v>
      </c>
      <c r="E2434" t="s">
        <v>14</v>
      </c>
      <c r="F2434" s="2" t="s">
        <v>15</v>
      </c>
      <c r="G2434" s="2" t="s">
        <v>16</v>
      </c>
      <c r="H2434" s="2" t="s">
        <v>1004</v>
      </c>
      <c r="I2434" t="s">
        <v>18</v>
      </c>
      <c r="J2434" t="s">
        <v>33</v>
      </c>
      <c r="K2434" t="s">
        <v>19</v>
      </c>
      <c r="L2434">
        <v>27</v>
      </c>
      <c r="M2434" t="s">
        <v>845</v>
      </c>
      <c r="N2434" t="s">
        <v>98</v>
      </c>
      <c r="O2434" s="2" t="s">
        <v>835</v>
      </c>
      <c r="P2434" s="2" t="s">
        <v>24</v>
      </c>
      <c r="Q2434">
        <v>120</v>
      </c>
      <c r="R2434" t="s">
        <v>25</v>
      </c>
      <c r="S2434" s="3">
        <v>28985</v>
      </c>
      <c r="T2434" s="1">
        <v>29081</v>
      </c>
      <c r="U2434" s="2">
        <v>11100303</v>
      </c>
      <c r="V2434" s="2">
        <v>2070</v>
      </c>
      <c r="W2434" s="2">
        <v>35.654359259800003</v>
      </c>
      <c r="X2434" s="2">
        <v>-97.287275540400003</v>
      </c>
    </row>
    <row r="2435" spans="1:24" x14ac:dyDescent="0.3">
      <c r="A2435">
        <v>2435</v>
      </c>
      <c r="B2435">
        <v>24204</v>
      </c>
      <c r="C2435">
        <v>24616</v>
      </c>
      <c r="D2435" s="2">
        <v>19790072</v>
      </c>
      <c r="E2435" t="s">
        <v>14</v>
      </c>
      <c r="F2435" s="2" t="s">
        <v>15</v>
      </c>
      <c r="G2435" s="2" t="s">
        <v>16</v>
      </c>
      <c r="H2435" s="2" t="s">
        <v>1004</v>
      </c>
      <c r="I2435" t="s">
        <v>18</v>
      </c>
      <c r="J2435" t="s">
        <v>18</v>
      </c>
      <c r="K2435" t="s">
        <v>39</v>
      </c>
      <c r="L2435">
        <v>27</v>
      </c>
      <c r="M2435" t="s">
        <v>845</v>
      </c>
      <c r="N2435" t="s">
        <v>98</v>
      </c>
      <c r="O2435" s="2" t="s">
        <v>835</v>
      </c>
      <c r="P2435" s="2" t="s">
        <v>24</v>
      </c>
      <c r="Q2435">
        <v>120</v>
      </c>
      <c r="R2435" t="s">
        <v>25</v>
      </c>
      <c r="S2435" s="3">
        <v>28985</v>
      </c>
      <c r="T2435" s="1">
        <v>29081</v>
      </c>
      <c r="U2435" s="2">
        <v>11100303</v>
      </c>
      <c r="V2435" s="2">
        <v>2070</v>
      </c>
      <c r="W2435" s="2">
        <v>35.6561570772</v>
      </c>
      <c r="X2435" s="2">
        <v>-97.296172131600002</v>
      </c>
    </row>
    <row r="2436" spans="1:24" x14ac:dyDescent="0.3">
      <c r="A2436">
        <v>2482</v>
      </c>
      <c r="B2436">
        <v>24205</v>
      </c>
      <c r="C2436">
        <v>31802</v>
      </c>
      <c r="D2436" s="2">
        <v>20050015</v>
      </c>
      <c r="E2436" t="s">
        <v>14</v>
      </c>
      <c r="F2436" s="2" t="s">
        <v>15</v>
      </c>
      <c r="G2436" s="2" t="s">
        <v>16</v>
      </c>
      <c r="H2436" s="2" t="s">
        <v>1030</v>
      </c>
      <c r="I2436" t="s">
        <v>18</v>
      </c>
      <c r="J2436" t="s">
        <v>18</v>
      </c>
      <c r="K2436" t="s">
        <v>20</v>
      </c>
      <c r="L2436">
        <v>28</v>
      </c>
      <c r="M2436" t="s">
        <v>845</v>
      </c>
      <c r="N2436" t="s">
        <v>98</v>
      </c>
      <c r="O2436" s="2" t="s">
        <v>835</v>
      </c>
      <c r="P2436" s="2" t="s">
        <v>24</v>
      </c>
      <c r="Q2436">
        <v>200</v>
      </c>
      <c r="R2436" t="s">
        <v>25</v>
      </c>
      <c r="S2436" s="3">
        <v>38518</v>
      </c>
      <c r="T2436" s="1">
        <v>38608</v>
      </c>
      <c r="U2436" s="2">
        <v>11100303</v>
      </c>
      <c r="V2436" s="2">
        <v>2070</v>
      </c>
      <c r="W2436" s="2">
        <v>35.663417543999898</v>
      </c>
      <c r="X2436" s="2">
        <v>-97.305077525399895</v>
      </c>
    </row>
    <row r="2437" spans="1:24" x14ac:dyDescent="0.3">
      <c r="A2437">
        <v>2481</v>
      </c>
      <c r="B2437">
        <v>24206</v>
      </c>
      <c r="C2437">
        <v>56011</v>
      </c>
      <c r="D2437" s="2">
        <v>20070028</v>
      </c>
      <c r="E2437" t="s">
        <v>14</v>
      </c>
      <c r="F2437" s="2" t="s">
        <v>15</v>
      </c>
      <c r="G2437" s="2" t="s">
        <v>16</v>
      </c>
      <c r="H2437" s="2" t="s">
        <v>1030</v>
      </c>
      <c r="I2437" t="s">
        <v>18</v>
      </c>
      <c r="J2437" t="s">
        <v>18</v>
      </c>
      <c r="K2437" t="s">
        <v>18</v>
      </c>
      <c r="L2437">
        <v>28</v>
      </c>
      <c r="M2437" t="s">
        <v>845</v>
      </c>
      <c r="N2437" t="s">
        <v>98</v>
      </c>
      <c r="O2437" s="2" t="s">
        <v>835</v>
      </c>
      <c r="P2437" s="2" t="s">
        <v>24</v>
      </c>
      <c r="Q2437">
        <v>756</v>
      </c>
      <c r="R2437" t="s">
        <v>25</v>
      </c>
      <c r="S2437" s="3">
        <v>39181</v>
      </c>
      <c r="T2437" s="1">
        <v>39364</v>
      </c>
      <c r="U2437" s="2">
        <v>11100303</v>
      </c>
      <c r="V2437" s="2">
        <v>2070</v>
      </c>
      <c r="W2437" s="2">
        <v>35.659818827899898</v>
      </c>
      <c r="X2437" s="2">
        <v>-97.309490288500001</v>
      </c>
    </row>
    <row r="2438" spans="1:24" x14ac:dyDescent="0.3">
      <c r="A2438">
        <v>2434</v>
      </c>
      <c r="B2438">
        <v>24210</v>
      </c>
      <c r="C2438">
        <v>47614</v>
      </c>
      <c r="D2438" s="2">
        <v>20030025</v>
      </c>
      <c r="E2438" t="s">
        <v>14</v>
      </c>
      <c r="F2438" s="2" t="s">
        <v>15</v>
      </c>
      <c r="G2438" s="2" t="s">
        <v>16</v>
      </c>
      <c r="H2438" s="2" t="s">
        <v>1004</v>
      </c>
      <c r="I2438" t="s">
        <v>18</v>
      </c>
      <c r="J2438" t="s">
        <v>18</v>
      </c>
      <c r="K2438" t="s">
        <v>19</v>
      </c>
      <c r="L2438">
        <v>29</v>
      </c>
      <c r="M2438" t="s">
        <v>845</v>
      </c>
      <c r="N2438" t="s">
        <v>98</v>
      </c>
      <c r="O2438" s="2" t="s">
        <v>835</v>
      </c>
      <c r="P2438" s="2" t="s">
        <v>24</v>
      </c>
      <c r="Q2438">
        <v>185</v>
      </c>
      <c r="R2438" t="s">
        <v>25</v>
      </c>
      <c r="S2438" s="3">
        <v>37816</v>
      </c>
      <c r="T2438" s="1">
        <v>37964</v>
      </c>
      <c r="U2438" s="2">
        <v>11100303</v>
      </c>
      <c r="V2438" s="2">
        <v>2070</v>
      </c>
      <c r="W2438" s="2">
        <v>35.656238668500002</v>
      </c>
      <c r="X2438" s="2">
        <v>-97.322861666899897</v>
      </c>
    </row>
    <row r="2439" spans="1:24" x14ac:dyDescent="0.3">
      <c r="A2439">
        <v>2483</v>
      </c>
      <c r="B2439">
        <v>24211</v>
      </c>
      <c r="C2439">
        <v>56012</v>
      </c>
      <c r="D2439" s="2">
        <v>20070028</v>
      </c>
      <c r="E2439" t="s">
        <v>14</v>
      </c>
      <c r="F2439" s="2" t="s">
        <v>15</v>
      </c>
      <c r="G2439" s="2" t="s">
        <v>16</v>
      </c>
      <c r="H2439" s="2" t="s">
        <v>1030</v>
      </c>
      <c r="I2439" t="s">
        <v>18</v>
      </c>
      <c r="J2439" t="s">
        <v>18</v>
      </c>
      <c r="K2439" t="s">
        <v>18</v>
      </c>
      <c r="L2439">
        <v>29</v>
      </c>
      <c r="M2439" t="s">
        <v>845</v>
      </c>
      <c r="N2439" t="s">
        <v>98</v>
      </c>
      <c r="O2439" s="2" t="s">
        <v>835</v>
      </c>
      <c r="P2439" s="2" t="s">
        <v>24</v>
      </c>
      <c r="Q2439">
        <v>756</v>
      </c>
      <c r="R2439" t="s">
        <v>25</v>
      </c>
      <c r="S2439" s="3">
        <v>39181</v>
      </c>
      <c r="T2439" s="1">
        <v>39364</v>
      </c>
      <c r="U2439" s="2">
        <v>11100303</v>
      </c>
      <c r="V2439" s="2">
        <v>2070</v>
      </c>
      <c r="W2439" s="2">
        <v>35.659913817499898</v>
      </c>
      <c r="X2439" s="2">
        <v>-97.327237472299899</v>
      </c>
    </row>
    <row r="2440" spans="1:24" x14ac:dyDescent="0.3">
      <c r="A2440">
        <v>2433</v>
      </c>
      <c r="B2440">
        <v>24213</v>
      </c>
      <c r="C2440">
        <v>27235</v>
      </c>
      <c r="D2440" s="2">
        <v>20030025</v>
      </c>
      <c r="E2440" t="s">
        <v>14</v>
      </c>
      <c r="F2440" s="2" t="s">
        <v>15</v>
      </c>
      <c r="G2440" s="2" t="s">
        <v>16</v>
      </c>
      <c r="H2440" s="2" t="s">
        <v>1004</v>
      </c>
      <c r="I2440" t="s">
        <v>18</v>
      </c>
      <c r="J2440" t="s">
        <v>18</v>
      </c>
      <c r="K2440" t="s">
        <v>39</v>
      </c>
      <c r="L2440">
        <v>29</v>
      </c>
      <c r="M2440" t="s">
        <v>845</v>
      </c>
      <c r="N2440" t="s">
        <v>98</v>
      </c>
      <c r="O2440" s="2" t="s">
        <v>835</v>
      </c>
      <c r="P2440" s="2" t="s">
        <v>24</v>
      </c>
      <c r="Q2440">
        <v>185</v>
      </c>
      <c r="R2440" t="s">
        <v>25</v>
      </c>
      <c r="S2440" s="3">
        <v>37816</v>
      </c>
      <c r="T2440" s="1">
        <v>37964</v>
      </c>
      <c r="U2440" s="2">
        <v>11100303</v>
      </c>
      <c r="V2440" s="2">
        <v>2070</v>
      </c>
      <c r="W2440" s="2">
        <v>35.656255293999898</v>
      </c>
      <c r="X2440" s="2">
        <v>-97.3317064421</v>
      </c>
    </row>
    <row r="2441" spans="1:24" x14ac:dyDescent="0.3">
      <c r="A2441">
        <v>2170</v>
      </c>
      <c r="B2441">
        <v>24220</v>
      </c>
      <c r="C2441">
        <v>12231</v>
      </c>
      <c r="D2441" s="2">
        <v>19820001</v>
      </c>
      <c r="E2441" t="s">
        <v>14</v>
      </c>
      <c r="F2441" s="2" t="s">
        <v>15</v>
      </c>
      <c r="G2441" s="2" t="s">
        <v>16</v>
      </c>
      <c r="H2441" s="2" t="s">
        <v>919</v>
      </c>
      <c r="I2441" t="s">
        <v>18</v>
      </c>
      <c r="J2441" t="s">
        <v>18</v>
      </c>
      <c r="K2441" t="s">
        <v>18</v>
      </c>
      <c r="L2441">
        <v>33</v>
      </c>
      <c r="M2441" t="s">
        <v>845</v>
      </c>
      <c r="N2441" t="s">
        <v>98</v>
      </c>
      <c r="O2441" s="2" t="s">
        <v>835</v>
      </c>
      <c r="P2441" s="2" t="s">
        <v>24</v>
      </c>
      <c r="Q2441">
        <v>860</v>
      </c>
      <c r="R2441" t="s">
        <v>32</v>
      </c>
      <c r="S2441" s="3">
        <v>29959</v>
      </c>
      <c r="T2441" s="1">
        <v>30054</v>
      </c>
      <c r="U2441" s="2">
        <v>11100303</v>
      </c>
      <c r="V2441" s="2">
        <v>2070</v>
      </c>
      <c r="W2441" s="2">
        <v>35.645369918100002</v>
      </c>
      <c r="X2441" s="2">
        <v>-97.309533110800004</v>
      </c>
    </row>
    <row r="2442" spans="1:24" x14ac:dyDescent="0.3">
      <c r="A2442">
        <v>2264</v>
      </c>
      <c r="B2442">
        <v>24222</v>
      </c>
      <c r="C2442">
        <v>5591</v>
      </c>
      <c r="D2442" s="2">
        <v>19830044</v>
      </c>
      <c r="E2442" t="s">
        <v>14</v>
      </c>
      <c r="F2442" s="2" t="s">
        <v>15</v>
      </c>
      <c r="G2442" s="2" t="s">
        <v>16</v>
      </c>
      <c r="H2442" s="2" t="s">
        <v>943</v>
      </c>
      <c r="I2442" t="s">
        <v>18</v>
      </c>
      <c r="J2442" t="s">
        <v>18</v>
      </c>
      <c r="K2442" t="s">
        <v>38</v>
      </c>
      <c r="L2442">
        <v>7</v>
      </c>
      <c r="M2442" t="s">
        <v>845</v>
      </c>
      <c r="N2442" t="s">
        <v>80</v>
      </c>
      <c r="O2442" s="2" t="s">
        <v>859</v>
      </c>
      <c r="P2442" s="2" t="s">
        <v>24</v>
      </c>
      <c r="Q2442">
        <v>600</v>
      </c>
      <c r="R2442" t="s">
        <v>25</v>
      </c>
      <c r="S2442" s="3">
        <v>30518</v>
      </c>
      <c r="T2442" s="1">
        <v>30600</v>
      </c>
      <c r="U2442" s="2">
        <v>11100303</v>
      </c>
      <c r="V2442" s="2">
        <v>2070</v>
      </c>
      <c r="W2442" s="2">
        <v>35.706486592600001</v>
      </c>
      <c r="X2442" s="2">
        <v>-97.131958785600006</v>
      </c>
    </row>
    <row r="2443" spans="1:24" x14ac:dyDescent="0.3">
      <c r="A2443">
        <v>2499</v>
      </c>
      <c r="B2443">
        <v>24226</v>
      </c>
      <c r="C2443">
        <v>49013</v>
      </c>
      <c r="D2443" s="2">
        <v>19980018</v>
      </c>
      <c r="E2443" t="s">
        <v>14</v>
      </c>
      <c r="F2443" s="2" t="s">
        <v>15</v>
      </c>
      <c r="G2443" s="2" t="s">
        <v>16</v>
      </c>
      <c r="H2443" s="2" t="s">
        <v>1038</v>
      </c>
      <c r="I2443" t="s">
        <v>18</v>
      </c>
      <c r="J2443" t="s">
        <v>18</v>
      </c>
      <c r="K2443" t="s">
        <v>19</v>
      </c>
      <c r="L2443">
        <v>14</v>
      </c>
      <c r="M2443" t="s">
        <v>845</v>
      </c>
      <c r="N2443" t="s">
        <v>80</v>
      </c>
      <c r="O2443" s="2" t="s">
        <v>859</v>
      </c>
      <c r="P2443" s="2" t="s">
        <v>24</v>
      </c>
      <c r="Q2443">
        <v>363</v>
      </c>
      <c r="R2443" t="s">
        <v>25</v>
      </c>
      <c r="S2443" s="3">
        <v>35989</v>
      </c>
      <c r="T2443" s="1">
        <v>36081</v>
      </c>
      <c r="U2443" s="2">
        <v>11100303</v>
      </c>
      <c r="V2443" s="2">
        <v>2070</v>
      </c>
      <c r="W2443" s="2">
        <v>35.684575848599899</v>
      </c>
      <c r="X2443" s="2">
        <v>-97.056928958399894</v>
      </c>
    </row>
    <row r="2444" spans="1:24" x14ac:dyDescent="0.3">
      <c r="A2444">
        <v>2498</v>
      </c>
      <c r="B2444">
        <v>24227</v>
      </c>
      <c r="C2444">
        <v>49012</v>
      </c>
      <c r="D2444" s="2">
        <v>19980018</v>
      </c>
      <c r="E2444" t="s">
        <v>14</v>
      </c>
      <c r="F2444" s="2" t="s">
        <v>15</v>
      </c>
      <c r="G2444" s="2" t="s">
        <v>16</v>
      </c>
      <c r="H2444" s="2" t="s">
        <v>1038</v>
      </c>
      <c r="I2444" t="s">
        <v>18</v>
      </c>
      <c r="J2444" t="s">
        <v>19</v>
      </c>
      <c r="K2444" t="s">
        <v>20</v>
      </c>
      <c r="L2444">
        <v>15</v>
      </c>
      <c r="M2444" t="s">
        <v>845</v>
      </c>
      <c r="N2444" t="s">
        <v>80</v>
      </c>
      <c r="O2444" s="2" t="s">
        <v>859</v>
      </c>
      <c r="P2444" s="2" t="s">
        <v>24</v>
      </c>
      <c r="Q2444">
        <v>363</v>
      </c>
      <c r="R2444" t="s">
        <v>25</v>
      </c>
      <c r="S2444" s="3">
        <v>35989</v>
      </c>
      <c r="T2444" s="1">
        <v>36081</v>
      </c>
      <c r="U2444" s="2">
        <v>11100303</v>
      </c>
      <c r="V2444" s="2">
        <v>2070</v>
      </c>
      <c r="W2444" s="2">
        <v>35.690099257299899</v>
      </c>
      <c r="X2444" s="2">
        <v>-97.072347602199898</v>
      </c>
    </row>
    <row r="2445" spans="1:24" x14ac:dyDescent="0.3">
      <c r="A2445">
        <v>2497</v>
      </c>
      <c r="B2445">
        <v>24228</v>
      </c>
      <c r="C2445">
        <v>49014</v>
      </c>
      <c r="D2445" s="2">
        <v>19980018</v>
      </c>
      <c r="E2445" t="s">
        <v>14</v>
      </c>
      <c r="F2445" s="2" t="s">
        <v>15</v>
      </c>
      <c r="G2445" s="2" t="s">
        <v>16</v>
      </c>
      <c r="H2445" s="2" t="s">
        <v>1038</v>
      </c>
      <c r="I2445" t="s">
        <v>18</v>
      </c>
      <c r="J2445" t="s">
        <v>47</v>
      </c>
      <c r="K2445" t="s">
        <v>39</v>
      </c>
      <c r="L2445">
        <v>15</v>
      </c>
      <c r="M2445" t="s">
        <v>845</v>
      </c>
      <c r="N2445" t="s">
        <v>80</v>
      </c>
      <c r="O2445" s="2" t="s">
        <v>859</v>
      </c>
      <c r="P2445" s="2" t="s">
        <v>24</v>
      </c>
      <c r="Q2445">
        <v>363</v>
      </c>
      <c r="R2445" t="s">
        <v>25</v>
      </c>
      <c r="S2445" s="3">
        <v>35989</v>
      </c>
      <c r="T2445" s="1">
        <v>36081</v>
      </c>
      <c r="U2445" s="2">
        <v>11100303</v>
      </c>
      <c r="V2445" s="2">
        <v>2070</v>
      </c>
      <c r="W2445" s="2">
        <v>35.684722749599899</v>
      </c>
      <c r="X2445" s="2">
        <v>-97.0858192317</v>
      </c>
    </row>
    <row r="2446" spans="1:24" x14ac:dyDescent="0.3">
      <c r="A2446">
        <v>2375</v>
      </c>
      <c r="B2446">
        <v>24290</v>
      </c>
      <c r="C2446">
        <v>39940</v>
      </c>
      <c r="D2446" s="2">
        <v>19970005</v>
      </c>
      <c r="E2446" t="s">
        <v>14</v>
      </c>
      <c r="F2446" s="2" t="s">
        <v>15</v>
      </c>
      <c r="G2446" s="2" t="s">
        <v>16</v>
      </c>
      <c r="H2446" s="2" t="s">
        <v>975</v>
      </c>
      <c r="I2446" t="s">
        <v>18</v>
      </c>
      <c r="J2446" t="s">
        <v>18</v>
      </c>
      <c r="K2446" t="s">
        <v>19</v>
      </c>
      <c r="L2446">
        <v>32</v>
      </c>
      <c r="M2446" t="s">
        <v>845</v>
      </c>
      <c r="N2446" t="s">
        <v>134</v>
      </c>
      <c r="O2446" s="2" t="s">
        <v>835</v>
      </c>
      <c r="P2446" s="2" t="s">
        <v>24</v>
      </c>
      <c r="Q2446">
        <v>52</v>
      </c>
      <c r="R2446" t="s">
        <v>32</v>
      </c>
      <c r="S2446" s="3">
        <v>35496</v>
      </c>
      <c r="T2446" s="1">
        <v>38027</v>
      </c>
      <c r="U2446" s="2">
        <v>11100303</v>
      </c>
      <c r="V2446" s="2">
        <v>2070</v>
      </c>
      <c r="W2446" s="2">
        <v>35.6419629606999</v>
      </c>
      <c r="X2446" s="2">
        <v>-97.429341587600007</v>
      </c>
    </row>
    <row r="2447" spans="1:24" x14ac:dyDescent="0.3">
      <c r="A2447">
        <v>2476</v>
      </c>
      <c r="B2447">
        <v>24307</v>
      </c>
      <c r="C2447">
        <v>55309</v>
      </c>
      <c r="D2447" s="2">
        <v>20060025</v>
      </c>
      <c r="E2447" t="s">
        <v>14</v>
      </c>
      <c r="F2447" s="2" t="s">
        <v>15</v>
      </c>
      <c r="G2447" s="2" t="s">
        <v>16</v>
      </c>
      <c r="H2447" s="2" t="s">
        <v>1026</v>
      </c>
      <c r="I2447" t="s">
        <v>38</v>
      </c>
      <c r="J2447" t="s">
        <v>38</v>
      </c>
      <c r="K2447" t="s">
        <v>38</v>
      </c>
      <c r="L2447">
        <v>23</v>
      </c>
      <c r="M2447" t="s">
        <v>845</v>
      </c>
      <c r="N2447" t="s">
        <v>74</v>
      </c>
      <c r="O2447" s="2" t="s">
        <v>859</v>
      </c>
      <c r="P2447" s="2" t="s">
        <v>24</v>
      </c>
      <c r="Q2447">
        <v>65</v>
      </c>
      <c r="R2447" t="s">
        <v>25</v>
      </c>
      <c r="S2447" s="3">
        <v>38875</v>
      </c>
      <c r="T2447" s="1">
        <v>38972</v>
      </c>
      <c r="U2447" s="2">
        <v>11100303</v>
      </c>
      <c r="V2447" s="2">
        <v>2070</v>
      </c>
      <c r="W2447" s="2">
        <v>35.680111906</v>
      </c>
      <c r="X2447" s="2">
        <v>-96.954998613000001</v>
      </c>
    </row>
    <row r="2448" spans="1:24" x14ac:dyDescent="0.3">
      <c r="A2448">
        <v>2171</v>
      </c>
      <c r="B2448">
        <v>24308</v>
      </c>
      <c r="C2448">
        <v>32120</v>
      </c>
      <c r="D2448" s="2">
        <v>19730321</v>
      </c>
      <c r="E2448" t="s">
        <v>14</v>
      </c>
      <c r="F2448" s="2" t="s">
        <v>15</v>
      </c>
      <c r="G2448" s="2" t="s">
        <v>16</v>
      </c>
      <c r="H2448" s="2" t="s">
        <v>920</v>
      </c>
      <c r="I2448" t="s">
        <v>18</v>
      </c>
      <c r="J2448" t="s">
        <v>18</v>
      </c>
      <c r="K2448" t="s">
        <v>18</v>
      </c>
      <c r="L2448">
        <v>2</v>
      </c>
      <c r="M2448" t="s">
        <v>845</v>
      </c>
      <c r="N2448" t="s">
        <v>414</v>
      </c>
      <c r="O2448" s="2" t="s">
        <v>835</v>
      </c>
      <c r="P2448" s="2" t="s">
        <v>24</v>
      </c>
      <c r="Q2448">
        <v>259</v>
      </c>
      <c r="R2448" t="s">
        <v>25</v>
      </c>
      <c r="S2448" s="3">
        <v>26889</v>
      </c>
      <c r="T2448" s="1">
        <v>26981</v>
      </c>
      <c r="U2448" s="2">
        <v>11050002</v>
      </c>
      <c r="V2448" s="2">
        <v>2092</v>
      </c>
      <c r="W2448" s="2">
        <v>35.7181977336</v>
      </c>
      <c r="X2448" s="2">
        <v>-97.487293235400003</v>
      </c>
    </row>
    <row r="2449" spans="1:24" x14ac:dyDescent="0.3">
      <c r="A2449">
        <v>2172</v>
      </c>
      <c r="B2449">
        <v>24326</v>
      </c>
      <c r="C2449">
        <v>32121</v>
      </c>
      <c r="D2449" s="2">
        <v>19730321</v>
      </c>
      <c r="E2449" t="s">
        <v>14</v>
      </c>
      <c r="F2449" s="2" t="s">
        <v>15</v>
      </c>
      <c r="G2449" s="2" t="s">
        <v>16</v>
      </c>
      <c r="H2449" s="2" t="s">
        <v>920</v>
      </c>
      <c r="I2449" t="s">
        <v>18</v>
      </c>
      <c r="J2449" t="s">
        <v>18</v>
      </c>
      <c r="K2449" t="s">
        <v>33</v>
      </c>
      <c r="L2449">
        <v>3</v>
      </c>
      <c r="M2449" t="s">
        <v>845</v>
      </c>
      <c r="N2449" t="s">
        <v>414</v>
      </c>
      <c r="O2449" s="2" t="s">
        <v>835</v>
      </c>
      <c r="P2449" s="2" t="s">
        <v>24</v>
      </c>
      <c r="Q2449">
        <v>259</v>
      </c>
      <c r="R2449" t="s">
        <v>25</v>
      </c>
      <c r="S2449" s="3">
        <v>26889</v>
      </c>
      <c r="T2449" s="1">
        <v>26981</v>
      </c>
      <c r="U2449" s="2">
        <v>11050002</v>
      </c>
      <c r="V2449" s="2">
        <v>2092</v>
      </c>
      <c r="W2449" s="2">
        <v>35.714729739600003</v>
      </c>
      <c r="X2449" s="2">
        <v>-97.5051958711</v>
      </c>
    </row>
    <row r="2450" spans="1:24" x14ac:dyDescent="0.3">
      <c r="A2450">
        <v>2416</v>
      </c>
      <c r="B2450">
        <v>24435</v>
      </c>
      <c r="C2450">
        <v>2811</v>
      </c>
      <c r="D2450" s="2">
        <v>19750082</v>
      </c>
      <c r="E2450" t="s">
        <v>14</v>
      </c>
      <c r="F2450" s="2" t="s">
        <v>15</v>
      </c>
      <c r="G2450" s="2" t="s">
        <v>16</v>
      </c>
      <c r="H2450" s="2" t="s">
        <v>996</v>
      </c>
      <c r="I2450" t="s">
        <v>18</v>
      </c>
      <c r="J2450" t="s">
        <v>18</v>
      </c>
      <c r="K2450" t="s">
        <v>18</v>
      </c>
      <c r="L2450">
        <v>9</v>
      </c>
      <c r="M2450" t="s">
        <v>845</v>
      </c>
      <c r="N2450" t="s">
        <v>112</v>
      </c>
      <c r="O2450" s="2" t="s">
        <v>859</v>
      </c>
      <c r="P2450" s="2" t="s">
        <v>24</v>
      </c>
      <c r="Q2450">
        <v>4144</v>
      </c>
      <c r="R2450" t="s">
        <v>79</v>
      </c>
      <c r="S2450" s="3">
        <v>27661</v>
      </c>
      <c r="T2450" s="1">
        <v>29991</v>
      </c>
      <c r="U2450" s="2">
        <v>11100303</v>
      </c>
      <c r="V2450" s="2">
        <v>2070</v>
      </c>
      <c r="W2450" s="2">
        <v>35.702766588400003</v>
      </c>
      <c r="X2450" s="2">
        <v>-96.884432087700006</v>
      </c>
    </row>
    <row r="2451" spans="1:24" x14ac:dyDescent="0.3">
      <c r="A2451">
        <v>2493</v>
      </c>
      <c r="B2451">
        <v>24444</v>
      </c>
      <c r="C2451">
        <v>51785</v>
      </c>
      <c r="D2451" s="2">
        <v>20060009</v>
      </c>
      <c r="E2451" t="s">
        <v>14</v>
      </c>
      <c r="F2451" s="2" t="s">
        <v>15</v>
      </c>
      <c r="G2451" s="2" t="s">
        <v>16</v>
      </c>
      <c r="H2451" s="2" t="s">
        <v>1036</v>
      </c>
      <c r="I2451" t="s">
        <v>18</v>
      </c>
      <c r="J2451" t="s">
        <v>38</v>
      </c>
      <c r="K2451" t="s">
        <v>27</v>
      </c>
      <c r="L2451">
        <v>31</v>
      </c>
      <c r="M2451" t="s">
        <v>845</v>
      </c>
      <c r="N2451" t="s">
        <v>112</v>
      </c>
      <c r="O2451" s="2" t="s">
        <v>859</v>
      </c>
      <c r="P2451" s="2" t="s">
        <v>24</v>
      </c>
      <c r="Q2451">
        <v>80</v>
      </c>
      <c r="R2451" t="s">
        <v>32</v>
      </c>
      <c r="S2451" s="3">
        <v>38762</v>
      </c>
      <c r="T2451" s="1">
        <v>38937</v>
      </c>
      <c r="U2451" s="2">
        <v>11100303</v>
      </c>
      <c r="V2451" s="2">
        <v>2070</v>
      </c>
      <c r="W2451" s="2">
        <v>35.650131664</v>
      </c>
      <c r="X2451" s="2">
        <v>-96.9241430541</v>
      </c>
    </row>
    <row r="2452" spans="1:24" x14ac:dyDescent="0.3">
      <c r="A2452">
        <v>2460</v>
      </c>
      <c r="B2452">
        <v>24446</v>
      </c>
      <c r="C2452">
        <v>18660</v>
      </c>
      <c r="D2452" s="2">
        <v>19940010</v>
      </c>
      <c r="E2452" t="s">
        <v>14</v>
      </c>
      <c r="F2452" s="2" t="s">
        <v>15</v>
      </c>
      <c r="G2452" s="2" t="s">
        <v>16</v>
      </c>
      <c r="H2452" s="2" t="s">
        <v>1016</v>
      </c>
      <c r="I2452" t="s">
        <v>18</v>
      </c>
      <c r="J2452" t="s">
        <v>20</v>
      </c>
      <c r="K2452" t="s">
        <v>20</v>
      </c>
      <c r="L2452">
        <v>32</v>
      </c>
      <c r="M2452" t="s">
        <v>845</v>
      </c>
      <c r="N2452" t="s">
        <v>112</v>
      </c>
      <c r="O2452" s="2" t="s">
        <v>859</v>
      </c>
      <c r="P2452" s="2" t="s">
        <v>24</v>
      </c>
      <c r="Q2452">
        <v>200</v>
      </c>
      <c r="R2452" t="s">
        <v>32</v>
      </c>
      <c r="S2452" s="3">
        <v>34400</v>
      </c>
      <c r="T2452" s="1">
        <v>34499</v>
      </c>
      <c r="U2452" s="2">
        <v>11100303</v>
      </c>
      <c r="V2452" s="2">
        <v>2070</v>
      </c>
      <c r="W2452" s="2">
        <v>35.650070916200001</v>
      </c>
      <c r="X2452" s="2">
        <v>-96.8952584269</v>
      </c>
    </row>
    <row r="2453" spans="1:24" x14ac:dyDescent="0.3">
      <c r="A2453">
        <v>2461</v>
      </c>
      <c r="B2453">
        <v>24447</v>
      </c>
      <c r="C2453">
        <v>19425</v>
      </c>
      <c r="D2453" s="2">
        <v>19940010</v>
      </c>
      <c r="E2453" t="s">
        <v>14</v>
      </c>
      <c r="F2453" s="2" t="s">
        <v>15</v>
      </c>
      <c r="G2453" s="2" t="s">
        <v>16</v>
      </c>
      <c r="H2453" s="2" t="s">
        <v>1016</v>
      </c>
      <c r="I2453" t="s">
        <v>18</v>
      </c>
      <c r="J2453" t="s">
        <v>39</v>
      </c>
      <c r="K2453" t="s">
        <v>20</v>
      </c>
      <c r="L2453">
        <v>32</v>
      </c>
      <c r="M2453" t="s">
        <v>845</v>
      </c>
      <c r="N2453" t="s">
        <v>112</v>
      </c>
      <c r="O2453" s="2" t="s">
        <v>859</v>
      </c>
      <c r="P2453" s="2" t="s">
        <v>24</v>
      </c>
      <c r="Q2453">
        <v>200</v>
      </c>
      <c r="R2453" t="s">
        <v>32</v>
      </c>
      <c r="S2453" s="3">
        <v>34400</v>
      </c>
      <c r="T2453" s="1">
        <v>34499</v>
      </c>
      <c r="U2453" s="2">
        <v>11100303</v>
      </c>
      <c r="V2453" s="2">
        <v>2070</v>
      </c>
      <c r="W2453" s="2">
        <v>35.6463722324999</v>
      </c>
      <c r="X2453" s="2">
        <v>-96.899770923700004</v>
      </c>
    </row>
    <row r="2454" spans="1:24" x14ac:dyDescent="0.3">
      <c r="A2454">
        <v>2459</v>
      </c>
      <c r="B2454">
        <v>24448</v>
      </c>
      <c r="C2454">
        <v>18661</v>
      </c>
      <c r="D2454" s="2">
        <v>19940010</v>
      </c>
      <c r="E2454" t="s">
        <v>14</v>
      </c>
      <c r="F2454" s="2" t="s">
        <v>15</v>
      </c>
      <c r="G2454" s="2" t="s">
        <v>16</v>
      </c>
      <c r="H2454" s="2" t="s">
        <v>1016</v>
      </c>
      <c r="I2454" t="s">
        <v>18</v>
      </c>
      <c r="J2454" t="s">
        <v>19</v>
      </c>
      <c r="K2454" t="s">
        <v>20</v>
      </c>
      <c r="L2454">
        <v>32</v>
      </c>
      <c r="M2454" t="s">
        <v>845</v>
      </c>
      <c r="N2454" t="s">
        <v>112</v>
      </c>
      <c r="O2454" s="2" t="s">
        <v>859</v>
      </c>
      <c r="P2454" s="2" t="s">
        <v>24</v>
      </c>
      <c r="Q2454">
        <v>200</v>
      </c>
      <c r="R2454" t="s">
        <v>32</v>
      </c>
      <c r="S2454" s="3">
        <v>34400</v>
      </c>
      <c r="T2454" s="1">
        <v>34499</v>
      </c>
      <c r="U2454" s="2">
        <v>11100303</v>
      </c>
      <c r="V2454" s="2">
        <v>2070</v>
      </c>
      <c r="W2454" s="2">
        <v>35.646363906700003</v>
      </c>
      <c r="X2454" s="2">
        <v>-96.8952858814</v>
      </c>
    </row>
    <row r="2455" spans="1:24" x14ac:dyDescent="0.3">
      <c r="A2455">
        <v>2490</v>
      </c>
      <c r="B2455">
        <v>24449</v>
      </c>
      <c r="C2455">
        <v>54532</v>
      </c>
      <c r="D2455" s="2">
        <v>20050024</v>
      </c>
      <c r="E2455" t="s">
        <v>14</v>
      </c>
      <c r="F2455" s="2" t="s">
        <v>15</v>
      </c>
      <c r="G2455" s="2" t="s">
        <v>16</v>
      </c>
      <c r="H2455" s="2" t="s">
        <v>1035</v>
      </c>
      <c r="I2455" t="s">
        <v>18</v>
      </c>
      <c r="J2455" t="s">
        <v>18</v>
      </c>
      <c r="K2455" t="s">
        <v>19</v>
      </c>
      <c r="L2455">
        <v>33</v>
      </c>
      <c r="M2455" t="s">
        <v>845</v>
      </c>
      <c r="N2455" t="s">
        <v>112</v>
      </c>
      <c r="O2455" s="2" t="s">
        <v>859</v>
      </c>
      <c r="P2455" s="2" t="s">
        <v>24</v>
      </c>
      <c r="Q2455">
        <v>478</v>
      </c>
      <c r="R2455" t="s">
        <v>32</v>
      </c>
      <c r="S2455" s="3">
        <v>38645</v>
      </c>
      <c r="T2455" s="1">
        <v>38846</v>
      </c>
      <c r="U2455" s="2">
        <v>11100303</v>
      </c>
      <c r="V2455" s="2">
        <v>2070</v>
      </c>
      <c r="W2455" s="2">
        <v>35.640910120900003</v>
      </c>
      <c r="X2455" s="2">
        <v>-96.879859127800003</v>
      </c>
    </row>
    <row r="2456" spans="1:24" x14ac:dyDescent="0.3">
      <c r="A2456">
        <v>2492</v>
      </c>
      <c r="B2456">
        <v>24450</v>
      </c>
      <c r="C2456">
        <v>54533</v>
      </c>
      <c r="D2456" s="2">
        <v>20050024</v>
      </c>
      <c r="E2456" t="s">
        <v>14</v>
      </c>
      <c r="F2456" s="2" t="s">
        <v>15</v>
      </c>
      <c r="G2456" s="2" t="s">
        <v>16</v>
      </c>
      <c r="H2456" s="2" t="s">
        <v>1035</v>
      </c>
      <c r="I2456" t="s">
        <v>18</v>
      </c>
      <c r="J2456" t="s">
        <v>18</v>
      </c>
      <c r="K2456" t="s">
        <v>33</v>
      </c>
      <c r="L2456">
        <v>34</v>
      </c>
      <c r="M2456" t="s">
        <v>845</v>
      </c>
      <c r="N2456" t="s">
        <v>112</v>
      </c>
      <c r="O2456" s="2" t="s">
        <v>859</v>
      </c>
      <c r="P2456" s="2" t="s">
        <v>24</v>
      </c>
      <c r="Q2456">
        <v>478</v>
      </c>
      <c r="R2456" t="s">
        <v>32</v>
      </c>
      <c r="S2456" s="3">
        <v>38645</v>
      </c>
      <c r="T2456" s="1">
        <v>38846</v>
      </c>
      <c r="U2456" s="2">
        <v>11100303</v>
      </c>
      <c r="V2456" s="2">
        <v>2070</v>
      </c>
      <c r="W2456" s="2">
        <v>35.640996787900001</v>
      </c>
      <c r="X2456" s="2">
        <v>-96.866599126300002</v>
      </c>
    </row>
    <row r="2457" spans="1:24" x14ac:dyDescent="0.3">
      <c r="A2457">
        <v>2422</v>
      </c>
      <c r="B2457">
        <v>24452</v>
      </c>
      <c r="C2457">
        <v>37602</v>
      </c>
      <c r="D2457" s="2">
        <v>20060008</v>
      </c>
      <c r="E2457" t="s">
        <v>14</v>
      </c>
      <c r="F2457" s="2" t="s">
        <v>15</v>
      </c>
      <c r="G2457" s="2" t="s">
        <v>16</v>
      </c>
      <c r="H2457" s="2" t="s">
        <v>1000</v>
      </c>
      <c r="I2457" t="s">
        <v>18</v>
      </c>
      <c r="J2457" t="s">
        <v>18</v>
      </c>
      <c r="K2457" t="s">
        <v>18</v>
      </c>
      <c r="L2457">
        <v>35</v>
      </c>
      <c r="M2457" t="s">
        <v>845</v>
      </c>
      <c r="N2457" t="s">
        <v>112</v>
      </c>
      <c r="O2457" s="2" t="s">
        <v>859</v>
      </c>
      <c r="P2457" s="2" t="s">
        <v>24</v>
      </c>
      <c r="Q2457">
        <v>200</v>
      </c>
      <c r="R2457" t="s">
        <v>32</v>
      </c>
      <c r="S2457" s="3">
        <v>38762</v>
      </c>
      <c r="T2457" s="1">
        <v>38826</v>
      </c>
      <c r="U2457" s="2">
        <v>11100303</v>
      </c>
      <c r="V2457" s="2">
        <v>2070</v>
      </c>
      <c r="W2457" s="2">
        <v>35.644540336399899</v>
      </c>
      <c r="X2457" s="2">
        <v>-96.8488375547999</v>
      </c>
    </row>
    <row r="2458" spans="1:24" x14ac:dyDescent="0.3">
      <c r="A2458">
        <v>2491</v>
      </c>
      <c r="B2458">
        <v>24453</v>
      </c>
      <c r="C2458">
        <v>54792</v>
      </c>
      <c r="D2458" s="2">
        <v>20050024</v>
      </c>
      <c r="E2458" t="s">
        <v>14</v>
      </c>
      <c r="F2458" s="2" t="s">
        <v>15</v>
      </c>
      <c r="G2458" s="2" t="s">
        <v>16</v>
      </c>
      <c r="H2458" s="2" t="s">
        <v>1035</v>
      </c>
      <c r="I2458" t="s">
        <v>18</v>
      </c>
      <c r="J2458" t="s">
        <v>47</v>
      </c>
      <c r="K2458" t="s">
        <v>39</v>
      </c>
      <c r="L2458">
        <v>35</v>
      </c>
      <c r="M2458" t="s">
        <v>845</v>
      </c>
      <c r="N2458" t="s">
        <v>112</v>
      </c>
      <c r="O2458" s="2" t="s">
        <v>859</v>
      </c>
      <c r="P2458" s="2" t="s">
        <v>24</v>
      </c>
      <c r="Q2458">
        <v>478</v>
      </c>
      <c r="R2458" t="s">
        <v>32</v>
      </c>
      <c r="S2458" s="3">
        <v>38645</v>
      </c>
      <c r="T2458" s="1">
        <v>38846</v>
      </c>
      <c r="U2458" s="2">
        <v>11100303</v>
      </c>
      <c r="V2458" s="2">
        <v>2070</v>
      </c>
      <c r="W2458" s="2">
        <v>35.640990658900002</v>
      </c>
      <c r="X2458" s="2">
        <v>-96.855491212399897</v>
      </c>
    </row>
    <row r="2459" spans="1:24" x14ac:dyDescent="0.3">
      <c r="A2459">
        <v>2223</v>
      </c>
      <c r="B2459">
        <v>24458</v>
      </c>
      <c r="C2459">
        <v>10442</v>
      </c>
      <c r="D2459" s="2" t="s">
        <v>926</v>
      </c>
      <c r="E2459" t="s">
        <v>14</v>
      </c>
      <c r="F2459" s="2" t="s">
        <v>15</v>
      </c>
      <c r="G2459" s="2" t="s">
        <v>16</v>
      </c>
      <c r="H2459" s="2" t="s">
        <v>927</v>
      </c>
      <c r="I2459" t="s">
        <v>18</v>
      </c>
      <c r="J2459" t="s">
        <v>18</v>
      </c>
      <c r="K2459" t="s">
        <v>19</v>
      </c>
      <c r="L2459">
        <v>1</v>
      </c>
      <c r="M2459" t="s">
        <v>845</v>
      </c>
      <c r="N2459" t="s">
        <v>54</v>
      </c>
      <c r="O2459" s="2" t="s">
        <v>835</v>
      </c>
      <c r="P2459" s="2" t="s">
        <v>24</v>
      </c>
      <c r="Q2459">
        <v>11</v>
      </c>
      <c r="R2459" t="s">
        <v>25</v>
      </c>
      <c r="S2459" s="3">
        <v>26469</v>
      </c>
      <c r="T2459" s="1">
        <v>26519</v>
      </c>
      <c r="U2459" s="2">
        <v>11050002</v>
      </c>
      <c r="V2459" s="2">
        <v>2092</v>
      </c>
      <c r="W2459" s="2">
        <v>35.714895261199899</v>
      </c>
      <c r="X2459" s="2">
        <v>-97.571584153200007</v>
      </c>
    </row>
    <row r="2460" spans="1:24" x14ac:dyDescent="0.3">
      <c r="A2460">
        <v>2029</v>
      </c>
      <c r="B2460">
        <v>24459</v>
      </c>
      <c r="C2460">
        <v>12803</v>
      </c>
      <c r="D2460" s="2">
        <v>19810094</v>
      </c>
      <c r="E2460" t="s">
        <v>14</v>
      </c>
      <c r="F2460" s="2" t="s">
        <v>15</v>
      </c>
      <c r="G2460" s="2" t="s">
        <v>16</v>
      </c>
      <c r="H2460" s="2" t="s">
        <v>862</v>
      </c>
      <c r="I2460" t="s">
        <v>18</v>
      </c>
      <c r="J2460" t="s">
        <v>18</v>
      </c>
      <c r="K2460" t="s">
        <v>20</v>
      </c>
      <c r="L2460">
        <v>1</v>
      </c>
      <c r="M2460" t="s">
        <v>845</v>
      </c>
      <c r="N2460" t="s">
        <v>54</v>
      </c>
      <c r="O2460" s="2" t="s">
        <v>835</v>
      </c>
      <c r="P2460" s="2" t="s">
        <v>24</v>
      </c>
      <c r="Q2460">
        <v>15</v>
      </c>
      <c r="R2460" t="s">
        <v>25</v>
      </c>
      <c r="S2460" s="3">
        <v>29686</v>
      </c>
      <c r="T2460" s="1">
        <v>29781</v>
      </c>
      <c r="U2460" s="2">
        <v>11050002</v>
      </c>
      <c r="V2460" s="2">
        <v>2092</v>
      </c>
      <c r="W2460" s="2">
        <v>35.722190810500003</v>
      </c>
      <c r="X2460" s="2">
        <v>-97.571581940100003</v>
      </c>
    </row>
    <row r="2461" spans="1:24" x14ac:dyDescent="0.3">
      <c r="A2461">
        <v>2222</v>
      </c>
      <c r="B2461">
        <v>24464</v>
      </c>
      <c r="C2461">
        <v>11500</v>
      </c>
      <c r="D2461" s="2" t="s">
        <v>926</v>
      </c>
      <c r="E2461" t="s">
        <v>14</v>
      </c>
      <c r="F2461" s="2" t="s">
        <v>15</v>
      </c>
      <c r="G2461" s="2" t="s">
        <v>16</v>
      </c>
      <c r="H2461" s="2" t="s">
        <v>927</v>
      </c>
      <c r="I2461" t="s">
        <v>18</v>
      </c>
      <c r="J2461" t="s">
        <v>18</v>
      </c>
      <c r="K2461" t="s">
        <v>20</v>
      </c>
      <c r="L2461">
        <v>12</v>
      </c>
      <c r="M2461" t="s">
        <v>845</v>
      </c>
      <c r="N2461" t="s">
        <v>54</v>
      </c>
      <c r="O2461" s="2" t="s">
        <v>835</v>
      </c>
      <c r="P2461" s="2" t="s">
        <v>24</v>
      </c>
      <c r="Q2461">
        <v>11</v>
      </c>
      <c r="R2461" t="s">
        <v>25</v>
      </c>
      <c r="S2461" s="3">
        <v>26469</v>
      </c>
      <c r="T2461" s="1">
        <v>26519</v>
      </c>
      <c r="U2461" s="2">
        <v>11050002</v>
      </c>
      <c r="V2461" s="2">
        <v>2092</v>
      </c>
      <c r="W2461" s="2">
        <v>35.7076418438999</v>
      </c>
      <c r="X2461" s="2">
        <v>-97.571626085899894</v>
      </c>
    </row>
    <row r="2462" spans="1:24" x14ac:dyDescent="0.3">
      <c r="A2462">
        <v>2224</v>
      </c>
      <c r="B2462">
        <v>24465</v>
      </c>
      <c r="C2462">
        <v>9509</v>
      </c>
      <c r="D2462" s="2" t="s">
        <v>926</v>
      </c>
      <c r="E2462" t="s">
        <v>14</v>
      </c>
      <c r="F2462" s="2" t="s">
        <v>15</v>
      </c>
      <c r="G2462" s="2" t="s">
        <v>16</v>
      </c>
      <c r="H2462" s="2" t="s">
        <v>927</v>
      </c>
      <c r="I2462" t="s">
        <v>18</v>
      </c>
      <c r="J2462" t="s">
        <v>18</v>
      </c>
      <c r="K2462" t="s">
        <v>19</v>
      </c>
      <c r="L2462">
        <v>12</v>
      </c>
      <c r="M2462" t="s">
        <v>845</v>
      </c>
      <c r="N2462" t="s">
        <v>54</v>
      </c>
      <c r="O2462" s="2" t="s">
        <v>835</v>
      </c>
      <c r="P2462" s="2" t="s">
        <v>24</v>
      </c>
      <c r="Q2462">
        <v>11</v>
      </c>
      <c r="R2462" t="s">
        <v>25</v>
      </c>
      <c r="S2462" s="3">
        <v>26469</v>
      </c>
      <c r="T2462" s="1">
        <v>26519</v>
      </c>
      <c r="U2462" s="2">
        <v>11050002</v>
      </c>
      <c r="V2462" s="2">
        <v>2092</v>
      </c>
      <c r="W2462" s="2">
        <v>35.700395770199897</v>
      </c>
      <c r="X2462" s="2">
        <v>-97.571668600899898</v>
      </c>
    </row>
    <row r="2463" spans="1:24" x14ac:dyDescent="0.3">
      <c r="A2463">
        <v>2225</v>
      </c>
      <c r="B2463">
        <v>24470</v>
      </c>
      <c r="C2463">
        <v>35131</v>
      </c>
      <c r="D2463" s="2" t="s">
        <v>928</v>
      </c>
      <c r="E2463" t="s">
        <v>14</v>
      </c>
      <c r="F2463" s="2" t="s">
        <v>15</v>
      </c>
      <c r="G2463" s="2" t="s">
        <v>16</v>
      </c>
      <c r="H2463" s="2" t="s">
        <v>927</v>
      </c>
      <c r="I2463" t="s">
        <v>18</v>
      </c>
      <c r="J2463" t="s">
        <v>26</v>
      </c>
      <c r="K2463" t="s">
        <v>27</v>
      </c>
      <c r="L2463">
        <v>12</v>
      </c>
      <c r="M2463" t="s">
        <v>845</v>
      </c>
      <c r="N2463" t="s">
        <v>54</v>
      </c>
      <c r="O2463" s="2" t="s">
        <v>835</v>
      </c>
      <c r="P2463" s="2" t="s">
        <v>24</v>
      </c>
      <c r="Q2463">
        <v>13</v>
      </c>
      <c r="R2463" t="s">
        <v>25</v>
      </c>
      <c r="S2463" s="3">
        <v>26469</v>
      </c>
      <c r="T2463" s="1">
        <v>26519</v>
      </c>
      <c r="U2463" s="2">
        <v>11050002</v>
      </c>
      <c r="V2463" s="2">
        <v>2092</v>
      </c>
      <c r="W2463" s="2">
        <v>35.707612645700003</v>
      </c>
      <c r="X2463" s="2">
        <v>-97.578348612499894</v>
      </c>
    </row>
    <row r="2464" spans="1:24" x14ac:dyDescent="0.3">
      <c r="A2464">
        <v>2437</v>
      </c>
      <c r="B2464">
        <v>24471</v>
      </c>
      <c r="C2464">
        <v>54573</v>
      </c>
      <c r="D2464" s="2">
        <v>20050010</v>
      </c>
      <c r="E2464" t="s">
        <v>14</v>
      </c>
      <c r="F2464" s="2" t="s">
        <v>15</v>
      </c>
      <c r="G2464" s="2" t="s">
        <v>16</v>
      </c>
      <c r="H2464" s="2" t="s">
        <v>1005</v>
      </c>
      <c r="I2464" t="s">
        <v>18</v>
      </c>
      <c r="J2464" t="s">
        <v>18</v>
      </c>
      <c r="K2464" t="s">
        <v>47</v>
      </c>
      <c r="L2464">
        <v>14</v>
      </c>
      <c r="M2464" t="s">
        <v>845</v>
      </c>
      <c r="N2464" t="s">
        <v>54</v>
      </c>
      <c r="O2464" s="2" t="s">
        <v>835</v>
      </c>
      <c r="P2464" s="2" t="s">
        <v>24</v>
      </c>
      <c r="Q2464">
        <v>1719</v>
      </c>
      <c r="R2464" t="s">
        <v>25</v>
      </c>
      <c r="S2464" s="3">
        <v>38450</v>
      </c>
      <c r="T2464" s="1">
        <v>38699</v>
      </c>
      <c r="U2464" s="2">
        <v>11050002</v>
      </c>
      <c r="V2464" s="2">
        <v>2092</v>
      </c>
      <c r="W2464" s="2">
        <v>35.689392658899898</v>
      </c>
      <c r="X2464" s="2">
        <v>-97.598414059199897</v>
      </c>
    </row>
    <row r="2465" spans="1:24" x14ac:dyDescent="0.3">
      <c r="A2465">
        <v>2439</v>
      </c>
      <c r="B2465">
        <v>24472</v>
      </c>
      <c r="C2465">
        <v>54575</v>
      </c>
      <c r="D2465" s="2">
        <v>20050010</v>
      </c>
      <c r="E2465" t="s">
        <v>14</v>
      </c>
      <c r="F2465" s="2" t="s">
        <v>15</v>
      </c>
      <c r="G2465" s="2" t="s">
        <v>16</v>
      </c>
      <c r="H2465" s="2" t="s">
        <v>1005</v>
      </c>
      <c r="I2465" t="s">
        <v>18</v>
      </c>
      <c r="J2465" t="s">
        <v>47</v>
      </c>
      <c r="K2465" t="s">
        <v>20</v>
      </c>
      <c r="L2465">
        <v>14</v>
      </c>
      <c r="M2465" t="s">
        <v>845</v>
      </c>
      <c r="N2465" t="s">
        <v>54</v>
      </c>
      <c r="O2465" s="2" t="s">
        <v>835</v>
      </c>
      <c r="P2465" s="2" t="s">
        <v>24</v>
      </c>
      <c r="Q2465">
        <v>1719</v>
      </c>
      <c r="R2465" t="s">
        <v>25</v>
      </c>
      <c r="S2465" s="3">
        <v>38450</v>
      </c>
      <c r="T2465" s="1">
        <v>38699</v>
      </c>
      <c r="U2465" s="2">
        <v>11050002</v>
      </c>
      <c r="V2465" s="2">
        <v>2092</v>
      </c>
      <c r="W2465" s="2">
        <v>35.693029970600001</v>
      </c>
      <c r="X2465" s="2">
        <v>-97.591749834400005</v>
      </c>
    </row>
    <row r="2466" spans="1:24" x14ac:dyDescent="0.3">
      <c r="A2466">
        <v>2438</v>
      </c>
      <c r="B2466">
        <v>24473</v>
      </c>
      <c r="C2466">
        <v>54574</v>
      </c>
      <c r="D2466" s="2">
        <v>20050010</v>
      </c>
      <c r="E2466" t="s">
        <v>14</v>
      </c>
      <c r="F2466" s="2" t="s">
        <v>15</v>
      </c>
      <c r="G2466" s="2" t="s">
        <v>16</v>
      </c>
      <c r="H2466" s="2" t="s">
        <v>1005</v>
      </c>
      <c r="I2466" t="s">
        <v>18</v>
      </c>
      <c r="J2466" t="s">
        <v>47</v>
      </c>
      <c r="K2466" t="s">
        <v>19</v>
      </c>
      <c r="L2466">
        <v>14</v>
      </c>
      <c r="M2466" t="s">
        <v>845</v>
      </c>
      <c r="N2466" t="s">
        <v>54</v>
      </c>
      <c r="O2466" s="2" t="s">
        <v>835</v>
      </c>
      <c r="P2466" s="2" t="s">
        <v>24</v>
      </c>
      <c r="Q2466">
        <v>1719</v>
      </c>
      <c r="R2466" t="s">
        <v>25</v>
      </c>
      <c r="S2466" s="3">
        <v>38450</v>
      </c>
      <c r="T2466" s="1">
        <v>38699</v>
      </c>
      <c r="U2466" s="2">
        <v>11050002</v>
      </c>
      <c r="V2466" s="2">
        <v>2092</v>
      </c>
      <c r="W2466" s="2">
        <v>35.685760194099899</v>
      </c>
      <c r="X2466" s="2">
        <v>-97.591752760000006</v>
      </c>
    </row>
    <row r="2467" spans="1:24" x14ac:dyDescent="0.3">
      <c r="A2467">
        <v>2025</v>
      </c>
      <c r="B2467">
        <v>24494</v>
      </c>
      <c r="C2467">
        <v>5160</v>
      </c>
      <c r="D2467" s="2">
        <v>19890030</v>
      </c>
      <c r="E2467" t="s">
        <v>14</v>
      </c>
      <c r="F2467" s="2" t="s">
        <v>15</v>
      </c>
      <c r="G2467" s="2" t="s">
        <v>16</v>
      </c>
      <c r="H2467" s="2" t="s">
        <v>858</v>
      </c>
      <c r="I2467" t="s">
        <v>18</v>
      </c>
      <c r="J2467" t="s">
        <v>18</v>
      </c>
      <c r="K2467" t="s">
        <v>19</v>
      </c>
      <c r="L2467">
        <v>15</v>
      </c>
      <c r="M2467" t="s">
        <v>845</v>
      </c>
      <c r="N2467" t="s">
        <v>181</v>
      </c>
      <c r="O2467" s="2" t="s">
        <v>859</v>
      </c>
      <c r="P2467" s="2" t="s">
        <v>24</v>
      </c>
      <c r="Q2467">
        <v>146</v>
      </c>
      <c r="R2467" t="s">
        <v>79</v>
      </c>
      <c r="S2467" s="3">
        <v>32622</v>
      </c>
      <c r="T2467" s="1">
        <v>32763</v>
      </c>
      <c r="U2467" s="2">
        <v>11100303</v>
      </c>
      <c r="V2467" s="2">
        <v>2070</v>
      </c>
      <c r="W2467" s="2">
        <v>35.6842317662</v>
      </c>
      <c r="X2467" s="2">
        <v>-96.755840999900002</v>
      </c>
    </row>
    <row r="2468" spans="1:24" x14ac:dyDescent="0.3">
      <c r="A2468">
        <v>2026</v>
      </c>
      <c r="B2468">
        <v>24495</v>
      </c>
      <c r="C2468">
        <v>5161</v>
      </c>
      <c r="D2468" s="2">
        <v>19890030</v>
      </c>
      <c r="E2468" t="s">
        <v>14</v>
      </c>
      <c r="F2468" s="2" t="s">
        <v>15</v>
      </c>
      <c r="G2468" s="2" t="s">
        <v>16</v>
      </c>
      <c r="H2468" s="2" t="s">
        <v>858</v>
      </c>
      <c r="I2468" t="s">
        <v>18</v>
      </c>
      <c r="J2468" t="s">
        <v>18</v>
      </c>
      <c r="K2468" t="s">
        <v>20</v>
      </c>
      <c r="L2468">
        <v>22</v>
      </c>
      <c r="M2468" t="s">
        <v>845</v>
      </c>
      <c r="N2468" t="s">
        <v>181</v>
      </c>
      <c r="O2468" s="2" t="s">
        <v>859</v>
      </c>
      <c r="P2468" s="2" t="s">
        <v>24</v>
      </c>
      <c r="Q2468">
        <v>146</v>
      </c>
      <c r="R2468" t="s">
        <v>79</v>
      </c>
      <c r="S2468" s="3">
        <v>32622</v>
      </c>
      <c r="T2468" s="1">
        <v>32763</v>
      </c>
      <c r="U2468" s="2">
        <v>11100303</v>
      </c>
      <c r="V2468" s="2">
        <v>2070</v>
      </c>
      <c r="W2468" s="2">
        <v>35.677029563799898</v>
      </c>
      <c r="X2468" s="2">
        <v>-96.7558266234999</v>
      </c>
    </row>
    <row r="2469" spans="1:24" x14ac:dyDescent="0.3">
      <c r="A2469">
        <v>2253</v>
      </c>
      <c r="B2469">
        <v>24498</v>
      </c>
      <c r="C2469">
        <v>17292</v>
      </c>
      <c r="D2469" s="2">
        <v>19720162</v>
      </c>
      <c r="E2469" t="s">
        <v>14</v>
      </c>
      <c r="F2469" s="2" t="s">
        <v>15</v>
      </c>
      <c r="G2469" s="2" t="s">
        <v>16</v>
      </c>
      <c r="H2469" s="2" t="s">
        <v>941</v>
      </c>
      <c r="I2469" t="s">
        <v>18</v>
      </c>
      <c r="J2469" t="s">
        <v>47</v>
      </c>
      <c r="K2469" t="s">
        <v>20</v>
      </c>
      <c r="L2469">
        <v>2</v>
      </c>
      <c r="M2469" t="s">
        <v>845</v>
      </c>
      <c r="N2469" t="s">
        <v>176</v>
      </c>
      <c r="O2469" s="2" t="s">
        <v>817</v>
      </c>
      <c r="P2469" s="2" t="s">
        <v>24</v>
      </c>
      <c r="Q2469">
        <v>60</v>
      </c>
      <c r="R2469" t="s">
        <v>32</v>
      </c>
      <c r="S2469" s="3">
        <v>26417</v>
      </c>
      <c r="T2469" s="1">
        <v>26673</v>
      </c>
      <c r="U2469" s="2">
        <v>11050002</v>
      </c>
      <c r="V2469" s="2">
        <v>2092</v>
      </c>
      <c r="W2469" s="2">
        <v>35.722101476200002</v>
      </c>
      <c r="X2469" s="2">
        <v>-97.6985395361</v>
      </c>
    </row>
    <row r="2470" spans="1:24" x14ac:dyDescent="0.3">
      <c r="A2470">
        <v>2252</v>
      </c>
      <c r="B2470">
        <v>24499</v>
      </c>
      <c r="C2470">
        <v>47026</v>
      </c>
      <c r="D2470" s="2">
        <v>20030035</v>
      </c>
      <c r="E2470" t="s">
        <v>14</v>
      </c>
      <c r="F2470" s="2" t="s">
        <v>15</v>
      </c>
      <c r="G2470" s="2" t="s">
        <v>16</v>
      </c>
      <c r="H2470" s="2" t="s">
        <v>941</v>
      </c>
      <c r="I2470" t="s">
        <v>18</v>
      </c>
      <c r="J2470" t="s">
        <v>18</v>
      </c>
      <c r="K2470" t="s">
        <v>20</v>
      </c>
      <c r="L2470">
        <v>2</v>
      </c>
      <c r="M2470" t="s">
        <v>845</v>
      </c>
      <c r="N2470" t="s">
        <v>176</v>
      </c>
      <c r="O2470" s="2" t="s">
        <v>817</v>
      </c>
      <c r="P2470" s="2" t="s">
        <v>24</v>
      </c>
      <c r="Q2470">
        <v>56</v>
      </c>
      <c r="R2470" t="s">
        <v>32</v>
      </c>
      <c r="S2470" s="3">
        <v>37883</v>
      </c>
      <c r="T2470" s="1">
        <v>37999</v>
      </c>
      <c r="U2470" s="2">
        <v>11050002</v>
      </c>
      <c r="V2470" s="2">
        <v>2092</v>
      </c>
      <c r="W2470" s="2">
        <v>35.722108020299899</v>
      </c>
      <c r="X2470" s="2">
        <v>-97.696303834999895</v>
      </c>
    </row>
    <row r="2471" spans="1:24" x14ac:dyDescent="0.3">
      <c r="A2471">
        <v>2440</v>
      </c>
      <c r="B2471">
        <v>24500</v>
      </c>
      <c r="C2471">
        <v>39095</v>
      </c>
      <c r="D2471" s="2">
        <v>20030033</v>
      </c>
      <c r="E2471" t="s">
        <v>14</v>
      </c>
      <c r="F2471" s="2" t="s">
        <v>15</v>
      </c>
      <c r="G2471" s="2" t="s">
        <v>16</v>
      </c>
      <c r="H2471" s="2" t="s">
        <v>1006</v>
      </c>
      <c r="I2471" t="s">
        <v>18</v>
      </c>
      <c r="J2471" t="s">
        <v>33</v>
      </c>
      <c r="K2471" t="s">
        <v>19</v>
      </c>
      <c r="L2471">
        <v>3</v>
      </c>
      <c r="M2471" t="s">
        <v>845</v>
      </c>
      <c r="N2471" t="s">
        <v>176</v>
      </c>
      <c r="O2471" s="2" t="s">
        <v>817</v>
      </c>
      <c r="P2471" s="2" t="s">
        <v>24</v>
      </c>
      <c r="Q2471">
        <v>28</v>
      </c>
      <c r="R2471" t="s">
        <v>32</v>
      </c>
      <c r="S2471" s="3">
        <v>37867</v>
      </c>
      <c r="T2471" s="1">
        <v>38055</v>
      </c>
      <c r="U2471" s="2">
        <v>11050002</v>
      </c>
      <c r="V2471" s="2">
        <v>2092</v>
      </c>
      <c r="W2471" s="2">
        <v>35.712840477299899</v>
      </c>
      <c r="X2471" s="2">
        <v>-97.714185138600001</v>
      </c>
    </row>
    <row r="2472" spans="1:24" x14ac:dyDescent="0.3">
      <c r="A2472">
        <v>2246</v>
      </c>
      <c r="B2472">
        <v>24502</v>
      </c>
      <c r="C2472">
        <v>19681</v>
      </c>
      <c r="D2472" s="2">
        <v>19880036</v>
      </c>
      <c r="E2472" t="s">
        <v>14</v>
      </c>
      <c r="F2472" s="2" t="s">
        <v>15</v>
      </c>
      <c r="G2472" s="2" t="s">
        <v>16</v>
      </c>
      <c r="H2472" s="2" t="s">
        <v>555</v>
      </c>
      <c r="I2472" t="s">
        <v>18</v>
      </c>
      <c r="J2472" t="s">
        <v>26</v>
      </c>
      <c r="K2472" t="s">
        <v>20</v>
      </c>
      <c r="L2472">
        <v>14</v>
      </c>
      <c r="M2472" t="s">
        <v>845</v>
      </c>
      <c r="N2472" t="s">
        <v>176</v>
      </c>
      <c r="O2472" s="2" t="s">
        <v>817</v>
      </c>
      <c r="P2472" s="2" t="s">
        <v>24</v>
      </c>
      <c r="Q2472">
        <v>160</v>
      </c>
      <c r="R2472" t="s">
        <v>25</v>
      </c>
      <c r="S2472" s="3">
        <v>32420</v>
      </c>
      <c r="T2472" s="1">
        <v>32490</v>
      </c>
      <c r="U2472" s="2">
        <v>11050001</v>
      </c>
      <c r="V2472" s="2">
        <v>2092</v>
      </c>
      <c r="W2472" s="2">
        <v>35.6929266713</v>
      </c>
      <c r="X2472" s="2">
        <v>-97.694124148499895</v>
      </c>
    </row>
    <row r="2473" spans="1:24" x14ac:dyDescent="0.3">
      <c r="A2473">
        <v>2028</v>
      </c>
      <c r="B2473">
        <v>24520</v>
      </c>
      <c r="C2473">
        <v>26089</v>
      </c>
      <c r="D2473" s="2">
        <v>19670187</v>
      </c>
      <c r="E2473" t="s">
        <v>14</v>
      </c>
      <c r="F2473" s="2" t="s">
        <v>15</v>
      </c>
      <c r="G2473" s="2" t="s">
        <v>16</v>
      </c>
      <c r="H2473" s="2" t="s">
        <v>861</v>
      </c>
      <c r="I2473" t="s">
        <v>18</v>
      </c>
      <c r="J2473" t="s">
        <v>18</v>
      </c>
      <c r="K2473" t="s">
        <v>26</v>
      </c>
      <c r="L2473">
        <v>22</v>
      </c>
      <c r="M2473" t="s">
        <v>845</v>
      </c>
      <c r="N2473" t="s">
        <v>91</v>
      </c>
      <c r="O2473" s="2" t="s">
        <v>817</v>
      </c>
      <c r="P2473" s="2" t="s">
        <v>24</v>
      </c>
      <c r="Q2473">
        <v>104</v>
      </c>
      <c r="R2473" t="s">
        <v>25</v>
      </c>
      <c r="S2473" s="3">
        <v>24541</v>
      </c>
      <c r="T2473" s="1">
        <v>24636</v>
      </c>
      <c r="U2473" s="2">
        <v>11050002</v>
      </c>
      <c r="V2473" s="2">
        <v>2092</v>
      </c>
      <c r="W2473" s="2">
        <v>35.674911885699899</v>
      </c>
      <c r="X2473" s="2">
        <v>-97.928101893399898</v>
      </c>
    </row>
    <row r="2474" spans="1:24" x14ac:dyDescent="0.3">
      <c r="A2474">
        <v>2008</v>
      </c>
      <c r="B2474">
        <v>24523</v>
      </c>
      <c r="C2474">
        <v>37894</v>
      </c>
      <c r="D2474" s="2">
        <v>19730266</v>
      </c>
      <c r="E2474" t="s">
        <v>14</v>
      </c>
      <c r="F2474" s="2" t="s">
        <v>15</v>
      </c>
      <c r="G2474" s="2" t="s">
        <v>16</v>
      </c>
      <c r="H2474" s="2" t="s">
        <v>844</v>
      </c>
      <c r="I2474" t="s">
        <v>18</v>
      </c>
      <c r="J2474" t="s">
        <v>27</v>
      </c>
      <c r="K2474" t="s">
        <v>27</v>
      </c>
      <c r="L2474">
        <v>25</v>
      </c>
      <c r="M2474" t="s">
        <v>845</v>
      </c>
      <c r="N2474" t="s">
        <v>91</v>
      </c>
      <c r="O2474" s="2" t="s">
        <v>817</v>
      </c>
      <c r="P2474" s="2" t="s">
        <v>24</v>
      </c>
      <c r="Q2474">
        <v>23</v>
      </c>
      <c r="R2474" t="s">
        <v>25</v>
      </c>
      <c r="S2474" s="3">
        <v>26857</v>
      </c>
      <c r="T2474" s="1">
        <v>26946</v>
      </c>
      <c r="U2474" s="2">
        <v>11050002</v>
      </c>
      <c r="V2474" s="2">
        <v>2092</v>
      </c>
      <c r="W2474" s="2">
        <v>35.665831681</v>
      </c>
      <c r="X2474" s="2">
        <v>-97.903404127800002</v>
      </c>
    </row>
    <row r="2475" spans="1:24" x14ac:dyDescent="0.3">
      <c r="A2475">
        <v>2007</v>
      </c>
      <c r="B2475">
        <v>24524</v>
      </c>
      <c r="C2475">
        <v>38616</v>
      </c>
      <c r="D2475" s="2">
        <v>19730266</v>
      </c>
      <c r="E2475" t="s">
        <v>14</v>
      </c>
      <c r="F2475" s="2" t="s">
        <v>15</v>
      </c>
      <c r="G2475" s="2" t="s">
        <v>16</v>
      </c>
      <c r="H2475" s="2" t="s">
        <v>844</v>
      </c>
      <c r="I2475" t="s">
        <v>18</v>
      </c>
      <c r="J2475" t="s">
        <v>26</v>
      </c>
      <c r="K2475" t="s">
        <v>27</v>
      </c>
      <c r="L2475">
        <v>25</v>
      </c>
      <c r="M2475" t="s">
        <v>845</v>
      </c>
      <c r="N2475" t="s">
        <v>91</v>
      </c>
      <c r="O2475" s="2" t="s">
        <v>817</v>
      </c>
      <c r="P2475" s="2" t="s">
        <v>24</v>
      </c>
      <c r="Q2475">
        <v>23</v>
      </c>
      <c r="R2475" t="s">
        <v>25</v>
      </c>
      <c r="S2475" s="3">
        <v>26857</v>
      </c>
      <c r="T2475" s="1">
        <v>26946</v>
      </c>
      <c r="U2475" s="2">
        <v>11050002</v>
      </c>
      <c r="V2475" s="2">
        <v>2092</v>
      </c>
      <c r="W2475" s="2">
        <v>35.664025752400001</v>
      </c>
      <c r="X2475" s="2">
        <v>-97.898901578999897</v>
      </c>
    </row>
    <row r="2476" spans="1:24" x14ac:dyDescent="0.3">
      <c r="A2476">
        <v>2388</v>
      </c>
      <c r="B2476">
        <v>24525</v>
      </c>
      <c r="C2476">
        <v>56586</v>
      </c>
      <c r="D2476" s="2">
        <v>19800115</v>
      </c>
      <c r="E2476" t="s">
        <v>14</v>
      </c>
      <c r="F2476" s="2" t="s">
        <v>15</v>
      </c>
      <c r="G2476" s="2" t="s">
        <v>16</v>
      </c>
      <c r="H2476" s="2" t="s">
        <v>984</v>
      </c>
      <c r="I2476" t="s">
        <v>18</v>
      </c>
      <c r="J2476" t="s">
        <v>18</v>
      </c>
      <c r="K2476" t="s">
        <v>27</v>
      </c>
      <c r="L2476">
        <v>29</v>
      </c>
      <c r="M2476" t="s">
        <v>845</v>
      </c>
      <c r="N2476" t="s">
        <v>91</v>
      </c>
      <c r="O2476" s="2" t="s">
        <v>817</v>
      </c>
      <c r="P2476" s="2" t="s">
        <v>24</v>
      </c>
      <c r="Q2476">
        <v>73</v>
      </c>
      <c r="R2476" t="s">
        <v>32</v>
      </c>
      <c r="S2476" s="3">
        <v>29461</v>
      </c>
      <c r="T2476" s="1">
        <v>29599</v>
      </c>
      <c r="U2476" s="2">
        <v>11050002</v>
      </c>
      <c r="V2476" s="2">
        <v>2092</v>
      </c>
      <c r="W2476" s="2">
        <v>35.663931751299899</v>
      </c>
      <c r="X2476" s="2">
        <v>-97.972600947499899</v>
      </c>
    </row>
    <row r="2477" spans="1:24" x14ac:dyDescent="0.3">
      <c r="A2477">
        <v>2292</v>
      </c>
      <c r="B2477">
        <v>24552</v>
      </c>
      <c r="C2477">
        <v>31748</v>
      </c>
      <c r="D2477" s="2">
        <v>19910015</v>
      </c>
      <c r="E2477" t="s">
        <v>14</v>
      </c>
      <c r="F2477" s="2" t="s">
        <v>15</v>
      </c>
      <c r="G2477" s="2" t="s">
        <v>16</v>
      </c>
      <c r="H2477" s="2" t="s">
        <v>956</v>
      </c>
      <c r="I2477" t="s">
        <v>18</v>
      </c>
      <c r="J2477" t="s">
        <v>18</v>
      </c>
      <c r="K2477" t="s">
        <v>27</v>
      </c>
      <c r="L2477">
        <v>1</v>
      </c>
      <c r="M2477" t="s">
        <v>845</v>
      </c>
      <c r="N2477" t="s">
        <v>42</v>
      </c>
      <c r="O2477" s="2" t="s">
        <v>817</v>
      </c>
      <c r="P2477" s="2" t="s">
        <v>24</v>
      </c>
      <c r="Q2477">
        <v>128</v>
      </c>
      <c r="R2477" t="s">
        <v>25</v>
      </c>
      <c r="S2477" s="3">
        <v>33354</v>
      </c>
      <c r="T2477" s="1">
        <v>33463</v>
      </c>
      <c r="U2477" s="2">
        <v>11050002</v>
      </c>
      <c r="V2477" s="2">
        <v>2092</v>
      </c>
      <c r="W2477" s="2">
        <v>35.7217297121</v>
      </c>
      <c r="X2477" s="2">
        <v>-98.114107287099898</v>
      </c>
    </row>
    <row r="2478" spans="1:24" x14ac:dyDescent="0.3">
      <c r="A2478">
        <v>2140</v>
      </c>
      <c r="B2478">
        <v>24648</v>
      </c>
      <c r="C2478">
        <v>39734</v>
      </c>
      <c r="D2478" s="2">
        <v>19480222</v>
      </c>
      <c r="E2478" t="s">
        <v>14</v>
      </c>
      <c r="F2478" s="2" t="s">
        <v>15</v>
      </c>
      <c r="G2478" s="2" t="s">
        <v>16</v>
      </c>
      <c r="H2478" s="2" t="s">
        <v>907</v>
      </c>
      <c r="I2478" t="s">
        <v>18</v>
      </c>
      <c r="J2478" t="s">
        <v>33</v>
      </c>
      <c r="K2478" t="s">
        <v>19</v>
      </c>
      <c r="L2478">
        <v>21</v>
      </c>
      <c r="M2478" t="s">
        <v>845</v>
      </c>
      <c r="N2478" t="s">
        <v>214</v>
      </c>
      <c r="O2478" s="2" t="s">
        <v>817</v>
      </c>
      <c r="P2478" s="2" t="s">
        <v>55</v>
      </c>
      <c r="Q2478">
        <v>72</v>
      </c>
      <c r="R2478" t="s">
        <v>25</v>
      </c>
      <c r="S2478" s="3">
        <v>17533</v>
      </c>
      <c r="T2478" s="1">
        <v>24755</v>
      </c>
      <c r="U2478" s="2">
        <v>11100301</v>
      </c>
      <c r="V2478" s="2">
        <v>2052</v>
      </c>
      <c r="W2478" s="2">
        <v>35.669247890000001</v>
      </c>
      <c r="X2478" s="2">
        <v>-98.264673731800002</v>
      </c>
    </row>
    <row r="2479" spans="1:24" x14ac:dyDescent="0.3">
      <c r="A2479">
        <v>2139</v>
      </c>
      <c r="B2479">
        <v>24649</v>
      </c>
      <c r="C2479">
        <v>39735</v>
      </c>
      <c r="D2479" s="2">
        <v>19480222</v>
      </c>
      <c r="E2479" t="s">
        <v>14</v>
      </c>
      <c r="F2479" s="2" t="s">
        <v>15</v>
      </c>
      <c r="G2479" s="2" t="s">
        <v>16</v>
      </c>
      <c r="H2479" s="2" t="s">
        <v>907</v>
      </c>
      <c r="I2479" t="s">
        <v>18</v>
      </c>
      <c r="J2479" t="s">
        <v>18</v>
      </c>
      <c r="K2479" t="s">
        <v>39</v>
      </c>
      <c r="L2479">
        <v>22</v>
      </c>
      <c r="M2479" t="s">
        <v>845</v>
      </c>
      <c r="N2479" t="s">
        <v>214</v>
      </c>
      <c r="O2479" s="2" t="s">
        <v>817</v>
      </c>
      <c r="P2479" s="2" t="s">
        <v>55</v>
      </c>
      <c r="Q2479">
        <v>72</v>
      </c>
      <c r="R2479" t="s">
        <v>25</v>
      </c>
      <c r="S2479" s="3">
        <v>17533</v>
      </c>
      <c r="T2479" s="1">
        <v>24755</v>
      </c>
      <c r="U2479" s="2">
        <v>11100301</v>
      </c>
      <c r="V2479" s="2">
        <v>2052</v>
      </c>
      <c r="W2479" s="2">
        <v>35.671054409299899</v>
      </c>
      <c r="X2479" s="2">
        <v>-98.255854051399893</v>
      </c>
    </row>
    <row r="2480" spans="1:24" x14ac:dyDescent="0.3">
      <c r="A2480">
        <v>2454</v>
      </c>
      <c r="B2480">
        <v>24661</v>
      </c>
      <c r="C2480">
        <v>55499</v>
      </c>
      <c r="D2480" s="2">
        <v>20070041</v>
      </c>
      <c r="E2480" t="s">
        <v>14</v>
      </c>
      <c r="F2480" s="2" t="s">
        <v>15</v>
      </c>
      <c r="G2480" s="2" t="s">
        <v>16</v>
      </c>
      <c r="H2480" s="2" t="s">
        <v>1013</v>
      </c>
      <c r="I2480" t="s">
        <v>18</v>
      </c>
      <c r="J2480" t="s">
        <v>33</v>
      </c>
      <c r="K2480" t="s">
        <v>19</v>
      </c>
      <c r="L2480">
        <v>5</v>
      </c>
      <c r="M2480" t="s">
        <v>845</v>
      </c>
      <c r="N2480" t="s">
        <v>118</v>
      </c>
      <c r="O2480" s="2" t="s">
        <v>868</v>
      </c>
      <c r="P2480" s="2" t="s">
        <v>24</v>
      </c>
      <c r="Q2480">
        <v>466</v>
      </c>
      <c r="R2480" t="s">
        <v>25</v>
      </c>
      <c r="S2480" s="3">
        <v>39337</v>
      </c>
      <c r="T2480" s="1">
        <v>39455</v>
      </c>
      <c r="U2480" s="2">
        <v>11100303</v>
      </c>
      <c r="V2480" s="2">
        <v>2070</v>
      </c>
      <c r="W2480" s="2">
        <v>35.713437987200003</v>
      </c>
      <c r="X2480" s="2">
        <v>-96.161741572300002</v>
      </c>
    </row>
    <row r="2481" spans="1:24" x14ac:dyDescent="0.3">
      <c r="A2481">
        <v>2456</v>
      </c>
      <c r="B2481">
        <v>24662</v>
      </c>
      <c r="C2481">
        <v>55501</v>
      </c>
      <c r="D2481" s="2">
        <v>20070041</v>
      </c>
      <c r="E2481" t="s">
        <v>14</v>
      </c>
      <c r="F2481" s="2" t="s">
        <v>15</v>
      </c>
      <c r="G2481" s="2" t="s">
        <v>16</v>
      </c>
      <c r="H2481" s="2" t="s">
        <v>1013</v>
      </c>
      <c r="I2481" t="s">
        <v>18</v>
      </c>
      <c r="J2481" t="s">
        <v>33</v>
      </c>
      <c r="K2481" t="s">
        <v>20</v>
      </c>
      <c r="L2481">
        <v>8</v>
      </c>
      <c r="M2481" t="s">
        <v>845</v>
      </c>
      <c r="N2481" t="s">
        <v>118</v>
      </c>
      <c r="O2481" s="2" t="s">
        <v>868</v>
      </c>
      <c r="P2481" s="2" t="s">
        <v>24</v>
      </c>
      <c r="Q2481">
        <v>466</v>
      </c>
      <c r="R2481" t="s">
        <v>25</v>
      </c>
      <c r="S2481" s="3">
        <v>39337</v>
      </c>
      <c r="T2481" s="1">
        <v>39455</v>
      </c>
      <c r="U2481" s="2">
        <v>11100303</v>
      </c>
      <c r="V2481" s="2">
        <v>2070</v>
      </c>
      <c r="W2481" s="2">
        <v>35.706341635800001</v>
      </c>
      <c r="X2481" s="2">
        <v>-96.161733747300005</v>
      </c>
    </row>
    <row r="2482" spans="1:24" x14ac:dyDescent="0.3">
      <c r="A2482">
        <v>2455</v>
      </c>
      <c r="B2482">
        <v>24663</v>
      </c>
      <c r="C2482">
        <v>55500</v>
      </c>
      <c r="D2482" s="2">
        <v>20070041</v>
      </c>
      <c r="E2482" t="s">
        <v>14</v>
      </c>
      <c r="F2482" s="2" t="s">
        <v>15</v>
      </c>
      <c r="G2482" s="2" t="s">
        <v>16</v>
      </c>
      <c r="H2482" s="2" t="s">
        <v>1013</v>
      </c>
      <c r="I2482" t="s">
        <v>18</v>
      </c>
      <c r="J2482" t="s">
        <v>27</v>
      </c>
      <c r="K2482" t="s">
        <v>20</v>
      </c>
      <c r="L2482">
        <v>8</v>
      </c>
      <c r="M2482" t="s">
        <v>845</v>
      </c>
      <c r="N2482" t="s">
        <v>118</v>
      </c>
      <c r="O2482" s="2" t="s">
        <v>868</v>
      </c>
      <c r="P2482" s="2" t="s">
        <v>24</v>
      </c>
      <c r="Q2482">
        <v>466</v>
      </c>
      <c r="R2482" t="s">
        <v>25</v>
      </c>
      <c r="S2482" s="3">
        <v>39337</v>
      </c>
      <c r="T2482" s="1">
        <v>39455</v>
      </c>
      <c r="U2482" s="2">
        <v>11100303</v>
      </c>
      <c r="V2482" s="2">
        <v>2070</v>
      </c>
      <c r="W2482" s="2">
        <v>35.709892744599898</v>
      </c>
      <c r="X2482" s="2">
        <v>-96.163959161400001</v>
      </c>
    </row>
    <row r="2483" spans="1:24" x14ac:dyDescent="0.3">
      <c r="A2483">
        <v>2157</v>
      </c>
      <c r="B2483">
        <v>24684</v>
      </c>
      <c r="C2483">
        <v>19707</v>
      </c>
      <c r="D2483" s="2">
        <v>19490151</v>
      </c>
      <c r="E2483" t="s">
        <v>14</v>
      </c>
      <c r="F2483" s="2" t="s">
        <v>15</v>
      </c>
      <c r="G2483" s="2" t="s">
        <v>16</v>
      </c>
      <c r="H2483" s="2" t="s">
        <v>913</v>
      </c>
      <c r="I2483" t="s">
        <v>18</v>
      </c>
      <c r="J2483" t="s">
        <v>18</v>
      </c>
      <c r="K2483" t="s">
        <v>39</v>
      </c>
      <c r="L2483">
        <v>24</v>
      </c>
      <c r="M2483" t="s">
        <v>845</v>
      </c>
      <c r="N2483" t="s">
        <v>142</v>
      </c>
      <c r="O2483" s="2" t="s">
        <v>914</v>
      </c>
      <c r="P2483" s="2" t="s">
        <v>55</v>
      </c>
      <c r="Q2483">
        <v>214</v>
      </c>
      <c r="R2483" t="s">
        <v>25</v>
      </c>
      <c r="S2483" s="3">
        <v>17899</v>
      </c>
      <c r="T2483" s="1">
        <v>24755</v>
      </c>
      <c r="U2483" s="2">
        <v>11100301</v>
      </c>
      <c r="V2483" s="2">
        <v>2052</v>
      </c>
      <c r="W2483" s="2">
        <v>35.670986410600001</v>
      </c>
      <c r="X2483" s="2">
        <v>-98.326623318800003</v>
      </c>
    </row>
    <row r="2484" spans="1:24" x14ac:dyDescent="0.3">
      <c r="A2484">
        <v>2156</v>
      </c>
      <c r="B2484">
        <v>24686</v>
      </c>
      <c r="C2484">
        <v>19708</v>
      </c>
      <c r="D2484" s="2">
        <v>19490151</v>
      </c>
      <c r="E2484" t="s">
        <v>14</v>
      </c>
      <c r="F2484" s="2" t="s">
        <v>15</v>
      </c>
      <c r="G2484" s="2" t="s">
        <v>16</v>
      </c>
      <c r="H2484" s="2" t="s">
        <v>913</v>
      </c>
      <c r="I2484" t="s">
        <v>18</v>
      </c>
      <c r="J2484" t="s">
        <v>47</v>
      </c>
      <c r="K2484" t="s">
        <v>19</v>
      </c>
      <c r="L2484">
        <v>24</v>
      </c>
      <c r="M2484" t="s">
        <v>845</v>
      </c>
      <c r="N2484" t="s">
        <v>142</v>
      </c>
      <c r="O2484" s="2" t="s">
        <v>914</v>
      </c>
      <c r="P2484" s="2" t="s">
        <v>55</v>
      </c>
      <c r="Q2484">
        <v>214</v>
      </c>
      <c r="R2484" t="s">
        <v>25</v>
      </c>
      <c r="S2484" s="3">
        <v>17899</v>
      </c>
      <c r="T2484" s="1">
        <v>24755</v>
      </c>
      <c r="U2484" s="2">
        <v>11100301</v>
      </c>
      <c r="V2484" s="2">
        <v>2052</v>
      </c>
      <c r="W2484" s="2">
        <v>35.670996848800002</v>
      </c>
      <c r="X2484" s="2">
        <v>-98.319887164299899</v>
      </c>
    </row>
    <row r="2485" spans="1:24" x14ac:dyDescent="0.3">
      <c r="A2485">
        <v>2155</v>
      </c>
      <c r="B2485">
        <v>24689</v>
      </c>
      <c r="C2485">
        <v>29729</v>
      </c>
      <c r="D2485" s="2">
        <v>19490151</v>
      </c>
      <c r="E2485" t="s">
        <v>14</v>
      </c>
      <c r="F2485" s="2" t="s">
        <v>15</v>
      </c>
      <c r="G2485" s="2" t="s">
        <v>16</v>
      </c>
      <c r="H2485" s="2" t="s">
        <v>913</v>
      </c>
      <c r="I2485" t="s">
        <v>18</v>
      </c>
      <c r="J2485" t="s">
        <v>18</v>
      </c>
      <c r="K2485" t="s">
        <v>47</v>
      </c>
      <c r="L2485">
        <v>25</v>
      </c>
      <c r="M2485" t="s">
        <v>845</v>
      </c>
      <c r="N2485" t="s">
        <v>142</v>
      </c>
      <c r="O2485" s="2" t="s">
        <v>914</v>
      </c>
      <c r="P2485" s="2" t="s">
        <v>55</v>
      </c>
      <c r="Q2485">
        <v>214</v>
      </c>
      <c r="R2485" t="s">
        <v>25</v>
      </c>
      <c r="S2485" s="3">
        <v>17899</v>
      </c>
      <c r="T2485" s="1">
        <v>24755</v>
      </c>
      <c r="U2485" s="2">
        <v>11100301</v>
      </c>
      <c r="V2485" s="2">
        <v>2052</v>
      </c>
      <c r="W2485" s="2">
        <v>35.660157530699898</v>
      </c>
      <c r="X2485" s="2">
        <v>-98.326652356899899</v>
      </c>
    </row>
    <row r="2486" spans="1:24" x14ac:dyDescent="0.3">
      <c r="A2486">
        <v>2036</v>
      </c>
      <c r="B2486">
        <v>24696</v>
      </c>
      <c r="C2486">
        <v>17158</v>
      </c>
      <c r="D2486" s="2">
        <v>19710100</v>
      </c>
      <c r="E2486" t="s">
        <v>14</v>
      </c>
      <c r="F2486" s="2" t="s">
        <v>15</v>
      </c>
      <c r="G2486" s="2" t="s">
        <v>16</v>
      </c>
      <c r="H2486" s="2" t="s">
        <v>867</v>
      </c>
      <c r="I2486" t="s">
        <v>18</v>
      </c>
      <c r="J2486" t="s">
        <v>18</v>
      </c>
      <c r="K2486" t="s">
        <v>33</v>
      </c>
      <c r="L2486">
        <v>21</v>
      </c>
      <c r="M2486" t="s">
        <v>845</v>
      </c>
      <c r="N2486" t="s">
        <v>123</v>
      </c>
      <c r="O2486" s="2" t="s">
        <v>868</v>
      </c>
      <c r="P2486" s="2" t="s">
        <v>24</v>
      </c>
      <c r="Q2486">
        <v>245</v>
      </c>
      <c r="R2486" t="s">
        <v>25</v>
      </c>
      <c r="S2486" s="3">
        <v>25997</v>
      </c>
      <c r="T2486" s="1">
        <v>26162</v>
      </c>
      <c r="U2486" s="2">
        <v>11100303</v>
      </c>
      <c r="V2486" s="2">
        <v>2030</v>
      </c>
      <c r="W2486" s="2">
        <v>35.671613204899899</v>
      </c>
      <c r="X2486" s="2">
        <v>-95.935212090500002</v>
      </c>
    </row>
    <row r="2487" spans="1:24" x14ac:dyDescent="0.3">
      <c r="A2487">
        <v>2035</v>
      </c>
      <c r="B2487">
        <v>24697</v>
      </c>
      <c r="C2487">
        <v>17157</v>
      </c>
      <c r="D2487" s="2">
        <v>19710100</v>
      </c>
      <c r="E2487" t="s">
        <v>14</v>
      </c>
      <c r="F2487" s="2" t="s">
        <v>15</v>
      </c>
      <c r="G2487" s="2" t="s">
        <v>16</v>
      </c>
      <c r="H2487" s="2" t="s">
        <v>867</v>
      </c>
      <c r="I2487" t="s">
        <v>18</v>
      </c>
      <c r="J2487" t="s">
        <v>18</v>
      </c>
      <c r="K2487" t="s">
        <v>38</v>
      </c>
      <c r="L2487">
        <v>28</v>
      </c>
      <c r="M2487" t="s">
        <v>845</v>
      </c>
      <c r="N2487" t="s">
        <v>123</v>
      </c>
      <c r="O2487" s="2" t="s">
        <v>868</v>
      </c>
      <c r="P2487" s="2" t="s">
        <v>24</v>
      </c>
      <c r="Q2487">
        <v>245</v>
      </c>
      <c r="R2487" t="s">
        <v>25</v>
      </c>
      <c r="S2487" s="3">
        <v>25997</v>
      </c>
      <c r="T2487" s="1">
        <v>26162</v>
      </c>
      <c r="U2487" s="2">
        <v>11100303</v>
      </c>
      <c r="V2487" s="2">
        <v>2030</v>
      </c>
      <c r="W2487" s="2">
        <v>35.664353028900003</v>
      </c>
      <c r="X2487" s="2">
        <v>-95.935227168500006</v>
      </c>
    </row>
    <row r="2488" spans="1:24" x14ac:dyDescent="0.3">
      <c r="A2488">
        <v>2321</v>
      </c>
      <c r="B2488">
        <v>24710</v>
      </c>
      <c r="C2488">
        <v>55255</v>
      </c>
      <c r="D2488" s="2">
        <v>19520584</v>
      </c>
      <c r="E2488" t="s">
        <v>14</v>
      </c>
      <c r="F2488" s="2" t="s">
        <v>15</v>
      </c>
      <c r="G2488" s="2" t="s">
        <v>16</v>
      </c>
      <c r="H2488" s="2" t="s">
        <v>965</v>
      </c>
      <c r="I2488" t="s">
        <v>18</v>
      </c>
      <c r="J2488" t="s">
        <v>47</v>
      </c>
      <c r="K2488" t="s">
        <v>19</v>
      </c>
      <c r="L2488">
        <v>19</v>
      </c>
      <c r="M2488" t="s">
        <v>845</v>
      </c>
      <c r="N2488" t="s">
        <v>109</v>
      </c>
      <c r="O2488" s="2" t="s">
        <v>914</v>
      </c>
      <c r="P2488" s="2" t="s">
        <v>55</v>
      </c>
      <c r="Q2488">
        <v>29</v>
      </c>
      <c r="R2488" t="s">
        <v>25</v>
      </c>
      <c r="S2488" s="3">
        <v>19345</v>
      </c>
      <c r="T2488" s="1">
        <v>25518</v>
      </c>
      <c r="U2488" s="2">
        <v>11090201</v>
      </c>
      <c r="V2488" s="2">
        <v>2063</v>
      </c>
      <c r="W2488" s="2">
        <v>35.671145926900003</v>
      </c>
      <c r="X2488" s="2">
        <v>-98.621205312599898</v>
      </c>
    </row>
    <row r="2489" spans="1:24" x14ac:dyDescent="0.3">
      <c r="A2489">
        <v>2318</v>
      </c>
      <c r="B2489">
        <v>24711</v>
      </c>
      <c r="C2489">
        <v>55254</v>
      </c>
      <c r="D2489" s="2">
        <v>19520584</v>
      </c>
      <c r="E2489" t="s">
        <v>14</v>
      </c>
      <c r="F2489" s="2" t="s">
        <v>15</v>
      </c>
      <c r="G2489" s="2" t="s">
        <v>16</v>
      </c>
      <c r="H2489" s="2" t="s">
        <v>965</v>
      </c>
      <c r="I2489" t="s">
        <v>18</v>
      </c>
      <c r="J2489" t="s">
        <v>18</v>
      </c>
      <c r="K2489" t="s">
        <v>20</v>
      </c>
      <c r="L2489">
        <v>19</v>
      </c>
      <c r="M2489" t="s">
        <v>845</v>
      </c>
      <c r="N2489" t="s">
        <v>109</v>
      </c>
      <c r="O2489" s="2" t="s">
        <v>914</v>
      </c>
      <c r="P2489" s="2" t="s">
        <v>55</v>
      </c>
      <c r="Q2489">
        <v>29</v>
      </c>
      <c r="R2489" t="s">
        <v>25</v>
      </c>
      <c r="S2489" s="3">
        <v>19345</v>
      </c>
      <c r="T2489" s="1">
        <v>25518</v>
      </c>
      <c r="U2489" s="2">
        <v>11090201</v>
      </c>
      <c r="V2489" s="2">
        <v>2063</v>
      </c>
      <c r="W2489" s="2">
        <v>35.678358850000002</v>
      </c>
      <c r="X2489" s="2">
        <v>-98.618977886500005</v>
      </c>
    </row>
    <row r="2490" spans="1:24" x14ac:dyDescent="0.3">
      <c r="A2490">
        <v>2320</v>
      </c>
      <c r="B2490">
        <v>24712</v>
      </c>
      <c r="C2490">
        <v>55256</v>
      </c>
      <c r="D2490" s="2">
        <v>19520584</v>
      </c>
      <c r="E2490" t="s">
        <v>14</v>
      </c>
      <c r="F2490" s="2" t="s">
        <v>15</v>
      </c>
      <c r="G2490" s="2" t="s">
        <v>16</v>
      </c>
      <c r="H2490" s="2" t="s">
        <v>965</v>
      </c>
      <c r="I2490" t="s">
        <v>18</v>
      </c>
      <c r="J2490" t="s">
        <v>20</v>
      </c>
      <c r="K2490" t="s">
        <v>19</v>
      </c>
      <c r="L2490">
        <v>19</v>
      </c>
      <c r="M2490" t="s">
        <v>845</v>
      </c>
      <c r="N2490" t="s">
        <v>109</v>
      </c>
      <c r="O2490" s="2" t="s">
        <v>914</v>
      </c>
      <c r="P2490" s="2" t="s">
        <v>55</v>
      </c>
      <c r="Q2490">
        <v>29</v>
      </c>
      <c r="R2490" t="s">
        <v>25</v>
      </c>
      <c r="S2490" s="3">
        <v>19345</v>
      </c>
      <c r="T2490" s="1">
        <v>25518</v>
      </c>
      <c r="U2490" s="2">
        <v>11090201</v>
      </c>
      <c r="V2490" s="2">
        <v>2063</v>
      </c>
      <c r="W2490" s="2">
        <v>35.672915593699898</v>
      </c>
      <c r="X2490" s="2">
        <v>-98.616751802500005</v>
      </c>
    </row>
    <row r="2491" spans="1:24" x14ac:dyDescent="0.3">
      <c r="A2491">
        <v>2317</v>
      </c>
      <c r="B2491">
        <v>24715</v>
      </c>
      <c r="C2491">
        <v>55257</v>
      </c>
      <c r="D2491" s="2">
        <v>19520584</v>
      </c>
      <c r="E2491" t="s">
        <v>14</v>
      </c>
      <c r="F2491" s="2" t="s">
        <v>15</v>
      </c>
      <c r="G2491" s="2" t="s">
        <v>16</v>
      </c>
      <c r="H2491" s="2" t="s">
        <v>965</v>
      </c>
      <c r="I2491" t="s">
        <v>18</v>
      </c>
      <c r="J2491" t="s">
        <v>27</v>
      </c>
      <c r="K2491" t="s">
        <v>39</v>
      </c>
      <c r="L2491">
        <v>20</v>
      </c>
      <c r="M2491" t="s">
        <v>845</v>
      </c>
      <c r="N2491" t="s">
        <v>109</v>
      </c>
      <c r="O2491" s="2" t="s">
        <v>914</v>
      </c>
      <c r="P2491" s="2" t="s">
        <v>55</v>
      </c>
      <c r="Q2491">
        <v>29</v>
      </c>
      <c r="R2491" t="s">
        <v>25</v>
      </c>
      <c r="S2491" s="3">
        <v>19345</v>
      </c>
      <c r="T2491" s="1">
        <v>25518</v>
      </c>
      <c r="U2491" s="2">
        <v>11090201</v>
      </c>
      <c r="V2491" s="2">
        <v>2063</v>
      </c>
      <c r="W2491" s="2">
        <v>35.672884228100003</v>
      </c>
      <c r="X2491" s="2">
        <v>-98.612327171299896</v>
      </c>
    </row>
    <row r="2492" spans="1:24" x14ac:dyDescent="0.3">
      <c r="A2492">
        <v>2319</v>
      </c>
      <c r="B2492">
        <v>24716</v>
      </c>
      <c r="C2492">
        <v>55258</v>
      </c>
      <c r="D2492" s="2">
        <v>19520584</v>
      </c>
      <c r="E2492" t="s">
        <v>14</v>
      </c>
      <c r="F2492" s="2" t="s">
        <v>15</v>
      </c>
      <c r="G2492" s="2" t="s">
        <v>16</v>
      </c>
      <c r="H2492" s="2" t="s">
        <v>965</v>
      </c>
      <c r="I2492" t="s">
        <v>18</v>
      </c>
      <c r="J2492" t="s">
        <v>47</v>
      </c>
      <c r="K2492" t="s">
        <v>27</v>
      </c>
      <c r="L2492">
        <v>20</v>
      </c>
      <c r="M2492" t="s">
        <v>845</v>
      </c>
      <c r="N2492" t="s">
        <v>109</v>
      </c>
      <c r="O2492" s="2" t="s">
        <v>914</v>
      </c>
      <c r="P2492" s="2" t="s">
        <v>55</v>
      </c>
      <c r="Q2492">
        <v>29</v>
      </c>
      <c r="R2492" t="s">
        <v>25</v>
      </c>
      <c r="S2492" s="3">
        <v>19345</v>
      </c>
      <c r="T2492" s="1">
        <v>25518</v>
      </c>
      <c r="U2492" s="2">
        <v>11090201</v>
      </c>
      <c r="V2492" s="2">
        <v>2063</v>
      </c>
      <c r="W2492" s="2">
        <v>35.6783038077999</v>
      </c>
      <c r="X2492" s="2">
        <v>-98.612320054099897</v>
      </c>
    </row>
    <row r="2493" spans="1:24" x14ac:dyDescent="0.3">
      <c r="A2493">
        <v>2313</v>
      </c>
      <c r="B2493">
        <v>24832</v>
      </c>
      <c r="C2493">
        <v>45719</v>
      </c>
      <c r="D2493" s="2">
        <v>19640516</v>
      </c>
      <c r="E2493" t="s">
        <v>14</v>
      </c>
      <c r="F2493" s="2" t="s">
        <v>15</v>
      </c>
      <c r="G2493" s="2" t="s">
        <v>16</v>
      </c>
      <c r="H2493" s="2" t="s">
        <v>963</v>
      </c>
      <c r="I2493" t="s">
        <v>18</v>
      </c>
      <c r="J2493" t="s">
        <v>33</v>
      </c>
      <c r="K2493" t="s">
        <v>19</v>
      </c>
      <c r="L2493">
        <v>3</v>
      </c>
      <c r="M2493" t="s">
        <v>845</v>
      </c>
      <c r="N2493" t="s">
        <v>148</v>
      </c>
      <c r="O2493" s="2" t="s">
        <v>873</v>
      </c>
      <c r="P2493" s="2" t="s">
        <v>24</v>
      </c>
      <c r="Q2493">
        <v>5</v>
      </c>
      <c r="R2493" t="s">
        <v>25</v>
      </c>
      <c r="S2493" s="3">
        <v>23566</v>
      </c>
      <c r="T2493" s="1">
        <v>25672</v>
      </c>
      <c r="U2493" s="2">
        <v>11130302</v>
      </c>
      <c r="V2493" s="2">
        <v>1083</v>
      </c>
      <c r="W2493" s="2">
        <v>35.712874880000001</v>
      </c>
      <c r="X2493" s="2">
        <v>-98.991364207199894</v>
      </c>
    </row>
    <row r="2494" spans="1:24" x14ac:dyDescent="0.3">
      <c r="A2494">
        <v>2312</v>
      </c>
      <c r="B2494">
        <v>24833</v>
      </c>
      <c r="C2494">
        <v>45720</v>
      </c>
      <c r="D2494" s="2">
        <v>19640516</v>
      </c>
      <c r="E2494" t="s">
        <v>14</v>
      </c>
      <c r="F2494" s="2" t="s">
        <v>15</v>
      </c>
      <c r="G2494" s="2" t="s">
        <v>16</v>
      </c>
      <c r="H2494" s="2" t="s">
        <v>963</v>
      </c>
      <c r="I2494" t="s">
        <v>18</v>
      </c>
      <c r="J2494" t="s">
        <v>20</v>
      </c>
      <c r="K2494" t="s">
        <v>19</v>
      </c>
      <c r="L2494">
        <v>3</v>
      </c>
      <c r="M2494" t="s">
        <v>845</v>
      </c>
      <c r="N2494" t="s">
        <v>148</v>
      </c>
      <c r="O2494" s="2" t="s">
        <v>873</v>
      </c>
      <c r="P2494" s="2" t="s">
        <v>24</v>
      </c>
      <c r="Q2494">
        <v>5</v>
      </c>
      <c r="R2494" t="s">
        <v>25</v>
      </c>
      <c r="S2494" s="3">
        <v>23566</v>
      </c>
      <c r="T2494" s="1">
        <v>25672</v>
      </c>
      <c r="U2494" s="2">
        <v>11130302</v>
      </c>
      <c r="V2494" s="2">
        <v>1083</v>
      </c>
      <c r="W2494" s="2">
        <v>35.716495536700002</v>
      </c>
      <c r="X2494" s="2">
        <v>-98.989155134599898</v>
      </c>
    </row>
    <row r="2495" spans="1:24" x14ac:dyDescent="0.3">
      <c r="A2495">
        <v>2403</v>
      </c>
      <c r="B2495">
        <v>24837</v>
      </c>
      <c r="C2495">
        <v>39801</v>
      </c>
      <c r="D2495" s="2">
        <v>19640517</v>
      </c>
      <c r="E2495" t="s">
        <v>14</v>
      </c>
      <c r="F2495" s="2" t="s">
        <v>15</v>
      </c>
      <c r="G2495" s="2" t="s">
        <v>16</v>
      </c>
      <c r="H2495" s="2" t="s">
        <v>991</v>
      </c>
      <c r="I2495" t="s">
        <v>18</v>
      </c>
      <c r="J2495" t="s">
        <v>33</v>
      </c>
      <c r="K2495" t="s">
        <v>19</v>
      </c>
      <c r="L2495">
        <v>10</v>
      </c>
      <c r="M2495" t="s">
        <v>845</v>
      </c>
      <c r="N2495" t="s">
        <v>148</v>
      </c>
      <c r="O2495" s="2" t="s">
        <v>873</v>
      </c>
      <c r="P2495" s="2" t="s">
        <v>24</v>
      </c>
      <c r="Q2495">
        <v>11</v>
      </c>
      <c r="R2495" t="s">
        <v>25</v>
      </c>
      <c r="S2495" s="3">
        <v>23566</v>
      </c>
      <c r="T2495" s="1">
        <v>25672</v>
      </c>
      <c r="U2495" s="2">
        <v>11130302</v>
      </c>
      <c r="V2495" s="2">
        <v>1083</v>
      </c>
      <c r="W2495" s="2">
        <v>35.6983827205</v>
      </c>
      <c r="X2495" s="2">
        <v>-98.991333859899896</v>
      </c>
    </row>
    <row r="2496" spans="1:24" x14ac:dyDescent="0.3">
      <c r="A2496">
        <v>2266</v>
      </c>
      <c r="B2496">
        <v>24851</v>
      </c>
      <c r="C2496">
        <v>4960</v>
      </c>
      <c r="D2496" s="2">
        <v>19540039</v>
      </c>
      <c r="E2496" t="s">
        <v>14</v>
      </c>
      <c r="F2496" s="2" t="s">
        <v>15</v>
      </c>
      <c r="G2496" s="2" t="s">
        <v>16</v>
      </c>
      <c r="H2496" s="2" t="s">
        <v>945</v>
      </c>
      <c r="I2496" t="s">
        <v>18</v>
      </c>
      <c r="J2496" t="s">
        <v>18</v>
      </c>
      <c r="K2496" t="s">
        <v>38</v>
      </c>
      <c r="L2496">
        <v>4</v>
      </c>
      <c r="M2496" t="s">
        <v>845</v>
      </c>
      <c r="N2496" t="s">
        <v>300</v>
      </c>
      <c r="O2496" s="2" t="s">
        <v>873</v>
      </c>
      <c r="P2496" s="2" t="s">
        <v>55</v>
      </c>
      <c r="Q2496">
        <v>55</v>
      </c>
      <c r="R2496" t="s">
        <v>32</v>
      </c>
      <c r="S2496" s="3">
        <v>19759</v>
      </c>
      <c r="T2496" s="1">
        <v>25427</v>
      </c>
      <c r="U2496" s="2">
        <v>11130302</v>
      </c>
      <c r="V2496" s="2">
        <v>1083</v>
      </c>
      <c r="W2496" s="2">
        <v>35.721862262999899</v>
      </c>
      <c r="X2496" s="2">
        <v>-99.119677447900003</v>
      </c>
    </row>
    <row r="2497" spans="1:24" x14ac:dyDescent="0.3">
      <c r="A2497">
        <v>2272</v>
      </c>
      <c r="B2497">
        <v>24852</v>
      </c>
      <c r="C2497">
        <v>7645</v>
      </c>
      <c r="D2497" s="2">
        <v>19551445</v>
      </c>
      <c r="E2497" t="s">
        <v>14</v>
      </c>
      <c r="F2497" s="2" t="s">
        <v>15</v>
      </c>
      <c r="G2497" s="2" t="s">
        <v>16</v>
      </c>
      <c r="H2497" s="2" t="s">
        <v>949</v>
      </c>
      <c r="I2497" t="s">
        <v>18</v>
      </c>
      <c r="J2497" t="s">
        <v>18</v>
      </c>
      <c r="K2497" t="s">
        <v>39</v>
      </c>
      <c r="L2497">
        <v>6</v>
      </c>
      <c r="M2497" t="s">
        <v>845</v>
      </c>
      <c r="N2497" t="s">
        <v>300</v>
      </c>
      <c r="O2497" s="2" t="s">
        <v>873</v>
      </c>
      <c r="P2497" s="2" t="s">
        <v>55</v>
      </c>
      <c r="Q2497">
        <v>13</v>
      </c>
      <c r="R2497" t="s">
        <v>32</v>
      </c>
      <c r="S2497" s="3">
        <v>20340</v>
      </c>
      <c r="T2497" s="1">
        <v>25427</v>
      </c>
      <c r="U2497" s="2">
        <v>11130302</v>
      </c>
      <c r="V2497" s="2">
        <v>1083</v>
      </c>
      <c r="W2497" s="2">
        <v>35.714677262099897</v>
      </c>
      <c r="X2497" s="2">
        <v>-99.159508819899898</v>
      </c>
    </row>
    <row r="2498" spans="1:24" x14ac:dyDescent="0.3">
      <c r="A2498">
        <v>2049</v>
      </c>
      <c r="B2498">
        <v>24858</v>
      </c>
      <c r="C2498">
        <v>658</v>
      </c>
      <c r="D2498" s="2">
        <v>19560314</v>
      </c>
      <c r="E2498" t="s">
        <v>14</v>
      </c>
      <c r="F2498" s="2" t="s">
        <v>15</v>
      </c>
      <c r="G2498" s="2" t="s">
        <v>16</v>
      </c>
      <c r="H2498" s="2" t="s">
        <v>879</v>
      </c>
      <c r="I2498" t="s">
        <v>18</v>
      </c>
      <c r="J2498" t="s">
        <v>33</v>
      </c>
      <c r="K2498" t="s">
        <v>20</v>
      </c>
      <c r="L2498">
        <v>12</v>
      </c>
      <c r="M2498" t="s">
        <v>845</v>
      </c>
      <c r="N2498" t="s">
        <v>300</v>
      </c>
      <c r="O2498" s="2" t="s">
        <v>873</v>
      </c>
      <c r="P2498" s="2" t="s">
        <v>55</v>
      </c>
      <c r="Q2498">
        <v>64</v>
      </c>
      <c r="R2498" t="s">
        <v>25</v>
      </c>
      <c r="S2498" s="3">
        <v>20561</v>
      </c>
      <c r="T2498" s="1">
        <v>25427</v>
      </c>
      <c r="U2498" s="2">
        <v>11130302</v>
      </c>
      <c r="V2498" s="2">
        <v>1083</v>
      </c>
      <c r="W2498" s="2">
        <v>35.705631018399899</v>
      </c>
      <c r="X2498" s="2">
        <v>-99.061998318600004</v>
      </c>
    </row>
    <row r="2499" spans="1:24" x14ac:dyDescent="0.3">
      <c r="A2499">
        <v>2048</v>
      </c>
      <c r="B2499">
        <v>24859</v>
      </c>
      <c r="C2499">
        <v>659</v>
      </c>
      <c r="D2499" s="2">
        <v>19560314</v>
      </c>
      <c r="E2499" t="s">
        <v>14</v>
      </c>
      <c r="F2499" s="2" t="s">
        <v>15</v>
      </c>
      <c r="G2499" s="2" t="s">
        <v>16</v>
      </c>
      <c r="H2499" s="2" t="s">
        <v>879</v>
      </c>
      <c r="I2499" t="s">
        <v>18</v>
      </c>
      <c r="J2499" t="s">
        <v>47</v>
      </c>
      <c r="K2499" t="s">
        <v>19</v>
      </c>
      <c r="L2499">
        <v>12</v>
      </c>
      <c r="M2499" t="s">
        <v>845</v>
      </c>
      <c r="N2499" t="s">
        <v>300</v>
      </c>
      <c r="O2499" s="2" t="s">
        <v>873</v>
      </c>
      <c r="P2499" s="2" t="s">
        <v>55</v>
      </c>
      <c r="Q2499">
        <v>64</v>
      </c>
      <c r="R2499" t="s">
        <v>25</v>
      </c>
      <c r="S2499" s="3">
        <v>20561</v>
      </c>
      <c r="T2499" s="1">
        <v>25427</v>
      </c>
      <c r="U2499" s="2">
        <v>11130302</v>
      </c>
      <c r="V2499" s="2">
        <v>1083</v>
      </c>
      <c r="W2499" s="2">
        <v>35.700192330299899</v>
      </c>
      <c r="X2499" s="2">
        <v>-99.0641949324</v>
      </c>
    </row>
    <row r="2500" spans="1:24" x14ac:dyDescent="0.3">
      <c r="A2500">
        <v>2268</v>
      </c>
      <c r="B2500">
        <v>24872</v>
      </c>
      <c r="C2500">
        <v>43432</v>
      </c>
      <c r="D2500" s="2">
        <v>19570378</v>
      </c>
      <c r="E2500" t="s">
        <v>14</v>
      </c>
      <c r="F2500" s="2" t="s">
        <v>15</v>
      </c>
      <c r="G2500" s="2" t="s">
        <v>16</v>
      </c>
      <c r="H2500" s="2" t="s">
        <v>946</v>
      </c>
      <c r="I2500" t="s">
        <v>18</v>
      </c>
      <c r="J2500" t="s">
        <v>18</v>
      </c>
      <c r="K2500" t="s">
        <v>27</v>
      </c>
      <c r="L2500">
        <v>31</v>
      </c>
      <c r="M2500" t="s">
        <v>845</v>
      </c>
      <c r="N2500" t="s">
        <v>300</v>
      </c>
      <c r="O2500" s="2" t="s">
        <v>873</v>
      </c>
      <c r="P2500" s="2" t="s">
        <v>55</v>
      </c>
      <c r="Q2500">
        <v>46</v>
      </c>
      <c r="R2500" t="s">
        <v>32</v>
      </c>
      <c r="S2500" s="3">
        <v>20984</v>
      </c>
      <c r="T2500" s="1">
        <v>25427</v>
      </c>
      <c r="U2500" s="2">
        <v>11130302</v>
      </c>
      <c r="V2500" s="2">
        <v>1083</v>
      </c>
      <c r="W2500" s="2">
        <v>35.649659511099898</v>
      </c>
      <c r="X2500" s="2">
        <v>-99.159783040700006</v>
      </c>
    </row>
    <row r="2501" spans="1:24" x14ac:dyDescent="0.3">
      <c r="A2501">
        <v>2267</v>
      </c>
      <c r="B2501">
        <v>24873</v>
      </c>
      <c r="C2501">
        <v>43177</v>
      </c>
      <c r="D2501" s="2">
        <v>19570378</v>
      </c>
      <c r="E2501" t="s">
        <v>14</v>
      </c>
      <c r="F2501" s="2" t="s">
        <v>15</v>
      </c>
      <c r="G2501" s="2" t="s">
        <v>16</v>
      </c>
      <c r="H2501" s="2" t="s">
        <v>946</v>
      </c>
      <c r="I2501" t="s">
        <v>18</v>
      </c>
      <c r="J2501" t="s">
        <v>18</v>
      </c>
      <c r="K2501" t="s">
        <v>20</v>
      </c>
      <c r="L2501">
        <v>31</v>
      </c>
      <c r="M2501" t="s">
        <v>845</v>
      </c>
      <c r="N2501" t="s">
        <v>300</v>
      </c>
      <c r="O2501" s="2" t="s">
        <v>873</v>
      </c>
      <c r="P2501" s="2" t="s">
        <v>55</v>
      </c>
      <c r="Q2501">
        <v>46</v>
      </c>
      <c r="R2501" t="s">
        <v>32</v>
      </c>
      <c r="S2501" s="3">
        <v>20984</v>
      </c>
      <c r="T2501" s="1">
        <v>25427</v>
      </c>
      <c r="U2501" s="2">
        <v>11130302</v>
      </c>
      <c r="V2501" s="2">
        <v>1083</v>
      </c>
      <c r="W2501" s="2">
        <v>35.649658601600002</v>
      </c>
      <c r="X2501" s="2">
        <v>-99.150775235599895</v>
      </c>
    </row>
    <row r="2502" spans="1:24" x14ac:dyDescent="0.3">
      <c r="A2502">
        <v>2580</v>
      </c>
      <c r="B2502">
        <v>24968</v>
      </c>
      <c r="C2502">
        <v>52444</v>
      </c>
      <c r="D2502" s="2">
        <v>19580164</v>
      </c>
      <c r="E2502" t="s">
        <v>14</v>
      </c>
      <c r="F2502" s="2" t="s">
        <v>15</v>
      </c>
      <c r="G2502" s="2" t="s">
        <v>16</v>
      </c>
      <c r="H2502" s="2" t="s">
        <v>900</v>
      </c>
      <c r="I2502" t="s">
        <v>18</v>
      </c>
      <c r="J2502" t="s">
        <v>18</v>
      </c>
      <c r="K2502" t="s">
        <v>20</v>
      </c>
      <c r="L2502">
        <v>30</v>
      </c>
      <c r="M2502" t="s">
        <v>845</v>
      </c>
      <c r="N2502" t="s">
        <v>130</v>
      </c>
      <c r="O2502" s="2" t="s">
        <v>873</v>
      </c>
      <c r="P2502" s="2" t="s">
        <v>55</v>
      </c>
      <c r="Q2502">
        <v>130</v>
      </c>
      <c r="R2502" t="s">
        <v>25</v>
      </c>
      <c r="S2502" s="3">
        <v>21286</v>
      </c>
      <c r="T2502" s="1">
        <v>25427</v>
      </c>
      <c r="U2502" s="2">
        <v>11130301</v>
      </c>
      <c r="V2502" s="2">
        <v>1084</v>
      </c>
      <c r="W2502" s="2">
        <v>35.664255981399897</v>
      </c>
      <c r="X2502" s="2">
        <v>-99.363777787900005</v>
      </c>
    </row>
    <row r="2503" spans="1:24" x14ac:dyDescent="0.3">
      <c r="A2503">
        <v>2766</v>
      </c>
      <c r="B2503">
        <v>24981</v>
      </c>
      <c r="C2503">
        <v>11638</v>
      </c>
      <c r="D2503" s="2">
        <v>19800039</v>
      </c>
      <c r="E2503" t="s">
        <v>14</v>
      </c>
      <c r="F2503" s="2" t="s">
        <v>15</v>
      </c>
      <c r="G2503" s="2" t="s">
        <v>16</v>
      </c>
      <c r="H2503" s="2" t="s">
        <v>1172</v>
      </c>
      <c r="I2503" t="s">
        <v>18</v>
      </c>
      <c r="J2503" t="s">
        <v>18</v>
      </c>
      <c r="K2503" t="s">
        <v>33</v>
      </c>
      <c r="L2503">
        <v>25</v>
      </c>
      <c r="M2503" t="s">
        <v>845</v>
      </c>
      <c r="N2503" t="s">
        <v>220</v>
      </c>
      <c r="O2503" s="2" t="s">
        <v>1075</v>
      </c>
      <c r="P2503" s="2" t="s">
        <v>24</v>
      </c>
      <c r="Q2503">
        <v>140</v>
      </c>
      <c r="R2503" t="s">
        <v>79</v>
      </c>
      <c r="S2503" s="3">
        <v>29290</v>
      </c>
      <c r="T2503" s="1">
        <v>29354</v>
      </c>
      <c r="U2503" s="2">
        <v>11110103</v>
      </c>
      <c r="V2503" s="2">
        <v>2170</v>
      </c>
      <c r="W2503" s="2">
        <v>35.656845703199899</v>
      </c>
      <c r="X2503" s="2">
        <v>-95.0296610603</v>
      </c>
    </row>
    <row r="2504" spans="1:24" x14ac:dyDescent="0.3">
      <c r="A2504">
        <v>2881</v>
      </c>
      <c r="B2504">
        <v>24982</v>
      </c>
      <c r="C2504">
        <v>15640</v>
      </c>
      <c r="D2504" s="2">
        <v>19790062</v>
      </c>
      <c r="E2504" t="s">
        <v>14</v>
      </c>
      <c r="F2504" s="2" t="s">
        <v>15</v>
      </c>
      <c r="G2504" s="2" t="s">
        <v>16</v>
      </c>
      <c r="H2504" s="2" t="s">
        <v>1211</v>
      </c>
      <c r="I2504" t="s">
        <v>18</v>
      </c>
      <c r="J2504" t="s">
        <v>19</v>
      </c>
      <c r="K2504" t="s">
        <v>20</v>
      </c>
      <c r="L2504">
        <v>25</v>
      </c>
      <c r="M2504" t="s">
        <v>845</v>
      </c>
      <c r="N2504" t="s">
        <v>220</v>
      </c>
      <c r="O2504" s="2" t="s">
        <v>1075</v>
      </c>
      <c r="P2504" s="2" t="s">
        <v>24</v>
      </c>
      <c r="Q2504">
        <v>1</v>
      </c>
      <c r="R2504" t="s">
        <v>79</v>
      </c>
      <c r="S2504" s="3">
        <v>28971</v>
      </c>
      <c r="T2504" s="1">
        <v>29046</v>
      </c>
      <c r="U2504" s="2">
        <v>11110103</v>
      </c>
      <c r="V2504" s="2">
        <v>2170</v>
      </c>
      <c r="W2504" s="2">
        <v>35.662233394600001</v>
      </c>
      <c r="X2504" s="2">
        <v>-95.023037376600001</v>
      </c>
    </row>
    <row r="2505" spans="1:24" x14ac:dyDescent="0.3">
      <c r="A2505">
        <v>2862</v>
      </c>
      <c r="B2505">
        <v>24983</v>
      </c>
      <c r="C2505">
        <v>13065</v>
      </c>
      <c r="D2505" s="2">
        <v>19790062</v>
      </c>
      <c r="E2505" t="s">
        <v>14</v>
      </c>
      <c r="F2505" s="2" t="s">
        <v>15</v>
      </c>
      <c r="G2505" s="2" t="s">
        <v>16</v>
      </c>
      <c r="H2505" s="2" t="s">
        <v>1211</v>
      </c>
      <c r="I2505" t="s">
        <v>18</v>
      </c>
      <c r="J2505" t="s">
        <v>20</v>
      </c>
      <c r="K2505" t="s">
        <v>20</v>
      </c>
      <c r="L2505">
        <v>25</v>
      </c>
      <c r="M2505" t="s">
        <v>845</v>
      </c>
      <c r="N2505" t="s">
        <v>220</v>
      </c>
      <c r="O2505" s="2" t="s">
        <v>1075</v>
      </c>
      <c r="P2505" s="2" t="s">
        <v>24</v>
      </c>
      <c r="Q2505">
        <v>1</v>
      </c>
      <c r="R2505" t="s">
        <v>79</v>
      </c>
      <c r="S2505" s="3">
        <v>28971</v>
      </c>
      <c r="T2505" s="1">
        <v>29046</v>
      </c>
      <c r="U2505" s="2">
        <v>11110103</v>
      </c>
      <c r="V2505" s="2">
        <v>2170</v>
      </c>
      <c r="W2505" s="2">
        <v>35.665861855800003</v>
      </c>
      <c r="X2505" s="2">
        <v>-95.023050965799897</v>
      </c>
    </row>
    <row r="2506" spans="1:24" x14ac:dyDescent="0.3">
      <c r="A2506">
        <v>2715</v>
      </c>
      <c r="B2506">
        <v>24984</v>
      </c>
      <c r="C2506">
        <v>11639</v>
      </c>
      <c r="D2506" s="2">
        <v>19800039</v>
      </c>
      <c r="E2506" t="s">
        <v>14</v>
      </c>
      <c r="F2506" s="2" t="s">
        <v>15</v>
      </c>
      <c r="G2506" s="2" t="s">
        <v>16</v>
      </c>
      <c r="H2506" s="2" t="s">
        <v>1172</v>
      </c>
      <c r="I2506" t="s">
        <v>18</v>
      </c>
      <c r="J2506" t="s">
        <v>18</v>
      </c>
      <c r="K2506" t="s">
        <v>27</v>
      </c>
      <c r="L2506">
        <v>25</v>
      </c>
      <c r="M2506" t="s">
        <v>845</v>
      </c>
      <c r="N2506" t="s">
        <v>220</v>
      </c>
      <c r="O2506" s="2" t="s">
        <v>1075</v>
      </c>
      <c r="P2506" s="2" t="s">
        <v>24</v>
      </c>
      <c r="Q2506">
        <v>140</v>
      </c>
      <c r="R2506" t="s">
        <v>79</v>
      </c>
      <c r="S2506" s="3">
        <v>29290</v>
      </c>
      <c r="T2506" s="1">
        <v>29354</v>
      </c>
      <c r="U2506" s="2">
        <v>11110103</v>
      </c>
      <c r="V2506" s="2">
        <v>2170</v>
      </c>
      <c r="W2506" s="2">
        <v>35.664102993699899</v>
      </c>
      <c r="X2506" s="2">
        <v>-95.034158762700002</v>
      </c>
    </row>
    <row r="2507" spans="1:24" x14ac:dyDescent="0.3">
      <c r="A2507">
        <v>2770</v>
      </c>
      <c r="B2507">
        <v>24985</v>
      </c>
      <c r="C2507">
        <v>11640</v>
      </c>
      <c r="D2507" s="2">
        <v>19800039</v>
      </c>
      <c r="E2507" t="s">
        <v>14</v>
      </c>
      <c r="F2507" s="2" t="s">
        <v>15</v>
      </c>
      <c r="G2507" s="2" t="s">
        <v>16</v>
      </c>
      <c r="H2507" s="2" t="s">
        <v>1172</v>
      </c>
      <c r="I2507" t="s">
        <v>18</v>
      </c>
      <c r="J2507" t="s">
        <v>38</v>
      </c>
      <c r="K2507" t="s">
        <v>27</v>
      </c>
      <c r="L2507">
        <v>36</v>
      </c>
      <c r="M2507" t="s">
        <v>845</v>
      </c>
      <c r="N2507" t="s">
        <v>220</v>
      </c>
      <c r="O2507" s="2" t="s">
        <v>1075</v>
      </c>
      <c r="P2507" s="2" t="s">
        <v>24</v>
      </c>
      <c r="Q2507">
        <v>140</v>
      </c>
      <c r="R2507" t="s">
        <v>79</v>
      </c>
      <c r="S2507" s="3">
        <v>29290</v>
      </c>
      <c r="T2507" s="1">
        <v>29354</v>
      </c>
      <c r="U2507" s="2">
        <v>11110103</v>
      </c>
      <c r="V2507" s="2">
        <v>2170</v>
      </c>
      <c r="W2507" s="2">
        <v>35.651373104199898</v>
      </c>
      <c r="X2507" s="2">
        <v>-95.034136043499899</v>
      </c>
    </row>
    <row r="2508" spans="1:24" x14ac:dyDescent="0.3">
      <c r="A2508">
        <v>2972</v>
      </c>
      <c r="B2508">
        <v>24986</v>
      </c>
      <c r="C2508">
        <v>11641</v>
      </c>
      <c r="D2508" s="2">
        <v>19800039</v>
      </c>
      <c r="E2508" t="s">
        <v>14</v>
      </c>
      <c r="F2508" s="2" t="s">
        <v>15</v>
      </c>
      <c r="G2508" s="2" t="s">
        <v>16</v>
      </c>
      <c r="H2508" s="2" t="s">
        <v>1172</v>
      </c>
      <c r="I2508" t="s">
        <v>18</v>
      </c>
      <c r="J2508" t="s">
        <v>27</v>
      </c>
      <c r="K2508" t="s">
        <v>20</v>
      </c>
      <c r="L2508">
        <v>36</v>
      </c>
      <c r="M2508" t="s">
        <v>845</v>
      </c>
      <c r="N2508" t="s">
        <v>220</v>
      </c>
      <c r="O2508" s="2" t="s">
        <v>1075</v>
      </c>
      <c r="P2508" s="2" t="s">
        <v>24</v>
      </c>
      <c r="Q2508">
        <v>140</v>
      </c>
      <c r="R2508" t="s">
        <v>79</v>
      </c>
      <c r="S2508" s="3">
        <v>29290</v>
      </c>
      <c r="T2508" s="1">
        <v>29354</v>
      </c>
      <c r="U2508" s="2">
        <v>11110103</v>
      </c>
      <c r="V2508" s="2">
        <v>2170</v>
      </c>
      <c r="W2508" s="2">
        <v>35.6513474055999</v>
      </c>
      <c r="X2508" s="2">
        <v>-95.027469173</v>
      </c>
    </row>
    <row r="2509" spans="1:24" x14ac:dyDescent="0.3">
      <c r="A2509">
        <v>2990</v>
      </c>
      <c r="B2509">
        <v>24993</v>
      </c>
      <c r="C2509">
        <v>34656</v>
      </c>
      <c r="D2509" s="2">
        <v>19580166</v>
      </c>
      <c r="E2509" t="s">
        <v>14</v>
      </c>
      <c r="F2509" s="2" t="s">
        <v>15</v>
      </c>
      <c r="G2509" s="2" t="s">
        <v>16</v>
      </c>
      <c r="H2509" s="2" t="s">
        <v>1234</v>
      </c>
      <c r="I2509" t="s">
        <v>18</v>
      </c>
      <c r="J2509" t="s">
        <v>18</v>
      </c>
      <c r="K2509" t="s">
        <v>33</v>
      </c>
      <c r="L2509">
        <v>4</v>
      </c>
      <c r="M2509" t="s">
        <v>845</v>
      </c>
      <c r="N2509" t="s">
        <v>65</v>
      </c>
      <c r="O2509" s="2" t="s">
        <v>840</v>
      </c>
      <c r="P2509" s="2" t="s">
        <v>55</v>
      </c>
      <c r="Q2509">
        <v>7</v>
      </c>
      <c r="R2509" t="s">
        <v>32</v>
      </c>
      <c r="S2509" s="3">
        <v>21286</v>
      </c>
      <c r="T2509" s="1">
        <v>25427</v>
      </c>
      <c r="U2509" s="2">
        <v>11130301</v>
      </c>
      <c r="V2509" s="2">
        <v>1084</v>
      </c>
      <c r="W2509" s="2">
        <v>35.714811035899899</v>
      </c>
      <c r="X2509" s="2">
        <v>-99.438756883699895</v>
      </c>
    </row>
    <row r="2510" spans="1:24" x14ac:dyDescent="0.3">
      <c r="A2510">
        <v>2739</v>
      </c>
      <c r="B2510">
        <v>25014</v>
      </c>
      <c r="C2510">
        <v>50258</v>
      </c>
      <c r="D2510" s="2" t="s">
        <v>1089</v>
      </c>
      <c r="E2510" t="s">
        <v>14</v>
      </c>
      <c r="F2510" s="2" t="s">
        <v>15</v>
      </c>
      <c r="G2510" s="2" t="s">
        <v>16</v>
      </c>
      <c r="H2510" s="2" t="s">
        <v>1090</v>
      </c>
      <c r="I2510" t="s">
        <v>18</v>
      </c>
      <c r="J2510" t="s">
        <v>47</v>
      </c>
      <c r="K2510" t="s">
        <v>19</v>
      </c>
      <c r="L2510">
        <v>24</v>
      </c>
      <c r="M2510" t="s">
        <v>845</v>
      </c>
      <c r="N2510" t="s">
        <v>65</v>
      </c>
      <c r="O2510" s="2" t="s">
        <v>840</v>
      </c>
      <c r="P2510" s="2" t="s">
        <v>24</v>
      </c>
      <c r="Q2510">
        <v>202.099999999999</v>
      </c>
      <c r="R2510" t="s">
        <v>25</v>
      </c>
      <c r="S2510" s="3">
        <v>35986</v>
      </c>
      <c r="T2510" s="1">
        <v>36067</v>
      </c>
      <c r="U2510" s="2">
        <v>11130301</v>
      </c>
      <c r="V2510" s="2">
        <v>1084</v>
      </c>
      <c r="W2510" s="2">
        <v>35.671352192100002</v>
      </c>
      <c r="X2510" s="2">
        <v>-99.383628410300005</v>
      </c>
    </row>
    <row r="2511" spans="1:24" x14ac:dyDescent="0.3">
      <c r="A2511">
        <v>2598</v>
      </c>
      <c r="B2511">
        <v>25027</v>
      </c>
      <c r="C2511">
        <v>50257</v>
      </c>
      <c r="D2511" s="2" t="s">
        <v>1089</v>
      </c>
      <c r="E2511" t="s">
        <v>14</v>
      </c>
      <c r="F2511" s="2" t="s">
        <v>15</v>
      </c>
      <c r="G2511" s="2" t="s">
        <v>16</v>
      </c>
      <c r="H2511" s="2" t="s">
        <v>1090</v>
      </c>
      <c r="I2511" t="s">
        <v>18</v>
      </c>
      <c r="J2511" t="s">
        <v>27</v>
      </c>
      <c r="K2511" t="s">
        <v>19</v>
      </c>
      <c r="L2511">
        <v>25</v>
      </c>
      <c r="M2511" t="s">
        <v>845</v>
      </c>
      <c r="N2511" t="s">
        <v>65</v>
      </c>
      <c r="O2511" s="2" t="s">
        <v>840</v>
      </c>
      <c r="P2511" s="2" t="s">
        <v>24</v>
      </c>
      <c r="Q2511">
        <v>202.099999999999</v>
      </c>
      <c r="R2511" t="s">
        <v>25</v>
      </c>
      <c r="S2511" s="3">
        <v>35986</v>
      </c>
      <c r="T2511" s="1">
        <v>36067</v>
      </c>
      <c r="U2511" s="2">
        <v>11130301</v>
      </c>
      <c r="V2511" s="2">
        <v>1084</v>
      </c>
      <c r="W2511" s="2">
        <v>35.658761750799897</v>
      </c>
      <c r="X2511" s="2">
        <v>-99.383642604499897</v>
      </c>
    </row>
    <row r="2512" spans="1:24" x14ac:dyDescent="0.3">
      <c r="A2512">
        <v>2543</v>
      </c>
      <c r="B2512">
        <v>25028</v>
      </c>
      <c r="C2512">
        <v>50256</v>
      </c>
      <c r="D2512" s="2" t="s">
        <v>1089</v>
      </c>
      <c r="E2512" t="s">
        <v>14</v>
      </c>
      <c r="F2512" s="2" t="s">
        <v>15</v>
      </c>
      <c r="G2512" s="2" t="s">
        <v>16</v>
      </c>
      <c r="H2512" s="2" t="s">
        <v>1090</v>
      </c>
      <c r="I2512" t="s">
        <v>18</v>
      </c>
      <c r="J2512" t="s">
        <v>18</v>
      </c>
      <c r="K2512" t="s">
        <v>20</v>
      </c>
      <c r="L2512">
        <v>25</v>
      </c>
      <c r="M2512" t="s">
        <v>845</v>
      </c>
      <c r="N2512" t="s">
        <v>65</v>
      </c>
      <c r="O2512" s="2" t="s">
        <v>840</v>
      </c>
      <c r="P2512" s="2" t="s">
        <v>24</v>
      </c>
      <c r="Q2512">
        <v>202.099999999999</v>
      </c>
      <c r="R2512" t="s">
        <v>25</v>
      </c>
      <c r="S2512" s="3">
        <v>35986</v>
      </c>
      <c r="T2512" s="1">
        <v>36067</v>
      </c>
      <c r="U2512" s="2">
        <v>11130301</v>
      </c>
      <c r="V2512" s="2">
        <v>1084</v>
      </c>
      <c r="W2512" s="2">
        <v>35.664151853500002</v>
      </c>
      <c r="X2512" s="2">
        <v>-99.381409634199898</v>
      </c>
    </row>
    <row r="2513" spans="1:24" x14ac:dyDescent="0.3">
      <c r="A2513">
        <v>2533</v>
      </c>
      <c r="B2513">
        <v>25031</v>
      </c>
      <c r="C2513">
        <v>52738</v>
      </c>
      <c r="D2513" s="2">
        <v>20020002</v>
      </c>
      <c r="E2513" t="s">
        <v>14</v>
      </c>
      <c r="F2513" s="2" t="s">
        <v>15</v>
      </c>
      <c r="G2513" s="2" t="s">
        <v>16</v>
      </c>
      <c r="H2513" s="2" t="s">
        <v>1080</v>
      </c>
      <c r="I2513" t="s">
        <v>18</v>
      </c>
      <c r="J2513" t="s">
        <v>18</v>
      </c>
      <c r="K2513" t="s">
        <v>18</v>
      </c>
      <c r="L2513">
        <v>26</v>
      </c>
      <c r="M2513" t="s">
        <v>845</v>
      </c>
      <c r="N2513" t="s">
        <v>65</v>
      </c>
      <c r="O2513" s="2" t="s">
        <v>840</v>
      </c>
      <c r="P2513" s="2" t="s">
        <v>24</v>
      </c>
      <c r="Q2513">
        <v>694</v>
      </c>
      <c r="R2513" t="s">
        <v>25</v>
      </c>
      <c r="S2513" s="3">
        <v>37280</v>
      </c>
      <c r="T2513" s="1">
        <v>37418</v>
      </c>
      <c r="U2513" s="2">
        <v>11130301</v>
      </c>
      <c r="V2513" s="2">
        <v>1084</v>
      </c>
      <c r="W2513" s="2">
        <v>35.660511467200003</v>
      </c>
      <c r="X2513" s="2">
        <v>-99.403510435599898</v>
      </c>
    </row>
    <row r="2514" spans="1:24" x14ac:dyDescent="0.3">
      <c r="A2514">
        <v>2536</v>
      </c>
      <c r="B2514">
        <v>25056</v>
      </c>
      <c r="C2514">
        <v>17784</v>
      </c>
      <c r="D2514" s="2">
        <v>19800153</v>
      </c>
      <c r="E2514" t="s">
        <v>14</v>
      </c>
      <c r="F2514" s="2" t="s">
        <v>15</v>
      </c>
      <c r="G2514" s="2" t="s">
        <v>16</v>
      </c>
      <c r="H2514" s="2" t="s">
        <v>1083</v>
      </c>
      <c r="I2514" t="s">
        <v>18</v>
      </c>
      <c r="J2514" t="s">
        <v>18</v>
      </c>
      <c r="K2514" t="s">
        <v>18</v>
      </c>
      <c r="L2514">
        <v>1</v>
      </c>
      <c r="M2514" t="s">
        <v>845</v>
      </c>
      <c r="N2514" t="s">
        <v>795</v>
      </c>
      <c r="O2514" s="2" t="s">
        <v>1075</v>
      </c>
      <c r="P2514" s="2" t="s">
        <v>24</v>
      </c>
      <c r="Q2514">
        <v>100</v>
      </c>
      <c r="R2514" t="s">
        <v>79</v>
      </c>
      <c r="S2514" s="3">
        <v>29500</v>
      </c>
      <c r="T2514" s="1">
        <v>29627</v>
      </c>
      <c r="U2514" s="2">
        <v>11110103</v>
      </c>
      <c r="V2514" s="2">
        <v>2170</v>
      </c>
      <c r="W2514" s="2">
        <v>35.718229129800001</v>
      </c>
      <c r="X2514" s="2">
        <v>-94.923041597500003</v>
      </c>
    </row>
    <row r="2515" spans="1:24" x14ac:dyDescent="0.3">
      <c r="A2515">
        <v>2814</v>
      </c>
      <c r="B2515">
        <v>25057</v>
      </c>
      <c r="C2515">
        <v>12294</v>
      </c>
      <c r="D2515" s="2">
        <v>19660703</v>
      </c>
      <c r="E2515" t="s">
        <v>14</v>
      </c>
      <c r="F2515" s="2" t="s">
        <v>15</v>
      </c>
      <c r="G2515" s="2" t="s">
        <v>16</v>
      </c>
      <c r="H2515" s="2" t="s">
        <v>1083</v>
      </c>
      <c r="I2515" t="s">
        <v>18</v>
      </c>
      <c r="J2515" t="s">
        <v>39</v>
      </c>
      <c r="K2515" t="s">
        <v>39</v>
      </c>
      <c r="L2515">
        <v>2</v>
      </c>
      <c r="M2515" t="s">
        <v>845</v>
      </c>
      <c r="N2515" t="s">
        <v>795</v>
      </c>
      <c r="O2515" s="2" t="s">
        <v>1075</v>
      </c>
      <c r="P2515" s="2" t="s">
        <v>24</v>
      </c>
      <c r="Q2515">
        <v>20</v>
      </c>
      <c r="R2515" t="s">
        <v>79</v>
      </c>
      <c r="S2515" s="3">
        <v>24457</v>
      </c>
      <c r="T2515" s="1">
        <v>24509</v>
      </c>
      <c r="U2515" s="2">
        <v>11110103</v>
      </c>
      <c r="V2515" s="2">
        <v>2170</v>
      </c>
      <c r="W2515" s="2">
        <v>35.712907992600002</v>
      </c>
      <c r="X2515" s="2">
        <v>-94.947453995299895</v>
      </c>
    </row>
    <row r="2516" spans="1:24" x14ac:dyDescent="0.3">
      <c r="A2516">
        <v>2792</v>
      </c>
      <c r="B2516">
        <v>25058</v>
      </c>
      <c r="C2516">
        <v>17785</v>
      </c>
      <c r="D2516" s="2">
        <v>19800153</v>
      </c>
      <c r="E2516" t="s">
        <v>14</v>
      </c>
      <c r="F2516" s="2" t="s">
        <v>15</v>
      </c>
      <c r="G2516" s="2" t="s">
        <v>16</v>
      </c>
      <c r="H2516" s="2" t="s">
        <v>1083</v>
      </c>
      <c r="I2516" t="s">
        <v>18</v>
      </c>
      <c r="J2516" t="s">
        <v>18</v>
      </c>
      <c r="K2516" t="s">
        <v>18</v>
      </c>
      <c r="L2516">
        <v>2</v>
      </c>
      <c r="M2516" t="s">
        <v>845</v>
      </c>
      <c r="N2516" t="s">
        <v>795</v>
      </c>
      <c r="O2516" s="2" t="s">
        <v>1075</v>
      </c>
      <c r="P2516" s="2" t="s">
        <v>24</v>
      </c>
      <c r="Q2516">
        <v>100</v>
      </c>
      <c r="R2516" t="s">
        <v>79</v>
      </c>
      <c r="S2516" s="3">
        <v>29500</v>
      </c>
      <c r="T2516" s="1">
        <v>29627</v>
      </c>
      <c r="U2516" s="2">
        <v>11110103</v>
      </c>
      <c r="V2516" s="2">
        <v>2170</v>
      </c>
      <c r="W2516" s="2">
        <v>35.718349261500002</v>
      </c>
      <c r="X2516" s="2">
        <v>-94.940782993599896</v>
      </c>
    </row>
    <row r="2517" spans="1:24" x14ac:dyDescent="0.3">
      <c r="A2517">
        <v>2815</v>
      </c>
      <c r="B2517">
        <v>25068</v>
      </c>
      <c r="C2517">
        <v>17783</v>
      </c>
      <c r="D2517" s="2">
        <v>19800153</v>
      </c>
      <c r="E2517" t="s">
        <v>14</v>
      </c>
      <c r="F2517" s="2" t="s">
        <v>15</v>
      </c>
      <c r="G2517" s="2" t="s">
        <v>16</v>
      </c>
      <c r="H2517" s="2" t="s">
        <v>1083</v>
      </c>
      <c r="I2517" t="s">
        <v>18</v>
      </c>
      <c r="J2517" t="s">
        <v>18</v>
      </c>
      <c r="K2517" t="s">
        <v>18</v>
      </c>
      <c r="L2517">
        <v>11</v>
      </c>
      <c r="M2517" t="s">
        <v>845</v>
      </c>
      <c r="N2517" t="s">
        <v>795</v>
      </c>
      <c r="O2517" s="2" t="s">
        <v>1075</v>
      </c>
      <c r="P2517" s="2" t="s">
        <v>24</v>
      </c>
      <c r="Q2517">
        <v>100</v>
      </c>
      <c r="R2517" t="s">
        <v>79</v>
      </c>
      <c r="S2517" s="3">
        <v>29500</v>
      </c>
      <c r="T2517" s="1">
        <v>29627</v>
      </c>
      <c r="U2517" s="2">
        <v>11110103</v>
      </c>
      <c r="V2517" s="2">
        <v>2170</v>
      </c>
      <c r="W2517" s="2">
        <v>35.703845680500002</v>
      </c>
      <c r="X2517" s="2">
        <v>-94.9408513497999</v>
      </c>
    </row>
    <row r="2518" spans="1:24" x14ac:dyDescent="0.3">
      <c r="A2518">
        <v>2894</v>
      </c>
      <c r="B2518">
        <v>25069</v>
      </c>
      <c r="C2518">
        <v>17782</v>
      </c>
      <c r="D2518" s="2">
        <v>19800153</v>
      </c>
      <c r="E2518" t="s">
        <v>14</v>
      </c>
      <c r="F2518" s="2" t="s">
        <v>15</v>
      </c>
      <c r="G2518" s="2" t="s">
        <v>16</v>
      </c>
      <c r="H2518" s="2" t="s">
        <v>1083</v>
      </c>
      <c r="I2518" t="s">
        <v>18</v>
      </c>
      <c r="J2518" t="s">
        <v>18</v>
      </c>
      <c r="K2518" t="s">
        <v>18</v>
      </c>
      <c r="L2518">
        <v>12</v>
      </c>
      <c r="M2518" t="s">
        <v>845</v>
      </c>
      <c r="N2518" t="s">
        <v>795</v>
      </c>
      <c r="O2518" s="2" t="s">
        <v>1075</v>
      </c>
      <c r="P2518" s="2" t="s">
        <v>24</v>
      </c>
      <c r="Q2518">
        <v>100</v>
      </c>
      <c r="R2518" t="s">
        <v>79</v>
      </c>
      <c r="S2518" s="3">
        <v>29500</v>
      </c>
      <c r="T2518" s="1">
        <v>29627</v>
      </c>
      <c r="U2518" s="2">
        <v>11110103</v>
      </c>
      <c r="V2518" s="2">
        <v>2170</v>
      </c>
      <c r="W2518" s="2">
        <v>35.703867115900003</v>
      </c>
      <c r="X2518" s="2">
        <v>-94.923145068400004</v>
      </c>
    </row>
    <row r="2519" spans="1:24" x14ac:dyDescent="0.3">
      <c r="A2519">
        <v>2740</v>
      </c>
      <c r="B2519">
        <v>25071</v>
      </c>
      <c r="C2519">
        <v>38764</v>
      </c>
      <c r="D2519" s="2">
        <v>19870002</v>
      </c>
      <c r="E2519" t="s">
        <v>14</v>
      </c>
      <c r="F2519" s="2" t="s">
        <v>15</v>
      </c>
      <c r="G2519" s="2" t="s">
        <v>16</v>
      </c>
      <c r="H2519" s="2" t="s">
        <v>1182</v>
      </c>
      <c r="I2519" t="s">
        <v>38</v>
      </c>
      <c r="J2519" t="s">
        <v>39</v>
      </c>
      <c r="K2519" t="s">
        <v>27</v>
      </c>
      <c r="L2519">
        <v>14</v>
      </c>
      <c r="M2519" t="s">
        <v>845</v>
      </c>
      <c r="N2519" t="s">
        <v>795</v>
      </c>
      <c r="O2519" s="2" t="s">
        <v>1075</v>
      </c>
      <c r="P2519" s="2" t="s">
        <v>24</v>
      </c>
      <c r="Q2519">
        <v>1.9</v>
      </c>
      <c r="R2519" t="s">
        <v>79</v>
      </c>
      <c r="S2519" s="3">
        <v>31786</v>
      </c>
      <c r="T2519" s="1">
        <v>31881</v>
      </c>
      <c r="U2519" s="2">
        <v>11110103</v>
      </c>
      <c r="V2519" s="2">
        <v>2170</v>
      </c>
      <c r="W2519" s="2">
        <v>35.691938298499899</v>
      </c>
      <c r="X2519" s="2">
        <v>-94.947469564900004</v>
      </c>
    </row>
    <row r="2520" spans="1:24" x14ac:dyDescent="0.3">
      <c r="A2520">
        <v>2681</v>
      </c>
      <c r="B2520">
        <v>25072</v>
      </c>
      <c r="C2520">
        <v>36750</v>
      </c>
      <c r="D2520" s="2">
        <v>19710062</v>
      </c>
      <c r="E2520" t="s">
        <v>14</v>
      </c>
      <c r="F2520" s="2" t="s">
        <v>15</v>
      </c>
      <c r="G2520" s="2" t="s">
        <v>16</v>
      </c>
      <c r="H2520" s="2" t="s">
        <v>1158</v>
      </c>
      <c r="I2520" t="s">
        <v>18</v>
      </c>
      <c r="J2520" t="s">
        <v>27</v>
      </c>
      <c r="K2520" t="s">
        <v>27</v>
      </c>
      <c r="L2520">
        <v>14</v>
      </c>
      <c r="M2520" t="s">
        <v>845</v>
      </c>
      <c r="N2520" t="s">
        <v>795</v>
      </c>
      <c r="O2520" s="2" t="s">
        <v>1075</v>
      </c>
      <c r="P2520" s="2" t="s">
        <v>24</v>
      </c>
      <c r="Q2520">
        <v>2</v>
      </c>
      <c r="R2520" t="s">
        <v>79</v>
      </c>
      <c r="S2520" s="3">
        <v>25981</v>
      </c>
      <c r="T2520" s="1">
        <v>26064</v>
      </c>
      <c r="U2520" s="2">
        <v>11110103</v>
      </c>
      <c r="V2520" s="2">
        <v>2170</v>
      </c>
      <c r="W2520" s="2">
        <v>35.6947425287999</v>
      </c>
      <c r="X2520" s="2">
        <v>-94.947480999000007</v>
      </c>
    </row>
    <row r="2521" spans="1:24" x14ac:dyDescent="0.3">
      <c r="A2521">
        <v>2525</v>
      </c>
      <c r="B2521">
        <v>25074</v>
      </c>
      <c r="C2521">
        <v>5827</v>
      </c>
      <c r="D2521" s="2">
        <v>19520197</v>
      </c>
      <c r="E2521" t="s">
        <v>14</v>
      </c>
      <c r="F2521" s="2" t="s">
        <v>15</v>
      </c>
      <c r="G2521" s="2" t="s">
        <v>16</v>
      </c>
      <c r="H2521" s="2" t="s">
        <v>1074</v>
      </c>
      <c r="I2521" t="s">
        <v>18</v>
      </c>
      <c r="J2521" t="s">
        <v>20</v>
      </c>
      <c r="K2521" t="s">
        <v>19</v>
      </c>
      <c r="L2521">
        <v>15</v>
      </c>
      <c r="M2521" t="s">
        <v>845</v>
      </c>
      <c r="N2521" t="s">
        <v>795</v>
      </c>
      <c r="O2521" s="2" t="s">
        <v>1075</v>
      </c>
      <c r="P2521" s="2" t="s">
        <v>55</v>
      </c>
      <c r="Q2521">
        <v>1</v>
      </c>
      <c r="R2521" t="s">
        <v>79</v>
      </c>
      <c r="S2521" s="3">
        <v>19214</v>
      </c>
      <c r="T2521" s="1">
        <v>24328</v>
      </c>
      <c r="U2521" s="2">
        <v>11110103</v>
      </c>
      <c r="V2521" s="2">
        <v>2170</v>
      </c>
      <c r="W2521" s="2">
        <v>35.687657829499898</v>
      </c>
      <c r="X2521" s="2">
        <v>-94.951904151799894</v>
      </c>
    </row>
    <row r="2522" spans="1:24" x14ac:dyDescent="0.3">
      <c r="A2522">
        <v>2566</v>
      </c>
      <c r="B2522">
        <v>25075</v>
      </c>
      <c r="C2522">
        <v>13072</v>
      </c>
      <c r="D2522" s="2">
        <v>19800042</v>
      </c>
      <c r="E2522" t="s">
        <v>14</v>
      </c>
      <c r="F2522" s="2" t="s">
        <v>15</v>
      </c>
      <c r="G2522" s="2" t="s">
        <v>16</v>
      </c>
      <c r="H2522" s="2" t="s">
        <v>1074</v>
      </c>
      <c r="I2522" t="s">
        <v>18</v>
      </c>
      <c r="J2522" t="s">
        <v>27</v>
      </c>
      <c r="K2522" t="s">
        <v>19</v>
      </c>
      <c r="L2522">
        <v>15</v>
      </c>
      <c r="M2522" t="s">
        <v>845</v>
      </c>
      <c r="N2522" t="s">
        <v>795</v>
      </c>
      <c r="O2522" s="2" t="s">
        <v>1075</v>
      </c>
      <c r="P2522" s="2" t="s">
        <v>24</v>
      </c>
      <c r="Q2522">
        <v>35</v>
      </c>
      <c r="R2522" t="s">
        <v>79</v>
      </c>
      <c r="S2522" s="3">
        <v>29294</v>
      </c>
      <c r="T2522" s="1">
        <v>29382</v>
      </c>
      <c r="U2522" s="2">
        <v>11110103</v>
      </c>
      <c r="V2522" s="2">
        <v>2170</v>
      </c>
      <c r="W2522" s="2">
        <v>35.687651672199898</v>
      </c>
      <c r="X2522" s="2">
        <v>-94.956337628399893</v>
      </c>
    </row>
    <row r="2523" spans="1:24" x14ac:dyDescent="0.3">
      <c r="A2523">
        <v>2663</v>
      </c>
      <c r="B2523">
        <v>25076</v>
      </c>
      <c r="C2523">
        <v>13071</v>
      </c>
      <c r="D2523" s="2">
        <v>19800042</v>
      </c>
      <c r="E2523" t="s">
        <v>14</v>
      </c>
      <c r="F2523" s="2" t="s">
        <v>15</v>
      </c>
      <c r="G2523" s="2" t="s">
        <v>16</v>
      </c>
      <c r="H2523" s="2" t="s">
        <v>1074</v>
      </c>
      <c r="I2523" t="s">
        <v>18</v>
      </c>
      <c r="J2523" t="s">
        <v>20</v>
      </c>
      <c r="K2523" t="s">
        <v>19</v>
      </c>
      <c r="L2523">
        <v>15</v>
      </c>
      <c r="M2523" t="s">
        <v>845</v>
      </c>
      <c r="N2523" t="s">
        <v>795</v>
      </c>
      <c r="O2523" s="2" t="s">
        <v>1075</v>
      </c>
      <c r="P2523" s="2" t="s">
        <v>24</v>
      </c>
      <c r="Q2523">
        <v>35</v>
      </c>
      <c r="R2523" t="s">
        <v>79</v>
      </c>
      <c r="S2523" s="3">
        <v>29294</v>
      </c>
      <c r="T2523" s="1">
        <v>29382</v>
      </c>
      <c r="U2523" s="2">
        <v>11110103</v>
      </c>
      <c r="V2523" s="2">
        <v>2170</v>
      </c>
      <c r="W2523" s="2">
        <v>35.687657829499898</v>
      </c>
      <c r="X2523" s="2">
        <v>-94.951904151799894</v>
      </c>
    </row>
    <row r="2524" spans="1:24" x14ac:dyDescent="0.3">
      <c r="A2524">
        <v>2650</v>
      </c>
      <c r="B2524">
        <v>25079</v>
      </c>
      <c r="C2524">
        <v>7676</v>
      </c>
      <c r="D2524" s="2">
        <v>19830036</v>
      </c>
      <c r="E2524" t="s">
        <v>14</v>
      </c>
      <c r="F2524" s="2" t="s">
        <v>15</v>
      </c>
      <c r="G2524" s="2" t="s">
        <v>16</v>
      </c>
      <c r="H2524" s="2" t="s">
        <v>1141</v>
      </c>
      <c r="I2524" t="s">
        <v>18</v>
      </c>
      <c r="J2524" t="s">
        <v>18</v>
      </c>
      <c r="K2524" t="s">
        <v>18</v>
      </c>
      <c r="L2524">
        <v>18</v>
      </c>
      <c r="M2524" t="s">
        <v>845</v>
      </c>
      <c r="N2524" t="s">
        <v>795</v>
      </c>
      <c r="O2524" s="2" t="s">
        <v>1075</v>
      </c>
      <c r="P2524" s="2" t="s">
        <v>24</v>
      </c>
      <c r="Q2524">
        <v>90</v>
      </c>
      <c r="R2524" t="s">
        <v>79</v>
      </c>
      <c r="S2524" s="3">
        <v>30474</v>
      </c>
      <c r="T2524" s="1">
        <v>30537</v>
      </c>
      <c r="U2524" s="2">
        <v>11110103</v>
      </c>
      <c r="V2524" s="2">
        <v>2170</v>
      </c>
      <c r="W2524" s="2">
        <v>35.689407734500001</v>
      </c>
      <c r="X2524" s="2">
        <v>-95.011803523599895</v>
      </c>
    </row>
    <row r="2525" spans="1:24" x14ac:dyDescent="0.3">
      <c r="A2525">
        <v>2781</v>
      </c>
      <c r="B2525">
        <v>25080</v>
      </c>
      <c r="C2525">
        <v>7677</v>
      </c>
      <c r="D2525" s="2">
        <v>19830036</v>
      </c>
      <c r="E2525" t="s">
        <v>14</v>
      </c>
      <c r="F2525" s="2" t="s">
        <v>15</v>
      </c>
      <c r="G2525" s="2" t="s">
        <v>16</v>
      </c>
      <c r="H2525" s="2" t="s">
        <v>1141</v>
      </c>
      <c r="I2525" t="s">
        <v>18</v>
      </c>
      <c r="J2525" t="s">
        <v>18</v>
      </c>
      <c r="K2525" t="s">
        <v>18</v>
      </c>
      <c r="L2525">
        <v>19</v>
      </c>
      <c r="M2525" t="s">
        <v>845</v>
      </c>
      <c r="N2525" t="s">
        <v>795</v>
      </c>
      <c r="O2525" s="2" t="s">
        <v>1075</v>
      </c>
      <c r="P2525" s="2" t="s">
        <v>24</v>
      </c>
      <c r="Q2525">
        <v>90</v>
      </c>
      <c r="R2525" t="s">
        <v>79</v>
      </c>
      <c r="S2525" s="3">
        <v>30474</v>
      </c>
      <c r="T2525" s="1">
        <v>30537</v>
      </c>
      <c r="U2525" s="2">
        <v>11110103</v>
      </c>
      <c r="V2525" s="2">
        <v>2170</v>
      </c>
      <c r="W2525" s="2">
        <v>35.674802667999899</v>
      </c>
      <c r="X2525" s="2">
        <v>-95.011835092799899</v>
      </c>
    </row>
    <row r="2526" spans="1:24" x14ac:dyDescent="0.3">
      <c r="A2526">
        <v>2699</v>
      </c>
      <c r="B2526">
        <v>25081</v>
      </c>
      <c r="C2526">
        <v>38574</v>
      </c>
      <c r="D2526" s="2">
        <v>19770001</v>
      </c>
      <c r="E2526" t="s">
        <v>14</v>
      </c>
      <c r="F2526" s="2" t="s">
        <v>15</v>
      </c>
      <c r="G2526" s="2" t="s">
        <v>16</v>
      </c>
      <c r="H2526" s="2" t="s">
        <v>1164</v>
      </c>
      <c r="I2526" t="s">
        <v>18</v>
      </c>
      <c r="J2526" t="s">
        <v>39</v>
      </c>
      <c r="K2526" t="s">
        <v>19</v>
      </c>
      <c r="L2526">
        <v>19</v>
      </c>
      <c r="M2526" t="s">
        <v>845</v>
      </c>
      <c r="N2526" t="s">
        <v>795</v>
      </c>
      <c r="O2526" s="2" t="s">
        <v>1075</v>
      </c>
      <c r="P2526" s="2" t="s">
        <v>24</v>
      </c>
      <c r="Q2526">
        <v>10</v>
      </c>
      <c r="R2526" t="s">
        <v>32</v>
      </c>
      <c r="S2526" s="3">
        <v>28128</v>
      </c>
      <c r="T2526" s="1">
        <v>28290</v>
      </c>
      <c r="U2526" s="2">
        <v>11110103</v>
      </c>
      <c r="V2526" s="2">
        <v>2170</v>
      </c>
      <c r="W2526" s="2">
        <v>35.669324726699898</v>
      </c>
      <c r="X2526" s="2">
        <v>-95.009587223400004</v>
      </c>
    </row>
    <row r="2527" spans="1:24" x14ac:dyDescent="0.3">
      <c r="A2527">
        <v>2736</v>
      </c>
      <c r="B2527">
        <v>25082</v>
      </c>
      <c r="C2527">
        <v>9323</v>
      </c>
      <c r="D2527" s="2">
        <v>19830036</v>
      </c>
      <c r="E2527" t="s">
        <v>14</v>
      </c>
      <c r="F2527" s="2" t="s">
        <v>15</v>
      </c>
      <c r="G2527" s="2" t="s">
        <v>16</v>
      </c>
      <c r="H2527" s="2" t="s">
        <v>1141</v>
      </c>
      <c r="I2527" t="s">
        <v>18</v>
      </c>
      <c r="J2527" t="s">
        <v>18</v>
      </c>
      <c r="K2527" t="s">
        <v>18</v>
      </c>
      <c r="L2527">
        <v>20</v>
      </c>
      <c r="M2527" t="s">
        <v>845</v>
      </c>
      <c r="N2527" t="s">
        <v>795</v>
      </c>
      <c r="O2527" s="2" t="s">
        <v>1075</v>
      </c>
      <c r="P2527" s="2" t="s">
        <v>24</v>
      </c>
      <c r="Q2527">
        <v>90</v>
      </c>
      <c r="R2527" t="s">
        <v>79</v>
      </c>
      <c r="S2527" s="3">
        <v>30474</v>
      </c>
      <c r="T2527" s="1">
        <v>30537</v>
      </c>
      <c r="U2527" s="2">
        <v>11110103</v>
      </c>
      <c r="V2527" s="2">
        <v>2170</v>
      </c>
      <c r="W2527" s="2">
        <v>35.674714662200003</v>
      </c>
      <c r="X2527" s="2">
        <v>-94.994110827599897</v>
      </c>
    </row>
    <row r="2528" spans="1:24" x14ac:dyDescent="0.3">
      <c r="A2528">
        <v>2830</v>
      </c>
      <c r="B2528">
        <v>25086</v>
      </c>
      <c r="C2528">
        <v>44479</v>
      </c>
      <c r="D2528" s="2">
        <v>19840071</v>
      </c>
      <c r="E2528" t="s">
        <v>14</v>
      </c>
      <c r="F2528" s="2" t="s">
        <v>15</v>
      </c>
      <c r="G2528" s="2" t="s">
        <v>16</v>
      </c>
      <c r="H2528" s="2" t="s">
        <v>1095</v>
      </c>
      <c r="I2528" t="s">
        <v>18</v>
      </c>
      <c r="J2528" t="s">
        <v>18</v>
      </c>
      <c r="K2528" t="s">
        <v>27</v>
      </c>
      <c r="L2528">
        <v>27</v>
      </c>
      <c r="M2528" t="s">
        <v>845</v>
      </c>
      <c r="N2528" t="s">
        <v>795</v>
      </c>
      <c r="O2528" s="2" t="s">
        <v>1075</v>
      </c>
      <c r="P2528" s="2" t="s">
        <v>24</v>
      </c>
      <c r="Q2528">
        <v>95</v>
      </c>
      <c r="R2528" t="s">
        <v>79</v>
      </c>
      <c r="S2528" s="3">
        <v>30994</v>
      </c>
      <c r="T2528" s="1">
        <v>31090</v>
      </c>
      <c r="U2528" s="2">
        <v>11110103</v>
      </c>
      <c r="V2528" s="2">
        <v>2170</v>
      </c>
      <c r="W2528" s="2">
        <v>35.663956450199898</v>
      </c>
      <c r="X2528" s="2">
        <v>-94.962691533799898</v>
      </c>
    </row>
    <row r="2529" spans="1:24" x14ac:dyDescent="0.3">
      <c r="A2529">
        <v>2555</v>
      </c>
      <c r="B2529">
        <v>25087</v>
      </c>
      <c r="C2529">
        <v>44480</v>
      </c>
      <c r="D2529" s="2">
        <v>19840071</v>
      </c>
      <c r="E2529" t="s">
        <v>14</v>
      </c>
      <c r="F2529" s="2" t="s">
        <v>15</v>
      </c>
      <c r="G2529" s="2" t="s">
        <v>16</v>
      </c>
      <c r="H2529" s="2" t="s">
        <v>1095</v>
      </c>
      <c r="I2529" t="s">
        <v>33</v>
      </c>
      <c r="J2529" t="s">
        <v>33</v>
      </c>
      <c r="K2529" t="s">
        <v>20</v>
      </c>
      <c r="L2529">
        <v>27</v>
      </c>
      <c r="M2529" t="s">
        <v>845</v>
      </c>
      <c r="N2529" t="s">
        <v>795</v>
      </c>
      <c r="O2529" s="2" t="s">
        <v>1075</v>
      </c>
      <c r="P2529" s="2" t="s">
        <v>24</v>
      </c>
      <c r="Q2529">
        <v>95</v>
      </c>
      <c r="R2529" t="s">
        <v>79</v>
      </c>
      <c r="S2529" s="3">
        <v>30994</v>
      </c>
      <c r="T2529" s="1">
        <v>31090</v>
      </c>
      <c r="U2529" s="2">
        <v>11110103</v>
      </c>
      <c r="V2529" s="2">
        <v>2170</v>
      </c>
      <c r="W2529" s="2">
        <v>35.661289324999899</v>
      </c>
      <c r="X2529" s="2">
        <v>-94.953751753399899</v>
      </c>
    </row>
    <row r="2530" spans="1:24" x14ac:dyDescent="0.3">
      <c r="A2530">
        <v>2661</v>
      </c>
      <c r="B2530">
        <v>25091</v>
      </c>
      <c r="C2530">
        <v>17021</v>
      </c>
      <c r="D2530" s="2">
        <v>19800114</v>
      </c>
      <c r="E2530" t="s">
        <v>14</v>
      </c>
      <c r="F2530" s="2" t="s">
        <v>15</v>
      </c>
      <c r="G2530" s="2" t="s">
        <v>16</v>
      </c>
      <c r="H2530" s="2" t="s">
        <v>1002</v>
      </c>
      <c r="I2530" t="s">
        <v>18</v>
      </c>
      <c r="J2530" t="s">
        <v>18</v>
      </c>
      <c r="K2530" t="s">
        <v>18</v>
      </c>
      <c r="L2530">
        <v>36</v>
      </c>
      <c r="M2530" t="s">
        <v>845</v>
      </c>
      <c r="N2530" t="s">
        <v>795</v>
      </c>
      <c r="O2530" s="2" t="s">
        <v>1075</v>
      </c>
      <c r="P2530" s="2" t="s">
        <v>24</v>
      </c>
      <c r="Q2530">
        <v>20</v>
      </c>
      <c r="R2530" t="s">
        <v>79</v>
      </c>
      <c r="S2530" s="3">
        <v>29461</v>
      </c>
      <c r="T2530" s="1">
        <v>29564</v>
      </c>
      <c r="U2530" s="2">
        <v>11110103</v>
      </c>
      <c r="V2530" s="2">
        <v>2170</v>
      </c>
      <c r="W2530" s="2">
        <v>35.645830967000002</v>
      </c>
      <c r="X2530" s="2">
        <v>-94.9229229444</v>
      </c>
    </row>
    <row r="2531" spans="1:24" x14ac:dyDescent="0.3">
      <c r="A2531">
        <v>2524</v>
      </c>
      <c r="B2531">
        <v>25093</v>
      </c>
      <c r="C2531">
        <v>57265</v>
      </c>
      <c r="D2531" s="2">
        <v>19690289</v>
      </c>
      <c r="E2531" t="s">
        <v>263</v>
      </c>
      <c r="F2531" s="2" t="s">
        <v>15</v>
      </c>
      <c r="G2531" s="2" t="s">
        <v>264</v>
      </c>
      <c r="H2531" s="2" t="s">
        <v>1073</v>
      </c>
      <c r="I2531" t="s">
        <v>18</v>
      </c>
      <c r="J2531" t="s">
        <v>19</v>
      </c>
      <c r="K2531" t="s">
        <v>27</v>
      </c>
      <c r="L2531">
        <v>1</v>
      </c>
      <c r="M2531" t="s">
        <v>845</v>
      </c>
      <c r="N2531" t="s">
        <v>86</v>
      </c>
      <c r="O2531" s="2" t="s">
        <v>840</v>
      </c>
      <c r="P2531" s="2" t="s">
        <v>24</v>
      </c>
      <c r="Q2531">
        <v>80</v>
      </c>
      <c r="R2531" t="s">
        <v>25</v>
      </c>
      <c r="S2531" s="3">
        <v>25387</v>
      </c>
      <c r="T2531" s="1">
        <v>26372</v>
      </c>
      <c r="U2531" s="2">
        <v>11130301</v>
      </c>
      <c r="V2531" s="2">
        <v>1084</v>
      </c>
      <c r="W2531" s="2">
        <v>35.720337170000001</v>
      </c>
      <c r="X2531" s="2">
        <v>-99.493555341499899</v>
      </c>
    </row>
    <row r="2532" spans="1:24" x14ac:dyDescent="0.3">
      <c r="A2532">
        <v>2567</v>
      </c>
      <c r="B2532">
        <v>25094</v>
      </c>
      <c r="C2532">
        <v>57266</v>
      </c>
      <c r="D2532" s="2">
        <v>19690289</v>
      </c>
      <c r="E2532" t="s">
        <v>263</v>
      </c>
      <c r="F2532" s="2" t="s">
        <v>15</v>
      </c>
      <c r="G2532" s="2" t="s">
        <v>264</v>
      </c>
      <c r="H2532" s="2" t="s">
        <v>1073</v>
      </c>
      <c r="I2532" t="s">
        <v>18</v>
      </c>
      <c r="J2532" t="s">
        <v>33</v>
      </c>
      <c r="K2532" t="s">
        <v>39</v>
      </c>
      <c r="L2532">
        <v>1</v>
      </c>
      <c r="M2532" t="s">
        <v>845</v>
      </c>
      <c r="N2532" t="s">
        <v>86</v>
      </c>
      <c r="O2532" s="2" t="s">
        <v>840</v>
      </c>
      <c r="P2532" s="2" t="s">
        <v>24</v>
      </c>
      <c r="Q2532">
        <v>80</v>
      </c>
      <c r="R2532" t="s">
        <v>25</v>
      </c>
      <c r="S2532" s="3">
        <v>25387</v>
      </c>
      <c r="T2532" s="1">
        <v>26372</v>
      </c>
      <c r="U2532" s="2">
        <v>11130301</v>
      </c>
      <c r="V2532" s="2">
        <v>1084</v>
      </c>
      <c r="W2532" s="2">
        <v>35.713070147300002</v>
      </c>
      <c r="X2532" s="2">
        <v>-99.495735871999898</v>
      </c>
    </row>
    <row r="2533" spans="1:24" x14ac:dyDescent="0.3">
      <c r="A2533">
        <v>2660</v>
      </c>
      <c r="B2533">
        <v>25104</v>
      </c>
      <c r="C2533">
        <v>17024</v>
      </c>
      <c r="D2533" s="2">
        <v>19800114</v>
      </c>
      <c r="E2533" t="s">
        <v>14</v>
      </c>
      <c r="F2533" s="2" t="s">
        <v>15</v>
      </c>
      <c r="G2533" s="2" t="s">
        <v>16</v>
      </c>
      <c r="H2533" s="2" t="s">
        <v>1002</v>
      </c>
      <c r="I2533" t="s">
        <v>18</v>
      </c>
      <c r="J2533" t="s">
        <v>18</v>
      </c>
      <c r="K2533" t="s">
        <v>18</v>
      </c>
      <c r="L2533">
        <v>31</v>
      </c>
      <c r="M2533" t="s">
        <v>845</v>
      </c>
      <c r="N2533" t="s">
        <v>386</v>
      </c>
      <c r="O2533" s="2" t="s">
        <v>1075</v>
      </c>
      <c r="P2533" s="2" t="s">
        <v>24</v>
      </c>
      <c r="Q2533">
        <v>20</v>
      </c>
      <c r="R2533" t="s">
        <v>79</v>
      </c>
      <c r="S2533" s="3">
        <v>29461</v>
      </c>
      <c r="T2533" s="1">
        <v>29564</v>
      </c>
      <c r="U2533" s="2">
        <v>11110103</v>
      </c>
      <c r="V2533" s="2">
        <v>2170</v>
      </c>
      <c r="W2533" s="2">
        <v>35.645892379899898</v>
      </c>
      <c r="X2533" s="2">
        <v>-94.9053197299</v>
      </c>
    </row>
    <row r="2534" spans="1:24" x14ac:dyDescent="0.3">
      <c r="A2534">
        <v>2633</v>
      </c>
      <c r="B2534">
        <v>25107</v>
      </c>
      <c r="C2534">
        <v>17772</v>
      </c>
      <c r="D2534" s="2">
        <v>19580314</v>
      </c>
      <c r="E2534" t="s">
        <v>14</v>
      </c>
      <c r="F2534" s="2" t="s">
        <v>15</v>
      </c>
      <c r="G2534" s="2" t="s">
        <v>16</v>
      </c>
      <c r="H2534" s="2" t="s">
        <v>895</v>
      </c>
      <c r="I2534" t="s">
        <v>18</v>
      </c>
      <c r="J2534" t="s">
        <v>18</v>
      </c>
      <c r="K2534" t="s">
        <v>18</v>
      </c>
      <c r="L2534">
        <v>6</v>
      </c>
      <c r="M2534" t="s">
        <v>845</v>
      </c>
      <c r="N2534" t="s">
        <v>740</v>
      </c>
      <c r="O2534" s="2" t="s">
        <v>840</v>
      </c>
      <c r="P2534" s="2" t="s">
        <v>55</v>
      </c>
      <c r="Q2534">
        <v>190</v>
      </c>
      <c r="R2534" t="s">
        <v>32</v>
      </c>
      <c r="S2534" s="3">
        <v>21453</v>
      </c>
      <c r="T2534" s="1">
        <v>25427</v>
      </c>
      <c r="U2534" s="2">
        <v>11130301</v>
      </c>
      <c r="V2534" s="2">
        <v>1084</v>
      </c>
      <c r="W2534" s="2">
        <v>35.718269462599899</v>
      </c>
      <c r="X2534" s="2">
        <v>-99.685713551099894</v>
      </c>
    </row>
    <row r="2535" spans="1:24" x14ac:dyDescent="0.3">
      <c r="A2535">
        <v>2878</v>
      </c>
      <c r="B2535">
        <v>25171</v>
      </c>
      <c r="C2535">
        <v>39995</v>
      </c>
      <c r="D2535" s="2">
        <v>19540298</v>
      </c>
      <c r="E2535" t="s">
        <v>14</v>
      </c>
      <c r="F2535" s="2" t="s">
        <v>15</v>
      </c>
      <c r="G2535" s="2" t="s">
        <v>16</v>
      </c>
      <c r="H2535" s="2" t="s">
        <v>1055</v>
      </c>
      <c r="I2535" t="s">
        <v>18</v>
      </c>
      <c r="J2535" t="s">
        <v>18</v>
      </c>
      <c r="K2535" t="s">
        <v>27</v>
      </c>
      <c r="L2535">
        <v>27</v>
      </c>
      <c r="M2535" t="s">
        <v>845</v>
      </c>
      <c r="N2535" t="s">
        <v>740</v>
      </c>
      <c r="O2535" s="2" t="s">
        <v>840</v>
      </c>
      <c r="P2535" s="2" t="s">
        <v>55</v>
      </c>
      <c r="Q2535">
        <v>40</v>
      </c>
      <c r="R2535" t="s">
        <v>25</v>
      </c>
      <c r="S2535" s="3">
        <v>19858</v>
      </c>
      <c r="T2535" s="1">
        <v>25427</v>
      </c>
      <c r="U2535" s="2">
        <v>11130301</v>
      </c>
      <c r="V2535" s="2">
        <v>1084</v>
      </c>
      <c r="W2535" s="2">
        <v>35.664284219599899</v>
      </c>
      <c r="X2535" s="2">
        <v>-99.637569011799897</v>
      </c>
    </row>
    <row r="2536" spans="1:24" x14ac:dyDescent="0.3">
      <c r="A2536">
        <v>2506</v>
      </c>
      <c r="B2536">
        <v>25175</v>
      </c>
      <c r="C2536">
        <v>39996</v>
      </c>
      <c r="D2536" s="2">
        <v>19540298</v>
      </c>
      <c r="E2536" t="s">
        <v>14</v>
      </c>
      <c r="F2536" s="2" t="s">
        <v>15</v>
      </c>
      <c r="G2536" s="2" t="s">
        <v>16</v>
      </c>
      <c r="H2536" s="2" t="s">
        <v>1055</v>
      </c>
      <c r="I2536" t="s">
        <v>18</v>
      </c>
      <c r="J2536" t="s">
        <v>18</v>
      </c>
      <c r="K2536" t="s">
        <v>20</v>
      </c>
      <c r="L2536">
        <v>28</v>
      </c>
      <c r="M2536" t="s">
        <v>845</v>
      </c>
      <c r="N2536" t="s">
        <v>740</v>
      </c>
      <c r="O2536" s="2" t="s">
        <v>840</v>
      </c>
      <c r="P2536" s="2" t="s">
        <v>55</v>
      </c>
      <c r="Q2536">
        <v>40</v>
      </c>
      <c r="R2536" t="s">
        <v>25</v>
      </c>
      <c r="S2536" s="3">
        <v>19858</v>
      </c>
      <c r="T2536" s="1">
        <v>25427</v>
      </c>
      <c r="U2536" s="2">
        <v>11130301</v>
      </c>
      <c r="V2536" s="2">
        <v>1084</v>
      </c>
      <c r="W2536" s="2">
        <v>35.664239472200002</v>
      </c>
      <c r="X2536" s="2">
        <v>-99.646345775399894</v>
      </c>
    </row>
    <row r="2537" spans="1:24" x14ac:dyDescent="0.3">
      <c r="A2537">
        <v>2803</v>
      </c>
      <c r="B2537">
        <v>25217</v>
      </c>
      <c r="C2537">
        <v>16819</v>
      </c>
      <c r="D2537" s="2">
        <v>19580316</v>
      </c>
      <c r="E2537" t="s">
        <v>14</v>
      </c>
      <c r="F2537" s="2" t="s">
        <v>15</v>
      </c>
      <c r="G2537" s="2" t="s">
        <v>16</v>
      </c>
      <c r="H2537" s="2" t="s">
        <v>895</v>
      </c>
      <c r="I2537" t="s">
        <v>18</v>
      </c>
      <c r="J2537" t="s">
        <v>47</v>
      </c>
      <c r="K2537" t="s">
        <v>47</v>
      </c>
      <c r="L2537">
        <v>2</v>
      </c>
      <c r="M2537" t="s">
        <v>845</v>
      </c>
      <c r="N2537" t="s">
        <v>228</v>
      </c>
      <c r="O2537" s="2" t="s">
        <v>840</v>
      </c>
      <c r="P2537" s="2" t="s">
        <v>55</v>
      </c>
      <c r="Q2537">
        <v>171</v>
      </c>
      <c r="R2537" t="s">
        <v>32</v>
      </c>
      <c r="S2537" s="3">
        <v>21453</v>
      </c>
      <c r="T2537" s="1">
        <v>25427</v>
      </c>
      <c r="U2537" s="2">
        <v>11130301</v>
      </c>
      <c r="V2537" s="2">
        <v>1084</v>
      </c>
      <c r="W2537" s="2">
        <v>35.718368711300002</v>
      </c>
      <c r="X2537" s="2">
        <v>-99.727664589900002</v>
      </c>
    </row>
    <row r="2538" spans="1:24" x14ac:dyDescent="0.3">
      <c r="A2538">
        <v>2693</v>
      </c>
      <c r="B2538">
        <v>25231</v>
      </c>
      <c r="C2538">
        <v>47901</v>
      </c>
      <c r="D2538" s="2">
        <v>20020007</v>
      </c>
      <c r="E2538" t="s">
        <v>14</v>
      </c>
      <c r="F2538" s="2" t="s">
        <v>15</v>
      </c>
      <c r="G2538" s="2" t="s">
        <v>16</v>
      </c>
      <c r="H2538" s="2" t="s">
        <v>1134</v>
      </c>
      <c r="I2538" t="s">
        <v>18</v>
      </c>
      <c r="J2538" t="s">
        <v>39</v>
      </c>
      <c r="K2538" t="s">
        <v>27</v>
      </c>
      <c r="L2538">
        <v>18</v>
      </c>
      <c r="M2538" t="s">
        <v>845</v>
      </c>
      <c r="N2538" t="s">
        <v>228</v>
      </c>
      <c r="O2538" s="2" t="s">
        <v>840</v>
      </c>
      <c r="P2538" s="2" t="s">
        <v>24</v>
      </c>
      <c r="Q2538">
        <v>314</v>
      </c>
      <c r="R2538" t="s">
        <v>25</v>
      </c>
      <c r="S2538" s="3">
        <v>37320</v>
      </c>
      <c r="T2538" s="1">
        <v>37537</v>
      </c>
      <c r="U2538" s="2">
        <v>11130301</v>
      </c>
      <c r="V2538" s="2">
        <v>1084</v>
      </c>
      <c r="W2538" s="2">
        <v>35.691438317500001</v>
      </c>
      <c r="X2538" s="2">
        <v>-99.799198978800007</v>
      </c>
    </row>
    <row r="2539" spans="1:24" x14ac:dyDescent="0.3">
      <c r="A2539">
        <v>2813</v>
      </c>
      <c r="B2539">
        <v>25232</v>
      </c>
      <c r="C2539">
        <v>47902</v>
      </c>
      <c r="D2539" s="2">
        <v>20020007</v>
      </c>
      <c r="E2539" t="s">
        <v>14</v>
      </c>
      <c r="F2539" s="2" t="s">
        <v>15</v>
      </c>
      <c r="G2539" s="2" t="s">
        <v>16</v>
      </c>
      <c r="H2539" s="2" t="s">
        <v>1134</v>
      </c>
      <c r="I2539" t="s">
        <v>18</v>
      </c>
      <c r="J2539" t="s">
        <v>27</v>
      </c>
      <c r="K2539" t="s">
        <v>27</v>
      </c>
      <c r="L2539">
        <v>18</v>
      </c>
      <c r="M2539" t="s">
        <v>845</v>
      </c>
      <c r="N2539" t="s">
        <v>228</v>
      </c>
      <c r="O2539" s="2" t="s">
        <v>840</v>
      </c>
      <c r="P2539" s="2" t="s">
        <v>24</v>
      </c>
      <c r="Q2539">
        <v>314</v>
      </c>
      <c r="R2539" t="s">
        <v>25</v>
      </c>
      <c r="S2539" s="3">
        <v>37320</v>
      </c>
      <c r="T2539" s="1">
        <v>37537</v>
      </c>
      <c r="U2539" s="2">
        <v>11130301</v>
      </c>
      <c r="V2539" s="2">
        <v>1084</v>
      </c>
      <c r="W2539" s="2">
        <v>35.694991878400003</v>
      </c>
      <c r="X2539" s="2">
        <v>-99.799192705500005</v>
      </c>
    </row>
    <row r="2540" spans="1:24" x14ac:dyDescent="0.3">
      <c r="A2540">
        <v>2951</v>
      </c>
      <c r="B2540">
        <v>25250</v>
      </c>
      <c r="C2540">
        <v>48849</v>
      </c>
      <c r="D2540" s="2">
        <v>20020008</v>
      </c>
      <c r="E2540" t="s">
        <v>14</v>
      </c>
      <c r="F2540" s="2" t="s">
        <v>15</v>
      </c>
      <c r="G2540" s="2" t="s">
        <v>16</v>
      </c>
      <c r="H2540" s="2" t="s">
        <v>1166</v>
      </c>
      <c r="I2540" t="s">
        <v>18</v>
      </c>
      <c r="J2540" t="s">
        <v>18</v>
      </c>
      <c r="K2540" t="s">
        <v>20</v>
      </c>
      <c r="L2540">
        <v>29</v>
      </c>
      <c r="M2540" t="s">
        <v>845</v>
      </c>
      <c r="N2540" t="s">
        <v>228</v>
      </c>
      <c r="O2540" s="2" t="s">
        <v>840</v>
      </c>
      <c r="P2540" s="2" t="s">
        <v>24</v>
      </c>
      <c r="Q2540">
        <v>230</v>
      </c>
      <c r="R2540" t="s">
        <v>25</v>
      </c>
      <c r="S2540" s="3">
        <v>37320</v>
      </c>
      <c r="T2540" s="1">
        <v>37481</v>
      </c>
      <c r="U2540" s="2">
        <v>11130301</v>
      </c>
      <c r="V2540" s="2">
        <v>1084</v>
      </c>
      <c r="W2540" s="2">
        <v>35.664479337700001</v>
      </c>
      <c r="X2540" s="2">
        <v>-99.770748493599896</v>
      </c>
    </row>
    <row r="2541" spans="1:24" x14ac:dyDescent="0.3">
      <c r="A2541">
        <v>2702</v>
      </c>
      <c r="B2541">
        <v>25251</v>
      </c>
      <c r="C2541">
        <v>51931</v>
      </c>
      <c r="D2541" s="2" t="s">
        <v>1165</v>
      </c>
      <c r="E2541" t="s">
        <v>14</v>
      </c>
      <c r="F2541" s="2" t="s">
        <v>15</v>
      </c>
      <c r="G2541" s="2" t="s">
        <v>16</v>
      </c>
      <c r="H2541" s="2" t="s">
        <v>1166</v>
      </c>
      <c r="I2541" t="s">
        <v>18</v>
      </c>
      <c r="J2541" t="s">
        <v>18</v>
      </c>
      <c r="K2541" t="s">
        <v>20</v>
      </c>
      <c r="L2541">
        <v>29</v>
      </c>
      <c r="M2541" t="s">
        <v>845</v>
      </c>
      <c r="N2541" t="s">
        <v>228</v>
      </c>
      <c r="O2541" s="2" t="s">
        <v>840</v>
      </c>
      <c r="P2541" s="2" t="s">
        <v>55</v>
      </c>
      <c r="Q2541">
        <v>32</v>
      </c>
      <c r="R2541" t="s">
        <v>25</v>
      </c>
      <c r="S2541" s="3">
        <v>21305</v>
      </c>
      <c r="T2541" s="1">
        <v>25427</v>
      </c>
      <c r="U2541" s="2">
        <v>11130301</v>
      </c>
      <c r="V2541" s="2">
        <v>1084</v>
      </c>
      <c r="W2541" s="2">
        <v>35.664479337700001</v>
      </c>
      <c r="X2541" s="2">
        <v>-99.770748493599896</v>
      </c>
    </row>
    <row r="2542" spans="1:24" x14ac:dyDescent="0.3">
      <c r="A2542">
        <v>2589</v>
      </c>
      <c r="B2542">
        <v>25252</v>
      </c>
      <c r="C2542">
        <v>51929</v>
      </c>
      <c r="D2542" s="2" t="s">
        <v>1113</v>
      </c>
      <c r="E2542" t="s">
        <v>14</v>
      </c>
      <c r="F2542" s="2" t="s">
        <v>15</v>
      </c>
      <c r="G2542" s="2" t="s">
        <v>16</v>
      </c>
      <c r="H2542" s="2" t="s">
        <v>1114</v>
      </c>
      <c r="I2542" t="s">
        <v>18</v>
      </c>
      <c r="J2542" t="s">
        <v>38</v>
      </c>
      <c r="K2542" t="s">
        <v>19</v>
      </c>
      <c r="L2542">
        <v>29</v>
      </c>
      <c r="M2542" t="s">
        <v>845</v>
      </c>
      <c r="N2542" t="s">
        <v>228</v>
      </c>
      <c r="O2542" s="2" t="s">
        <v>840</v>
      </c>
      <c r="P2542" s="2" t="s">
        <v>55</v>
      </c>
      <c r="Q2542">
        <v>8</v>
      </c>
      <c r="R2542" t="s">
        <v>25</v>
      </c>
      <c r="S2542" s="3">
        <v>21305</v>
      </c>
      <c r="T2542" s="1">
        <v>25427</v>
      </c>
      <c r="U2542" s="2">
        <v>11130301</v>
      </c>
      <c r="V2542" s="2">
        <v>1084</v>
      </c>
      <c r="W2542" s="2">
        <v>35.659039542199899</v>
      </c>
      <c r="X2542" s="2">
        <v>-99.7708199624999</v>
      </c>
    </row>
    <row r="2543" spans="1:24" x14ac:dyDescent="0.3">
      <c r="A2543">
        <v>2935</v>
      </c>
      <c r="B2543">
        <v>25254</v>
      </c>
      <c r="C2543">
        <v>48610</v>
      </c>
      <c r="D2543" s="2">
        <v>20020006</v>
      </c>
      <c r="E2543" t="s">
        <v>14</v>
      </c>
      <c r="F2543" s="2" t="s">
        <v>15</v>
      </c>
      <c r="G2543" s="2" t="s">
        <v>16</v>
      </c>
      <c r="H2543" s="2" t="s">
        <v>1134</v>
      </c>
      <c r="I2543" t="s">
        <v>18</v>
      </c>
      <c r="J2543" t="s">
        <v>39</v>
      </c>
      <c r="K2543" t="s">
        <v>20</v>
      </c>
      <c r="L2543">
        <v>32</v>
      </c>
      <c r="M2543" t="s">
        <v>845</v>
      </c>
      <c r="N2543" t="s">
        <v>228</v>
      </c>
      <c r="O2543" s="2" t="s">
        <v>840</v>
      </c>
      <c r="P2543" s="2" t="s">
        <v>24</v>
      </c>
      <c r="Q2543">
        <v>188</v>
      </c>
      <c r="R2543" t="s">
        <v>25</v>
      </c>
      <c r="S2543" s="3">
        <v>37320</v>
      </c>
      <c r="T2543" s="1">
        <v>37481</v>
      </c>
      <c r="U2543" s="2">
        <v>11130301</v>
      </c>
      <c r="V2543" s="2">
        <v>1084</v>
      </c>
      <c r="W2543" s="2">
        <v>35.6481475593</v>
      </c>
      <c r="X2543" s="2">
        <v>-99.7732819358</v>
      </c>
    </row>
    <row r="2544" spans="1:24" x14ac:dyDescent="0.3">
      <c r="A2544">
        <v>2774</v>
      </c>
      <c r="B2544">
        <v>25255</v>
      </c>
      <c r="C2544">
        <v>48611</v>
      </c>
      <c r="D2544" s="2">
        <v>20020006</v>
      </c>
      <c r="E2544" t="s">
        <v>14</v>
      </c>
      <c r="F2544" s="2" t="s">
        <v>15</v>
      </c>
      <c r="G2544" s="2" t="s">
        <v>16</v>
      </c>
      <c r="H2544" s="2" t="s">
        <v>1134</v>
      </c>
      <c r="I2544" t="s">
        <v>18</v>
      </c>
      <c r="J2544" t="s">
        <v>19</v>
      </c>
      <c r="K2544" t="s">
        <v>20</v>
      </c>
      <c r="L2544">
        <v>32</v>
      </c>
      <c r="M2544" t="s">
        <v>845</v>
      </c>
      <c r="N2544" t="s">
        <v>228</v>
      </c>
      <c r="O2544" s="2" t="s">
        <v>840</v>
      </c>
      <c r="P2544" s="2" t="s">
        <v>24</v>
      </c>
      <c r="Q2544">
        <v>188</v>
      </c>
      <c r="R2544" t="s">
        <v>25</v>
      </c>
      <c r="S2544" s="3">
        <v>37320</v>
      </c>
      <c r="T2544" s="1">
        <v>37481</v>
      </c>
      <c r="U2544" s="2">
        <v>11130301</v>
      </c>
      <c r="V2544" s="2">
        <v>1084</v>
      </c>
      <c r="W2544" s="2">
        <v>35.648144213099897</v>
      </c>
      <c r="X2544" s="2">
        <v>-99.768768389800002</v>
      </c>
    </row>
    <row r="2545" spans="1:24" x14ac:dyDescent="0.3">
      <c r="A2545">
        <v>2697</v>
      </c>
      <c r="B2545">
        <v>25256</v>
      </c>
      <c r="C2545">
        <v>48612</v>
      </c>
      <c r="D2545" s="2">
        <v>20020006</v>
      </c>
      <c r="E2545" t="s">
        <v>14</v>
      </c>
      <c r="F2545" s="2" t="s">
        <v>15</v>
      </c>
      <c r="G2545" s="2" t="s">
        <v>16</v>
      </c>
      <c r="H2545" s="2" t="s">
        <v>1134</v>
      </c>
      <c r="I2545" t="s">
        <v>18</v>
      </c>
      <c r="J2545" t="s">
        <v>20</v>
      </c>
      <c r="K2545" t="s">
        <v>20</v>
      </c>
      <c r="L2545">
        <v>32</v>
      </c>
      <c r="M2545" t="s">
        <v>845</v>
      </c>
      <c r="N2545" t="s">
        <v>228</v>
      </c>
      <c r="O2545" s="2" t="s">
        <v>840</v>
      </c>
      <c r="P2545" s="2" t="s">
        <v>24</v>
      </c>
      <c r="Q2545">
        <v>188</v>
      </c>
      <c r="R2545" t="s">
        <v>25</v>
      </c>
      <c r="S2545" s="3">
        <v>37320</v>
      </c>
      <c r="T2545" s="1">
        <v>37481</v>
      </c>
      <c r="U2545" s="2">
        <v>11130301</v>
      </c>
      <c r="V2545" s="2">
        <v>1084</v>
      </c>
      <c r="W2545" s="2">
        <v>35.651785721899898</v>
      </c>
      <c r="X2545" s="2">
        <v>-99.768727709900006</v>
      </c>
    </row>
    <row r="2546" spans="1:24" x14ac:dyDescent="0.3">
      <c r="A2546">
        <v>2637</v>
      </c>
      <c r="B2546">
        <v>25257</v>
      </c>
      <c r="C2546">
        <v>48609</v>
      </c>
      <c r="D2546" s="2">
        <v>20020006</v>
      </c>
      <c r="E2546" t="s">
        <v>14</v>
      </c>
      <c r="F2546" s="2" t="s">
        <v>15</v>
      </c>
      <c r="G2546" s="2" t="s">
        <v>16</v>
      </c>
      <c r="H2546" s="2" t="s">
        <v>1134</v>
      </c>
      <c r="I2546" t="s">
        <v>18</v>
      </c>
      <c r="J2546" t="s">
        <v>27</v>
      </c>
      <c r="K2546" t="s">
        <v>19</v>
      </c>
      <c r="L2546">
        <v>32</v>
      </c>
      <c r="M2546" t="s">
        <v>845</v>
      </c>
      <c r="N2546" t="s">
        <v>228</v>
      </c>
      <c r="O2546" s="2" t="s">
        <v>840</v>
      </c>
      <c r="P2546" s="2" t="s">
        <v>24</v>
      </c>
      <c r="Q2546">
        <v>188</v>
      </c>
      <c r="R2546" t="s">
        <v>25</v>
      </c>
      <c r="S2546" s="3">
        <v>37320</v>
      </c>
      <c r="T2546" s="1">
        <v>37481</v>
      </c>
      <c r="U2546" s="2">
        <v>11130301</v>
      </c>
      <c r="V2546" s="2">
        <v>1084</v>
      </c>
      <c r="W2546" s="2">
        <v>35.644532046499897</v>
      </c>
      <c r="X2546" s="2">
        <v>-99.7733218147999</v>
      </c>
    </row>
    <row r="2547" spans="1:24" x14ac:dyDescent="0.3">
      <c r="A2547">
        <v>2701</v>
      </c>
      <c r="B2547">
        <v>25258</v>
      </c>
      <c r="C2547">
        <v>48608</v>
      </c>
      <c r="D2547" s="2">
        <v>20020006</v>
      </c>
      <c r="E2547" t="s">
        <v>14</v>
      </c>
      <c r="F2547" s="2" t="s">
        <v>15</v>
      </c>
      <c r="G2547" s="2" t="s">
        <v>16</v>
      </c>
      <c r="H2547" s="2" t="s">
        <v>1134</v>
      </c>
      <c r="I2547" t="s">
        <v>18</v>
      </c>
      <c r="J2547" t="s">
        <v>20</v>
      </c>
      <c r="K2547" t="s">
        <v>39</v>
      </c>
      <c r="L2547">
        <v>32</v>
      </c>
      <c r="M2547" t="s">
        <v>845</v>
      </c>
      <c r="N2547" t="s">
        <v>228</v>
      </c>
      <c r="O2547" s="2" t="s">
        <v>840</v>
      </c>
      <c r="P2547" s="2" t="s">
        <v>24</v>
      </c>
      <c r="Q2547">
        <v>188</v>
      </c>
      <c r="R2547" t="s">
        <v>25</v>
      </c>
      <c r="S2547" s="3">
        <v>37320</v>
      </c>
      <c r="T2547" s="1">
        <v>37481</v>
      </c>
      <c r="U2547" s="2">
        <v>11130301</v>
      </c>
      <c r="V2547" s="2">
        <v>1084</v>
      </c>
      <c r="W2547" s="2">
        <v>35.644524451400002</v>
      </c>
      <c r="X2547" s="2">
        <v>-99.777775292000001</v>
      </c>
    </row>
    <row r="2548" spans="1:24" x14ac:dyDescent="0.3">
      <c r="A2548">
        <v>2790</v>
      </c>
      <c r="B2548">
        <v>25259</v>
      </c>
      <c r="C2548">
        <v>57355</v>
      </c>
      <c r="D2548" s="2">
        <v>19690112</v>
      </c>
      <c r="E2548" t="s">
        <v>263</v>
      </c>
      <c r="F2548" s="2" t="s">
        <v>15</v>
      </c>
      <c r="G2548" s="2" t="s">
        <v>264</v>
      </c>
      <c r="H2548" s="2" t="s">
        <v>1195</v>
      </c>
      <c r="I2548" t="s">
        <v>18</v>
      </c>
      <c r="J2548" t="s">
        <v>18</v>
      </c>
      <c r="K2548" t="s">
        <v>33</v>
      </c>
      <c r="L2548">
        <v>32</v>
      </c>
      <c r="M2548" t="s">
        <v>845</v>
      </c>
      <c r="N2548" t="s">
        <v>228</v>
      </c>
      <c r="O2548" s="2" t="s">
        <v>840</v>
      </c>
      <c r="P2548" s="2" t="s">
        <v>18</v>
      </c>
      <c r="Q2548">
        <v>200</v>
      </c>
      <c r="R2548" t="s">
        <v>25</v>
      </c>
      <c r="S2548" s="3">
        <v>25254</v>
      </c>
      <c r="U2548" s="2">
        <v>11130301</v>
      </c>
      <c r="V2548" s="2">
        <v>1084</v>
      </c>
      <c r="W2548" s="2">
        <v>35.642717365000003</v>
      </c>
      <c r="X2548" s="2">
        <v>-99.775547081200003</v>
      </c>
    </row>
    <row r="2549" spans="1:24" x14ac:dyDescent="0.3">
      <c r="A2549">
        <v>2834</v>
      </c>
      <c r="B2549">
        <v>25268</v>
      </c>
      <c r="C2549">
        <v>42739</v>
      </c>
      <c r="D2549" s="2">
        <v>19580244</v>
      </c>
      <c r="E2549" t="s">
        <v>14</v>
      </c>
      <c r="F2549" s="2" t="s">
        <v>15</v>
      </c>
      <c r="G2549" s="2" t="s">
        <v>16</v>
      </c>
      <c r="H2549" s="2" t="s">
        <v>1207</v>
      </c>
      <c r="I2549" t="s">
        <v>18</v>
      </c>
      <c r="J2549" t="s">
        <v>18</v>
      </c>
      <c r="K2549" t="s">
        <v>18</v>
      </c>
      <c r="L2549">
        <v>35</v>
      </c>
      <c r="M2549" t="s">
        <v>845</v>
      </c>
      <c r="N2549" t="s">
        <v>228</v>
      </c>
      <c r="O2549" s="2" t="s">
        <v>840</v>
      </c>
      <c r="P2549" s="2" t="s">
        <v>55</v>
      </c>
      <c r="Q2549">
        <v>54</v>
      </c>
      <c r="R2549" t="s">
        <v>32</v>
      </c>
      <c r="S2549" s="3">
        <v>21361</v>
      </c>
      <c r="T2549" s="1">
        <v>25427</v>
      </c>
      <c r="U2549" s="2">
        <v>11130301</v>
      </c>
      <c r="V2549" s="2">
        <v>1084</v>
      </c>
      <c r="W2549" s="2">
        <v>35.646235255299899</v>
      </c>
      <c r="X2549" s="2">
        <v>-99.721935742900001</v>
      </c>
    </row>
    <row r="2550" spans="1:24" x14ac:dyDescent="0.3">
      <c r="A2550">
        <v>2549</v>
      </c>
      <c r="B2550">
        <v>25272</v>
      </c>
      <c r="C2550">
        <v>650</v>
      </c>
      <c r="D2550" s="2">
        <v>19760027</v>
      </c>
      <c r="E2550" t="s">
        <v>14</v>
      </c>
      <c r="F2550" s="2" t="s">
        <v>15</v>
      </c>
      <c r="G2550" s="2" t="s">
        <v>16</v>
      </c>
      <c r="H2550" s="2" t="s">
        <v>1093</v>
      </c>
      <c r="I2550" t="s">
        <v>18</v>
      </c>
      <c r="J2550" t="s">
        <v>20</v>
      </c>
      <c r="K2550" t="s">
        <v>39</v>
      </c>
      <c r="L2550">
        <v>24</v>
      </c>
      <c r="M2550" t="s">
        <v>845</v>
      </c>
      <c r="N2550" t="s">
        <v>427</v>
      </c>
      <c r="O2550" s="2" t="s">
        <v>1041</v>
      </c>
      <c r="P2550" s="2" t="s">
        <v>24</v>
      </c>
      <c r="Q2550">
        <v>24</v>
      </c>
      <c r="R2550" t="s">
        <v>25</v>
      </c>
      <c r="S2550" s="3">
        <v>27835</v>
      </c>
      <c r="T2550" s="1">
        <v>28017</v>
      </c>
      <c r="U2550" s="2">
        <v>11110104</v>
      </c>
      <c r="V2550" s="2">
        <v>2020</v>
      </c>
      <c r="W2550" s="2">
        <v>35.672643938199897</v>
      </c>
      <c r="X2550" s="2">
        <v>-94.606006926800006</v>
      </c>
    </row>
    <row r="2551" spans="1:24" x14ac:dyDescent="0.3">
      <c r="A2551">
        <v>2772</v>
      </c>
      <c r="B2551">
        <v>25273</v>
      </c>
      <c r="C2551">
        <v>445</v>
      </c>
      <c r="D2551" s="2">
        <v>19760027</v>
      </c>
      <c r="E2551" t="s">
        <v>14</v>
      </c>
      <c r="F2551" s="2" t="s">
        <v>15</v>
      </c>
      <c r="G2551" s="2" t="s">
        <v>16</v>
      </c>
      <c r="H2551" s="2" t="s">
        <v>1093</v>
      </c>
      <c r="I2551" t="s">
        <v>18</v>
      </c>
      <c r="J2551" t="s">
        <v>19</v>
      </c>
      <c r="K2551" t="s">
        <v>27</v>
      </c>
      <c r="L2551">
        <v>24</v>
      </c>
      <c r="M2551" t="s">
        <v>845</v>
      </c>
      <c r="N2551" t="s">
        <v>427</v>
      </c>
      <c r="O2551" s="2" t="s">
        <v>1041</v>
      </c>
      <c r="P2551" s="2" t="s">
        <v>24</v>
      </c>
      <c r="Q2551">
        <v>24</v>
      </c>
      <c r="R2551" t="s">
        <v>25</v>
      </c>
      <c r="S2551" s="3">
        <v>27835</v>
      </c>
      <c r="T2551" s="1">
        <v>28017</v>
      </c>
      <c r="U2551" s="2">
        <v>11110104</v>
      </c>
      <c r="V2551" s="2">
        <v>2020</v>
      </c>
      <c r="W2551" s="2">
        <v>35.676269378500002</v>
      </c>
      <c r="X2551" s="2">
        <v>-94.606005653099899</v>
      </c>
    </row>
    <row r="2552" spans="1:24" x14ac:dyDescent="0.3">
      <c r="A2552">
        <v>2923</v>
      </c>
      <c r="B2552">
        <v>25274</v>
      </c>
      <c r="C2552">
        <v>446</v>
      </c>
      <c r="D2552" s="2">
        <v>19760027</v>
      </c>
      <c r="E2552" t="s">
        <v>14</v>
      </c>
      <c r="F2552" s="2" t="s">
        <v>15</v>
      </c>
      <c r="G2552" s="2" t="s">
        <v>16</v>
      </c>
      <c r="H2552" s="2" t="s">
        <v>1093</v>
      </c>
      <c r="I2552" t="s">
        <v>18</v>
      </c>
      <c r="J2552" t="s">
        <v>47</v>
      </c>
      <c r="K2552" t="s">
        <v>39</v>
      </c>
      <c r="L2552">
        <v>24</v>
      </c>
      <c r="M2552" t="s">
        <v>845</v>
      </c>
      <c r="N2552" t="s">
        <v>427</v>
      </c>
      <c r="O2552" s="2" t="s">
        <v>1041</v>
      </c>
      <c r="P2552" s="2" t="s">
        <v>24</v>
      </c>
      <c r="Q2552">
        <v>24</v>
      </c>
      <c r="R2552" t="s">
        <v>25</v>
      </c>
      <c r="S2552" s="3">
        <v>27835</v>
      </c>
      <c r="T2552" s="1">
        <v>28017</v>
      </c>
      <c r="U2552" s="2">
        <v>11110104</v>
      </c>
      <c r="V2552" s="2">
        <v>2020</v>
      </c>
      <c r="W2552" s="2">
        <v>35.670826308499898</v>
      </c>
      <c r="X2552" s="2">
        <v>-94.610535713600001</v>
      </c>
    </row>
    <row r="2553" spans="1:24" x14ac:dyDescent="0.3">
      <c r="A2553">
        <v>2954</v>
      </c>
      <c r="B2553">
        <v>25275</v>
      </c>
      <c r="C2553">
        <v>4702</v>
      </c>
      <c r="D2553" s="2">
        <v>19760027</v>
      </c>
      <c r="E2553" t="s">
        <v>14</v>
      </c>
      <c r="F2553" s="2" t="s">
        <v>15</v>
      </c>
      <c r="G2553" s="2" t="s">
        <v>16</v>
      </c>
      <c r="H2553" s="2" t="s">
        <v>1093</v>
      </c>
      <c r="I2553" t="s">
        <v>18</v>
      </c>
      <c r="J2553" t="s">
        <v>27</v>
      </c>
      <c r="K2553" t="s">
        <v>19</v>
      </c>
      <c r="L2553">
        <v>24</v>
      </c>
      <c r="M2553" t="s">
        <v>845</v>
      </c>
      <c r="N2553" t="s">
        <v>427</v>
      </c>
      <c r="O2553" s="2" t="s">
        <v>1041</v>
      </c>
      <c r="P2553" s="2" t="s">
        <v>24</v>
      </c>
      <c r="Q2553">
        <v>24</v>
      </c>
      <c r="R2553" t="s">
        <v>25</v>
      </c>
      <c r="S2553" s="3">
        <v>27835</v>
      </c>
      <c r="T2553" s="1">
        <v>28017</v>
      </c>
      <c r="U2553" s="2">
        <v>11110104</v>
      </c>
      <c r="V2553" s="2">
        <v>2020</v>
      </c>
      <c r="W2553" s="2">
        <v>35.672653313799898</v>
      </c>
      <c r="X2553" s="2">
        <v>-94.601557932199896</v>
      </c>
    </row>
    <row r="2554" spans="1:24" x14ac:dyDescent="0.3">
      <c r="A2554">
        <v>2808</v>
      </c>
      <c r="B2554">
        <v>25289</v>
      </c>
      <c r="C2554">
        <v>47899</v>
      </c>
      <c r="D2554" s="2">
        <v>20020007</v>
      </c>
      <c r="E2554" t="s">
        <v>14</v>
      </c>
      <c r="F2554" s="2" t="s">
        <v>15</v>
      </c>
      <c r="G2554" s="2" t="s">
        <v>16</v>
      </c>
      <c r="H2554" s="2" t="s">
        <v>1134</v>
      </c>
      <c r="I2554" t="s">
        <v>18</v>
      </c>
      <c r="J2554" t="s">
        <v>19</v>
      </c>
      <c r="K2554" t="s">
        <v>20</v>
      </c>
      <c r="L2554">
        <v>13</v>
      </c>
      <c r="M2554" t="s">
        <v>845</v>
      </c>
      <c r="N2554" t="s">
        <v>52</v>
      </c>
      <c r="O2554" s="2" t="s">
        <v>840</v>
      </c>
      <c r="P2554" s="2" t="s">
        <v>24</v>
      </c>
      <c r="Q2554">
        <v>314</v>
      </c>
      <c r="R2554" t="s">
        <v>25</v>
      </c>
      <c r="S2554" s="3">
        <v>37320</v>
      </c>
      <c r="T2554" s="1">
        <v>37537</v>
      </c>
      <c r="U2554" s="2">
        <v>11130301</v>
      </c>
      <c r="V2554" s="2">
        <v>1084</v>
      </c>
      <c r="W2554" s="2">
        <v>35.6913653131</v>
      </c>
      <c r="X2554" s="2">
        <v>-99.803775973399894</v>
      </c>
    </row>
    <row r="2555" spans="1:24" x14ac:dyDescent="0.3">
      <c r="A2555">
        <v>2955</v>
      </c>
      <c r="B2555">
        <v>25290</v>
      </c>
      <c r="C2555">
        <v>47900</v>
      </c>
      <c r="D2555" s="2">
        <v>20020007</v>
      </c>
      <c r="E2555" t="s">
        <v>14</v>
      </c>
      <c r="F2555" s="2" t="s">
        <v>15</v>
      </c>
      <c r="G2555" s="2" t="s">
        <v>16</v>
      </c>
      <c r="H2555" s="2" t="s">
        <v>1134</v>
      </c>
      <c r="I2555" t="s">
        <v>18</v>
      </c>
      <c r="J2555" t="s">
        <v>20</v>
      </c>
      <c r="K2555" t="s">
        <v>20</v>
      </c>
      <c r="L2555">
        <v>13</v>
      </c>
      <c r="M2555" t="s">
        <v>845</v>
      </c>
      <c r="N2555" t="s">
        <v>52</v>
      </c>
      <c r="O2555" s="2" t="s">
        <v>840</v>
      </c>
      <c r="P2555" s="2" t="s">
        <v>24</v>
      </c>
      <c r="Q2555">
        <v>314</v>
      </c>
      <c r="R2555" t="s">
        <v>25</v>
      </c>
      <c r="S2555" s="3">
        <v>37320</v>
      </c>
      <c r="T2555" s="1">
        <v>37537</v>
      </c>
      <c r="U2555" s="2">
        <v>11130301</v>
      </c>
      <c r="V2555" s="2">
        <v>1084</v>
      </c>
      <c r="W2555" s="2">
        <v>35.6949621788999</v>
      </c>
      <c r="X2555" s="2">
        <v>-99.803758565600006</v>
      </c>
    </row>
    <row r="2556" spans="1:24" x14ac:dyDescent="0.3">
      <c r="A2556">
        <v>2556</v>
      </c>
      <c r="B2556">
        <v>25296</v>
      </c>
      <c r="C2556">
        <v>9425</v>
      </c>
      <c r="D2556" s="2">
        <v>19541257</v>
      </c>
      <c r="E2556" t="s">
        <v>14</v>
      </c>
      <c r="F2556" s="2" t="s">
        <v>15</v>
      </c>
      <c r="G2556" s="2" t="s">
        <v>16</v>
      </c>
      <c r="H2556" s="2" t="s">
        <v>1096</v>
      </c>
      <c r="I2556" t="s">
        <v>18</v>
      </c>
      <c r="J2556" t="s">
        <v>18</v>
      </c>
      <c r="K2556" t="s">
        <v>20</v>
      </c>
      <c r="L2556">
        <v>21</v>
      </c>
      <c r="M2556" t="s">
        <v>845</v>
      </c>
      <c r="N2556" t="s">
        <v>52</v>
      </c>
      <c r="O2556" s="2" t="s">
        <v>840</v>
      </c>
      <c r="P2556" s="2" t="s">
        <v>55</v>
      </c>
      <c r="Q2556">
        <v>13</v>
      </c>
      <c r="R2556" t="s">
        <v>25</v>
      </c>
      <c r="S2556" s="3">
        <v>20068</v>
      </c>
      <c r="T2556" s="1">
        <v>25427</v>
      </c>
      <c r="U2556" s="2">
        <v>11130301</v>
      </c>
      <c r="V2556" s="2">
        <v>1084</v>
      </c>
      <c r="W2556" s="2">
        <v>35.679028280200001</v>
      </c>
      <c r="X2556" s="2">
        <v>-99.859222261400006</v>
      </c>
    </row>
    <row r="2557" spans="1:24" x14ac:dyDescent="0.3">
      <c r="A2557">
        <v>2824</v>
      </c>
      <c r="B2557">
        <v>25326</v>
      </c>
      <c r="C2557">
        <v>31536</v>
      </c>
      <c r="D2557" s="2">
        <v>19700057</v>
      </c>
      <c r="E2557" t="s">
        <v>14</v>
      </c>
      <c r="F2557" s="2" t="s">
        <v>15</v>
      </c>
      <c r="G2557" s="2" t="s">
        <v>16</v>
      </c>
      <c r="H2557" s="2" t="s">
        <v>1205</v>
      </c>
      <c r="I2557" t="s">
        <v>18</v>
      </c>
      <c r="J2557" t="s">
        <v>20</v>
      </c>
      <c r="K2557" t="s">
        <v>20</v>
      </c>
      <c r="L2557">
        <v>2</v>
      </c>
      <c r="M2557" t="s">
        <v>1061</v>
      </c>
      <c r="N2557" t="s">
        <v>98</v>
      </c>
      <c r="O2557" s="2" t="s">
        <v>1047</v>
      </c>
      <c r="P2557" s="2" t="s">
        <v>24</v>
      </c>
      <c r="Q2557">
        <v>17</v>
      </c>
      <c r="R2557" t="s">
        <v>25</v>
      </c>
      <c r="S2557" s="3">
        <v>25619</v>
      </c>
      <c r="T2557" s="1">
        <v>25700</v>
      </c>
      <c r="U2557" s="2">
        <v>11100303</v>
      </c>
      <c r="V2557" s="2">
        <v>2070</v>
      </c>
      <c r="W2557" s="2">
        <v>35.810068882400003</v>
      </c>
      <c r="X2557" s="2">
        <v>-97.266955461799895</v>
      </c>
    </row>
    <row r="2558" spans="1:24" x14ac:dyDescent="0.3">
      <c r="A2558">
        <v>2667</v>
      </c>
      <c r="B2558">
        <v>25350</v>
      </c>
      <c r="C2558">
        <v>45447</v>
      </c>
      <c r="D2558" s="2">
        <v>19620029</v>
      </c>
      <c r="E2558" t="s">
        <v>14</v>
      </c>
      <c r="F2558" s="2" t="s">
        <v>15</v>
      </c>
      <c r="G2558" s="2" t="s">
        <v>16</v>
      </c>
      <c r="H2558" s="2" t="s">
        <v>1152</v>
      </c>
      <c r="I2558" t="s">
        <v>18</v>
      </c>
      <c r="J2558" t="s">
        <v>26</v>
      </c>
      <c r="K2558" t="s">
        <v>39</v>
      </c>
      <c r="L2558">
        <v>19</v>
      </c>
      <c r="M2558" t="s">
        <v>1061</v>
      </c>
      <c r="N2558" t="s">
        <v>134</v>
      </c>
      <c r="O2558" s="2" t="s">
        <v>1047</v>
      </c>
      <c r="P2558" s="2" t="s">
        <v>55</v>
      </c>
      <c r="Q2558">
        <v>22</v>
      </c>
      <c r="R2558" t="s">
        <v>32</v>
      </c>
      <c r="S2558" s="3">
        <v>22683</v>
      </c>
      <c r="T2558" s="1">
        <v>24818</v>
      </c>
      <c r="U2558" s="2">
        <v>11050002</v>
      </c>
      <c r="V2558" s="2">
        <v>2092</v>
      </c>
      <c r="W2558" s="2">
        <v>35.758090825899899</v>
      </c>
      <c r="X2558" s="2">
        <v>-97.453878151400005</v>
      </c>
    </row>
    <row r="2559" spans="1:24" x14ac:dyDescent="0.3">
      <c r="A2559">
        <v>2627</v>
      </c>
      <c r="B2559">
        <v>25407</v>
      </c>
      <c r="C2559">
        <v>53313</v>
      </c>
      <c r="D2559" s="2">
        <v>20050002</v>
      </c>
      <c r="E2559" t="s">
        <v>14</v>
      </c>
      <c r="F2559" s="2" t="s">
        <v>15</v>
      </c>
      <c r="G2559" s="2" t="s">
        <v>16</v>
      </c>
      <c r="H2559" s="2" t="s">
        <v>1131</v>
      </c>
      <c r="I2559" t="s">
        <v>18</v>
      </c>
      <c r="J2559" t="s">
        <v>18</v>
      </c>
      <c r="K2559" t="s">
        <v>27</v>
      </c>
      <c r="L2559">
        <v>36</v>
      </c>
      <c r="M2559" t="s">
        <v>1061</v>
      </c>
      <c r="N2559" t="s">
        <v>414</v>
      </c>
      <c r="O2559" s="2" t="s">
        <v>1047</v>
      </c>
      <c r="P2559" s="2" t="s">
        <v>24</v>
      </c>
      <c r="Q2559">
        <v>104</v>
      </c>
      <c r="R2559" t="s">
        <v>32</v>
      </c>
      <c r="S2559" s="3">
        <v>38385</v>
      </c>
      <c r="T2559" s="1">
        <v>38482</v>
      </c>
      <c r="U2559" s="2">
        <v>11050002</v>
      </c>
      <c r="V2559" s="2">
        <v>2092</v>
      </c>
      <c r="W2559" s="2">
        <v>35.7361762313</v>
      </c>
      <c r="X2559" s="2">
        <v>-97.473971823499895</v>
      </c>
    </row>
    <row r="2560" spans="1:24" x14ac:dyDescent="0.3">
      <c r="A2560">
        <v>2711</v>
      </c>
      <c r="B2560">
        <v>25408</v>
      </c>
      <c r="C2560">
        <v>10345</v>
      </c>
      <c r="D2560" s="2">
        <v>19740003</v>
      </c>
      <c r="E2560" t="s">
        <v>14</v>
      </c>
      <c r="F2560" s="2" t="s">
        <v>15</v>
      </c>
      <c r="G2560" s="2" t="s">
        <v>16</v>
      </c>
      <c r="H2560" s="2" t="s">
        <v>1131</v>
      </c>
      <c r="I2560" t="s">
        <v>18</v>
      </c>
      <c r="J2560" t="s">
        <v>18</v>
      </c>
      <c r="K2560" t="s">
        <v>27</v>
      </c>
      <c r="L2560">
        <v>36</v>
      </c>
      <c r="M2560" t="s">
        <v>1061</v>
      </c>
      <c r="N2560" t="s">
        <v>414</v>
      </c>
      <c r="O2560" s="2" t="s">
        <v>1047</v>
      </c>
      <c r="P2560" s="2" t="s">
        <v>24</v>
      </c>
      <c r="Q2560">
        <v>80</v>
      </c>
      <c r="R2560" t="s">
        <v>25</v>
      </c>
      <c r="S2560" s="3">
        <v>27043</v>
      </c>
      <c r="T2560" s="1">
        <v>27464</v>
      </c>
      <c r="U2560" s="2">
        <v>11050002</v>
      </c>
      <c r="V2560" s="2">
        <v>2092</v>
      </c>
      <c r="W2560" s="2">
        <v>35.7361762313</v>
      </c>
      <c r="X2560" s="2">
        <v>-97.473971823499895</v>
      </c>
    </row>
    <row r="2561" spans="1:24" x14ac:dyDescent="0.3">
      <c r="A2561">
        <v>2744</v>
      </c>
      <c r="B2561">
        <v>25425</v>
      </c>
      <c r="C2561">
        <v>39693</v>
      </c>
      <c r="D2561" s="2">
        <v>19830022</v>
      </c>
      <c r="E2561" t="s">
        <v>14</v>
      </c>
      <c r="F2561" s="2" t="s">
        <v>15</v>
      </c>
      <c r="G2561" s="2" t="s">
        <v>16</v>
      </c>
      <c r="H2561" s="2" t="s">
        <v>1171</v>
      </c>
      <c r="I2561" t="s">
        <v>20</v>
      </c>
      <c r="J2561" t="s">
        <v>19</v>
      </c>
      <c r="K2561" t="s">
        <v>20</v>
      </c>
      <c r="L2561">
        <v>14</v>
      </c>
      <c r="M2561" t="s">
        <v>1061</v>
      </c>
      <c r="N2561" t="s">
        <v>54</v>
      </c>
      <c r="O2561" s="2" t="s">
        <v>1047</v>
      </c>
      <c r="P2561" s="2" t="s">
        <v>24</v>
      </c>
      <c r="Q2561">
        <v>50</v>
      </c>
      <c r="R2561" t="s">
        <v>32</v>
      </c>
      <c r="S2561" s="3">
        <v>30403</v>
      </c>
      <c r="T2561" s="1">
        <v>30481</v>
      </c>
      <c r="U2561" s="2">
        <v>11050002</v>
      </c>
      <c r="V2561" s="2">
        <v>2092</v>
      </c>
      <c r="W2561" s="2">
        <v>35.779390812899898</v>
      </c>
      <c r="X2561" s="2">
        <v>-97.586076092300004</v>
      </c>
    </row>
    <row r="2562" spans="1:24" x14ac:dyDescent="0.3">
      <c r="A2562">
        <v>2714</v>
      </c>
      <c r="B2562">
        <v>25426</v>
      </c>
      <c r="C2562">
        <v>39689</v>
      </c>
      <c r="D2562" s="2">
        <v>19830022</v>
      </c>
      <c r="E2562" t="s">
        <v>14</v>
      </c>
      <c r="F2562" s="2" t="s">
        <v>15</v>
      </c>
      <c r="G2562" s="2" t="s">
        <v>16</v>
      </c>
      <c r="H2562" s="2" t="s">
        <v>1171</v>
      </c>
      <c r="I2562" t="s">
        <v>18</v>
      </c>
      <c r="J2562" t="s">
        <v>20</v>
      </c>
      <c r="K2562" t="s">
        <v>20</v>
      </c>
      <c r="L2562">
        <v>14</v>
      </c>
      <c r="M2562" t="s">
        <v>1061</v>
      </c>
      <c r="N2562" t="s">
        <v>54</v>
      </c>
      <c r="O2562" s="2" t="s">
        <v>1047</v>
      </c>
      <c r="P2562" s="2" t="s">
        <v>24</v>
      </c>
      <c r="Q2562">
        <v>50</v>
      </c>
      <c r="R2562" t="s">
        <v>32</v>
      </c>
      <c r="S2562" s="3">
        <v>30403</v>
      </c>
      <c r="T2562" s="1">
        <v>30481</v>
      </c>
      <c r="U2562" s="2">
        <v>11050002</v>
      </c>
      <c r="V2562" s="2">
        <v>2092</v>
      </c>
      <c r="W2562" s="2">
        <v>35.782100730499899</v>
      </c>
      <c r="X2562" s="2">
        <v>-97.587194649899899</v>
      </c>
    </row>
    <row r="2563" spans="1:24" x14ac:dyDescent="0.3">
      <c r="A2563">
        <v>2642</v>
      </c>
      <c r="B2563">
        <v>25448</v>
      </c>
      <c r="C2563">
        <v>27879</v>
      </c>
      <c r="D2563" s="2">
        <v>19810088</v>
      </c>
      <c r="E2563" t="s">
        <v>14</v>
      </c>
      <c r="F2563" s="2" t="s">
        <v>15</v>
      </c>
      <c r="G2563" s="2" t="s">
        <v>16</v>
      </c>
      <c r="H2563" s="2" t="s">
        <v>1137</v>
      </c>
      <c r="I2563" t="s">
        <v>18</v>
      </c>
      <c r="J2563" t="s">
        <v>18</v>
      </c>
      <c r="K2563" t="s">
        <v>39</v>
      </c>
      <c r="L2563">
        <v>23</v>
      </c>
      <c r="M2563" t="s">
        <v>1061</v>
      </c>
      <c r="N2563" t="s">
        <v>176</v>
      </c>
      <c r="O2563" s="2" t="s">
        <v>1110</v>
      </c>
      <c r="P2563" s="2" t="s">
        <v>24</v>
      </c>
      <c r="Q2563">
        <v>30</v>
      </c>
      <c r="R2563" t="s">
        <v>25</v>
      </c>
      <c r="S2563" s="3">
        <v>29683</v>
      </c>
      <c r="T2563" s="1">
        <v>29746</v>
      </c>
      <c r="U2563" s="2">
        <v>11050002</v>
      </c>
      <c r="V2563" s="2">
        <v>2092</v>
      </c>
      <c r="W2563" s="2">
        <v>35.7584772883</v>
      </c>
      <c r="X2563" s="2">
        <v>-97.705325654299898</v>
      </c>
    </row>
    <row r="2564" spans="1:24" x14ac:dyDescent="0.3">
      <c r="A2564">
        <v>2694</v>
      </c>
      <c r="B2564">
        <v>25464</v>
      </c>
      <c r="C2564">
        <v>40900</v>
      </c>
      <c r="D2564" s="2">
        <v>19670101</v>
      </c>
      <c r="E2564" t="s">
        <v>14</v>
      </c>
      <c r="F2564" s="2" t="s">
        <v>15</v>
      </c>
      <c r="G2564" s="2" t="s">
        <v>16</v>
      </c>
      <c r="H2564" s="2" t="s">
        <v>1162</v>
      </c>
      <c r="I2564" t="s">
        <v>18</v>
      </c>
      <c r="J2564" t="s">
        <v>47</v>
      </c>
      <c r="K2564" t="s">
        <v>20</v>
      </c>
      <c r="L2564">
        <v>20</v>
      </c>
      <c r="M2564" t="s">
        <v>1061</v>
      </c>
      <c r="N2564" t="s">
        <v>57</v>
      </c>
      <c r="O2564" s="2" t="s">
        <v>1110</v>
      </c>
      <c r="P2564" s="2" t="s">
        <v>24</v>
      </c>
      <c r="Q2564">
        <v>140</v>
      </c>
      <c r="R2564" t="s">
        <v>25</v>
      </c>
      <c r="S2564" s="3">
        <v>24511</v>
      </c>
      <c r="T2564" s="1">
        <v>24573</v>
      </c>
      <c r="U2564" s="2">
        <v>11050002</v>
      </c>
      <c r="V2564" s="2">
        <v>2092</v>
      </c>
      <c r="W2564" s="2">
        <v>35.765915035200003</v>
      </c>
      <c r="X2564" s="2">
        <v>-97.858428680299895</v>
      </c>
    </row>
    <row r="2565" spans="1:24" x14ac:dyDescent="0.3">
      <c r="A2565">
        <v>2875</v>
      </c>
      <c r="B2565">
        <v>25465</v>
      </c>
      <c r="C2565">
        <v>27229</v>
      </c>
      <c r="D2565" s="2">
        <v>19670005</v>
      </c>
      <c r="E2565" t="s">
        <v>14</v>
      </c>
      <c r="F2565" s="2" t="s">
        <v>15</v>
      </c>
      <c r="G2565" s="2" t="s">
        <v>16</v>
      </c>
      <c r="H2565" s="2" t="s">
        <v>1215</v>
      </c>
      <c r="I2565" t="s">
        <v>18</v>
      </c>
      <c r="J2565" t="s">
        <v>18</v>
      </c>
      <c r="K2565" t="s">
        <v>47</v>
      </c>
      <c r="L2565">
        <v>20</v>
      </c>
      <c r="M2565" t="s">
        <v>1061</v>
      </c>
      <c r="N2565" t="s">
        <v>57</v>
      </c>
      <c r="O2565" s="2" t="s">
        <v>1110</v>
      </c>
      <c r="P2565" s="2" t="s">
        <v>24</v>
      </c>
      <c r="Q2565">
        <v>8</v>
      </c>
      <c r="R2565" t="s">
        <v>25</v>
      </c>
      <c r="S2565" s="3">
        <v>24475</v>
      </c>
      <c r="T2565" s="1">
        <v>24573</v>
      </c>
      <c r="U2565" s="2">
        <v>11050002</v>
      </c>
      <c r="V2565" s="2">
        <v>2092</v>
      </c>
      <c r="W2565" s="2">
        <v>35.7623348487</v>
      </c>
      <c r="X2565" s="2">
        <v>-97.865244370400006</v>
      </c>
    </row>
    <row r="2566" spans="1:24" x14ac:dyDescent="0.3">
      <c r="A2566">
        <v>2734</v>
      </c>
      <c r="B2566">
        <v>25476</v>
      </c>
      <c r="C2566">
        <v>55444</v>
      </c>
      <c r="D2566" s="2">
        <v>20060022</v>
      </c>
      <c r="E2566" t="s">
        <v>14</v>
      </c>
      <c r="F2566" s="2" t="s">
        <v>15</v>
      </c>
      <c r="G2566" s="2" t="s">
        <v>16</v>
      </c>
      <c r="H2566" s="2" t="s">
        <v>1180</v>
      </c>
      <c r="I2566" t="s">
        <v>18</v>
      </c>
      <c r="J2566" t="s">
        <v>18</v>
      </c>
      <c r="K2566" t="s">
        <v>27</v>
      </c>
      <c r="L2566">
        <v>1</v>
      </c>
      <c r="M2566" t="s">
        <v>1061</v>
      </c>
      <c r="N2566" t="s">
        <v>91</v>
      </c>
      <c r="O2566" s="2" t="s">
        <v>1110</v>
      </c>
      <c r="P2566" s="2" t="s">
        <v>24</v>
      </c>
      <c r="Q2566">
        <v>422</v>
      </c>
      <c r="R2566" t="s">
        <v>25</v>
      </c>
      <c r="S2566" s="3">
        <v>38848</v>
      </c>
      <c r="T2566" s="1">
        <v>39000</v>
      </c>
      <c r="U2566" s="2">
        <v>11050002</v>
      </c>
      <c r="V2566" s="2">
        <v>2092</v>
      </c>
      <c r="W2566" s="2">
        <v>35.809462058000001</v>
      </c>
      <c r="X2566" s="2">
        <v>-97.901115114199897</v>
      </c>
    </row>
    <row r="2567" spans="1:24" x14ac:dyDescent="0.3">
      <c r="A2567">
        <v>2857</v>
      </c>
      <c r="B2567">
        <v>25477</v>
      </c>
      <c r="C2567">
        <v>55445</v>
      </c>
      <c r="D2567" s="2">
        <v>20060022</v>
      </c>
      <c r="E2567" t="s">
        <v>14</v>
      </c>
      <c r="F2567" s="2" t="s">
        <v>15</v>
      </c>
      <c r="G2567" s="2" t="s">
        <v>16</v>
      </c>
      <c r="H2567" s="2" t="s">
        <v>1180</v>
      </c>
      <c r="I2567" t="s">
        <v>18</v>
      </c>
      <c r="J2567" t="s">
        <v>18</v>
      </c>
      <c r="K2567" t="s">
        <v>26</v>
      </c>
      <c r="L2567">
        <v>2</v>
      </c>
      <c r="M2567" t="s">
        <v>1061</v>
      </c>
      <c r="N2567" t="s">
        <v>91</v>
      </c>
      <c r="O2567" s="2" t="s">
        <v>1110</v>
      </c>
      <c r="P2567" s="2" t="s">
        <v>24</v>
      </c>
      <c r="Q2567">
        <v>422</v>
      </c>
      <c r="R2567" t="s">
        <v>25</v>
      </c>
      <c r="S2567" s="3">
        <v>38848</v>
      </c>
      <c r="T2567" s="1">
        <v>39000</v>
      </c>
      <c r="U2567" s="2">
        <v>11050002</v>
      </c>
      <c r="V2567" s="2">
        <v>2092</v>
      </c>
      <c r="W2567" s="2">
        <v>35.8058301392999</v>
      </c>
      <c r="X2567" s="2">
        <v>-97.9100170367999</v>
      </c>
    </row>
    <row r="2568" spans="1:24" x14ac:dyDescent="0.3">
      <c r="A2568">
        <v>2914</v>
      </c>
      <c r="B2568">
        <v>25478</v>
      </c>
      <c r="C2568">
        <v>55446</v>
      </c>
      <c r="D2568" s="2">
        <v>20060022</v>
      </c>
      <c r="E2568" t="s">
        <v>14</v>
      </c>
      <c r="F2568" s="2" t="s">
        <v>15</v>
      </c>
      <c r="G2568" s="2" t="s">
        <v>16</v>
      </c>
      <c r="H2568" s="2" t="s">
        <v>1180</v>
      </c>
      <c r="I2568" t="s">
        <v>18</v>
      </c>
      <c r="J2568" t="s">
        <v>18</v>
      </c>
      <c r="K2568" t="s">
        <v>27</v>
      </c>
      <c r="L2568">
        <v>2</v>
      </c>
      <c r="M2568" t="s">
        <v>1061</v>
      </c>
      <c r="N2568" t="s">
        <v>91</v>
      </c>
      <c r="O2568" s="2" t="s">
        <v>1110</v>
      </c>
      <c r="P2568" s="2" t="s">
        <v>24</v>
      </c>
      <c r="Q2568">
        <v>422</v>
      </c>
      <c r="R2568" t="s">
        <v>25</v>
      </c>
      <c r="S2568" s="3">
        <v>38848</v>
      </c>
      <c r="T2568" s="1">
        <v>39000</v>
      </c>
      <c r="U2568" s="2">
        <v>11050002</v>
      </c>
      <c r="V2568" s="2">
        <v>2092</v>
      </c>
      <c r="W2568" s="2">
        <v>35.809419693999899</v>
      </c>
      <c r="X2568" s="2">
        <v>-97.9189509542</v>
      </c>
    </row>
    <row r="2569" spans="1:24" x14ac:dyDescent="0.3">
      <c r="A2569">
        <v>2848</v>
      </c>
      <c r="B2569">
        <v>25480</v>
      </c>
      <c r="C2569">
        <v>22393</v>
      </c>
      <c r="D2569" s="2">
        <v>19500142</v>
      </c>
      <c r="E2569" t="s">
        <v>14</v>
      </c>
      <c r="F2569" s="2" t="s">
        <v>15</v>
      </c>
      <c r="G2569" s="2" t="s">
        <v>16</v>
      </c>
      <c r="H2569" s="2" t="s">
        <v>1151</v>
      </c>
      <c r="I2569" t="s">
        <v>18</v>
      </c>
      <c r="J2569" t="s">
        <v>18</v>
      </c>
      <c r="K2569" t="s">
        <v>39</v>
      </c>
      <c r="L2569">
        <v>13</v>
      </c>
      <c r="M2569" t="s">
        <v>1061</v>
      </c>
      <c r="N2569" t="s">
        <v>91</v>
      </c>
      <c r="O2569" s="2" t="s">
        <v>1110</v>
      </c>
      <c r="P2569" s="2" t="s">
        <v>55</v>
      </c>
      <c r="Q2569">
        <v>351</v>
      </c>
      <c r="R2569" t="s">
        <v>25</v>
      </c>
      <c r="S2569" s="3">
        <v>18392</v>
      </c>
      <c r="T2569" s="1">
        <v>24818</v>
      </c>
      <c r="U2569" s="2">
        <v>11050002</v>
      </c>
      <c r="V2569" s="2">
        <v>2092</v>
      </c>
      <c r="W2569" s="2">
        <v>35.773214510800003</v>
      </c>
      <c r="X2569" s="2">
        <v>-97.901238105100006</v>
      </c>
    </row>
    <row r="2570" spans="1:24" x14ac:dyDescent="0.3">
      <c r="A2570">
        <v>2666</v>
      </c>
      <c r="B2570">
        <v>25481</v>
      </c>
      <c r="C2570">
        <v>22394</v>
      </c>
      <c r="D2570" s="2">
        <v>19500142</v>
      </c>
      <c r="E2570" t="s">
        <v>14</v>
      </c>
      <c r="F2570" s="2" t="s">
        <v>15</v>
      </c>
      <c r="G2570" s="2" t="s">
        <v>16</v>
      </c>
      <c r="H2570" s="2" t="s">
        <v>1151</v>
      </c>
      <c r="I2570" t="s">
        <v>18</v>
      </c>
      <c r="J2570" t="s">
        <v>18</v>
      </c>
      <c r="K2570" t="s">
        <v>19</v>
      </c>
      <c r="L2570">
        <v>14</v>
      </c>
      <c r="M2570" t="s">
        <v>1061</v>
      </c>
      <c r="N2570" t="s">
        <v>91</v>
      </c>
      <c r="O2570" s="2" t="s">
        <v>1110</v>
      </c>
      <c r="P2570" s="2" t="s">
        <v>55</v>
      </c>
      <c r="Q2570">
        <v>351</v>
      </c>
      <c r="R2570" t="s">
        <v>25</v>
      </c>
      <c r="S2570" s="3">
        <v>18392</v>
      </c>
      <c r="T2570" s="1">
        <v>24818</v>
      </c>
      <c r="U2570" s="2">
        <v>11050002</v>
      </c>
      <c r="V2570" s="2">
        <v>2092</v>
      </c>
      <c r="W2570" s="2">
        <v>35.773251776899897</v>
      </c>
      <c r="X2570" s="2">
        <v>-97.910198736200002</v>
      </c>
    </row>
    <row r="2571" spans="1:24" x14ac:dyDescent="0.3">
      <c r="A2571">
        <v>2973</v>
      </c>
      <c r="B2571">
        <v>25482</v>
      </c>
      <c r="C2571">
        <v>5184</v>
      </c>
      <c r="D2571" s="2">
        <v>19740136</v>
      </c>
      <c r="E2571" t="s">
        <v>14</v>
      </c>
      <c r="F2571" s="2" t="s">
        <v>15</v>
      </c>
      <c r="G2571" s="2" t="s">
        <v>16</v>
      </c>
      <c r="H2571" s="2" t="s">
        <v>1232</v>
      </c>
      <c r="I2571" t="s">
        <v>18</v>
      </c>
      <c r="J2571" t="s">
        <v>18</v>
      </c>
      <c r="K2571" t="s">
        <v>20</v>
      </c>
      <c r="L2571">
        <v>22</v>
      </c>
      <c r="M2571" t="s">
        <v>1061</v>
      </c>
      <c r="N2571" t="s">
        <v>91</v>
      </c>
      <c r="O2571" s="2" t="s">
        <v>1110</v>
      </c>
      <c r="P2571" s="2" t="s">
        <v>24</v>
      </c>
      <c r="Q2571">
        <v>112</v>
      </c>
      <c r="R2571" t="s">
        <v>25</v>
      </c>
      <c r="S2571" s="3">
        <v>27124</v>
      </c>
      <c r="T2571" s="1">
        <v>27191</v>
      </c>
      <c r="U2571" s="2">
        <v>11050002</v>
      </c>
      <c r="V2571" s="2">
        <v>2092</v>
      </c>
      <c r="W2571" s="2">
        <v>35.766017510700003</v>
      </c>
      <c r="X2571" s="2">
        <v>-97.927951390999894</v>
      </c>
    </row>
    <row r="2572" spans="1:24" x14ac:dyDescent="0.3">
      <c r="A2572">
        <v>2727</v>
      </c>
      <c r="B2572">
        <v>25510</v>
      </c>
      <c r="C2572">
        <v>4739</v>
      </c>
      <c r="D2572" s="2">
        <v>19680204</v>
      </c>
      <c r="E2572" t="s">
        <v>14</v>
      </c>
      <c r="F2572" s="2" t="s">
        <v>15</v>
      </c>
      <c r="G2572" s="2" t="s">
        <v>16</v>
      </c>
      <c r="H2572" s="2" t="s">
        <v>913</v>
      </c>
      <c r="I2572" t="s">
        <v>18</v>
      </c>
      <c r="J2572" t="s">
        <v>18</v>
      </c>
      <c r="K2572" t="s">
        <v>19</v>
      </c>
      <c r="L2572">
        <v>31</v>
      </c>
      <c r="M2572" t="s">
        <v>1061</v>
      </c>
      <c r="N2572" t="s">
        <v>214</v>
      </c>
      <c r="O2572" s="2" t="s">
        <v>914</v>
      </c>
      <c r="P2572" s="2" t="s">
        <v>24</v>
      </c>
      <c r="Q2572">
        <v>240</v>
      </c>
      <c r="R2572" t="s">
        <v>25</v>
      </c>
      <c r="S2572" s="3">
        <v>24961</v>
      </c>
      <c r="T2572" s="1">
        <v>25028</v>
      </c>
      <c r="U2572" s="2">
        <v>11100301</v>
      </c>
      <c r="V2572" s="2">
        <v>2052</v>
      </c>
      <c r="W2572" s="2">
        <v>35.728903012799897</v>
      </c>
      <c r="X2572" s="2">
        <v>-98.300360053299897</v>
      </c>
    </row>
    <row r="2573" spans="1:24" x14ac:dyDescent="0.3">
      <c r="A2573">
        <v>2511</v>
      </c>
      <c r="B2573">
        <v>25512</v>
      </c>
      <c r="C2573">
        <v>40418</v>
      </c>
      <c r="D2573" s="2">
        <v>19950003</v>
      </c>
      <c r="E2573" t="s">
        <v>14</v>
      </c>
      <c r="F2573" s="2" t="s">
        <v>15</v>
      </c>
      <c r="G2573" s="2" t="s">
        <v>16</v>
      </c>
      <c r="H2573" s="2" t="s">
        <v>1060</v>
      </c>
      <c r="I2573" t="s">
        <v>18</v>
      </c>
      <c r="J2573" t="s">
        <v>33</v>
      </c>
      <c r="K2573" t="s">
        <v>27</v>
      </c>
      <c r="L2573">
        <v>5</v>
      </c>
      <c r="M2573" t="s">
        <v>1061</v>
      </c>
      <c r="N2573" t="s">
        <v>118</v>
      </c>
      <c r="O2573" s="2" t="s">
        <v>868</v>
      </c>
      <c r="P2573" s="2" t="s">
        <v>24</v>
      </c>
      <c r="Q2573">
        <v>237</v>
      </c>
      <c r="R2573" t="s">
        <v>32</v>
      </c>
      <c r="S2573" s="3">
        <v>34726</v>
      </c>
      <c r="T2573" s="1">
        <v>34863</v>
      </c>
      <c r="U2573" s="2">
        <v>11100303</v>
      </c>
      <c r="V2573" s="2">
        <v>2070</v>
      </c>
      <c r="W2573" s="2">
        <v>35.807968525100002</v>
      </c>
      <c r="X2573" s="2">
        <v>-96.170865613700002</v>
      </c>
    </row>
    <row r="2574" spans="1:24" x14ac:dyDescent="0.3">
      <c r="A2574">
        <v>2624</v>
      </c>
      <c r="B2574">
        <v>25513</v>
      </c>
      <c r="C2574">
        <v>40419</v>
      </c>
      <c r="D2574" s="2">
        <v>19950003</v>
      </c>
      <c r="E2574" t="s">
        <v>14</v>
      </c>
      <c r="F2574" s="2" t="s">
        <v>15</v>
      </c>
      <c r="G2574" s="2" t="s">
        <v>16</v>
      </c>
      <c r="H2574" s="2" t="s">
        <v>1060</v>
      </c>
      <c r="I2574" t="s">
        <v>18</v>
      </c>
      <c r="J2574" t="s">
        <v>38</v>
      </c>
      <c r="K2574" t="s">
        <v>39</v>
      </c>
      <c r="L2574">
        <v>5</v>
      </c>
      <c r="M2574" t="s">
        <v>1061</v>
      </c>
      <c r="N2574" t="s">
        <v>118</v>
      </c>
      <c r="O2574" s="2" t="s">
        <v>868</v>
      </c>
      <c r="P2574" s="2" t="s">
        <v>24</v>
      </c>
      <c r="Q2574">
        <v>237</v>
      </c>
      <c r="R2574" t="s">
        <v>32</v>
      </c>
      <c r="S2574" s="3">
        <v>34726</v>
      </c>
      <c r="T2574" s="1">
        <v>34863</v>
      </c>
      <c r="U2574" s="2">
        <v>11100303</v>
      </c>
      <c r="V2574" s="2">
        <v>2070</v>
      </c>
      <c r="W2574" s="2">
        <v>35.804328434200002</v>
      </c>
      <c r="X2574" s="2">
        <v>-96.170869215300002</v>
      </c>
    </row>
    <row r="2575" spans="1:24" x14ac:dyDescent="0.3">
      <c r="A2575">
        <v>2538</v>
      </c>
      <c r="B2575">
        <v>25514</v>
      </c>
      <c r="C2575">
        <v>40442</v>
      </c>
      <c r="D2575" s="2">
        <v>19950003</v>
      </c>
      <c r="E2575" t="s">
        <v>14</v>
      </c>
      <c r="F2575" s="2" t="s">
        <v>15</v>
      </c>
      <c r="G2575" s="2" t="s">
        <v>16</v>
      </c>
      <c r="H2575" s="2" t="s">
        <v>1060</v>
      </c>
      <c r="I2575" t="s">
        <v>18</v>
      </c>
      <c r="J2575" t="s">
        <v>18</v>
      </c>
      <c r="K2575" t="s">
        <v>39</v>
      </c>
      <c r="L2575">
        <v>6</v>
      </c>
      <c r="M2575" t="s">
        <v>1061</v>
      </c>
      <c r="N2575" t="s">
        <v>118</v>
      </c>
      <c r="O2575" s="2" t="s">
        <v>868</v>
      </c>
      <c r="P2575" s="2" t="s">
        <v>24</v>
      </c>
      <c r="Q2575">
        <v>237</v>
      </c>
      <c r="R2575" t="s">
        <v>32</v>
      </c>
      <c r="S2575" s="3">
        <v>34726</v>
      </c>
      <c r="T2575" s="1">
        <v>34863</v>
      </c>
      <c r="U2575" s="2">
        <v>11100303</v>
      </c>
      <c r="V2575" s="2">
        <v>2070</v>
      </c>
      <c r="W2575" s="2">
        <v>35.802479772200002</v>
      </c>
      <c r="X2575" s="2">
        <v>-96.188299024299894</v>
      </c>
    </row>
    <row r="2576" spans="1:24" x14ac:dyDescent="0.3">
      <c r="A2576">
        <v>2988</v>
      </c>
      <c r="B2576">
        <v>25515</v>
      </c>
      <c r="C2576">
        <v>40443</v>
      </c>
      <c r="D2576" s="2">
        <v>19950003</v>
      </c>
      <c r="E2576" t="s">
        <v>14</v>
      </c>
      <c r="F2576" s="2" t="s">
        <v>15</v>
      </c>
      <c r="G2576" s="2" t="s">
        <v>16</v>
      </c>
      <c r="H2576" s="2" t="s">
        <v>1060</v>
      </c>
      <c r="I2576" t="s">
        <v>18</v>
      </c>
      <c r="J2576" t="s">
        <v>18</v>
      </c>
      <c r="K2576" t="s">
        <v>19</v>
      </c>
      <c r="L2576">
        <v>6</v>
      </c>
      <c r="M2576" t="s">
        <v>1061</v>
      </c>
      <c r="N2576" t="s">
        <v>118</v>
      </c>
      <c r="O2576" s="2" t="s">
        <v>868</v>
      </c>
      <c r="P2576" s="2" t="s">
        <v>24</v>
      </c>
      <c r="Q2576">
        <v>237</v>
      </c>
      <c r="R2576" t="s">
        <v>32</v>
      </c>
      <c r="S2576" s="3">
        <v>34726</v>
      </c>
      <c r="T2576" s="1">
        <v>34863</v>
      </c>
      <c r="U2576" s="2">
        <v>11100303</v>
      </c>
      <c r="V2576" s="2">
        <v>2070</v>
      </c>
      <c r="W2576" s="2">
        <v>35.802457496700001</v>
      </c>
      <c r="X2576" s="2">
        <v>-96.179796113999899</v>
      </c>
    </row>
    <row r="2577" spans="1:24" x14ac:dyDescent="0.3">
      <c r="A2577">
        <v>2528</v>
      </c>
      <c r="B2577">
        <v>25516</v>
      </c>
      <c r="C2577">
        <v>40446</v>
      </c>
      <c r="D2577" s="2">
        <v>19950003</v>
      </c>
      <c r="E2577" t="s">
        <v>14</v>
      </c>
      <c r="F2577" s="2" t="s">
        <v>15</v>
      </c>
      <c r="G2577" s="2" t="s">
        <v>16</v>
      </c>
      <c r="H2577" s="2" t="s">
        <v>1060</v>
      </c>
      <c r="I2577" t="s">
        <v>18</v>
      </c>
      <c r="J2577" t="s">
        <v>38</v>
      </c>
      <c r="K2577" t="s">
        <v>20</v>
      </c>
      <c r="L2577">
        <v>7</v>
      </c>
      <c r="M2577" t="s">
        <v>1061</v>
      </c>
      <c r="N2577" t="s">
        <v>118</v>
      </c>
      <c r="O2577" s="2" t="s">
        <v>868</v>
      </c>
      <c r="P2577" s="2" t="s">
        <v>24</v>
      </c>
      <c r="Q2577">
        <v>237</v>
      </c>
      <c r="R2577" t="s">
        <v>32</v>
      </c>
      <c r="S2577" s="3">
        <v>34726</v>
      </c>
      <c r="T2577" s="1">
        <v>34863</v>
      </c>
      <c r="U2577" s="2">
        <v>11100303</v>
      </c>
      <c r="V2577" s="2">
        <v>2070</v>
      </c>
      <c r="W2577" s="2">
        <v>35.797051691100002</v>
      </c>
      <c r="X2577" s="2">
        <v>-96.179777229799896</v>
      </c>
    </row>
    <row r="2578" spans="1:24" x14ac:dyDescent="0.3">
      <c r="A2578">
        <v>2587</v>
      </c>
      <c r="B2578">
        <v>25517</v>
      </c>
      <c r="C2578">
        <v>40207</v>
      </c>
      <c r="D2578" s="2">
        <v>19950002</v>
      </c>
      <c r="E2578" t="s">
        <v>14</v>
      </c>
      <c r="F2578" s="2" t="s">
        <v>15</v>
      </c>
      <c r="G2578" s="2" t="s">
        <v>16</v>
      </c>
      <c r="H2578" s="2" t="s">
        <v>1111</v>
      </c>
      <c r="I2578" t="s">
        <v>18</v>
      </c>
      <c r="J2578" t="s">
        <v>18</v>
      </c>
      <c r="K2578" t="s">
        <v>27</v>
      </c>
      <c r="L2578">
        <v>7</v>
      </c>
      <c r="M2578" t="s">
        <v>1061</v>
      </c>
      <c r="N2578" t="s">
        <v>118</v>
      </c>
      <c r="O2578" s="2" t="s">
        <v>868</v>
      </c>
      <c r="P2578" s="2" t="s">
        <v>24</v>
      </c>
      <c r="Q2578">
        <v>158</v>
      </c>
      <c r="R2578" t="s">
        <v>32</v>
      </c>
      <c r="S2578" s="3">
        <v>34724</v>
      </c>
      <c r="T2578" s="1">
        <v>34863</v>
      </c>
      <c r="U2578" s="2">
        <v>11100303</v>
      </c>
      <c r="V2578" s="2">
        <v>2070</v>
      </c>
      <c r="W2578" s="2">
        <v>35.7952673339</v>
      </c>
      <c r="X2578" s="2">
        <v>-96.188274435799897</v>
      </c>
    </row>
    <row r="2579" spans="1:24" x14ac:dyDescent="0.3">
      <c r="A2579">
        <v>2897</v>
      </c>
      <c r="B2579">
        <v>25518</v>
      </c>
      <c r="C2579">
        <v>40401</v>
      </c>
      <c r="D2579" s="2">
        <v>19950002</v>
      </c>
      <c r="E2579" t="s">
        <v>14</v>
      </c>
      <c r="F2579" s="2" t="s">
        <v>15</v>
      </c>
      <c r="G2579" s="2" t="s">
        <v>16</v>
      </c>
      <c r="H2579" s="2" t="s">
        <v>1111</v>
      </c>
      <c r="I2579" t="s">
        <v>18</v>
      </c>
      <c r="J2579" t="s">
        <v>39</v>
      </c>
      <c r="K2579" t="s">
        <v>20</v>
      </c>
      <c r="L2579">
        <v>7</v>
      </c>
      <c r="M2579" t="s">
        <v>1061</v>
      </c>
      <c r="N2579" t="s">
        <v>118</v>
      </c>
      <c r="O2579" s="2" t="s">
        <v>868</v>
      </c>
      <c r="P2579" s="2" t="s">
        <v>24</v>
      </c>
      <c r="Q2579">
        <v>158</v>
      </c>
      <c r="R2579" t="s">
        <v>32</v>
      </c>
      <c r="S2579" s="3">
        <v>34724</v>
      </c>
      <c r="T2579" s="1">
        <v>34863</v>
      </c>
      <c r="U2579" s="2">
        <v>11100303</v>
      </c>
      <c r="V2579" s="2">
        <v>2070</v>
      </c>
      <c r="W2579" s="2">
        <v>35.793439164399899</v>
      </c>
      <c r="X2579" s="2">
        <v>-96.181975944399895</v>
      </c>
    </row>
    <row r="2580" spans="1:24" x14ac:dyDescent="0.3">
      <c r="A2580">
        <v>2932</v>
      </c>
      <c r="B2580">
        <v>25519</v>
      </c>
      <c r="C2580">
        <v>40402</v>
      </c>
      <c r="D2580" s="2">
        <v>19950002</v>
      </c>
      <c r="E2580" t="s">
        <v>14</v>
      </c>
      <c r="F2580" s="2" t="s">
        <v>15</v>
      </c>
      <c r="G2580" s="2" t="s">
        <v>16</v>
      </c>
      <c r="H2580" s="2" t="s">
        <v>1111</v>
      </c>
      <c r="I2580" t="s">
        <v>18</v>
      </c>
      <c r="J2580" t="s">
        <v>19</v>
      </c>
      <c r="K2580" t="s">
        <v>20</v>
      </c>
      <c r="L2580">
        <v>7</v>
      </c>
      <c r="M2580" t="s">
        <v>1061</v>
      </c>
      <c r="N2580" t="s">
        <v>118</v>
      </c>
      <c r="O2580" s="2" t="s">
        <v>868</v>
      </c>
      <c r="P2580" s="2" t="s">
        <v>24</v>
      </c>
      <c r="Q2580">
        <v>158</v>
      </c>
      <c r="R2580" t="s">
        <v>32</v>
      </c>
      <c r="S2580" s="3">
        <v>34724</v>
      </c>
      <c r="T2580" s="1">
        <v>34863</v>
      </c>
      <c r="U2580" s="2">
        <v>11100303</v>
      </c>
      <c r="V2580" s="2">
        <v>2070</v>
      </c>
      <c r="W2580" s="2">
        <v>35.793442694299898</v>
      </c>
      <c r="X2580" s="2">
        <v>-96.177541310999899</v>
      </c>
    </row>
    <row r="2581" spans="1:24" x14ac:dyDescent="0.3">
      <c r="A2581">
        <v>2839</v>
      </c>
      <c r="B2581">
        <v>25522</v>
      </c>
      <c r="C2581">
        <v>40567</v>
      </c>
      <c r="D2581" s="2">
        <v>19880031</v>
      </c>
      <c r="E2581" t="s">
        <v>14</v>
      </c>
      <c r="F2581" s="2" t="s">
        <v>15</v>
      </c>
      <c r="G2581" s="2" t="s">
        <v>16</v>
      </c>
      <c r="H2581" s="2" t="s">
        <v>1101</v>
      </c>
      <c r="I2581" t="s">
        <v>18</v>
      </c>
      <c r="J2581" t="s">
        <v>18</v>
      </c>
      <c r="K2581" t="s">
        <v>20</v>
      </c>
      <c r="L2581">
        <v>7</v>
      </c>
      <c r="M2581" t="s">
        <v>1061</v>
      </c>
      <c r="N2581" t="s">
        <v>142</v>
      </c>
      <c r="O2581" s="2" t="s">
        <v>914</v>
      </c>
      <c r="P2581" s="2" t="s">
        <v>24</v>
      </c>
      <c r="Q2581">
        <v>95</v>
      </c>
      <c r="R2581" t="s">
        <v>25</v>
      </c>
      <c r="S2581" s="3">
        <v>32398</v>
      </c>
      <c r="T2581" s="1">
        <v>33463</v>
      </c>
      <c r="U2581" s="2">
        <v>11100301</v>
      </c>
      <c r="V2581" s="2">
        <v>2052</v>
      </c>
      <c r="W2581" s="2">
        <v>35.794055884599899</v>
      </c>
      <c r="X2581" s="2">
        <v>-98.406540222700002</v>
      </c>
    </row>
    <row r="2582" spans="1:24" x14ac:dyDescent="0.3">
      <c r="A2582">
        <v>2570</v>
      </c>
      <c r="B2582">
        <v>25523</v>
      </c>
      <c r="C2582">
        <v>40568</v>
      </c>
      <c r="D2582" s="2">
        <v>19880031</v>
      </c>
      <c r="E2582" t="s">
        <v>14</v>
      </c>
      <c r="F2582" s="2" t="s">
        <v>15</v>
      </c>
      <c r="G2582" s="2" t="s">
        <v>16</v>
      </c>
      <c r="H2582" s="2" t="s">
        <v>1101</v>
      </c>
      <c r="I2582" t="s">
        <v>18</v>
      </c>
      <c r="J2582" t="s">
        <v>18</v>
      </c>
      <c r="K2582" t="s">
        <v>19</v>
      </c>
      <c r="L2582">
        <v>7</v>
      </c>
      <c r="M2582" t="s">
        <v>1061</v>
      </c>
      <c r="N2582" t="s">
        <v>142</v>
      </c>
      <c r="O2582" s="2" t="s">
        <v>914</v>
      </c>
      <c r="P2582" s="2" t="s">
        <v>24</v>
      </c>
      <c r="Q2582">
        <v>95</v>
      </c>
      <c r="R2582" t="s">
        <v>25</v>
      </c>
      <c r="S2582" s="3">
        <v>32398</v>
      </c>
      <c r="T2582" s="1">
        <v>33463</v>
      </c>
      <c r="U2582" s="2">
        <v>11100301</v>
      </c>
      <c r="V2582" s="2">
        <v>2052</v>
      </c>
      <c r="W2582" s="2">
        <v>35.786828763099898</v>
      </c>
      <c r="X2582" s="2">
        <v>-98.406571015200001</v>
      </c>
    </row>
    <row r="2583" spans="1:24" x14ac:dyDescent="0.3">
      <c r="A2583">
        <v>2776</v>
      </c>
      <c r="B2583">
        <v>25543</v>
      </c>
      <c r="C2583">
        <v>47856</v>
      </c>
      <c r="D2583" s="2">
        <v>19910020</v>
      </c>
      <c r="E2583" t="s">
        <v>14</v>
      </c>
      <c r="F2583" s="2" t="s">
        <v>15</v>
      </c>
      <c r="G2583" s="2" t="s">
        <v>16</v>
      </c>
      <c r="H2583" s="2" t="s">
        <v>1161</v>
      </c>
      <c r="I2583" t="s">
        <v>18</v>
      </c>
      <c r="J2583" t="s">
        <v>18</v>
      </c>
      <c r="K2583" t="s">
        <v>20</v>
      </c>
      <c r="L2583">
        <v>1</v>
      </c>
      <c r="M2583" t="s">
        <v>1061</v>
      </c>
      <c r="N2583" t="s">
        <v>257</v>
      </c>
      <c r="O2583" s="2" t="s">
        <v>914</v>
      </c>
      <c r="P2583" s="2" t="s">
        <v>24</v>
      </c>
      <c r="Q2583">
        <v>145</v>
      </c>
      <c r="R2583" t="s">
        <v>25</v>
      </c>
      <c r="S2583" s="3">
        <v>33373</v>
      </c>
      <c r="T2583" s="1">
        <v>33428</v>
      </c>
      <c r="U2583" s="2">
        <v>11100301</v>
      </c>
      <c r="V2583" s="2">
        <v>2052</v>
      </c>
      <c r="W2583" s="2">
        <v>35.808663774300001</v>
      </c>
      <c r="X2583" s="2">
        <v>-98.423788036100007</v>
      </c>
    </row>
    <row r="2584" spans="1:24" x14ac:dyDescent="0.3">
      <c r="A2584">
        <v>2692</v>
      </c>
      <c r="B2584">
        <v>25544</v>
      </c>
      <c r="C2584">
        <v>47857</v>
      </c>
      <c r="D2584" s="2">
        <v>19910020</v>
      </c>
      <c r="E2584" t="s">
        <v>14</v>
      </c>
      <c r="F2584" s="2" t="s">
        <v>15</v>
      </c>
      <c r="G2584" s="2" t="s">
        <v>16</v>
      </c>
      <c r="H2584" s="2" t="s">
        <v>1161</v>
      </c>
      <c r="I2584" t="s">
        <v>26</v>
      </c>
      <c r="J2584" t="s">
        <v>26</v>
      </c>
      <c r="K2584" t="s">
        <v>27</v>
      </c>
      <c r="L2584">
        <v>1</v>
      </c>
      <c r="M2584" t="s">
        <v>1061</v>
      </c>
      <c r="N2584" t="s">
        <v>257</v>
      </c>
      <c r="O2584" s="2" t="s">
        <v>914</v>
      </c>
      <c r="P2584" s="2" t="s">
        <v>24</v>
      </c>
      <c r="Q2584">
        <v>145</v>
      </c>
      <c r="R2584" t="s">
        <v>25</v>
      </c>
      <c r="S2584" s="3">
        <v>33373</v>
      </c>
      <c r="T2584" s="1">
        <v>33428</v>
      </c>
      <c r="U2584" s="2">
        <v>11100301</v>
      </c>
      <c r="V2584" s="2">
        <v>2052</v>
      </c>
      <c r="W2584" s="2">
        <v>35.808662457399898</v>
      </c>
      <c r="X2584" s="2">
        <v>-98.429359120300006</v>
      </c>
    </row>
    <row r="2585" spans="1:24" x14ac:dyDescent="0.3">
      <c r="A2585">
        <v>2610</v>
      </c>
      <c r="B2585">
        <v>25588</v>
      </c>
      <c r="C2585">
        <v>43537</v>
      </c>
      <c r="D2585" s="2">
        <v>19850005</v>
      </c>
      <c r="E2585" t="s">
        <v>14</v>
      </c>
      <c r="F2585" s="2" t="s">
        <v>15</v>
      </c>
      <c r="G2585" s="2" t="s">
        <v>16</v>
      </c>
      <c r="H2585" s="2" t="s">
        <v>1067</v>
      </c>
      <c r="I2585" t="s">
        <v>18</v>
      </c>
      <c r="J2585" t="s">
        <v>18</v>
      </c>
      <c r="K2585" t="s">
        <v>27</v>
      </c>
      <c r="L2585">
        <v>18</v>
      </c>
      <c r="M2585" t="s">
        <v>1061</v>
      </c>
      <c r="N2585" t="s">
        <v>152</v>
      </c>
      <c r="O2585" s="2" t="s">
        <v>744</v>
      </c>
      <c r="P2585" s="2" t="s">
        <v>24</v>
      </c>
      <c r="Q2585">
        <v>500</v>
      </c>
      <c r="R2585" t="s">
        <v>25</v>
      </c>
      <c r="S2585" s="3">
        <v>31064</v>
      </c>
      <c r="T2585" s="1">
        <v>31181</v>
      </c>
      <c r="U2585" s="2">
        <v>11110101</v>
      </c>
      <c r="V2585" s="2">
        <v>2040</v>
      </c>
      <c r="W2585" s="2">
        <v>35.780208980799898</v>
      </c>
      <c r="X2585" s="2">
        <v>-95.548856270399895</v>
      </c>
    </row>
    <row r="2586" spans="1:24" x14ac:dyDescent="0.3">
      <c r="A2586">
        <v>2571</v>
      </c>
      <c r="B2586">
        <v>25589</v>
      </c>
      <c r="C2586">
        <v>43540</v>
      </c>
      <c r="D2586" s="2">
        <v>19850005</v>
      </c>
      <c r="E2586" t="s">
        <v>14</v>
      </c>
      <c r="F2586" s="2" t="s">
        <v>15</v>
      </c>
      <c r="G2586" s="2" t="s">
        <v>16</v>
      </c>
      <c r="H2586" s="2" t="s">
        <v>1067</v>
      </c>
      <c r="I2586" t="s">
        <v>18</v>
      </c>
      <c r="J2586" t="s">
        <v>47</v>
      </c>
      <c r="K2586" t="s">
        <v>20</v>
      </c>
      <c r="L2586">
        <v>18</v>
      </c>
      <c r="M2586" t="s">
        <v>1061</v>
      </c>
      <c r="N2586" t="s">
        <v>152</v>
      </c>
      <c r="O2586" s="2" t="s">
        <v>744</v>
      </c>
      <c r="P2586" s="2" t="s">
        <v>24</v>
      </c>
      <c r="Q2586">
        <v>500</v>
      </c>
      <c r="R2586" t="s">
        <v>25</v>
      </c>
      <c r="S2586" s="3">
        <v>31064</v>
      </c>
      <c r="T2586" s="1">
        <v>31181</v>
      </c>
      <c r="U2586" s="2">
        <v>11110101</v>
      </c>
      <c r="V2586" s="2">
        <v>2040</v>
      </c>
      <c r="W2586" s="2">
        <v>35.780189931000002</v>
      </c>
      <c r="X2586" s="2">
        <v>-95.542358702300007</v>
      </c>
    </row>
    <row r="2587" spans="1:24" x14ac:dyDescent="0.3">
      <c r="A2587">
        <v>2518</v>
      </c>
      <c r="B2587">
        <v>25590</v>
      </c>
      <c r="C2587">
        <v>43538</v>
      </c>
      <c r="D2587" s="2">
        <v>19850005</v>
      </c>
      <c r="E2587" t="s">
        <v>14</v>
      </c>
      <c r="F2587" s="2" t="s">
        <v>15</v>
      </c>
      <c r="G2587" s="2" t="s">
        <v>16</v>
      </c>
      <c r="H2587" s="2" t="s">
        <v>1067</v>
      </c>
      <c r="I2587" t="s">
        <v>18</v>
      </c>
      <c r="J2587" t="s">
        <v>19</v>
      </c>
      <c r="K2587" t="s">
        <v>20</v>
      </c>
      <c r="L2587">
        <v>18</v>
      </c>
      <c r="M2587" t="s">
        <v>1061</v>
      </c>
      <c r="N2587" t="s">
        <v>152</v>
      </c>
      <c r="O2587" s="2" t="s">
        <v>744</v>
      </c>
      <c r="P2587" s="2" t="s">
        <v>24</v>
      </c>
      <c r="Q2587">
        <v>500</v>
      </c>
      <c r="R2587" t="s">
        <v>25</v>
      </c>
      <c r="S2587" s="3">
        <v>31064</v>
      </c>
      <c r="T2587" s="1">
        <v>31181</v>
      </c>
      <c r="U2587" s="2">
        <v>11110101</v>
      </c>
      <c r="V2587" s="2">
        <v>2040</v>
      </c>
      <c r="W2587" s="2">
        <v>35.778376384799898</v>
      </c>
      <c r="X2587" s="2">
        <v>-95.537907340800004</v>
      </c>
    </row>
    <row r="2588" spans="1:24" x14ac:dyDescent="0.3">
      <c r="A2588">
        <v>2825</v>
      </c>
      <c r="B2588">
        <v>25591</v>
      </c>
      <c r="C2588">
        <v>43539</v>
      </c>
      <c r="D2588" s="2">
        <v>19850005</v>
      </c>
      <c r="E2588" t="s">
        <v>14</v>
      </c>
      <c r="F2588" s="2" t="s">
        <v>15</v>
      </c>
      <c r="G2588" s="2" t="s">
        <v>16</v>
      </c>
      <c r="H2588" s="2" t="s">
        <v>1067</v>
      </c>
      <c r="I2588" t="s">
        <v>18</v>
      </c>
      <c r="J2588" t="s">
        <v>20</v>
      </c>
      <c r="K2588" t="s">
        <v>19</v>
      </c>
      <c r="L2588">
        <v>18</v>
      </c>
      <c r="M2588" t="s">
        <v>1061</v>
      </c>
      <c r="N2588" t="s">
        <v>152</v>
      </c>
      <c r="O2588" s="2" t="s">
        <v>744</v>
      </c>
      <c r="P2588" s="2" t="s">
        <v>24</v>
      </c>
      <c r="Q2588">
        <v>500</v>
      </c>
      <c r="R2588" t="s">
        <v>25</v>
      </c>
      <c r="S2588" s="3">
        <v>31064</v>
      </c>
      <c r="T2588" s="1">
        <v>31181</v>
      </c>
      <c r="U2588" s="2">
        <v>11110101</v>
      </c>
      <c r="V2588" s="2">
        <v>2040</v>
      </c>
      <c r="W2588" s="2">
        <v>35.774761567100001</v>
      </c>
      <c r="X2588" s="2">
        <v>-95.537901386000001</v>
      </c>
    </row>
    <row r="2589" spans="1:24" x14ac:dyDescent="0.3">
      <c r="A2589">
        <v>2695</v>
      </c>
      <c r="B2589">
        <v>25594</v>
      </c>
      <c r="C2589">
        <v>11045</v>
      </c>
      <c r="D2589" s="2">
        <v>19530436</v>
      </c>
      <c r="E2589" t="s">
        <v>14</v>
      </c>
      <c r="F2589" s="2" t="s">
        <v>15</v>
      </c>
      <c r="G2589" s="2" t="s">
        <v>16</v>
      </c>
      <c r="H2589" s="2" t="s">
        <v>1163</v>
      </c>
      <c r="I2589" t="s">
        <v>18</v>
      </c>
      <c r="J2589" t="s">
        <v>47</v>
      </c>
      <c r="K2589" t="s">
        <v>39</v>
      </c>
      <c r="L2589">
        <v>4</v>
      </c>
      <c r="M2589" t="s">
        <v>1061</v>
      </c>
      <c r="N2589" t="s">
        <v>148</v>
      </c>
      <c r="O2589" s="2" t="s">
        <v>873</v>
      </c>
      <c r="P2589" s="2" t="s">
        <v>55</v>
      </c>
      <c r="Q2589">
        <v>104</v>
      </c>
      <c r="R2589" t="s">
        <v>32</v>
      </c>
      <c r="S2589" s="3">
        <v>19477</v>
      </c>
      <c r="T2589" s="1">
        <v>25427</v>
      </c>
      <c r="U2589" s="2">
        <v>11130302</v>
      </c>
      <c r="V2589" s="2">
        <v>1083</v>
      </c>
      <c r="W2589" s="2">
        <v>35.801642470799898</v>
      </c>
      <c r="X2589" s="2">
        <v>-99.0201094431999</v>
      </c>
    </row>
    <row r="2590" spans="1:24" x14ac:dyDescent="0.3">
      <c r="A2590">
        <v>2941</v>
      </c>
      <c r="B2590">
        <v>25595</v>
      </c>
      <c r="C2590">
        <v>11046</v>
      </c>
      <c r="D2590" s="2">
        <v>19530436</v>
      </c>
      <c r="E2590" t="s">
        <v>14</v>
      </c>
      <c r="F2590" s="2" t="s">
        <v>15</v>
      </c>
      <c r="G2590" s="2" t="s">
        <v>16</v>
      </c>
      <c r="H2590" s="2" t="s">
        <v>1163</v>
      </c>
      <c r="I2590" t="s">
        <v>18</v>
      </c>
      <c r="J2590" t="s">
        <v>47</v>
      </c>
      <c r="K2590" t="s">
        <v>19</v>
      </c>
      <c r="L2590">
        <v>5</v>
      </c>
      <c r="M2590" t="s">
        <v>1061</v>
      </c>
      <c r="N2590" t="s">
        <v>148</v>
      </c>
      <c r="O2590" s="2" t="s">
        <v>873</v>
      </c>
      <c r="P2590" s="2" t="s">
        <v>55</v>
      </c>
      <c r="Q2590">
        <v>104</v>
      </c>
      <c r="R2590" t="s">
        <v>32</v>
      </c>
      <c r="S2590" s="3">
        <v>19477</v>
      </c>
      <c r="T2590" s="1">
        <v>25427</v>
      </c>
      <c r="U2590" s="2">
        <v>11130302</v>
      </c>
      <c r="V2590" s="2">
        <v>1083</v>
      </c>
      <c r="W2590" s="2">
        <v>35.801725234700001</v>
      </c>
      <c r="X2590" s="2">
        <v>-99.029091866100003</v>
      </c>
    </row>
    <row r="2591" spans="1:24" x14ac:dyDescent="0.3">
      <c r="A2591">
        <v>2928</v>
      </c>
      <c r="B2591">
        <v>25637</v>
      </c>
      <c r="C2591">
        <v>16011</v>
      </c>
      <c r="D2591" s="2">
        <v>19530426</v>
      </c>
      <c r="E2591" t="s">
        <v>14</v>
      </c>
      <c r="F2591" s="2" t="s">
        <v>15</v>
      </c>
      <c r="G2591" s="2" t="s">
        <v>16</v>
      </c>
      <c r="H2591" s="2" t="s">
        <v>1227</v>
      </c>
      <c r="I2591" t="s">
        <v>18</v>
      </c>
      <c r="J2591" t="s">
        <v>18</v>
      </c>
      <c r="K2591" t="s">
        <v>18</v>
      </c>
      <c r="L2591">
        <v>1</v>
      </c>
      <c r="M2591" t="s">
        <v>1061</v>
      </c>
      <c r="N2591" t="s">
        <v>300</v>
      </c>
      <c r="O2591" s="2" t="s">
        <v>873</v>
      </c>
      <c r="P2591" s="2" t="s">
        <v>55</v>
      </c>
      <c r="Q2591">
        <v>35</v>
      </c>
      <c r="R2591" t="s">
        <v>32</v>
      </c>
      <c r="S2591" s="3">
        <v>19481</v>
      </c>
      <c r="T2591" s="1">
        <v>25427</v>
      </c>
      <c r="U2591" s="2">
        <v>11130302</v>
      </c>
      <c r="V2591" s="2">
        <v>1083</v>
      </c>
      <c r="W2591" s="2">
        <v>35.805205706999899</v>
      </c>
      <c r="X2591" s="2">
        <v>-99.066234183500001</v>
      </c>
    </row>
    <row r="2592" spans="1:24" x14ac:dyDescent="0.3">
      <c r="A2592">
        <v>2873</v>
      </c>
      <c r="B2592">
        <v>25640</v>
      </c>
      <c r="C2592">
        <v>28127</v>
      </c>
      <c r="D2592" s="2">
        <v>19540040</v>
      </c>
      <c r="E2592" t="s">
        <v>14</v>
      </c>
      <c r="F2592" s="2" t="s">
        <v>15</v>
      </c>
      <c r="G2592" s="2" t="s">
        <v>16</v>
      </c>
      <c r="H2592" s="2" t="s">
        <v>1214</v>
      </c>
      <c r="I2592" t="s">
        <v>18</v>
      </c>
      <c r="J2592" t="s">
        <v>18</v>
      </c>
      <c r="K2592" t="s">
        <v>27</v>
      </c>
      <c r="L2592">
        <v>16</v>
      </c>
      <c r="M2592" t="s">
        <v>1061</v>
      </c>
      <c r="N2592" t="s">
        <v>300</v>
      </c>
      <c r="O2592" s="2" t="s">
        <v>873</v>
      </c>
      <c r="P2592" s="2" t="s">
        <v>55</v>
      </c>
      <c r="Q2592">
        <v>29</v>
      </c>
      <c r="R2592" t="s">
        <v>32</v>
      </c>
      <c r="S2592" s="3">
        <v>19759</v>
      </c>
      <c r="T2592" s="1">
        <v>25427</v>
      </c>
      <c r="U2592" s="2">
        <v>11130302</v>
      </c>
      <c r="V2592" s="2">
        <v>1083</v>
      </c>
      <c r="W2592" s="2">
        <v>35.779851835400002</v>
      </c>
      <c r="X2592" s="2">
        <v>-99.124046339800003</v>
      </c>
    </row>
    <row r="2593" spans="1:24" x14ac:dyDescent="0.3">
      <c r="A2593">
        <v>2752</v>
      </c>
      <c r="B2593">
        <v>25642</v>
      </c>
      <c r="C2593">
        <v>7643</v>
      </c>
      <c r="D2593" s="2">
        <v>19540025</v>
      </c>
      <c r="E2593" t="s">
        <v>14</v>
      </c>
      <c r="F2593" s="2" t="s">
        <v>15</v>
      </c>
      <c r="G2593" s="2" t="s">
        <v>16</v>
      </c>
      <c r="H2593" s="2" t="s">
        <v>949</v>
      </c>
      <c r="I2593" t="s">
        <v>18</v>
      </c>
      <c r="J2593" t="s">
        <v>18</v>
      </c>
      <c r="K2593" t="s">
        <v>18</v>
      </c>
      <c r="L2593">
        <v>20</v>
      </c>
      <c r="M2593" t="s">
        <v>1061</v>
      </c>
      <c r="N2593" t="s">
        <v>300</v>
      </c>
      <c r="O2593" s="2" t="s">
        <v>873</v>
      </c>
      <c r="P2593" s="2" t="s">
        <v>55</v>
      </c>
      <c r="Q2593">
        <v>43</v>
      </c>
      <c r="R2593" t="s">
        <v>32</v>
      </c>
      <c r="S2593" s="3">
        <v>19744</v>
      </c>
      <c r="T2593" s="1">
        <v>25427</v>
      </c>
      <c r="U2593" s="2">
        <v>11130302</v>
      </c>
      <c r="V2593" s="2">
        <v>1083</v>
      </c>
      <c r="W2593" s="2">
        <v>35.761820934100001</v>
      </c>
      <c r="X2593" s="2">
        <v>-99.137313203199895</v>
      </c>
    </row>
    <row r="2594" spans="1:24" x14ac:dyDescent="0.3">
      <c r="A2594">
        <v>2578</v>
      </c>
      <c r="B2594">
        <v>25667</v>
      </c>
      <c r="C2594">
        <v>59519</v>
      </c>
      <c r="D2594" s="2">
        <v>20090011</v>
      </c>
      <c r="E2594" t="s">
        <v>14</v>
      </c>
      <c r="F2594" s="2" t="s">
        <v>15</v>
      </c>
      <c r="G2594" s="2" t="s">
        <v>16</v>
      </c>
      <c r="H2594" s="2" t="s">
        <v>1107</v>
      </c>
      <c r="I2594" t="s">
        <v>18</v>
      </c>
      <c r="J2594" t="s">
        <v>18</v>
      </c>
      <c r="K2594" t="s">
        <v>47</v>
      </c>
      <c r="L2594">
        <v>3</v>
      </c>
      <c r="M2594" t="s">
        <v>1061</v>
      </c>
      <c r="N2594" t="s">
        <v>22</v>
      </c>
      <c r="O2594" s="2" t="s">
        <v>744</v>
      </c>
      <c r="P2594" s="2" t="s">
        <v>24</v>
      </c>
      <c r="Q2594">
        <v>1073</v>
      </c>
      <c r="R2594" t="s">
        <v>25</v>
      </c>
      <c r="S2594" s="3">
        <v>39924</v>
      </c>
      <c r="T2594" s="1">
        <v>40008</v>
      </c>
      <c r="U2594" s="2">
        <v>11070209</v>
      </c>
      <c r="V2594" s="2">
        <v>2160</v>
      </c>
      <c r="W2594" s="2">
        <v>35.805868896</v>
      </c>
      <c r="X2594" s="2">
        <v>-95.282588498799896</v>
      </c>
    </row>
    <row r="2595" spans="1:24" x14ac:dyDescent="0.3">
      <c r="A2595">
        <v>2998</v>
      </c>
      <c r="B2595">
        <v>25668</v>
      </c>
      <c r="C2595">
        <v>59520</v>
      </c>
      <c r="D2595" s="2">
        <v>20090011</v>
      </c>
      <c r="E2595" t="s">
        <v>14</v>
      </c>
      <c r="F2595" s="2" t="s">
        <v>15</v>
      </c>
      <c r="G2595" s="2" t="s">
        <v>16</v>
      </c>
      <c r="H2595" s="2" t="s">
        <v>1107</v>
      </c>
      <c r="I2595" t="s">
        <v>18</v>
      </c>
      <c r="J2595" t="s">
        <v>18</v>
      </c>
      <c r="K2595" t="s">
        <v>18</v>
      </c>
      <c r="L2595">
        <v>4</v>
      </c>
      <c r="M2595" t="s">
        <v>1061</v>
      </c>
      <c r="N2595" t="s">
        <v>22</v>
      </c>
      <c r="O2595" s="2" t="s">
        <v>744</v>
      </c>
      <c r="P2595" s="2" t="s">
        <v>24</v>
      </c>
      <c r="Q2595">
        <v>1073</v>
      </c>
      <c r="R2595" t="s">
        <v>25</v>
      </c>
      <c r="S2595" s="3">
        <v>39924</v>
      </c>
      <c r="T2595" s="1">
        <v>40008</v>
      </c>
      <c r="U2595" s="2">
        <v>11070209</v>
      </c>
      <c r="V2595" s="2">
        <v>2160</v>
      </c>
      <c r="W2595" s="2">
        <v>35.810026155899898</v>
      </c>
      <c r="X2595" s="2">
        <v>-95.292763939599894</v>
      </c>
    </row>
    <row r="2596" spans="1:24" x14ac:dyDescent="0.3">
      <c r="A2596">
        <v>2996</v>
      </c>
      <c r="B2596">
        <v>25676</v>
      </c>
      <c r="C2596">
        <v>59518</v>
      </c>
      <c r="D2596" s="2">
        <v>20090011</v>
      </c>
      <c r="E2596" t="s">
        <v>14</v>
      </c>
      <c r="F2596" s="2" t="s">
        <v>15</v>
      </c>
      <c r="G2596" s="2" t="s">
        <v>16</v>
      </c>
      <c r="H2596" s="2" t="s">
        <v>1107</v>
      </c>
      <c r="I2596" t="s">
        <v>18</v>
      </c>
      <c r="J2596" t="s">
        <v>18</v>
      </c>
      <c r="K2596" t="s">
        <v>38</v>
      </c>
      <c r="L2596">
        <v>10</v>
      </c>
      <c r="M2596" t="s">
        <v>1061</v>
      </c>
      <c r="N2596" t="s">
        <v>22</v>
      </c>
      <c r="O2596" s="2" t="s">
        <v>744</v>
      </c>
      <c r="P2596" s="2" t="s">
        <v>24</v>
      </c>
      <c r="Q2596">
        <v>1073</v>
      </c>
      <c r="R2596" t="s">
        <v>25</v>
      </c>
      <c r="S2596" s="3">
        <v>39924</v>
      </c>
      <c r="T2596" s="1">
        <v>40008</v>
      </c>
      <c r="U2596" s="2">
        <v>11070209</v>
      </c>
      <c r="V2596" s="2">
        <v>2160</v>
      </c>
      <c r="W2596" s="2">
        <v>35.7980146815</v>
      </c>
      <c r="X2596" s="2">
        <v>-95.2829748228</v>
      </c>
    </row>
    <row r="2597" spans="1:24" x14ac:dyDescent="0.3">
      <c r="A2597">
        <v>2960</v>
      </c>
      <c r="B2597">
        <v>25697</v>
      </c>
      <c r="C2597">
        <v>43544</v>
      </c>
      <c r="D2597" s="2">
        <v>19720375</v>
      </c>
      <c r="E2597" t="s">
        <v>14</v>
      </c>
      <c r="F2597" s="2" t="s">
        <v>15</v>
      </c>
      <c r="G2597" s="2" t="s">
        <v>16</v>
      </c>
      <c r="H2597" s="2" t="s">
        <v>652</v>
      </c>
      <c r="I2597" t="s">
        <v>18</v>
      </c>
      <c r="J2597" t="s">
        <v>18</v>
      </c>
      <c r="K2597" t="s">
        <v>38</v>
      </c>
      <c r="L2597">
        <v>21</v>
      </c>
      <c r="M2597" t="s">
        <v>1061</v>
      </c>
      <c r="N2597" t="s">
        <v>22</v>
      </c>
      <c r="O2597" s="2" t="s">
        <v>744</v>
      </c>
      <c r="P2597" s="2" t="s">
        <v>24</v>
      </c>
      <c r="Q2597">
        <v>30000</v>
      </c>
      <c r="R2597" t="s">
        <v>125</v>
      </c>
      <c r="S2597" s="3">
        <v>26532</v>
      </c>
      <c r="T2597" s="1">
        <v>26617</v>
      </c>
      <c r="U2597" s="2">
        <v>11110102</v>
      </c>
      <c r="V2597" s="2">
        <v>2020</v>
      </c>
      <c r="W2597" s="2">
        <v>35.765944159999897</v>
      </c>
      <c r="X2597" s="2">
        <v>-95.296003195799898</v>
      </c>
    </row>
    <row r="2598" spans="1:24" x14ac:dyDescent="0.3">
      <c r="A2598">
        <v>2632</v>
      </c>
      <c r="B2598">
        <v>25698</v>
      </c>
      <c r="C2598">
        <v>43546</v>
      </c>
      <c r="D2598" s="2">
        <v>19720376</v>
      </c>
      <c r="E2598" t="s">
        <v>14</v>
      </c>
      <c r="F2598" s="2" t="s">
        <v>15</v>
      </c>
      <c r="G2598" s="2" t="s">
        <v>16</v>
      </c>
      <c r="H2598" s="2" t="s">
        <v>652</v>
      </c>
      <c r="I2598" t="s">
        <v>18</v>
      </c>
      <c r="J2598" t="s">
        <v>26</v>
      </c>
      <c r="K2598" t="s">
        <v>19</v>
      </c>
      <c r="L2598">
        <v>21</v>
      </c>
      <c r="M2598" t="s">
        <v>1061</v>
      </c>
      <c r="N2598" t="s">
        <v>22</v>
      </c>
      <c r="O2598" s="2" t="s">
        <v>744</v>
      </c>
      <c r="P2598" s="2" t="s">
        <v>24</v>
      </c>
      <c r="Q2598">
        <v>13221</v>
      </c>
      <c r="R2598" t="s">
        <v>125</v>
      </c>
      <c r="S2598" s="3">
        <v>26532</v>
      </c>
      <c r="T2598" s="1">
        <v>26617</v>
      </c>
      <c r="U2598" s="2">
        <v>11110102</v>
      </c>
      <c r="V2598" s="2">
        <v>2020</v>
      </c>
      <c r="W2598" s="2">
        <v>35.758647244800002</v>
      </c>
      <c r="X2598" s="2">
        <v>-95.289312854900004</v>
      </c>
    </row>
    <row r="2599" spans="1:24" x14ac:dyDescent="0.3">
      <c r="A2599">
        <v>2906</v>
      </c>
      <c r="B2599">
        <v>25701</v>
      </c>
      <c r="C2599">
        <v>43551</v>
      </c>
      <c r="D2599" s="2">
        <v>19770163</v>
      </c>
      <c r="E2599" t="s">
        <v>14</v>
      </c>
      <c r="F2599" s="2" t="s">
        <v>15</v>
      </c>
      <c r="G2599" s="2" t="s">
        <v>16</v>
      </c>
      <c r="H2599" s="2" t="s">
        <v>652</v>
      </c>
      <c r="I2599" t="s">
        <v>18</v>
      </c>
      <c r="J2599" t="s">
        <v>47</v>
      </c>
      <c r="K2599" t="s">
        <v>39</v>
      </c>
      <c r="L2599">
        <v>22</v>
      </c>
      <c r="M2599" t="s">
        <v>1061</v>
      </c>
      <c r="N2599" t="s">
        <v>22</v>
      </c>
      <c r="O2599" s="2" t="s">
        <v>744</v>
      </c>
      <c r="P2599" s="2" t="s">
        <v>24</v>
      </c>
      <c r="Q2599">
        <v>7265</v>
      </c>
      <c r="R2599" t="s">
        <v>125</v>
      </c>
      <c r="S2599" s="3">
        <v>28481</v>
      </c>
      <c r="T2599" s="1">
        <v>28682</v>
      </c>
      <c r="U2599" s="2">
        <v>11110102</v>
      </c>
      <c r="V2599" s="2">
        <v>2020</v>
      </c>
      <c r="W2599" s="2">
        <v>35.758571075699898</v>
      </c>
      <c r="X2599" s="2">
        <v>-95.2848479293</v>
      </c>
    </row>
    <row r="2600" spans="1:24" x14ac:dyDescent="0.3">
      <c r="A2600">
        <v>2816</v>
      </c>
      <c r="B2600">
        <v>25702</v>
      </c>
      <c r="C2600">
        <v>43547</v>
      </c>
      <c r="D2600" s="2">
        <v>19720376</v>
      </c>
      <c r="E2600" t="s">
        <v>14</v>
      </c>
      <c r="F2600" s="2" t="s">
        <v>15</v>
      </c>
      <c r="G2600" s="2" t="s">
        <v>16</v>
      </c>
      <c r="H2600" s="2" t="s">
        <v>652</v>
      </c>
      <c r="I2600" t="s">
        <v>18</v>
      </c>
      <c r="J2600" t="s">
        <v>47</v>
      </c>
      <c r="K2600" t="s">
        <v>39</v>
      </c>
      <c r="L2600">
        <v>22</v>
      </c>
      <c r="M2600" t="s">
        <v>1061</v>
      </c>
      <c r="N2600" t="s">
        <v>22</v>
      </c>
      <c r="O2600" s="2" t="s">
        <v>744</v>
      </c>
      <c r="P2600" s="2" t="s">
        <v>24</v>
      </c>
      <c r="Q2600">
        <v>13221</v>
      </c>
      <c r="R2600" t="s">
        <v>125</v>
      </c>
      <c r="S2600" s="3">
        <v>26532</v>
      </c>
      <c r="T2600" s="1">
        <v>26617</v>
      </c>
      <c r="U2600" s="2">
        <v>11110102</v>
      </c>
      <c r="V2600" s="2">
        <v>2020</v>
      </c>
      <c r="W2600" s="2">
        <v>35.758571075699898</v>
      </c>
      <c r="X2600" s="2">
        <v>-95.2848479293</v>
      </c>
    </row>
    <row r="2601" spans="1:24" x14ac:dyDescent="0.3">
      <c r="A2601">
        <v>2788</v>
      </c>
      <c r="B2601">
        <v>25724</v>
      </c>
      <c r="C2601">
        <v>11189</v>
      </c>
      <c r="D2601" s="2">
        <v>19910013</v>
      </c>
      <c r="E2601" t="s">
        <v>14</v>
      </c>
      <c r="F2601" s="2" t="s">
        <v>15</v>
      </c>
      <c r="G2601" s="2" t="s">
        <v>16</v>
      </c>
      <c r="H2601" s="2" t="s">
        <v>1187</v>
      </c>
      <c r="I2601" t="s">
        <v>18</v>
      </c>
      <c r="J2601" t="s">
        <v>18</v>
      </c>
      <c r="K2601" t="s">
        <v>19</v>
      </c>
      <c r="L2601">
        <v>24</v>
      </c>
      <c r="M2601" t="s">
        <v>1061</v>
      </c>
      <c r="N2601" t="s">
        <v>22</v>
      </c>
      <c r="O2601" s="2" t="s">
        <v>744</v>
      </c>
      <c r="P2601" s="2" t="s">
        <v>24</v>
      </c>
      <c r="Q2601">
        <v>600</v>
      </c>
      <c r="R2601" t="s">
        <v>25</v>
      </c>
      <c r="S2601" s="3">
        <v>33341</v>
      </c>
      <c r="T2601" s="1">
        <v>33400</v>
      </c>
      <c r="U2601" s="2">
        <v>11110102</v>
      </c>
      <c r="V2601" s="2">
        <v>2020</v>
      </c>
      <c r="W2601" s="2">
        <v>35.758537686499899</v>
      </c>
      <c r="X2601" s="2">
        <v>-95.238219722300002</v>
      </c>
    </row>
    <row r="2602" spans="1:24" x14ac:dyDescent="0.3">
      <c r="A2602">
        <v>2980</v>
      </c>
      <c r="B2602">
        <v>25725</v>
      </c>
      <c r="C2602">
        <v>11412</v>
      </c>
      <c r="D2602" s="2">
        <v>19910013</v>
      </c>
      <c r="E2602" t="s">
        <v>14</v>
      </c>
      <c r="F2602" s="2" t="s">
        <v>15</v>
      </c>
      <c r="G2602" s="2" t="s">
        <v>16</v>
      </c>
      <c r="H2602" s="2" t="s">
        <v>1187</v>
      </c>
      <c r="I2602" t="s">
        <v>18</v>
      </c>
      <c r="J2602" t="s">
        <v>18</v>
      </c>
      <c r="K2602" t="s">
        <v>27</v>
      </c>
      <c r="L2602">
        <v>24</v>
      </c>
      <c r="M2602" t="s">
        <v>1061</v>
      </c>
      <c r="N2602" t="s">
        <v>22</v>
      </c>
      <c r="O2602" s="2" t="s">
        <v>744</v>
      </c>
      <c r="P2602" s="2" t="s">
        <v>24</v>
      </c>
      <c r="Q2602">
        <v>600</v>
      </c>
      <c r="R2602" t="s">
        <v>25</v>
      </c>
      <c r="S2602" s="3">
        <v>33341</v>
      </c>
      <c r="T2602" s="1">
        <v>33400</v>
      </c>
      <c r="U2602" s="2">
        <v>11110102</v>
      </c>
      <c r="V2602" s="2">
        <v>2020</v>
      </c>
      <c r="W2602" s="2">
        <v>35.7658564028999</v>
      </c>
      <c r="X2602" s="2">
        <v>-95.247030543500003</v>
      </c>
    </row>
    <row r="2603" spans="1:24" x14ac:dyDescent="0.3">
      <c r="A2603">
        <v>2885</v>
      </c>
      <c r="B2603">
        <v>25726</v>
      </c>
      <c r="C2603">
        <v>11415</v>
      </c>
      <c r="D2603" s="2">
        <v>19910013</v>
      </c>
      <c r="E2603" t="s">
        <v>14</v>
      </c>
      <c r="F2603" s="2" t="s">
        <v>15</v>
      </c>
      <c r="G2603" s="2" t="s">
        <v>16</v>
      </c>
      <c r="H2603" s="2" t="s">
        <v>1187</v>
      </c>
      <c r="I2603" t="s">
        <v>18</v>
      </c>
      <c r="J2603" t="s">
        <v>26</v>
      </c>
      <c r="K2603" t="s">
        <v>39</v>
      </c>
      <c r="L2603">
        <v>24</v>
      </c>
      <c r="M2603" t="s">
        <v>1061</v>
      </c>
      <c r="N2603" t="s">
        <v>22</v>
      </c>
      <c r="O2603" s="2" t="s">
        <v>744</v>
      </c>
      <c r="P2603" s="2" t="s">
        <v>24</v>
      </c>
      <c r="Q2603">
        <v>600</v>
      </c>
      <c r="R2603" t="s">
        <v>25</v>
      </c>
      <c r="S2603" s="3">
        <v>33341</v>
      </c>
      <c r="T2603" s="1">
        <v>33400</v>
      </c>
      <c r="U2603" s="2">
        <v>11110102</v>
      </c>
      <c r="V2603" s="2">
        <v>2020</v>
      </c>
      <c r="W2603" s="2">
        <v>35.758545896500003</v>
      </c>
      <c r="X2603" s="2">
        <v>-95.244889879400006</v>
      </c>
    </row>
    <row r="2604" spans="1:24" x14ac:dyDescent="0.3">
      <c r="A2604">
        <v>2761</v>
      </c>
      <c r="B2604">
        <v>25727</v>
      </c>
      <c r="C2604">
        <v>11414</v>
      </c>
      <c r="D2604" s="2">
        <v>19910013</v>
      </c>
      <c r="E2604" t="s">
        <v>14</v>
      </c>
      <c r="F2604" s="2" t="s">
        <v>15</v>
      </c>
      <c r="G2604" s="2" t="s">
        <v>16</v>
      </c>
      <c r="H2604" s="2" t="s">
        <v>1187</v>
      </c>
      <c r="I2604" t="s">
        <v>18</v>
      </c>
      <c r="J2604" t="s">
        <v>33</v>
      </c>
      <c r="K2604" t="s">
        <v>20</v>
      </c>
      <c r="L2604">
        <v>24</v>
      </c>
      <c r="M2604" t="s">
        <v>1061</v>
      </c>
      <c r="N2604" t="s">
        <v>22</v>
      </c>
      <c r="O2604" s="2" t="s">
        <v>744</v>
      </c>
      <c r="P2604" s="2" t="s">
        <v>24</v>
      </c>
      <c r="Q2604">
        <v>600</v>
      </c>
      <c r="R2604" t="s">
        <v>25</v>
      </c>
      <c r="S2604" s="3">
        <v>33341</v>
      </c>
      <c r="T2604" s="1">
        <v>33400</v>
      </c>
      <c r="U2604" s="2">
        <v>11110102</v>
      </c>
      <c r="V2604" s="2">
        <v>2020</v>
      </c>
      <c r="W2604" s="2">
        <v>35.763962065900003</v>
      </c>
      <c r="X2604" s="2">
        <v>-95.238235749500006</v>
      </c>
    </row>
    <row r="2605" spans="1:24" x14ac:dyDescent="0.3">
      <c r="A2605">
        <v>2569</v>
      </c>
      <c r="B2605">
        <v>25728</v>
      </c>
      <c r="C2605">
        <v>15395</v>
      </c>
      <c r="D2605" s="2">
        <v>19810036</v>
      </c>
      <c r="E2605" t="s">
        <v>14</v>
      </c>
      <c r="F2605" s="2" t="s">
        <v>15</v>
      </c>
      <c r="G2605" s="2" t="s">
        <v>16</v>
      </c>
      <c r="H2605" s="2" t="s">
        <v>1100</v>
      </c>
      <c r="I2605" t="s">
        <v>26</v>
      </c>
      <c r="J2605" t="s">
        <v>19</v>
      </c>
      <c r="K2605" t="s">
        <v>19</v>
      </c>
      <c r="L2605">
        <v>24</v>
      </c>
      <c r="M2605" t="s">
        <v>1061</v>
      </c>
      <c r="N2605" t="s">
        <v>22</v>
      </c>
      <c r="O2605" s="2" t="s">
        <v>744</v>
      </c>
      <c r="P2605" s="2" t="s">
        <v>24</v>
      </c>
      <c r="Q2605">
        <v>120</v>
      </c>
      <c r="R2605" t="s">
        <v>25</v>
      </c>
      <c r="S2605" s="3">
        <v>29630</v>
      </c>
      <c r="T2605" s="1">
        <v>29718</v>
      </c>
      <c r="U2605" s="2">
        <v>11110102</v>
      </c>
      <c r="V2605" s="2">
        <v>2020</v>
      </c>
      <c r="W2605" s="2">
        <v>35.756730773000001</v>
      </c>
      <c r="X2605" s="2">
        <v>-95.234871938799898</v>
      </c>
    </row>
    <row r="2606" spans="1:24" x14ac:dyDescent="0.3">
      <c r="A2606">
        <v>2668</v>
      </c>
      <c r="B2606">
        <v>25729</v>
      </c>
      <c r="C2606">
        <v>15112</v>
      </c>
      <c r="D2606" s="2">
        <v>19810036</v>
      </c>
      <c r="E2606" t="s">
        <v>14</v>
      </c>
      <c r="F2606" s="2" t="s">
        <v>15</v>
      </c>
      <c r="G2606" s="2" t="s">
        <v>16</v>
      </c>
      <c r="H2606" s="2" t="s">
        <v>1100</v>
      </c>
      <c r="I2606" t="s">
        <v>18</v>
      </c>
      <c r="J2606" t="s">
        <v>20</v>
      </c>
      <c r="K2606" t="s">
        <v>27</v>
      </c>
      <c r="L2606">
        <v>25</v>
      </c>
      <c r="M2606" t="s">
        <v>1061</v>
      </c>
      <c r="N2606" t="s">
        <v>22</v>
      </c>
      <c r="O2606" s="2" t="s">
        <v>744</v>
      </c>
      <c r="P2606" s="2" t="s">
        <v>24</v>
      </c>
      <c r="Q2606">
        <v>120</v>
      </c>
      <c r="R2606" t="s">
        <v>25</v>
      </c>
      <c r="S2606" s="3">
        <v>29630</v>
      </c>
      <c r="T2606" s="1">
        <v>29718</v>
      </c>
      <c r="U2606" s="2">
        <v>11110102</v>
      </c>
      <c r="V2606" s="2">
        <v>2020</v>
      </c>
      <c r="W2606" s="2">
        <v>35.753097399799898</v>
      </c>
      <c r="X2606" s="2">
        <v>-95.244976504799894</v>
      </c>
    </row>
    <row r="2607" spans="1:24" x14ac:dyDescent="0.3">
      <c r="A2607">
        <v>2719</v>
      </c>
      <c r="B2607">
        <v>25730</v>
      </c>
      <c r="C2607">
        <v>15113</v>
      </c>
      <c r="D2607" s="2">
        <v>19810036</v>
      </c>
      <c r="E2607" t="s">
        <v>14</v>
      </c>
      <c r="F2607" s="2" t="s">
        <v>15</v>
      </c>
      <c r="G2607" s="2" t="s">
        <v>16</v>
      </c>
      <c r="H2607" s="2" t="s">
        <v>1100</v>
      </c>
      <c r="I2607" t="s">
        <v>27</v>
      </c>
      <c r="J2607" t="s">
        <v>19</v>
      </c>
      <c r="K2607" t="s">
        <v>27</v>
      </c>
      <c r="L2607">
        <v>25</v>
      </c>
      <c r="M2607" t="s">
        <v>1061</v>
      </c>
      <c r="N2607" t="s">
        <v>22</v>
      </c>
      <c r="O2607" s="2" t="s">
        <v>744</v>
      </c>
      <c r="P2607" s="2" t="s">
        <v>24</v>
      </c>
      <c r="Q2607">
        <v>120</v>
      </c>
      <c r="R2607" t="s">
        <v>25</v>
      </c>
      <c r="S2607" s="3">
        <v>29630</v>
      </c>
      <c r="T2607" s="1">
        <v>29718</v>
      </c>
      <c r="U2607" s="2">
        <v>11110102</v>
      </c>
      <c r="V2607" s="2">
        <v>2020</v>
      </c>
      <c r="W2607" s="2">
        <v>35.750357860100003</v>
      </c>
      <c r="X2607" s="2">
        <v>-95.2461033262</v>
      </c>
    </row>
    <row r="2608" spans="1:24" x14ac:dyDescent="0.3">
      <c r="A2608">
        <v>2895</v>
      </c>
      <c r="B2608">
        <v>25732</v>
      </c>
      <c r="C2608">
        <v>38817</v>
      </c>
      <c r="D2608" s="2">
        <v>19660457</v>
      </c>
      <c r="E2608" t="s">
        <v>14</v>
      </c>
      <c r="F2608" s="2" t="s">
        <v>15</v>
      </c>
      <c r="G2608" s="2" t="s">
        <v>16</v>
      </c>
      <c r="H2608" s="2" t="s">
        <v>1196</v>
      </c>
      <c r="I2608" t="s">
        <v>18</v>
      </c>
      <c r="J2608" t="s">
        <v>18</v>
      </c>
      <c r="K2608" t="s">
        <v>33</v>
      </c>
      <c r="L2608">
        <v>25</v>
      </c>
      <c r="M2608" t="s">
        <v>1061</v>
      </c>
      <c r="N2608" t="s">
        <v>22</v>
      </c>
      <c r="O2608" s="2" t="s">
        <v>744</v>
      </c>
      <c r="P2608" s="2" t="s">
        <v>24</v>
      </c>
      <c r="Q2608">
        <v>180</v>
      </c>
      <c r="R2608" t="s">
        <v>25</v>
      </c>
      <c r="S2608" s="3">
        <v>24314</v>
      </c>
      <c r="T2608" s="1">
        <v>24363</v>
      </c>
      <c r="U2608" s="2">
        <v>11110102</v>
      </c>
      <c r="V2608" s="2">
        <v>2020</v>
      </c>
      <c r="W2608" s="2">
        <v>35.744014787399898</v>
      </c>
      <c r="X2608" s="2">
        <v>-95.242635079099898</v>
      </c>
    </row>
    <row r="2609" spans="1:24" x14ac:dyDescent="0.3">
      <c r="A2609">
        <v>2868</v>
      </c>
      <c r="B2609">
        <v>25735</v>
      </c>
      <c r="C2609">
        <v>35908</v>
      </c>
      <c r="D2609" s="2">
        <v>19660457</v>
      </c>
      <c r="E2609" t="s">
        <v>14</v>
      </c>
      <c r="F2609" s="2" t="s">
        <v>15</v>
      </c>
      <c r="G2609" s="2" t="s">
        <v>16</v>
      </c>
      <c r="H2609" s="2" t="s">
        <v>1196</v>
      </c>
      <c r="I2609" t="s">
        <v>18</v>
      </c>
      <c r="J2609" t="s">
        <v>18</v>
      </c>
      <c r="K2609" t="s">
        <v>33</v>
      </c>
      <c r="L2609">
        <v>30</v>
      </c>
      <c r="M2609" t="s">
        <v>1061</v>
      </c>
      <c r="N2609" t="s">
        <v>22</v>
      </c>
      <c r="O2609" s="2" t="s">
        <v>744</v>
      </c>
      <c r="P2609" s="2" t="s">
        <v>24</v>
      </c>
      <c r="Q2609">
        <v>180</v>
      </c>
      <c r="R2609" t="s">
        <v>25</v>
      </c>
      <c r="S2609" s="3">
        <v>24314</v>
      </c>
      <c r="T2609" s="1">
        <v>24363</v>
      </c>
      <c r="U2609" s="2">
        <v>11110102</v>
      </c>
      <c r="V2609" s="2">
        <v>2020</v>
      </c>
      <c r="W2609" s="2">
        <v>35.744168346099897</v>
      </c>
      <c r="X2609" s="2">
        <v>-95.331582597400001</v>
      </c>
    </row>
    <row r="2610" spans="1:24" x14ac:dyDescent="0.3">
      <c r="A2610">
        <v>2575</v>
      </c>
      <c r="B2610">
        <v>25736</v>
      </c>
      <c r="C2610">
        <v>42536</v>
      </c>
      <c r="D2610" s="2">
        <v>20060046</v>
      </c>
      <c r="E2610" t="s">
        <v>14</v>
      </c>
      <c r="F2610" s="2" t="s">
        <v>15</v>
      </c>
      <c r="G2610" s="2" t="s">
        <v>16</v>
      </c>
      <c r="H2610" s="2" t="s">
        <v>1104</v>
      </c>
      <c r="I2610" t="s">
        <v>18</v>
      </c>
      <c r="J2610" t="s">
        <v>18</v>
      </c>
      <c r="K2610" t="s">
        <v>18</v>
      </c>
      <c r="L2610">
        <v>33</v>
      </c>
      <c r="M2610" t="s">
        <v>1061</v>
      </c>
      <c r="N2610" t="s">
        <v>22</v>
      </c>
      <c r="O2610" s="2" t="s">
        <v>744</v>
      </c>
      <c r="P2610" s="2" t="s">
        <v>24</v>
      </c>
      <c r="Q2610">
        <v>19593</v>
      </c>
      <c r="R2610" t="s">
        <v>182</v>
      </c>
      <c r="S2610" s="3">
        <v>38946</v>
      </c>
      <c r="T2610" s="1">
        <v>39126</v>
      </c>
      <c r="U2610" s="2">
        <v>11110102</v>
      </c>
      <c r="V2610" s="2">
        <v>2020</v>
      </c>
      <c r="W2610" s="2">
        <v>35.733219030999898</v>
      </c>
      <c r="X2610" s="2">
        <v>-95.2959864697999</v>
      </c>
    </row>
    <row r="2611" spans="1:24" x14ac:dyDescent="0.3">
      <c r="A2611">
        <v>2646</v>
      </c>
      <c r="B2611">
        <v>25737</v>
      </c>
      <c r="C2611">
        <v>7447</v>
      </c>
      <c r="D2611" s="2">
        <v>19750026</v>
      </c>
      <c r="E2611" t="s">
        <v>14</v>
      </c>
      <c r="F2611" s="2" t="s">
        <v>15</v>
      </c>
      <c r="G2611" s="2" t="s">
        <v>16</v>
      </c>
      <c r="H2611" s="2" t="s">
        <v>1104</v>
      </c>
      <c r="I2611" t="s">
        <v>18</v>
      </c>
      <c r="J2611" t="s">
        <v>18</v>
      </c>
      <c r="K2611" t="s">
        <v>20</v>
      </c>
      <c r="L2611">
        <v>34</v>
      </c>
      <c r="M2611" t="s">
        <v>1061</v>
      </c>
      <c r="N2611" t="s">
        <v>22</v>
      </c>
      <c r="O2611" s="2" t="s">
        <v>744</v>
      </c>
      <c r="P2611" s="2" t="s">
        <v>24</v>
      </c>
      <c r="Q2611">
        <v>15842</v>
      </c>
      <c r="R2611" t="s">
        <v>182</v>
      </c>
      <c r="S2611" s="3">
        <v>27498</v>
      </c>
      <c r="T2611" s="1">
        <v>27555</v>
      </c>
      <c r="U2611" s="2">
        <v>11110102</v>
      </c>
      <c r="V2611" s="2">
        <v>2020</v>
      </c>
      <c r="W2611" s="2">
        <v>35.7368315302</v>
      </c>
      <c r="X2611" s="2">
        <v>-95.273714735599896</v>
      </c>
    </row>
    <row r="2612" spans="1:24" x14ac:dyDescent="0.3">
      <c r="A2612">
        <v>2689</v>
      </c>
      <c r="B2612">
        <v>25761</v>
      </c>
      <c r="C2612">
        <v>15114</v>
      </c>
      <c r="D2612" s="2">
        <v>19810036</v>
      </c>
      <c r="E2612" t="s">
        <v>14</v>
      </c>
      <c r="F2612" s="2" t="s">
        <v>15</v>
      </c>
      <c r="G2612" s="2" t="s">
        <v>16</v>
      </c>
      <c r="H2612" s="2" t="s">
        <v>1100</v>
      </c>
      <c r="I2612" t="s">
        <v>18</v>
      </c>
      <c r="J2612" t="s">
        <v>47</v>
      </c>
      <c r="K2612" t="s">
        <v>39</v>
      </c>
      <c r="L2612">
        <v>19</v>
      </c>
      <c r="M2612" t="s">
        <v>1061</v>
      </c>
      <c r="N2612" t="s">
        <v>443</v>
      </c>
      <c r="O2612" s="2" t="s">
        <v>744</v>
      </c>
      <c r="P2612" s="2" t="s">
        <v>24</v>
      </c>
      <c r="Q2612">
        <v>120</v>
      </c>
      <c r="R2612" t="s">
        <v>25</v>
      </c>
      <c r="S2612" s="3">
        <v>29630</v>
      </c>
      <c r="T2612" s="1">
        <v>29718</v>
      </c>
      <c r="U2612" s="2">
        <v>11110102</v>
      </c>
      <c r="V2612" s="2">
        <v>2020</v>
      </c>
      <c r="W2612" s="2">
        <v>35.758534884699898</v>
      </c>
      <c r="X2612" s="2">
        <v>-95.231666630600003</v>
      </c>
    </row>
    <row r="2613" spans="1:24" x14ac:dyDescent="0.3">
      <c r="A2613">
        <v>2911</v>
      </c>
      <c r="B2613">
        <v>25763</v>
      </c>
      <c r="C2613">
        <v>36635</v>
      </c>
      <c r="D2613" s="2">
        <v>19660457</v>
      </c>
      <c r="E2613" t="s">
        <v>14</v>
      </c>
      <c r="F2613" s="2" t="s">
        <v>15</v>
      </c>
      <c r="G2613" s="2" t="s">
        <v>16</v>
      </c>
      <c r="H2613" s="2" t="s">
        <v>1196</v>
      </c>
      <c r="I2613" t="s">
        <v>18</v>
      </c>
      <c r="J2613" t="s">
        <v>18</v>
      </c>
      <c r="K2613" t="s">
        <v>39</v>
      </c>
      <c r="L2613">
        <v>30</v>
      </c>
      <c r="M2613" t="s">
        <v>1061</v>
      </c>
      <c r="N2613" t="s">
        <v>443</v>
      </c>
      <c r="O2613" s="2" t="s">
        <v>744</v>
      </c>
      <c r="P2613" s="2" t="s">
        <v>24</v>
      </c>
      <c r="Q2613">
        <v>180</v>
      </c>
      <c r="R2613" t="s">
        <v>25</v>
      </c>
      <c r="S2613" s="3">
        <v>24314</v>
      </c>
      <c r="T2613" s="1">
        <v>24363</v>
      </c>
      <c r="U2613" s="2">
        <v>11110102</v>
      </c>
      <c r="V2613" s="2">
        <v>2020</v>
      </c>
      <c r="W2613" s="2">
        <v>35.743960412200003</v>
      </c>
      <c r="X2613" s="2">
        <v>-95.2295031978</v>
      </c>
    </row>
    <row r="2614" spans="1:24" x14ac:dyDescent="0.3">
      <c r="A2614">
        <v>2795</v>
      </c>
      <c r="B2614">
        <v>25764</v>
      </c>
      <c r="C2614">
        <v>37376</v>
      </c>
      <c r="D2614" s="2">
        <v>19660457</v>
      </c>
      <c r="E2614" t="s">
        <v>14</v>
      </c>
      <c r="F2614" s="2" t="s">
        <v>15</v>
      </c>
      <c r="G2614" s="2" t="s">
        <v>16</v>
      </c>
      <c r="H2614" s="2" t="s">
        <v>1196</v>
      </c>
      <c r="I2614" t="s">
        <v>18</v>
      </c>
      <c r="J2614" t="s">
        <v>18</v>
      </c>
      <c r="K2614" t="s">
        <v>38</v>
      </c>
      <c r="L2614">
        <v>31</v>
      </c>
      <c r="M2614" t="s">
        <v>1061</v>
      </c>
      <c r="N2614" t="s">
        <v>443</v>
      </c>
      <c r="O2614" s="2" t="s">
        <v>744</v>
      </c>
      <c r="P2614" s="2" t="s">
        <v>24</v>
      </c>
      <c r="Q2614">
        <v>180</v>
      </c>
      <c r="R2614" t="s">
        <v>25</v>
      </c>
      <c r="S2614" s="3">
        <v>24314</v>
      </c>
      <c r="T2614" s="1">
        <v>24363</v>
      </c>
      <c r="U2614" s="2">
        <v>11110102</v>
      </c>
      <c r="V2614" s="2">
        <v>2020</v>
      </c>
      <c r="W2614" s="2">
        <v>35.736694761700001</v>
      </c>
      <c r="X2614" s="2">
        <v>-95.225072165699899</v>
      </c>
    </row>
    <row r="2615" spans="1:24" x14ac:dyDescent="0.3">
      <c r="A2615">
        <v>2883</v>
      </c>
      <c r="B2615">
        <v>25794</v>
      </c>
      <c r="C2615">
        <v>44659</v>
      </c>
      <c r="D2615" s="2">
        <v>19620178</v>
      </c>
      <c r="E2615" t="s">
        <v>14</v>
      </c>
      <c r="F2615" s="2" t="s">
        <v>15</v>
      </c>
      <c r="G2615" s="2" t="s">
        <v>16</v>
      </c>
      <c r="H2615" s="2" t="s">
        <v>1217</v>
      </c>
      <c r="I2615" t="s">
        <v>18</v>
      </c>
      <c r="J2615" t="s">
        <v>33</v>
      </c>
      <c r="K2615" t="s">
        <v>27</v>
      </c>
      <c r="L2615">
        <v>32</v>
      </c>
      <c r="M2615" t="s">
        <v>1061</v>
      </c>
      <c r="N2615" t="s">
        <v>130</v>
      </c>
      <c r="O2615" s="2" t="s">
        <v>873</v>
      </c>
      <c r="P2615" s="2" t="s">
        <v>55</v>
      </c>
      <c r="Q2615">
        <v>62</v>
      </c>
      <c r="R2615" t="s">
        <v>25</v>
      </c>
      <c r="S2615" s="3">
        <v>22647</v>
      </c>
      <c r="T2615" s="1">
        <v>25427</v>
      </c>
      <c r="U2615" s="2">
        <v>11130301</v>
      </c>
      <c r="V2615" s="2">
        <v>1084</v>
      </c>
      <c r="W2615" s="2">
        <v>35.7347481231999</v>
      </c>
      <c r="X2615" s="2">
        <v>-99.354607427600001</v>
      </c>
    </row>
    <row r="2616" spans="1:24" x14ac:dyDescent="0.3">
      <c r="A2616">
        <v>2936</v>
      </c>
      <c r="B2616">
        <v>25813</v>
      </c>
      <c r="C2616">
        <v>44657</v>
      </c>
      <c r="D2616" s="2">
        <v>19620174</v>
      </c>
      <c r="E2616" t="s">
        <v>14</v>
      </c>
      <c r="F2616" s="2" t="s">
        <v>15</v>
      </c>
      <c r="G2616" s="2" t="s">
        <v>16</v>
      </c>
      <c r="H2616" s="2" t="s">
        <v>1217</v>
      </c>
      <c r="I2616" t="s">
        <v>18</v>
      </c>
      <c r="J2616" t="s">
        <v>18</v>
      </c>
      <c r="K2616" t="s">
        <v>38</v>
      </c>
      <c r="L2616">
        <v>28</v>
      </c>
      <c r="M2616" t="s">
        <v>1061</v>
      </c>
      <c r="N2616" t="s">
        <v>65</v>
      </c>
      <c r="O2616" s="2" t="s">
        <v>840</v>
      </c>
      <c r="P2616" s="2" t="s">
        <v>55</v>
      </c>
      <c r="Q2616">
        <v>172</v>
      </c>
      <c r="R2616" t="s">
        <v>25</v>
      </c>
      <c r="S2616" s="3">
        <v>22798</v>
      </c>
      <c r="T2616" s="1">
        <v>25427</v>
      </c>
      <c r="U2616" s="2">
        <v>11130301</v>
      </c>
      <c r="V2616" s="2">
        <v>1084</v>
      </c>
      <c r="W2616" s="2">
        <v>35.7509426246</v>
      </c>
      <c r="X2616" s="2">
        <v>-99.438511981100007</v>
      </c>
    </row>
    <row r="2617" spans="1:24" x14ac:dyDescent="0.3">
      <c r="A2617">
        <v>2828</v>
      </c>
      <c r="B2617">
        <v>25827</v>
      </c>
      <c r="C2617">
        <v>8264</v>
      </c>
      <c r="D2617" s="2">
        <v>20030012</v>
      </c>
      <c r="E2617" t="s">
        <v>14</v>
      </c>
      <c r="F2617" s="2" t="s">
        <v>15</v>
      </c>
      <c r="G2617" s="2" t="s">
        <v>16</v>
      </c>
      <c r="H2617" s="2" t="s">
        <v>1074</v>
      </c>
      <c r="I2617" t="s">
        <v>18</v>
      </c>
      <c r="J2617" t="s">
        <v>18</v>
      </c>
      <c r="K2617" t="s">
        <v>18</v>
      </c>
      <c r="L2617">
        <v>24</v>
      </c>
      <c r="M2617" t="s">
        <v>1061</v>
      </c>
      <c r="N2617" t="s">
        <v>795</v>
      </c>
      <c r="O2617" s="2" t="s">
        <v>1075</v>
      </c>
      <c r="P2617" s="2" t="s">
        <v>24</v>
      </c>
      <c r="Q2617">
        <v>88</v>
      </c>
      <c r="R2617" t="s">
        <v>79</v>
      </c>
      <c r="S2617" s="3">
        <v>37711</v>
      </c>
      <c r="T2617" s="1">
        <v>37873</v>
      </c>
      <c r="U2617" s="2">
        <v>11110103</v>
      </c>
      <c r="V2617" s="2">
        <v>2170</v>
      </c>
      <c r="W2617" s="2">
        <v>35.761966046799898</v>
      </c>
      <c r="X2617" s="2">
        <v>-94.923086682100006</v>
      </c>
    </row>
    <row r="2618" spans="1:24" x14ac:dyDescent="0.3">
      <c r="A2618">
        <v>2596</v>
      </c>
      <c r="B2618">
        <v>25829</v>
      </c>
      <c r="C2618">
        <v>22127</v>
      </c>
      <c r="D2618" s="2">
        <v>19770031</v>
      </c>
      <c r="E2618" t="s">
        <v>14</v>
      </c>
      <c r="F2618" s="2" t="s">
        <v>15</v>
      </c>
      <c r="G2618" s="2" t="s">
        <v>16</v>
      </c>
      <c r="H2618" s="2" t="s">
        <v>1119</v>
      </c>
      <c r="I2618" t="s">
        <v>18</v>
      </c>
      <c r="J2618" t="s">
        <v>27</v>
      </c>
      <c r="K2618" t="s">
        <v>27</v>
      </c>
      <c r="L2618">
        <v>25</v>
      </c>
      <c r="M2618" t="s">
        <v>1061</v>
      </c>
      <c r="N2618" t="s">
        <v>795</v>
      </c>
      <c r="O2618" s="2" t="s">
        <v>1075</v>
      </c>
      <c r="P2618" s="2" t="s">
        <v>24</v>
      </c>
      <c r="Q2618">
        <v>5</v>
      </c>
      <c r="R2618" t="s">
        <v>79</v>
      </c>
      <c r="S2618" s="3">
        <v>28174</v>
      </c>
      <c r="T2618" s="1">
        <v>28255</v>
      </c>
      <c r="U2618" s="2">
        <v>11110103</v>
      </c>
      <c r="V2618" s="2">
        <v>2170</v>
      </c>
      <c r="W2618" s="2">
        <v>35.7528282842</v>
      </c>
      <c r="X2618" s="2">
        <v>-94.9297249311999</v>
      </c>
    </row>
    <row r="2619" spans="1:24" x14ac:dyDescent="0.3">
      <c r="A2619">
        <v>2957</v>
      </c>
      <c r="B2619">
        <v>25833</v>
      </c>
      <c r="C2619">
        <v>20391</v>
      </c>
      <c r="D2619" s="2">
        <v>19760140</v>
      </c>
      <c r="E2619" t="s">
        <v>14</v>
      </c>
      <c r="F2619" s="2" t="s">
        <v>15</v>
      </c>
      <c r="G2619" s="2" t="s">
        <v>16</v>
      </c>
      <c r="H2619" s="2" t="s">
        <v>1228</v>
      </c>
      <c r="I2619" t="s">
        <v>18</v>
      </c>
      <c r="J2619" t="s">
        <v>18</v>
      </c>
      <c r="K2619" t="s">
        <v>39</v>
      </c>
      <c r="L2619">
        <v>34</v>
      </c>
      <c r="M2619" t="s">
        <v>1061</v>
      </c>
      <c r="N2619" t="s">
        <v>795</v>
      </c>
      <c r="O2619" s="2" t="s">
        <v>1075</v>
      </c>
      <c r="P2619" s="2" t="s">
        <v>24</v>
      </c>
      <c r="Q2619">
        <v>1</v>
      </c>
      <c r="R2619" t="s">
        <v>79</v>
      </c>
      <c r="S2619" s="3">
        <v>28094</v>
      </c>
      <c r="T2619" s="1">
        <v>28164</v>
      </c>
      <c r="U2619" s="2">
        <v>11110103</v>
      </c>
      <c r="V2619" s="2">
        <v>2170</v>
      </c>
      <c r="W2619" s="2">
        <v>35.7293140949999</v>
      </c>
      <c r="X2619" s="2">
        <v>-94.962886890500002</v>
      </c>
    </row>
    <row r="2620" spans="1:24" x14ac:dyDescent="0.3">
      <c r="A2620">
        <v>2977</v>
      </c>
      <c r="B2620">
        <v>25834</v>
      </c>
      <c r="C2620">
        <v>20402</v>
      </c>
      <c r="D2620" s="2">
        <v>19760140</v>
      </c>
      <c r="E2620" t="s">
        <v>14</v>
      </c>
      <c r="F2620" s="2" t="s">
        <v>15</v>
      </c>
      <c r="G2620" s="2" t="s">
        <v>16</v>
      </c>
      <c r="H2620" s="2" t="s">
        <v>1228</v>
      </c>
      <c r="I2620" t="s">
        <v>18</v>
      </c>
      <c r="J2620" t="s">
        <v>47</v>
      </c>
      <c r="K2620" t="s">
        <v>19</v>
      </c>
      <c r="L2620">
        <v>34</v>
      </c>
      <c r="M2620" t="s">
        <v>1061</v>
      </c>
      <c r="N2620" t="s">
        <v>795</v>
      </c>
      <c r="O2620" s="2" t="s">
        <v>1075</v>
      </c>
      <c r="P2620" s="2" t="s">
        <v>24</v>
      </c>
      <c r="Q2620">
        <v>1</v>
      </c>
      <c r="R2620" t="s">
        <v>79</v>
      </c>
      <c r="S2620" s="3">
        <v>28094</v>
      </c>
      <c r="T2620" s="1">
        <v>28164</v>
      </c>
      <c r="U2620" s="2">
        <v>11110103</v>
      </c>
      <c r="V2620" s="2">
        <v>2170</v>
      </c>
      <c r="W2620" s="2">
        <v>35.729312117699898</v>
      </c>
      <c r="X2620" s="2">
        <v>-94.956249096700006</v>
      </c>
    </row>
    <row r="2621" spans="1:24" x14ac:dyDescent="0.3">
      <c r="A2621">
        <v>2903</v>
      </c>
      <c r="B2621">
        <v>25835</v>
      </c>
      <c r="C2621">
        <v>17786</v>
      </c>
      <c r="D2621" s="2">
        <v>19800153</v>
      </c>
      <c r="E2621" t="s">
        <v>14</v>
      </c>
      <c r="F2621" s="2" t="s">
        <v>15</v>
      </c>
      <c r="G2621" s="2" t="s">
        <v>16</v>
      </c>
      <c r="H2621" s="2" t="s">
        <v>1083</v>
      </c>
      <c r="I2621" t="s">
        <v>18</v>
      </c>
      <c r="J2621" t="s">
        <v>18</v>
      </c>
      <c r="K2621" t="s">
        <v>18</v>
      </c>
      <c r="L2621">
        <v>35</v>
      </c>
      <c r="M2621" t="s">
        <v>1061</v>
      </c>
      <c r="N2621" t="s">
        <v>795</v>
      </c>
      <c r="O2621" s="2" t="s">
        <v>1075</v>
      </c>
      <c r="P2621" s="2" t="s">
        <v>24</v>
      </c>
      <c r="Q2621">
        <v>100</v>
      </c>
      <c r="R2621" t="s">
        <v>79</v>
      </c>
      <c r="S2621" s="3">
        <v>29500</v>
      </c>
      <c r="T2621" s="1">
        <v>29627</v>
      </c>
      <c r="U2621" s="2">
        <v>11110103</v>
      </c>
      <c r="V2621" s="2">
        <v>2170</v>
      </c>
      <c r="W2621" s="2">
        <v>35.732943874500002</v>
      </c>
      <c r="X2621" s="2">
        <v>-94.940805720900002</v>
      </c>
    </row>
    <row r="2622" spans="1:24" x14ac:dyDescent="0.3">
      <c r="A2622">
        <v>2725</v>
      </c>
      <c r="B2622">
        <v>25836</v>
      </c>
      <c r="C2622">
        <v>17787</v>
      </c>
      <c r="D2622" s="2">
        <v>19800153</v>
      </c>
      <c r="E2622" t="s">
        <v>14</v>
      </c>
      <c r="F2622" s="2" t="s">
        <v>15</v>
      </c>
      <c r="G2622" s="2" t="s">
        <v>16</v>
      </c>
      <c r="H2622" s="2" t="s">
        <v>1083</v>
      </c>
      <c r="I2622" t="s">
        <v>18</v>
      </c>
      <c r="J2622" t="s">
        <v>18</v>
      </c>
      <c r="K2622" t="s">
        <v>18</v>
      </c>
      <c r="L2622">
        <v>36</v>
      </c>
      <c r="M2622" t="s">
        <v>1061</v>
      </c>
      <c r="N2622" t="s">
        <v>795</v>
      </c>
      <c r="O2622" s="2" t="s">
        <v>1075</v>
      </c>
      <c r="P2622" s="2" t="s">
        <v>24</v>
      </c>
      <c r="Q2622">
        <v>100</v>
      </c>
      <c r="R2622" t="s">
        <v>79</v>
      </c>
      <c r="S2622" s="3">
        <v>29500</v>
      </c>
      <c r="T2622" s="1">
        <v>29627</v>
      </c>
      <c r="U2622" s="2">
        <v>11110103</v>
      </c>
      <c r="V2622" s="2">
        <v>2170</v>
      </c>
      <c r="W2622" s="2">
        <v>35.732759019500001</v>
      </c>
      <c r="X2622" s="2">
        <v>-94.922994968799898</v>
      </c>
    </row>
    <row r="2623" spans="1:24" x14ac:dyDescent="0.3">
      <c r="A2623">
        <v>2888</v>
      </c>
      <c r="B2623">
        <v>25843</v>
      </c>
      <c r="C2623">
        <v>51551</v>
      </c>
      <c r="D2623" s="2">
        <v>19580149</v>
      </c>
      <c r="E2623" t="s">
        <v>14</v>
      </c>
      <c r="F2623" s="2" t="s">
        <v>15</v>
      </c>
      <c r="G2623" s="2" t="s">
        <v>16</v>
      </c>
      <c r="H2623" s="2" t="s">
        <v>1218</v>
      </c>
      <c r="I2623" t="s">
        <v>18</v>
      </c>
      <c r="J2623" t="s">
        <v>18</v>
      </c>
      <c r="K2623" t="s">
        <v>18</v>
      </c>
      <c r="L2623">
        <v>27</v>
      </c>
      <c r="M2623" t="s">
        <v>1061</v>
      </c>
      <c r="N2623" t="s">
        <v>86</v>
      </c>
      <c r="O2623" s="2" t="s">
        <v>840</v>
      </c>
      <c r="P2623" s="2" t="s">
        <v>55</v>
      </c>
      <c r="Q2623">
        <v>41</v>
      </c>
      <c r="R2623" t="s">
        <v>32</v>
      </c>
      <c r="S2623" s="3">
        <v>21277</v>
      </c>
      <c r="T2623" s="1">
        <v>25427</v>
      </c>
      <c r="U2623" s="2">
        <v>11130301</v>
      </c>
      <c r="V2623" s="2">
        <v>1084</v>
      </c>
      <c r="W2623" s="2">
        <v>35.747557692999898</v>
      </c>
      <c r="X2623" s="2">
        <v>-99.526322038800004</v>
      </c>
    </row>
    <row r="2624" spans="1:24" x14ac:dyDescent="0.3">
      <c r="A2624">
        <v>2837</v>
      </c>
      <c r="B2624">
        <v>25849</v>
      </c>
      <c r="C2624">
        <v>35503</v>
      </c>
      <c r="D2624" s="2">
        <v>19570443</v>
      </c>
      <c r="E2624" t="s">
        <v>14</v>
      </c>
      <c r="F2624" s="2" t="s">
        <v>15</v>
      </c>
      <c r="G2624" s="2" t="s">
        <v>16</v>
      </c>
      <c r="H2624" s="2" t="s">
        <v>1077</v>
      </c>
      <c r="I2624" t="s">
        <v>18</v>
      </c>
      <c r="J2624" t="s">
        <v>33</v>
      </c>
      <c r="K2624" t="s">
        <v>39</v>
      </c>
      <c r="L2624">
        <v>18</v>
      </c>
      <c r="M2624" t="s">
        <v>1061</v>
      </c>
      <c r="N2624" t="s">
        <v>386</v>
      </c>
      <c r="O2624" s="2" t="s">
        <v>1075</v>
      </c>
      <c r="P2624" s="2" t="s">
        <v>55</v>
      </c>
      <c r="Q2624">
        <v>340</v>
      </c>
      <c r="R2624" t="s">
        <v>25</v>
      </c>
      <c r="S2624" s="3">
        <v>21079</v>
      </c>
      <c r="T2624" s="1">
        <v>24328</v>
      </c>
      <c r="U2624" s="2">
        <v>11110103</v>
      </c>
      <c r="V2624" s="2">
        <v>2170</v>
      </c>
      <c r="W2624" s="2">
        <v>35.771068587999899</v>
      </c>
      <c r="X2624" s="2">
        <v>-94.909823890799899</v>
      </c>
    </row>
    <row r="2625" spans="1:24" x14ac:dyDescent="0.3">
      <c r="A2625">
        <v>2921</v>
      </c>
      <c r="B2625">
        <v>25852</v>
      </c>
      <c r="C2625">
        <v>38077</v>
      </c>
      <c r="D2625" s="2">
        <v>19650393</v>
      </c>
      <c r="E2625" t="s">
        <v>14</v>
      </c>
      <c r="F2625" s="2" t="s">
        <v>15</v>
      </c>
      <c r="G2625" s="2" t="s">
        <v>16</v>
      </c>
      <c r="H2625" s="2" t="s">
        <v>1077</v>
      </c>
      <c r="I2625" t="s">
        <v>18</v>
      </c>
      <c r="J2625" t="s">
        <v>18</v>
      </c>
      <c r="K2625" t="s">
        <v>18</v>
      </c>
      <c r="L2625">
        <v>18</v>
      </c>
      <c r="M2625" t="s">
        <v>1061</v>
      </c>
      <c r="N2625" t="s">
        <v>386</v>
      </c>
      <c r="O2625" s="2" t="s">
        <v>1075</v>
      </c>
      <c r="P2625" s="2" t="s">
        <v>24</v>
      </c>
      <c r="Q2625">
        <v>80</v>
      </c>
      <c r="R2625" t="s">
        <v>25</v>
      </c>
      <c r="S2625" s="3">
        <v>23918</v>
      </c>
      <c r="T2625" s="1">
        <v>23964</v>
      </c>
      <c r="U2625" s="2">
        <v>11110103</v>
      </c>
      <c r="V2625" s="2">
        <v>2170</v>
      </c>
      <c r="W2625" s="2">
        <v>35.776507751700002</v>
      </c>
      <c r="X2625" s="2">
        <v>-94.905322420600001</v>
      </c>
    </row>
    <row r="2626" spans="1:24" x14ac:dyDescent="0.3">
      <c r="A2626">
        <v>2889</v>
      </c>
      <c r="B2626">
        <v>25853</v>
      </c>
      <c r="C2626">
        <v>3748</v>
      </c>
      <c r="D2626" s="2">
        <v>19730039</v>
      </c>
      <c r="E2626" t="s">
        <v>14</v>
      </c>
      <c r="F2626" s="2" t="s">
        <v>15</v>
      </c>
      <c r="G2626" s="2" t="s">
        <v>16</v>
      </c>
      <c r="H2626" s="2" t="s">
        <v>1077</v>
      </c>
      <c r="I2626" t="s">
        <v>18</v>
      </c>
      <c r="J2626" t="s">
        <v>18</v>
      </c>
      <c r="K2626" t="s">
        <v>19</v>
      </c>
      <c r="L2626">
        <v>18</v>
      </c>
      <c r="M2626" t="s">
        <v>1061</v>
      </c>
      <c r="N2626" t="s">
        <v>386</v>
      </c>
      <c r="O2626" s="2" t="s">
        <v>1075</v>
      </c>
      <c r="P2626" s="2" t="s">
        <v>24</v>
      </c>
      <c r="Q2626">
        <v>420</v>
      </c>
      <c r="R2626" t="s">
        <v>25</v>
      </c>
      <c r="S2626" s="3">
        <v>26707</v>
      </c>
      <c r="T2626" s="1">
        <v>26918</v>
      </c>
      <c r="U2626" s="2">
        <v>11110103</v>
      </c>
      <c r="V2626" s="2">
        <v>2170</v>
      </c>
      <c r="W2626" s="2">
        <v>35.772870957899897</v>
      </c>
      <c r="X2626" s="2">
        <v>-94.900993439800004</v>
      </c>
    </row>
    <row r="2627" spans="1:24" x14ac:dyDescent="0.3">
      <c r="A2627">
        <v>2527</v>
      </c>
      <c r="B2627">
        <v>25854</v>
      </c>
      <c r="C2627">
        <v>7502</v>
      </c>
      <c r="D2627" s="2">
        <v>19870026</v>
      </c>
      <c r="E2627" t="s">
        <v>14</v>
      </c>
      <c r="F2627" s="2" t="s">
        <v>15</v>
      </c>
      <c r="G2627" s="2" t="s">
        <v>16</v>
      </c>
      <c r="H2627" s="2" t="s">
        <v>1077</v>
      </c>
      <c r="I2627" t="s">
        <v>33</v>
      </c>
      <c r="J2627" t="s">
        <v>19</v>
      </c>
      <c r="K2627" t="s">
        <v>27</v>
      </c>
      <c r="L2627">
        <v>18</v>
      </c>
      <c r="M2627" t="s">
        <v>1061</v>
      </c>
      <c r="N2627" t="s">
        <v>386</v>
      </c>
      <c r="O2627" s="2" t="s">
        <v>1075</v>
      </c>
      <c r="P2627" s="2" t="s">
        <v>24</v>
      </c>
      <c r="Q2627">
        <v>1000</v>
      </c>
      <c r="R2627" t="s">
        <v>25</v>
      </c>
      <c r="S2627" s="3">
        <v>31951</v>
      </c>
      <c r="T2627" s="1">
        <v>32427</v>
      </c>
      <c r="U2627" s="2">
        <v>11110103</v>
      </c>
      <c r="V2627" s="2">
        <v>2170</v>
      </c>
      <c r="W2627" s="2">
        <v>35.777382881900003</v>
      </c>
      <c r="X2627" s="2">
        <v>-94.907686740000003</v>
      </c>
    </row>
    <row r="2628" spans="1:24" x14ac:dyDescent="0.3">
      <c r="A2628">
        <v>2822</v>
      </c>
      <c r="B2628">
        <v>25855</v>
      </c>
      <c r="C2628">
        <v>7010</v>
      </c>
      <c r="D2628" s="2">
        <v>19870026</v>
      </c>
      <c r="E2628" t="s">
        <v>14</v>
      </c>
      <c r="F2628" s="2" t="s">
        <v>15</v>
      </c>
      <c r="G2628" s="2" t="s">
        <v>16</v>
      </c>
      <c r="H2628" s="2" t="s">
        <v>1077</v>
      </c>
      <c r="I2628" t="s">
        <v>33</v>
      </c>
      <c r="J2628" t="s">
        <v>39</v>
      </c>
      <c r="K2628" t="s">
        <v>20</v>
      </c>
      <c r="L2628">
        <v>18</v>
      </c>
      <c r="M2628" t="s">
        <v>1061</v>
      </c>
      <c r="N2628" t="s">
        <v>386</v>
      </c>
      <c r="O2628" s="2" t="s">
        <v>1075</v>
      </c>
      <c r="P2628" s="2" t="s">
        <v>24</v>
      </c>
      <c r="Q2628">
        <v>1000</v>
      </c>
      <c r="R2628" t="s">
        <v>25</v>
      </c>
      <c r="S2628" s="3">
        <v>31951</v>
      </c>
      <c r="T2628" s="1">
        <v>32427</v>
      </c>
      <c r="U2628" s="2">
        <v>11110103</v>
      </c>
      <c r="V2628" s="2">
        <v>2170</v>
      </c>
      <c r="W2628" s="2">
        <v>35.777383520500003</v>
      </c>
      <c r="X2628" s="2">
        <v>-94.903217485300004</v>
      </c>
    </row>
    <row r="2629" spans="1:24" x14ac:dyDescent="0.3">
      <c r="A2629">
        <v>2785</v>
      </c>
      <c r="B2629">
        <v>25856</v>
      </c>
      <c r="C2629">
        <v>4928</v>
      </c>
      <c r="D2629" s="2">
        <v>19870026</v>
      </c>
      <c r="E2629" t="s">
        <v>14</v>
      </c>
      <c r="F2629" s="2" t="s">
        <v>15</v>
      </c>
      <c r="G2629" s="2" t="s">
        <v>16</v>
      </c>
      <c r="H2629" s="2" t="s">
        <v>1077</v>
      </c>
      <c r="I2629" t="s">
        <v>18</v>
      </c>
      <c r="J2629" t="s">
        <v>18</v>
      </c>
      <c r="K2629" t="s">
        <v>33</v>
      </c>
      <c r="L2629">
        <v>18</v>
      </c>
      <c r="M2629" t="s">
        <v>1061</v>
      </c>
      <c r="N2629" t="s">
        <v>386</v>
      </c>
      <c r="O2629" s="2" t="s">
        <v>1075</v>
      </c>
      <c r="P2629" s="2" t="s">
        <v>24</v>
      </c>
      <c r="Q2629">
        <v>1000</v>
      </c>
      <c r="R2629" t="s">
        <v>25</v>
      </c>
      <c r="S2629" s="3">
        <v>31951</v>
      </c>
      <c r="T2629" s="1">
        <v>32427</v>
      </c>
      <c r="U2629" s="2">
        <v>11110103</v>
      </c>
      <c r="V2629" s="2">
        <v>2170</v>
      </c>
      <c r="W2629" s="2">
        <v>35.7728697055</v>
      </c>
      <c r="X2629" s="2">
        <v>-94.9053467576</v>
      </c>
    </row>
    <row r="2630" spans="1:24" x14ac:dyDescent="0.3">
      <c r="A2630">
        <v>2544</v>
      </c>
      <c r="B2630">
        <v>25857</v>
      </c>
      <c r="C2630">
        <v>15081</v>
      </c>
      <c r="D2630" s="2">
        <v>19790010</v>
      </c>
      <c r="E2630" t="s">
        <v>14</v>
      </c>
      <c r="F2630" s="2" t="s">
        <v>15</v>
      </c>
      <c r="G2630" s="2" t="s">
        <v>16</v>
      </c>
      <c r="H2630" s="2" t="s">
        <v>1077</v>
      </c>
      <c r="I2630" t="s">
        <v>18</v>
      </c>
      <c r="J2630" t="s">
        <v>18</v>
      </c>
      <c r="K2630" t="s">
        <v>19</v>
      </c>
      <c r="L2630">
        <v>18</v>
      </c>
      <c r="M2630" t="s">
        <v>1061</v>
      </c>
      <c r="N2630" t="s">
        <v>386</v>
      </c>
      <c r="O2630" s="2" t="s">
        <v>1075</v>
      </c>
      <c r="P2630" s="2" t="s">
        <v>24</v>
      </c>
      <c r="Q2630">
        <v>1000</v>
      </c>
      <c r="R2630" t="s">
        <v>25</v>
      </c>
      <c r="S2630" s="3">
        <v>28880</v>
      </c>
      <c r="T2630" s="1">
        <v>28983</v>
      </c>
      <c r="U2630" s="2">
        <v>11110103</v>
      </c>
      <c r="V2630" s="2">
        <v>2170</v>
      </c>
      <c r="W2630" s="2">
        <v>35.772870957899897</v>
      </c>
      <c r="X2630" s="2">
        <v>-94.900993439800004</v>
      </c>
    </row>
    <row r="2631" spans="1:24" x14ac:dyDescent="0.3">
      <c r="A2631">
        <v>2648</v>
      </c>
      <c r="B2631">
        <v>25858</v>
      </c>
      <c r="C2631">
        <v>15082</v>
      </c>
      <c r="D2631" s="2">
        <v>19790010</v>
      </c>
      <c r="E2631" t="s">
        <v>14</v>
      </c>
      <c r="F2631" s="2" t="s">
        <v>15</v>
      </c>
      <c r="G2631" s="2" t="s">
        <v>16</v>
      </c>
      <c r="H2631" s="2" t="s">
        <v>1077</v>
      </c>
      <c r="I2631" t="s">
        <v>18</v>
      </c>
      <c r="J2631" t="s">
        <v>33</v>
      </c>
      <c r="K2631" t="s">
        <v>39</v>
      </c>
      <c r="L2631">
        <v>18</v>
      </c>
      <c r="M2631" t="s">
        <v>1061</v>
      </c>
      <c r="N2631" t="s">
        <v>386</v>
      </c>
      <c r="O2631" s="2" t="s">
        <v>1075</v>
      </c>
      <c r="P2631" s="2" t="s">
        <v>24</v>
      </c>
      <c r="Q2631">
        <v>1000</v>
      </c>
      <c r="R2631" t="s">
        <v>25</v>
      </c>
      <c r="S2631" s="3">
        <v>28880</v>
      </c>
      <c r="T2631" s="1">
        <v>28983</v>
      </c>
      <c r="U2631" s="2">
        <v>11110103</v>
      </c>
      <c r="V2631" s="2">
        <v>2170</v>
      </c>
      <c r="W2631" s="2">
        <v>35.771068587999899</v>
      </c>
      <c r="X2631" s="2">
        <v>-94.909823890799899</v>
      </c>
    </row>
    <row r="2632" spans="1:24" x14ac:dyDescent="0.3">
      <c r="A2632">
        <v>2804</v>
      </c>
      <c r="B2632">
        <v>25859</v>
      </c>
      <c r="C2632">
        <v>6854</v>
      </c>
      <c r="D2632" s="2">
        <v>19790011</v>
      </c>
      <c r="E2632" t="s">
        <v>14</v>
      </c>
      <c r="F2632" s="2" t="s">
        <v>15</v>
      </c>
      <c r="G2632" s="2" t="s">
        <v>16</v>
      </c>
      <c r="H2632" s="2" t="s">
        <v>1077</v>
      </c>
      <c r="I2632" t="s">
        <v>18</v>
      </c>
      <c r="J2632" t="s">
        <v>18</v>
      </c>
      <c r="K2632" t="s">
        <v>19</v>
      </c>
      <c r="L2632">
        <v>18</v>
      </c>
      <c r="M2632" t="s">
        <v>1061</v>
      </c>
      <c r="N2632" t="s">
        <v>386</v>
      </c>
      <c r="O2632" s="2" t="s">
        <v>1075</v>
      </c>
      <c r="P2632" s="2" t="s">
        <v>24</v>
      </c>
      <c r="Q2632">
        <v>1000</v>
      </c>
      <c r="R2632" t="s">
        <v>25</v>
      </c>
      <c r="S2632" s="3">
        <v>28880</v>
      </c>
      <c r="T2632" s="1">
        <v>28983</v>
      </c>
      <c r="U2632" s="2">
        <v>11110103</v>
      </c>
      <c r="V2632" s="2">
        <v>2170</v>
      </c>
      <c r="W2632" s="2">
        <v>35.772870957899897</v>
      </c>
      <c r="X2632" s="2">
        <v>-94.900993439800004</v>
      </c>
    </row>
    <row r="2633" spans="1:24" x14ac:dyDescent="0.3">
      <c r="A2633">
        <v>2978</v>
      </c>
      <c r="B2633">
        <v>25860</v>
      </c>
      <c r="C2633">
        <v>7118</v>
      </c>
      <c r="D2633" s="2">
        <v>19790011</v>
      </c>
      <c r="E2633" t="s">
        <v>14</v>
      </c>
      <c r="F2633" s="2" t="s">
        <v>15</v>
      </c>
      <c r="G2633" s="2" t="s">
        <v>16</v>
      </c>
      <c r="H2633" s="2" t="s">
        <v>1077</v>
      </c>
      <c r="I2633" t="s">
        <v>18</v>
      </c>
      <c r="J2633" t="s">
        <v>33</v>
      </c>
      <c r="K2633" t="s">
        <v>39</v>
      </c>
      <c r="L2633">
        <v>18</v>
      </c>
      <c r="M2633" t="s">
        <v>1061</v>
      </c>
      <c r="N2633" t="s">
        <v>386</v>
      </c>
      <c r="O2633" s="2" t="s">
        <v>1075</v>
      </c>
      <c r="P2633" s="2" t="s">
        <v>24</v>
      </c>
      <c r="Q2633">
        <v>1000</v>
      </c>
      <c r="R2633" t="s">
        <v>25</v>
      </c>
      <c r="S2633" s="3">
        <v>28880</v>
      </c>
      <c r="T2633" s="1">
        <v>28983</v>
      </c>
      <c r="U2633" s="2">
        <v>11110103</v>
      </c>
      <c r="V2633" s="2">
        <v>2170</v>
      </c>
      <c r="W2633" s="2">
        <v>35.771068587999899</v>
      </c>
      <c r="X2633" s="2">
        <v>-94.909823890799899</v>
      </c>
    </row>
    <row r="2634" spans="1:24" x14ac:dyDescent="0.3">
      <c r="A2634">
        <v>2796</v>
      </c>
      <c r="B2634">
        <v>25861</v>
      </c>
      <c r="C2634">
        <v>7148</v>
      </c>
      <c r="D2634" s="2">
        <v>19790011</v>
      </c>
      <c r="E2634" t="s">
        <v>14</v>
      </c>
      <c r="F2634" s="2" t="s">
        <v>15</v>
      </c>
      <c r="G2634" s="2" t="s">
        <v>16</v>
      </c>
      <c r="H2634" s="2" t="s">
        <v>1077</v>
      </c>
      <c r="I2634" t="s">
        <v>18</v>
      </c>
      <c r="J2634" t="s">
        <v>18</v>
      </c>
      <c r="K2634" t="s">
        <v>38</v>
      </c>
      <c r="L2634">
        <v>19</v>
      </c>
      <c r="M2634" t="s">
        <v>1061</v>
      </c>
      <c r="N2634" t="s">
        <v>386</v>
      </c>
      <c r="O2634" s="2" t="s">
        <v>1075</v>
      </c>
      <c r="P2634" s="2" t="s">
        <v>24</v>
      </c>
      <c r="Q2634">
        <v>1000</v>
      </c>
      <c r="R2634" t="s">
        <v>25</v>
      </c>
      <c r="S2634" s="3">
        <v>28880</v>
      </c>
      <c r="T2634" s="1">
        <v>28983</v>
      </c>
      <c r="U2634" s="2">
        <v>11110103</v>
      </c>
      <c r="V2634" s="2">
        <v>2170</v>
      </c>
      <c r="W2634" s="2">
        <v>35.7656791345999</v>
      </c>
      <c r="X2634" s="2">
        <v>-94.905378405299899</v>
      </c>
    </row>
    <row r="2635" spans="1:24" x14ac:dyDescent="0.3">
      <c r="A2635">
        <v>2777</v>
      </c>
      <c r="B2635">
        <v>25863</v>
      </c>
      <c r="C2635">
        <v>38556</v>
      </c>
      <c r="D2635" s="2">
        <v>19570443</v>
      </c>
      <c r="E2635" t="s">
        <v>14</v>
      </c>
      <c r="F2635" s="2" t="s">
        <v>15</v>
      </c>
      <c r="G2635" s="2" t="s">
        <v>16</v>
      </c>
      <c r="H2635" s="2" t="s">
        <v>1077</v>
      </c>
      <c r="I2635" t="s">
        <v>18</v>
      </c>
      <c r="J2635" t="s">
        <v>18</v>
      </c>
      <c r="K2635" t="s">
        <v>20</v>
      </c>
      <c r="L2635">
        <v>19</v>
      </c>
      <c r="M2635" t="s">
        <v>1061</v>
      </c>
      <c r="N2635" t="s">
        <v>386</v>
      </c>
      <c r="O2635" s="2" t="s">
        <v>1075</v>
      </c>
      <c r="P2635" s="2" t="s">
        <v>55</v>
      </c>
      <c r="Q2635">
        <v>340</v>
      </c>
      <c r="R2635" t="s">
        <v>25</v>
      </c>
      <c r="S2635" s="3">
        <v>21079</v>
      </c>
      <c r="T2635" s="1">
        <v>24328</v>
      </c>
      <c r="U2635" s="2">
        <v>11110103</v>
      </c>
      <c r="V2635" s="2">
        <v>2170</v>
      </c>
      <c r="W2635" s="2">
        <v>35.765676251999899</v>
      </c>
      <c r="X2635" s="2">
        <v>-94.901017139700002</v>
      </c>
    </row>
    <row r="2636" spans="1:24" x14ac:dyDescent="0.3">
      <c r="A2636">
        <v>2626</v>
      </c>
      <c r="B2636">
        <v>25865</v>
      </c>
      <c r="C2636">
        <v>43164</v>
      </c>
      <c r="D2636" s="2">
        <v>19790010</v>
      </c>
      <c r="E2636" t="s">
        <v>14</v>
      </c>
      <c r="F2636" s="2" t="s">
        <v>15</v>
      </c>
      <c r="G2636" s="2" t="s">
        <v>16</v>
      </c>
      <c r="H2636" s="2" t="s">
        <v>1077</v>
      </c>
      <c r="I2636" t="s">
        <v>18</v>
      </c>
      <c r="J2636" t="s">
        <v>18</v>
      </c>
      <c r="K2636" t="s">
        <v>38</v>
      </c>
      <c r="L2636">
        <v>19</v>
      </c>
      <c r="M2636" t="s">
        <v>1061</v>
      </c>
      <c r="N2636" t="s">
        <v>386</v>
      </c>
      <c r="O2636" s="2" t="s">
        <v>1075</v>
      </c>
      <c r="P2636" s="2" t="s">
        <v>24</v>
      </c>
      <c r="Q2636">
        <v>1000</v>
      </c>
      <c r="R2636" t="s">
        <v>25</v>
      </c>
      <c r="S2636" s="3">
        <v>28880</v>
      </c>
      <c r="T2636" s="1">
        <v>28983</v>
      </c>
      <c r="U2636" s="2">
        <v>11110103</v>
      </c>
      <c r="V2636" s="2">
        <v>2170</v>
      </c>
      <c r="W2636" s="2">
        <v>35.7656791345999</v>
      </c>
      <c r="X2636" s="2">
        <v>-94.905378405299899</v>
      </c>
    </row>
    <row r="2637" spans="1:24" x14ac:dyDescent="0.3">
      <c r="A2637">
        <v>2675</v>
      </c>
      <c r="B2637">
        <v>25866</v>
      </c>
      <c r="C2637">
        <v>38078</v>
      </c>
      <c r="D2637" s="2">
        <v>19650393</v>
      </c>
      <c r="E2637" t="s">
        <v>14</v>
      </c>
      <c r="F2637" s="2" t="s">
        <v>15</v>
      </c>
      <c r="G2637" s="2" t="s">
        <v>16</v>
      </c>
      <c r="H2637" s="2" t="s">
        <v>1077</v>
      </c>
      <c r="I2637" t="s">
        <v>18</v>
      </c>
      <c r="J2637" t="s">
        <v>18</v>
      </c>
      <c r="K2637" t="s">
        <v>18</v>
      </c>
      <c r="L2637">
        <v>19</v>
      </c>
      <c r="M2637" t="s">
        <v>1061</v>
      </c>
      <c r="N2637" t="s">
        <v>386</v>
      </c>
      <c r="O2637" s="2" t="s">
        <v>1075</v>
      </c>
      <c r="P2637" s="2" t="s">
        <v>24</v>
      </c>
      <c r="Q2637">
        <v>80</v>
      </c>
      <c r="R2637" t="s">
        <v>25</v>
      </c>
      <c r="S2637" s="3">
        <v>23918</v>
      </c>
      <c r="T2637" s="1">
        <v>23964</v>
      </c>
      <c r="U2637" s="2">
        <v>11110103</v>
      </c>
      <c r="V2637" s="2">
        <v>2170</v>
      </c>
      <c r="W2637" s="2">
        <v>35.762026027399898</v>
      </c>
      <c r="X2637" s="2">
        <v>-94.905394853299896</v>
      </c>
    </row>
    <row r="2638" spans="1:24" x14ac:dyDescent="0.3">
      <c r="A2638">
        <v>2917</v>
      </c>
      <c r="B2638">
        <v>25867</v>
      </c>
      <c r="C2638">
        <v>38557</v>
      </c>
      <c r="D2638" s="2">
        <v>19570443</v>
      </c>
      <c r="E2638" t="s">
        <v>14</v>
      </c>
      <c r="F2638" s="2" t="s">
        <v>15</v>
      </c>
      <c r="G2638" s="2" t="s">
        <v>16</v>
      </c>
      <c r="H2638" s="2" t="s">
        <v>1077</v>
      </c>
      <c r="I2638" t="s">
        <v>18</v>
      </c>
      <c r="J2638" t="s">
        <v>18</v>
      </c>
      <c r="K2638" t="s">
        <v>27</v>
      </c>
      <c r="L2638">
        <v>19</v>
      </c>
      <c r="M2638" t="s">
        <v>1061</v>
      </c>
      <c r="N2638" t="s">
        <v>386</v>
      </c>
      <c r="O2638" s="2" t="s">
        <v>1075</v>
      </c>
      <c r="P2638" s="2" t="s">
        <v>55</v>
      </c>
      <c r="Q2638">
        <v>340</v>
      </c>
      <c r="R2638" t="s">
        <v>25</v>
      </c>
      <c r="S2638" s="3">
        <v>21079</v>
      </c>
      <c r="T2638" s="1">
        <v>24328</v>
      </c>
      <c r="U2638" s="2">
        <v>11110103</v>
      </c>
      <c r="V2638" s="2">
        <v>2170</v>
      </c>
      <c r="W2638" s="2">
        <v>35.765682082700003</v>
      </c>
      <c r="X2638" s="2">
        <v>-94.909838666699898</v>
      </c>
    </row>
    <row r="2639" spans="1:24" x14ac:dyDescent="0.3">
      <c r="A2639">
        <v>2639</v>
      </c>
      <c r="B2639">
        <v>25868</v>
      </c>
      <c r="C2639">
        <v>52720</v>
      </c>
      <c r="D2639" s="2">
        <v>19700274</v>
      </c>
      <c r="E2639" t="s">
        <v>14</v>
      </c>
      <c r="F2639" s="2" t="s">
        <v>15</v>
      </c>
      <c r="G2639" s="2" t="s">
        <v>16</v>
      </c>
      <c r="H2639" s="2" t="s">
        <v>1083</v>
      </c>
      <c r="I2639" t="s">
        <v>18</v>
      </c>
      <c r="J2639" t="s">
        <v>19</v>
      </c>
      <c r="K2639" t="s">
        <v>39</v>
      </c>
      <c r="L2639">
        <v>20</v>
      </c>
      <c r="M2639" t="s">
        <v>1061</v>
      </c>
      <c r="N2639" t="s">
        <v>386</v>
      </c>
      <c r="O2639" s="2" t="s">
        <v>1075</v>
      </c>
      <c r="P2639" s="2" t="s">
        <v>24</v>
      </c>
      <c r="Q2639">
        <v>21</v>
      </c>
      <c r="R2639" t="s">
        <v>79</v>
      </c>
      <c r="S2639" s="3">
        <v>25801</v>
      </c>
      <c r="T2639" s="1">
        <v>25854</v>
      </c>
      <c r="U2639" s="2">
        <v>11110103</v>
      </c>
      <c r="V2639" s="2">
        <v>2170</v>
      </c>
      <c r="W2639" s="2">
        <v>35.7566634050999</v>
      </c>
      <c r="X2639" s="2">
        <v>-94.889819292200002</v>
      </c>
    </row>
    <row r="2640" spans="1:24" x14ac:dyDescent="0.3">
      <c r="A2640">
        <v>2994</v>
      </c>
      <c r="B2640">
        <v>25870</v>
      </c>
      <c r="C2640">
        <v>52721</v>
      </c>
      <c r="D2640" s="2">
        <v>19700274</v>
      </c>
      <c r="E2640" t="s">
        <v>14</v>
      </c>
      <c r="F2640" s="2" t="s">
        <v>15</v>
      </c>
      <c r="G2640" s="2" t="s">
        <v>16</v>
      </c>
      <c r="H2640" s="2" t="s">
        <v>1083</v>
      </c>
      <c r="I2640" t="s">
        <v>18</v>
      </c>
      <c r="J2640" t="s">
        <v>18</v>
      </c>
      <c r="K2640" t="s">
        <v>38</v>
      </c>
      <c r="L2640">
        <v>29</v>
      </c>
      <c r="M2640" t="s">
        <v>1061</v>
      </c>
      <c r="N2640" t="s">
        <v>386</v>
      </c>
      <c r="O2640" s="2" t="s">
        <v>1075</v>
      </c>
      <c r="P2640" s="2" t="s">
        <v>24</v>
      </c>
      <c r="Q2640">
        <v>21</v>
      </c>
      <c r="R2640" t="s">
        <v>79</v>
      </c>
      <c r="S2640" s="3">
        <v>25801</v>
      </c>
      <c r="T2640" s="1">
        <v>25854</v>
      </c>
      <c r="U2640" s="2">
        <v>11110103</v>
      </c>
      <c r="V2640" s="2">
        <v>2170</v>
      </c>
      <c r="W2640" s="2">
        <v>35.751192438399897</v>
      </c>
      <c r="X2640" s="2">
        <v>-94.887627667700002</v>
      </c>
    </row>
    <row r="2641" spans="1:24" x14ac:dyDescent="0.3">
      <c r="A2641">
        <v>2952</v>
      </c>
      <c r="B2641">
        <v>25923</v>
      </c>
      <c r="C2641">
        <v>32389</v>
      </c>
      <c r="D2641" s="2">
        <v>19580315</v>
      </c>
      <c r="E2641" t="s">
        <v>14</v>
      </c>
      <c r="F2641" s="2" t="s">
        <v>15</v>
      </c>
      <c r="G2641" s="2" t="s">
        <v>16</v>
      </c>
      <c r="H2641" s="2" t="s">
        <v>895</v>
      </c>
      <c r="I2641" t="s">
        <v>18</v>
      </c>
      <c r="J2641" t="s">
        <v>18</v>
      </c>
      <c r="K2641" t="s">
        <v>18</v>
      </c>
      <c r="L2641">
        <v>26</v>
      </c>
      <c r="M2641" t="s">
        <v>1061</v>
      </c>
      <c r="N2641" t="s">
        <v>228</v>
      </c>
      <c r="O2641" s="2" t="s">
        <v>840</v>
      </c>
      <c r="P2641" s="2" t="s">
        <v>55</v>
      </c>
      <c r="Q2641">
        <v>285</v>
      </c>
      <c r="R2641" t="s">
        <v>32</v>
      </c>
      <c r="S2641" s="3">
        <v>21453</v>
      </c>
      <c r="T2641" s="1">
        <v>25427</v>
      </c>
      <c r="U2641" s="2">
        <v>11130301</v>
      </c>
      <c r="V2641" s="2">
        <v>1084</v>
      </c>
      <c r="W2641" s="2">
        <v>35.7471917672</v>
      </c>
      <c r="X2641" s="2">
        <v>-99.721002890899896</v>
      </c>
    </row>
    <row r="2642" spans="1:24" x14ac:dyDescent="0.3">
      <c r="A2642">
        <v>2767</v>
      </c>
      <c r="B2642">
        <v>25932</v>
      </c>
      <c r="C2642">
        <v>46155</v>
      </c>
      <c r="D2642" s="2">
        <v>19780074</v>
      </c>
      <c r="E2642" t="s">
        <v>14</v>
      </c>
      <c r="F2642" s="2" t="s">
        <v>15</v>
      </c>
      <c r="G2642" s="2" t="s">
        <v>16</v>
      </c>
      <c r="H2642" s="2" t="s">
        <v>1118</v>
      </c>
      <c r="I2642" t="s">
        <v>18</v>
      </c>
      <c r="J2642" t="s">
        <v>33</v>
      </c>
      <c r="K2642" t="s">
        <v>27</v>
      </c>
      <c r="L2642">
        <v>14</v>
      </c>
      <c r="M2642" t="s">
        <v>1061</v>
      </c>
      <c r="N2642" t="s">
        <v>427</v>
      </c>
      <c r="O2642" s="2" t="s">
        <v>1041</v>
      </c>
      <c r="P2642" s="2" t="s">
        <v>24</v>
      </c>
      <c r="Q2642">
        <v>30</v>
      </c>
      <c r="R2642" t="s">
        <v>25</v>
      </c>
      <c r="S2642" s="3">
        <v>28685</v>
      </c>
      <c r="T2642" s="1">
        <v>28927</v>
      </c>
      <c r="U2642" s="2">
        <v>11110104</v>
      </c>
      <c r="V2642" s="2">
        <v>2020</v>
      </c>
      <c r="W2642" s="2">
        <v>35.777780945899899</v>
      </c>
      <c r="X2642" s="2">
        <v>-94.626135917400006</v>
      </c>
    </row>
    <row r="2643" spans="1:24" x14ac:dyDescent="0.3">
      <c r="A2643">
        <v>2594</v>
      </c>
      <c r="B2643">
        <v>25933</v>
      </c>
      <c r="C2643">
        <v>46156</v>
      </c>
      <c r="D2643" s="2">
        <v>19780074</v>
      </c>
      <c r="E2643" t="s">
        <v>14</v>
      </c>
      <c r="F2643" s="2" t="s">
        <v>15</v>
      </c>
      <c r="G2643" s="2" t="s">
        <v>16</v>
      </c>
      <c r="H2643" s="2" t="s">
        <v>1118</v>
      </c>
      <c r="I2643" t="s">
        <v>18</v>
      </c>
      <c r="J2643" t="s">
        <v>33</v>
      </c>
      <c r="K2643" t="s">
        <v>39</v>
      </c>
      <c r="L2643">
        <v>14</v>
      </c>
      <c r="M2643" t="s">
        <v>1061</v>
      </c>
      <c r="N2643" t="s">
        <v>427</v>
      </c>
      <c r="O2643" s="2" t="s">
        <v>1041</v>
      </c>
      <c r="P2643" s="2" t="s">
        <v>24</v>
      </c>
      <c r="Q2643">
        <v>30</v>
      </c>
      <c r="R2643" t="s">
        <v>25</v>
      </c>
      <c r="S2643" s="3">
        <v>28685</v>
      </c>
      <c r="T2643" s="1">
        <v>28927</v>
      </c>
      <c r="U2643" s="2">
        <v>11110104</v>
      </c>
      <c r="V2643" s="2">
        <v>2020</v>
      </c>
      <c r="W2643" s="2">
        <v>35.770465469900003</v>
      </c>
      <c r="X2643" s="2">
        <v>-94.626146247500003</v>
      </c>
    </row>
    <row r="2644" spans="1:24" x14ac:dyDescent="0.3">
      <c r="A2644">
        <v>2786</v>
      </c>
      <c r="B2644">
        <v>25934</v>
      </c>
      <c r="C2644">
        <v>46158</v>
      </c>
      <c r="D2644" s="2">
        <v>19780074</v>
      </c>
      <c r="E2644" t="s">
        <v>14</v>
      </c>
      <c r="F2644" s="2" t="s">
        <v>15</v>
      </c>
      <c r="G2644" s="2" t="s">
        <v>16</v>
      </c>
      <c r="H2644" s="2" t="s">
        <v>1118</v>
      </c>
      <c r="I2644" t="s">
        <v>18</v>
      </c>
      <c r="J2644" t="s">
        <v>39</v>
      </c>
      <c r="K2644" t="s">
        <v>19</v>
      </c>
      <c r="L2644">
        <v>14</v>
      </c>
      <c r="M2644" t="s">
        <v>1061</v>
      </c>
      <c r="N2644" t="s">
        <v>427</v>
      </c>
      <c r="O2644" s="2" t="s">
        <v>1041</v>
      </c>
      <c r="P2644" s="2" t="s">
        <v>24</v>
      </c>
      <c r="Q2644">
        <v>30</v>
      </c>
      <c r="R2644" t="s">
        <v>25</v>
      </c>
      <c r="S2644" s="3">
        <v>28685</v>
      </c>
      <c r="T2644" s="1">
        <v>28927</v>
      </c>
      <c r="U2644" s="2">
        <v>11110104</v>
      </c>
      <c r="V2644" s="2">
        <v>2020</v>
      </c>
      <c r="W2644" s="2">
        <v>35.770525164399899</v>
      </c>
      <c r="X2644" s="2">
        <v>-94.619534518600005</v>
      </c>
    </row>
    <row r="2645" spans="1:24" x14ac:dyDescent="0.3">
      <c r="A2645">
        <v>2962</v>
      </c>
      <c r="B2645">
        <v>25935</v>
      </c>
      <c r="C2645">
        <v>46157</v>
      </c>
      <c r="D2645" s="2">
        <v>19780074</v>
      </c>
      <c r="E2645" t="s">
        <v>14</v>
      </c>
      <c r="F2645" s="2" t="s">
        <v>15</v>
      </c>
      <c r="G2645" s="2" t="s">
        <v>16</v>
      </c>
      <c r="H2645" s="2" t="s">
        <v>1118</v>
      </c>
      <c r="I2645" t="s">
        <v>18</v>
      </c>
      <c r="J2645" t="s">
        <v>39</v>
      </c>
      <c r="K2645" t="s">
        <v>39</v>
      </c>
      <c r="L2645">
        <v>14</v>
      </c>
      <c r="M2645" t="s">
        <v>1061</v>
      </c>
      <c r="N2645" t="s">
        <v>427</v>
      </c>
      <c r="O2645" s="2" t="s">
        <v>1041</v>
      </c>
      <c r="P2645" s="2" t="s">
        <v>24</v>
      </c>
      <c r="Q2645">
        <v>30</v>
      </c>
      <c r="R2645" t="s">
        <v>25</v>
      </c>
      <c r="S2645" s="3">
        <v>28685</v>
      </c>
      <c r="T2645" s="1">
        <v>28927</v>
      </c>
      <c r="U2645" s="2">
        <v>11110104</v>
      </c>
      <c r="V2645" s="2">
        <v>2020</v>
      </c>
      <c r="W2645" s="2">
        <v>35.7704498457</v>
      </c>
      <c r="X2645" s="2">
        <v>-94.628369466199899</v>
      </c>
    </row>
    <row r="2646" spans="1:24" x14ac:dyDescent="0.3">
      <c r="A2646">
        <v>2608</v>
      </c>
      <c r="B2646">
        <v>25936</v>
      </c>
      <c r="C2646">
        <v>46154</v>
      </c>
      <c r="D2646" s="2">
        <v>19780074</v>
      </c>
      <c r="E2646" t="s">
        <v>14</v>
      </c>
      <c r="F2646" s="2" t="s">
        <v>15</v>
      </c>
      <c r="G2646" s="2" t="s">
        <v>16</v>
      </c>
      <c r="H2646" s="2" t="s">
        <v>1118</v>
      </c>
      <c r="I2646" t="s">
        <v>18</v>
      </c>
      <c r="J2646" t="s">
        <v>26</v>
      </c>
      <c r="K2646" t="s">
        <v>19</v>
      </c>
      <c r="L2646">
        <v>15</v>
      </c>
      <c r="M2646" t="s">
        <v>1061</v>
      </c>
      <c r="N2646" t="s">
        <v>427</v>
      </c>
      <c r="O2646" s="2" t="s">
        <v>1041</v>
      </c>
      <c r="P2646" s="2" t="s">
        <v>24</v>
      </c>
      <c r="Q2646">
        <v>30</v>
      </c>
      <c r="R2646" t="s">
        <v>25</v>
      </c>
      <c r="S2646" s="3">
        <v>28685</v>
      </c>
      <c r="T2646" s="1">
        <v>28927</v>
      </c>
      <c r="U2646" s="2">
        <v>11110104</v>
      </c>
      <c r="V2646" s="2">
        <v>2020</v>
      </c>
      <c r="W2646" s="2">
        <v>35.772226126200003</v>
      </c>
      <c r="X2646" s="2">
        <v>-94.632751548599899</v>
      </c>
    </row>
    <row r="2647" spans="1:24" x14ac:dyDescent="0.3">
      <c r="A2647">
        <v>2612</v>
      </c>
      <c r="B2647">
        <v>25937</v>
      </c>
      <c r="C2647">
        <v>8131</v>
      </c>
      <c r="D2647" s="2">
        <v>19480040</v>
      </c>
      <c r="E2647" t="s">
        <v>14</v>
      </c>
      <c r="F2647" s="2" t="s">
        <v>15</v>
      </c>
      <c r="G2647" s="2" t="s">
        <v>16</v>
      </c>
      <c r="H2647" s="2" t="s">
        <v>1099</v>
      </c>
      <c r="I2647" t="s">
        <v>33</v>
      </c>
      <c r="J2647" t="s">
        <v>27</v>
      </c>
      <c r="K2647" t="s">
        <v>19</v>
      </c>
      <c r="L2647">
        <v>15</v>
      </c>
      <c r="M2647" t="s">
        <v>1061</v>
      </c>
      <c r="N2647" t="s">
        <v>427</v>
      </c>
      <c r="O2647" s="2" t="s">
        <v>1041</v>
      </c>
      <c r="P2647" s="2" t="s">
        <v>55</v>
      </c>
      <c r="Q2647">
        <v>60</v>
      </c>
      <c r="R2647" t="s">
        <v>25</v>
      </c>
      <c r="S2647" s="3">
        <v>17658</v>
      </c>
      <c r="T2647" s="1">
        <v>23964</v>
      </c>
      <c r="U2647" s="2">
        <v>11110104</v>
      </c>
      <c r="V2647" s="2">
        <v>2020</v>
      </c>
      <c r="W2647" s="2">
        <v>35.7731256446</v>
      </c>
      <c r="X2647" s="2">
        <v>-94.637214668200002</v>
      </c>
    </row>
    <row r="2648" spans="1:24" x14ac:dyDescent="0.3">
      <c r="A2648">
        <v>2993</v>
      </c>
      <c r="B2648">
        <v>25938</v>
      </c>
      <c r="C2648">
        <v>10874</v>
      </c>
      <c r="D2648" s="2">
        <v>19480040</v>
      </c>
      <c r="E2648" t="s">
        <v>14</v>
      </c>
      <c r="F2648" s="2" t="s">
        <v>15</v>
      </c>
      <c r="G2648" s="2" t="s">
        <v>16</v>
      </c>
      <c r="H2648" s="2" t="s">
        <v>1099</v>
      </c>
      <c r="I2648" t="s">
        <v>33</v>
      </c>
      <c r="J2648" t="s">
        <v>20</v>
      </c>
      <c r="K2648" t="s">
        <v>39</v>
      </c>
      <c r="L2648">
        <v>15</v>
      </c>
      <c r="M2648" t="s">
        <v>1061</v>
      </c>
      <c r="N2648" t="s">
        <v>427</v>
      </c>
      <c r="O2648" s="2" t="s">
        <v>1041</v>
      </c>
      <c r="P2648" s="2" t="s">
        <v>55</v>
      </c>
      <c r="Q2648">
        <v>60</v>
      </c>
      <c r="R2648" t="s">
        <v>25</v>
      </c>
      <c r="S2648" s="3">
        <v>17658</v>
      </c>
      <c r="T2648" s="1">
        <v>23964</v>
      </c>
      <c r="U2648" s="2">
        <v>11110104</v>
      </c>
      <c r="V2648" s="2">
        <v>2020</v>
      </c>
      <c r="W2648" s="2">
        <v>35.773124144500002</v>
      </c>
      <c r="X2648" s="2">
        <v>-94.641669669500004</v>
      </c>
    </row>
    <row r="2649" spans="1:24" x14ac:dyDescent="0.3">
      <c r="A2649">
        <v>2705</v>
      </c>
      <c r="B2649">
        <v>25939</v>
      </c>
      <c r="C2649">
        <v>10875</v>
      </c>
      <c r="D2649" s="2">
        <v>19480040</v>
      </c>
      <c r="E2649" t="s">
        <v>14</v>
      </c>
      <c r="F2649" s="2" t="s">
        <v>15</v>
      </c>
      <c r="G2649" s="2" t="s">
        <v>16</v>
      </c>
      <c r="H2649" s="2" t="s">
        <v>1099</v>
      </c>
      <c r="I2649" t="s">
        <v>27</v>
      </c>
      <c r="J2649" t="s">
        <v>20</v>
      </c>
      <c r="K2649" t="s">
        <v>39</v>
      </c>
      <c r="L2649">
        <v>15</v>
      </c>
      <c r="M2649" t="s">
        <v>1061</v>
      </c>
      <c r="N2649" t="s">
        <v>427</v>
      </c>
      <c r="O2649" s="2" t="s">
        <v>1041</v>
      </c>
      <c r="P2649" s="2" t="s">
        <v>55</v>
      </c>
      <c r="Q2649">
        <v>60</v>
      </c>
      <c r="R2649" t="s">
        <v>25</v>
      </c>
      <c r="S2649" s="3">
        <v>17658</v>
      </c>
      <c r="T2649" s="1">
        <v>23964</v>
      </c>
      <c r="U2649" s="2">
        <v>11110104</v>
      </c>
      <c r="V2649" s="2">
        <v>2020</v>
      </c>
      <c r="W2649" s="2">
        <v>35.774931894799899</v>
      </c>
      <c r="X2649" s="2">
        <v>-94.642783169799898</v>
      </c>
    </row>
    <row r="2650" spans="1:24" x14ac:dyDescent="0.3">
      <c r="A2650">
        <v>2564</v>
      </c>
      <c r="B2650">
        <v>25940</v>
      </c>
      <c r="C2650">
        <v>9953</v>
      </c>
      <c r="D2650" s="2">
        <v>19480040</v>
      </c>
      <c r="E2650" t="s">
        <v>14</v>
      </c>
      <c r="F2650" s="2" t="s">
        <v>15</v>
      </c>
      <c r="G2650" s="2" t="s">
        <v>16</v>
      </c>
      <c r="H2650" s="2" t="s">
        <v>1099</v>
      </c>
      <c r="I2650" t="s">
        <v>38</v>
      </c>
      <c r="J2650" t="s">
        <v>39</v>
      </c>
      <c r="K2650" t="s">
        <v>19</v>
      </c>
      <c r="L2650">
        <v>15</v>
      </c>
      <c r="M2650" t="s">
        <v>1061</v>
      </c>
      <c r="N2650" t="s">
        <v>427</v>
      </c>
      <c r="O2650" s="2" t="s">
        <v>1041</v>
      </c>
      <c r="P2650" s="2" t="s">
        <v>55</v>
      </c>
      <c r="Q2650">
        <v>60</v>
      </c>
      <c r="R2650" t="s">
        <v>25</v>
      </c>
      <c r="S2650" s="3">
        <v>17658</v>
      </c>
      <c r="T2650" s="1">
        <v>23964</v>
      </c>
      <c r="U2650" s="2">
        <v>11110104</v>
      </c>
      <c r="V2650" s="2">
        <v>2020</v>
      </c>
      <c r="W2650" s="2">
        <v>35.771318269299897</v>
      </c>
      <c r="X2650" s="2">
        <v>-94.637214667999899</v>
      </c>
    </row>
    <row r="2651" spans="1:24" x14ac:dyDescent="0.3">
      <c r="A2651">
        <v>2763</v>
      </c>
      <c r="B2651">
        <v>25941</v>
      </c>
      <c r="C2651">
        <v>10646</v>
      </c>
      <c r="D2651" s="2">
        <v>19480040</v>
      </c>
      <c r="E2651" t="s">
        <v>14</v>
      </c>
      <c r="F2651" s="2" t="s">
        <v>15</v>
      </c>
      <c r="G2651" s="2" t="s">
        <v>16</v>
      </c>
      <c r="H2651" s="2" t="s">
        <v>1099</v>
      </c>
      <c r="I2651" t="s">
        <v>18</v>
      </c>
      <c r="J2651" t="s">
        <v>19</v>
      </c>
      <c r="K2651" t="s">
        <v>39</v>
      </c>
      <c r="L2651">
        <v>15</v>
      </c>
      <c r="M2651" t="s">
        <v>1061</v>
      </c>
      <c r="N2651" t="s">
        <v>427</v>
      </c>
      <c r="O2651" s="2" t="s">
        <v>1041</v>
      </c>
      <c r="P2651" s="2" t="s">
        <v>55</v>
      </c>
      <c r="Q2651">
        <v>60</v>
      </c>
      <c r="R2651" t="s">
        <v>25</v>
      </c>
      <c r="S2651" s="3">
        <v>17658</v>
      </c>
      <c r="T2651" s="1">
        <v>23964</v>
      </c>
      <c r="U2651" s="2">
        <v>11110104</v>
      </c>
      <c r="V2651" s="2">
        <v>2020</v>
      </c>
      <c r="W2651" s="2">
        <v>35.770413261100003</v>
      </c>
      <c r="X2651" s="2">
        <v>-94.641659356900007</v>
      </c>
    </row>
    <row r="2652" spans="1:24" x14ac:dyDescent="0.3">
      <c r="A2652">
        <v>2636</v>
      </c>
      <c r="B2652">
        <v>25942</v>
      </c>
      <c r="C2652">
        <v>11037</v>
      </c>
      <c r="D2652" s="2">
        <v>19480040</v>
      </c>
      <c r="E2652" t="s">
        <v>14</v>
      </c>
      <c r="F2652" s="2" t="s">
        <v>15</v>
      </c>
      <c r="G2652" s="2" t="s">
        <v>16</v>
      </c>
      <c r="H2652" s="2" t="s">
        <v>1099</v>
      </c>
      <c r="I2652" t="s">
        <v>47</v>
      </c>
      <c r="J2652" t="s">
        <v>26</v>
      </c>
      <c r="K2652" t="s">
        <v>19</v>
      </c>
      <c r="L2652">
        <v>15</v>
      </c>
      <c r="M2652" t="s">
        <v>1061</v>
      </c>
      <c r="N2652" t="s">
        <v>427</v>
      </c>
      <c r="O2652" s="2" t="s">
        <v>1041</v>
      </c>
      <c r="P2652" s="2" t="s">
        <v>55</v>
      </c>
      <c r="Q2652">
        <v>60</v>
      </c>
      <c r="R2652" t="s">
        <v>25</v>
      </c>
      <c r="S2652" s="3">
        <v>17658</v>
      </c>
      <c r="T2652" s="1">
        <v>23964</v>
      </c>
      <c r="U2652" s="2">
        <v>11110104</v>
      </c>
      <c r="V2652" s="2">
        <v>2020</v>
      </c>
      <c r="W2652" s="2">
        <v>35.772227147199899</v>
      </c>
      <c r="X2652" s="2">
        <v>-94.633867056499895</v>
      </c>
    </row>
    <row r="2653" spans="1:24" x14ac:dyDescent="0.3">
      <c r="A2653">
        <v>2641</v>
      </c>
      <c r="B2653">
        <v>25951</v>
      </c>
      <c r="C2653">
        <v>45648</v>
      </c>
      <c r="D2653" s="2">
        <v>19850026</v>
      </c>
      <c r="E2653" t="s">
        <v>14</v>
      </c>
      <c r="F2653" s="2" t="s">
        <v>15</v>
      </c>
      <c r="G2653" s="2" t="s">
        <v>16</v>
      </c>
      <c r="H2653" s="2" t="s">
        <v>1126</v>
      </c>
      <c r="I2653" t="s">
        <v>47</v>
      </c>
      <c r="J2653" t="s">
        <v>19</v>
      </c>
      <c r="K2653" t="s">
        <v>19</v>
      </c>
      <c r="L2653">
        <v>17</v>
      </c>
      <c r="M2653" t="s">
        <v>1061</v>
      </c>
      <c r="N2653" t="s">
        <v>427</v>
      </c>
      <c r="O2653" s="2" t="s">
        <v>1041</v>
      </c>
      <c r="P2653" s="2" t="s">
        <v>24</v>
      </c>
      <c r="Q2653">
        <v>250</v>
      </c>
      <c r="R2653" t="s">
        <v>25</v>
      </c>
      <c r="S2653" s="3">
        <v>31142</v>
      </c>
      <c r="T2653" s="1">
        <v>31237</v>
      </c>
      <c r="U2653" s="2">
        <v>11110104</v>
      </c>
      <c r="V2653" s="2">
        <v>2020</v>
      </c>
      <c r="W2653" s="2">
        <v>35.770392960400002</v>
      </c>
      <c r="X2653" s="2">
        <v>-94.669392583100006</v>
      </c>
    </row>
    <row r="2654" spans="1:24" x14ac:dyDescent="0.3">
      <c r="A2654">
        <v>2619</v>
      </c>
      <c r="B2654">
        <v>25952</v>
      </c>
      <c r="C2654">
        <v>45650</v>
      </c>
      <c r="D2654" s="2">
        <v>19850026</v>
      </c>
      <c r="E2654" t="s">
        <v>14</v>
      </c>
      <c r="F2654" s="2" t="s">
        <v>15</v>
      </c>
      <c r="G2654" s="2" t="s">
        <v>16</v>
      </c>
      <c r="H2654" s="2" t="s">
        <v>1126</v>
      </c>
      <c r="I2654" t="s">
        <v>33</v>
      </c>
      <c r="J2654" t="s">
        <v>27</v>
      </c>
      <c r="K2654" t="s">
        <v>19</v>
      </c>
      <c r="L2654">
        <v>17</v>
      </c>
      <c r="M2654" t="s">
        <v>1061</v>
      </c>
      <c r="N2654" t="s">
        <v>427</v>
      </c>
      <c r="O2654" s="2" t="s">
        <v>1041</v>
      </c>
      <c r="P2654" s="2" t="s">
        <v>24</v>
      </c>
      <c r="Q2654">
        <v>250</v>
      </c>
      <c r="R2654" t="s">
        <v>25</v>
      </c>
      <c r="S2654" s="3">
        <v>31142</v>
      </c>
      <c r="T2654" s="1">
        <v>31237</v>
      </c>
      <c r="U2654" s="2">
        <v>11110104</v>
      </c>
      <c r="V2654" s="2">
        <v>2020</v>
      </c>
      <c r="W2654" s="2">
        <v>35.773103643500001</v>
      </c>
      <c r="X2654" s="2">
        <v>-94.6727316777</v>
      </c>
    </row>
    <row r="2655" spans="1:24" x14ac:dyDescent="0.3">
      <c r="A2655">
        <v>2696</v>
      </c>
      <c r="B2655">
        <v>25953</v>
      </c>
      <c r="C2655">
        <v>45649</v>
      </c>
      <c r="D2655" s="2">
        <v>19850026</v>
      </c>
      <c r="E2655" t="s">
        <v>14</v>
      </c>
      <c r="F2655" s="2" t="s">
        <v>15</v>
      </c>
      <c r="G2655" s="2" t="s">
        <v>16</v>
      </c>
      <c r="H2655" s="2" t="s">
        <v>1126</v>
      </c>
      <c r="I2655" t="s">
        <v>18</v>
      </c>
      <c r="J2655" t="s">
        <v>39</v>
      </c>
      <c r="K2655" t="s">
        <v>19</v>
      </c>
      <c r="L2655">
        <v>17</v>
      </c>
      <c r="M2655" t="s">
        <v>1061</v>
      </c>
      <c r="N2655" t="s">
        <v>427</v>
      </c>
      <c r="O2655" s="2" t="s">
        <v>1041</v>
      </c>
      <c r="P2655" s="2" t="s">
        <v>24</v>
      </c>
      <c r="Q2655">
        <v>250</v>
      </c>
      <c r="R2655" t="s">
        <v>25</v>
      </c>
      <c r="S2655" s="3">
        <v>31142</v>
      </c>
      <c r="T2655" s="1">
        <v>31237</v>
      </c>
      <c r="U2655" s="2">
        <v>11110104</v>
      </c>
      <c r="V2655" s="2">
        <v>2020</v>
      </c>
      <c r="W2655" s="2">
        <v>35.770399281800003</v>
      </c>
      <c r="X2655" s="2">
        <v>-94.672735060600004</v>
      </c>
    </row>
    <row r="2656" spans="1:24" x14ac:dyDescent="0.3">
      <c r="A2656">
        <v>2876</v>
      </c>
      <c r="B2656">
        <v>25962</v>
      </c>
      <c r="C2656">
        <v>45651</v>
      </c>
      <c r="D2656" s="2">
        <v>19850026</v>
      </c>
      <c r="E2656" t="s">
        <v>14</v>
      </c>
      <c r="F2656" s="2" t="s">
        <v>15</v>
      </c>
      <c r="G2656" s="2" t="s">
        <v>16</v>
      </c>
      <c r="H2656" s="2" t="s">
        <v>1126</v>
      </c>
      <c r="I2656" t="s">
        <v>18</v>
      </c>
      <c r="J2656" t="s">
        <v>19</v>
      </c>
      <c r="K2656" t="s">
        <v>27</v>
      </c>
      <c r="L2656">
        <v>20</v>
      </c>
      <c r="M2656" t="s">
        <v>1061</v>
      </c>
      <c r="N2656" t="s">
        <v>427</v>
      </c>
      <c r="O2656" s="2" t="s">
        <v>1041</v>
      </c>
      <c r="P2656" s="2" t="s">
        <v>24</v>
      </c>
      <c r="Q2656">
        <v>250</v>
      </c>
      <c r="R2656" t="s">
        <v>25</v>
      </c>
      <c r="S2656" s="3">
        <v>31142</v>
      </c>
      <c r="T2656" s="1">
        <v>31237</v>
      </c>
      <c r="U2656" s="2">
        <v>11110104</v>
      </c>
      <c r="V2656" s="2">
        <v>2020</v>
      </c>
      <c r="W2656" s="2">
        <v>35.763199390899899</v>
      </c>
      <c r="X2656" s="2">
        <v>-94.677222178199898</v>
      </c>
    </row>
    <row r="2657" spans="1:24" x14ac:dyDescent="0.3">
      <c r="A2657">
        <v>2671</v>
      </c>
      <c r="B2657">
        <v>25963</v>
      </c>
      <c r="C2657">
        <v>45652</v>
      </c>
      <c r="D2657" s="2">
        <v>19850026</v>
      </c>
      <c r="E2657" t="s">
        <v>14</v>
      </c>
      <c r="F2657" s="2" t="s">
        <v>15</v>
      </c>
      <c r="G2657" s="2" t="s">
        <v>16</v>
      </c>
      <c r="H2657" s="2" t="s">
        <v>1126</v>
      </c>
      <c r="I2657" t="s">
        <v>18</v>
      </c>
      <c r="J2657" t="s">
        <v>27</v>
      </c>
      <c r="K2657" t="s">
        <v>20</v>
      </c>
      <c r="L2657">
        <v>20</v>
      </c>
      <c r="M2657" t="s">
        <v>1061</v>
      </c>
      <c r="N2657" t="s">
        <v>427</v>
      </c>
      <c r="O2657" s="2" t="s">
        <v>1041</v>
      </c>
      <c r="P2657" s="2" t="s">
        <v>24</v>
      </c>
      <c r="Q2657">
        <v>250</v>
      </c>
      <c r="R2657" t="s">
        <v>25</v>
      </c>
      <c r="S2657" s="3">
        <v>31142</v>
      </c>
      <c r="T2657" s="1">
        <v>31237</v>
      </c>
      <c r="U2657" s="2">
        <v>11110104</v>
      </c>
      <c r="V2657" s="2">
        <v>2020</v>
      </c>
      <c r="W2657" s="2">
        <v>35.766802425800002</v>
      </c>
      <c r="X2657" s="2">
        <v>-94.672756465600003</v>
      </c>
    </row>
    <row r="2658" spans="1:24" x14ac:dyDescent="0.3">
      <c r="A2658">
        <v>2898</v>
      </c>
      <c r="B2658">
        <v>26027</v>
      </c>
      <c r="C2658">
        <v>51549</v>
      </c>
      <c r="D2658" s="2">
        <v>19540293</v>
      </c>
      <c r="E2658" t="s">
        <v>14</v>
      </c>
      <c r="F2658" s="2" t="s">
        <v>15</v>
      </c>
      <c r="G2658" s="2" t="s">
        <v>16</v>
      </c>
      <c r="H2658" s="2" t="s">
        <v>1071</v>
      </c>
      <c r="I2658" t="s">
        <v>18</v>
      </c>
      <c r="J2658" t="s">
        <v>33</v>
      </c>
      <c r="K2658" t="s">
        <v>39</v>
      </c>
      <c r="L2658">
        <v>25</v>
      </c>
      <c r="M2658" t="s">
        <v>1061</v>
      </c>
      <c r="N2658" t="s">
        <v>52</v>
      </c>
      <c r="O2658" s="2" t="s">
        <v>840</v>
      </c>
      <c r="P2658" s="2" t="s">
        <v>55</v>
      </c>
      <c r="Q2658">
        <v>120</v>
      </c>
      <c r="R2658" t="s">
        <v>25</v>
      </c>
      <c r="S2658" s="3">
        <v>19856</v>
      </c>
      <c r="T2658" s="1">
        <v>25427</v>
      </c>
      <c r="U2658" s="2">
        <v>11130301</v>
      </c>
      <c r="V2658" s="2">
        <v>1084</v>
      </c>
      <c r="W2658" s="2">
        <v>35.741782805200003</v>
      </c>
      <c r="X2658" s="2">
        <v>-99.814305806600004</v>
      </c>
    </row>
    <row r="2659" spans="1:24" x14ac:dyDescent="0.3">
      <c r="A2659">
        <v>2521</v>
      </c>
      <c r="B2659">
        <v>26037</v>
      </c>
      <c r="C2659">
        <v>51550</v>
      </c>
      <c r="D2659" s="2">
        <v>19540293</v>
      </c>
      <c r="E2659" t="s">
        <v>14</v>
      </c>
      <c r="F2659" s="2" t="s">
        <v>15</v>
      </c>
      <c r="G2659" s="2" t="s">
        <v>16</v>
      </c>
      <c r="H2659" s="2" t="s">
        <v>1071</v>
      </c>
      <c r="I2659" t="s">
        <v>18</v>
      </c>
      <c r="J2659" t="s">
        <v>33</v>
      </c>
      <c r="K2659" t="s">
        <v>19</v>
      </c>
      <c r="L2659">
        <v>26</v>
      </c>
      <c r="M2659" t="s">
        <v>1061</v>
      </c>
      <c r="N2659" t="s">
        <v>52</v>
      </c>
      <c r="O2659" s="2" t="s">
        <v>840</v>
      </c>
      <c r="P2659" s="2" t="s">
        <v>55</v>
      </c>
      <c r="Q2659">
        <v>120</v>
      </c>
      <c r="R2659" t="s">
        <v>25</v>
      </c>
      <c r="S2659" s="3">
        <v>19856</v>
      </c>
      <c r="T2659" s="1">
        <v>25427</v>
      </c>
      <c r="U2659" s="2">
        <v>11130301</v>
      </c>
      <c r="V2659" s="2">
        <v>1084</v>
      </c>
      <c r="W2659" s="2">
        <v>35.7418082939</v>
      </c>
      <c r="X2659" s="2">
        <v>-99.823053021299899</v>
      </c>
    </row>
    <row r="2660" spans="1:24" x14ac:dyDescent="0.3">
      <c r="A2660">
        <v>2787</v>
      </c>
      <c r="B2660">
        <v>26064</v>
      </c>
      <c r="C2660">
        <v>15647</v>
      </c>
      <c r="D2660" s="2">
        <v>19890033</v>
      </c>
      <c r="E2660" t="s">
        <v>14</v>
      </c>
      <c r="F2660" s="2" t="s">
        <v>15</v>
      </c>
      <c r="G2660" s="2" t="s">
        <v>16</v>
      </c>
      <c r="H2660" s="2" t="s">
        <v>1189</v>
      </c>
      <c r="I2660" t="s">
        <v>27</v>
      </c>
      <c r="J2660" t="s">
        <v>19</v>
      </c>
      <c r="K2660" t="s">
        <v>19</v>
      </c>
      <c r="L2660">
        <v>3</v>
      </c>
      <c r="M2660" t="s">
        <v>1061</v>
      </c>
      <c r="N2660" t="s">
        <v>429</v>
      </c>
      <c r="O2660" s="2" t="s">
        <v>1041</v>
      </c>
      <c r="P2660" s="2" t="s">
        <v>24</v>
      </c>
      <c r="Q2660">
        <v>59</v>
      </c>
      <c r="R2660" t="s">
        <v>25</v>
      </c>
      <c r="S2660" s="3">
        <v>32996</v>
      </c>
      <c r="T2660" s="1">
        <v>33128</v>
      </c>
      <c r="U2660" s="2">
        <v>11110103</v>
      </c>
      <c r="V2660" s="2">
        <v>2170</v>
      </c>
      <c r="W2660" s="2">
        <v>35.800406549400002</v>
      </c>
      <c r="X2660" s="2">
        <v>-94.527145218599898</v>
      </c>
    </row>
    <row r="2661" spans="1:24" x14ac:dyDescent="0.3">
      <c r="A2661">
        <v>2768</v>
      </c>
      <c r="B2661">
        <v>26065</v>
      </c>
      <c r="C2661">
        <v>15620</v>
      </c>
      <c r="D2661" s="2">
        <v>19890033</v>
      </c>
      <c r="E2661" t="s">
        <v>14</v>
      </c>
      <c r="F2661" s="2" t="s">
        <v>15</v>
      </c>
      <c r="G2661" s="2" t="s">
        <v>16</v>
      </c>
      <c r="H2661" s="2" t="s">
        <v>1189</v>
      </c>
      <c r="I2661" t="s">
        <v>18</v>
      </c>
      <c r="J2661" t="s">
        <v>27</v>
      </c>
      <c r="K2661" t="s">
        <v>39</v>
      </c>
      <c r="L2661">
        <v>3</v>
      </c>
      <c r="M2661" t="s">
        <v>1061</v>
      </c>
      <c r="N2661" t="s">
        <v>429</v>
      </c>
      <c r="O2661" s="2" t="s">
        <v>1041</v>
      </c>
      <c r="P2661" s="2" t="s">
        <v>24</v>
      </c>
      <c r="Q2661">
        <v>59</v>
      </c>
      <c r="R2661" t="s">
        <v>25</v>
      </c>
      <c r="S2661" s="3">
        <v>32996</v>
      </c>
      <c r="T2661" s="1">
        <v>33128</v>
      </c>
      <c r="U2661" s="2">
        <v>11110103</v>
      </c>
      <c r="V2661" s="2">
        <v>2170</v>
      </c>
      <c r="W2661" s="2">
        <v>35.803089839999899</v>
      </c>
      <c r="X2661" s="2">
        <v>-94.5393615764999</v>
      </c>
    </row>
    <row r="2662" spans="1:24" x14ac:dyDescent="0.3">
      <c r="A2662">
        <v>2858</v>
      </c>
      <c r="B2662">
        <v>26073</v>
      </c>
      <c r="C2662">
        <v>13186</v>
      </c>
      <c r="D2662" s="2">
        <v>19890033</v>
      </c>
      <c r="E2662" t="s">
        <v>14</v>
      </c>
      <c r="F2662" s="2" t="s">
        <v>15</v>
      </c>
      <c r="G2662" s="2" t="s">
        <v>16</v>
      </c>
      <c r="H2662" s="2" t="s">
        <v>1189</v>
      </c>
      <c r="I2662" t="s">
        <v>18</v>
      </c>
      <c r="J2662" t="s">
        <v>39</v>
      </c>
      <c r="K2662" t="s">
        <v>19</v>
      </c>
      <c r="L2662">
        <v>4</v>
      </c>
      <c r="M2662" t="s">
        <v>1061</v>
      </c>
      <c r="N2662" t="s">
        <v>429</v>
      </c>
      <c r="O2662" s="2" t="s">
        <v>1041</v>
      </c>
      <c r="P2662" s="2" t="s">
        <v>24</v>
      </c>
      <c r="Q2662">
        <v>59</v>
      </c>
      <c r="R2662" t="s">
        <v>25</v>
      </c>
      <c r="S2662" s="3">
        <v>32996</v>
      </c>
      <c r="T2662" s="1">
        <v>33128</v>
      </c>
      <c r="U2662" s="2">
        <v>11110103</v>
      </c>
      <c r="V2662" s="2">
        <v>2170</v>
      </c>
      <c r="W2662" s="2">
        <v>35.799419765400003</v>
      </c>
      <c r="X2662" s="2">
        <v>-94.548232789599894</v>
      </c>
    </row>
    <row r="2663" spans="1:24" x14ac:dyDescent="0.3">
      <c r="A2663">
        <v>2563</v>
      </c>
      <c r="B2663">
        <v>26074</v>
      </c>
      <c r="C2663">
        <v>22602</v>
      </c>
      <c r="D2663" s="2">
        <v>19530738</v>
      </c>
      <c r="E2663" t="s">
        <v>14</v>
      </c>
      <c r="F2663" s="2" t="s">
        <v>15</v>
      </c>
      <c r="G2663" s="2" t="s">
        <v>16</v>
      </c>
      <c r="H2663" s="2" t="s">
        <v>1094</v>
      </c>
      <c r="I2663" t="s">
        <v>18</v>
      </c>
      <c r="J2663" t="s">
        <v>27</v>
      </c>
      <c r="K2663" t="s">
        <v>19</v>
      </c>
      <c r="L2663">
        <v>4</v>
      </c>
      <c r="M2663" t="s">
        <v>1061</v>
      </c>
      <c r="N2663" t="s">
        <v>429</v>
      </c>
      <c r="O2663" s="2" t="s">
        <v>1041</v>
      </c>
      <c r="P2663" s="2" t="s">
        <v>55</v>
      </c>
      <c r="Q2663">
        <v>20</v>
      </c>
      <c r="R2663" t="s">
        <v>25</v>
      </c>
      <c r="S2663" s="3">
        <v>19637</v>
      </c>
      <c r="T2663" s="1">
        <v>24328</v>
      </c>
      <c r="U2663" s="2">
        <v>11100201</v>
      </c>
      <c r="V2663" s="2">
        <v>2170</v>
      </c>
      <c r="W2663" s="2">
        <v>35.8030323995999</v>
      </c>
      <c r="X2663" s="2">
        <v>-94.548238720300006</v>
      </c>
    </row>
    <row r="2664" spans="1:24" x14ac:dyDescent="0.3">
      <c r="A2664">
        <v>2942</v>
      </c>
      <c r="B2664">
        <v>26075</v>
      </c>
      <c r="C2664">
        <v>12610</v>
      </c>
      <c r="D2664" s="2">
        <v>19890033</v>
      </c>
      <c r="E2664" t="s">
        <v>14</v>
      </c>
      <c r="F2664" s="2" t="s">
        <v>15</v>
      </c>
      <c r="G2664" s="2" t="s">
        <v>16</v>
      </c>
      <c r="H2664" s="2" t="s">
        <v>1189</v>
      </c>
      <c r="I2664" t="s">
        <v>18</v>
      </c>
      <c r="J2664" t="s">
        <v>20</v>
      </c>
      <c r="K2664" t="s">
        <v>19</v>
      </c>
      <c r="L2664">
        <v>4</v>
      </c>
      <c r="M2664" t="s">
        <v>1061</v>
      </c>
      <c r="N2664" t="s">
        <v>429</v>
      </c>
      <c r="O2664" s="2" t="s">
        <v>1041</v>
      </c>
      <c r="P2664" s="2" t="s">
        <v>24</v>
      </c>
      <c r="Q2664">
        <v>59</v>
      </c>
      <c r="R2664" t="s">
        <v>25</v>
      </c>
      <c r="S2664" s="3">
        <v>32996</v>
      </c>
      <c r="T2664" s="1">
        <v>33128</v>
      </c>
      <c r="U2664" s="2">
        <v>11110103</v>
      </c>
      <c r="V2664" s="2">
        <v>2170</v>
      </c>
      <c r="W2664" s="2">
        <v>35.803040680899898</v>
      </c>
      <c r="X2664" s="2">
        <v>-94.543780565000006</v>
      </c>
    </row>
    <row r="2665" spans="1:24" x14ac:dyDescent="0.3">
      <c r="A2665">
        <v>2554</v>
      </c>
      <c r="B2665">
        <v>26076</v>
      </c>
      <c r="C2665">
        <v>17852</v>
      </c>
      <c r="D2665" s="2">
        <v>19530738</v>
      </c>
      <c r="E2665" t="s">
        <v>14</v>
      </c>
      <c r="F2665" s="2" t="s">
        <v>15</v>
      </c>
      <c r="G2665" s="2" t="s">
        <v>16</v>
      </c>
      <c r="H2665" s="2" t="s">
        <v>1094</v>
      </c>
      <c r="I2665" t="s">
        <v>47</v>
      </c>
      <c r="J2665" t="s">
        <v>39</v>
      </c>
      <c r="K2665" t="s">
        <v>20</v>
      </c>
      <c r="L2665">
        <v>4</v>
      </c>
      <c r="M2665" t="s">
        <v>1061</v>
      </c>
      <c r="N2665" t="s">
        <v>429</v>
      </c>
      <c r="O2665" s="2" t="s">
        <v>1041</v>
      </c>
      <c r="P2665" s="2" t="s">
        <v>55</v>
      </c>
      <c r="Q2665">
        <v>20</v>
      </c>
      <c r="R2665" t="s">
        <v>25</v>
      </c>
      <c r="S2665" s="3">
        <v>19637</v>
      </c>
      <c r="T2665" s="1">
        <v>24328</v>
      </c>
      <c r="U2665" s="2">
        <v>11100201</v>
      </c>
      <c r="V2665" s="2">
        <v>2170</v>
      </c>
      <c r="W2665" s="2">
        <v>35.806646270000002</v>
      </c>
      <c r="X2665" s="2">
        <v>-94.549353522700002</v>
      </c>
    </row>
    <row r="2666" spans="1:24" x14ac:dyDescent="0.3">
      <c r="A2666">
        <v>2953</v>
      </c>
      <c r="B2666">
        <v>26077</v>
      </c>
      <c r="C2666">
        <v>22601</v>
      </c>
      <c r="D2666" s="2">
        <v>19530738</v>
      </c>
      <c r="E2666" t="s">
        <v>14</v>
      </c>
      <c r="F2666" s="2" t="s">
        <v>15</v>
      </c>
      <c r="G2666" s="2" t="s">
        <v>16</v>
      </c>
      <c r="H2666" s="2" t="s">
        <v>1094</v>
      </c>
      <c r="I2666" t="s">
        <v>19</v>
      </c>
      <c r="J2666" t="s">
        <v>39</v>
      </c>
      <c r="K2666" t="s">
        <v>20</v>
      </c>
      <c r="L2666">
        <v>4</v>
      </c>
      <c r="M2666" t="s">
        <v>1061</v>
      </c>
      <c r="N2666" t="s">
        <v>429</v>
      </c>
      <c r="O2666" s="2" t="s">
        <v>1041</v>
      </c>
      <c r="P2666" s="2" t="s">
        <v>55</v>
      </c>
      <c r="Q2666">
        <v>20</v>
      </c>
      <c r="R2666" t="s">
        <v>25</v>
      </c>
      <c r="S2666" s="3">
        <v>19637</v>
      </c>
      <c r="T2666" s="1">
        <v>24328</v>
      </c>
      <c r="U2666" s="2">
        <v>11100201</v>
      </c>
      <c r="V2666" s="2">
        <v>2170</v>
      </c>
      <c r="W2666" s="2">
        <v>35.805742905400002</v>
      </c>
      <c r="X2666" s="2">
        <v>-94.547125647000001</v>
      </c>
    </row>
    <row r="2667" spans="1:24" x14ac:dyDescent="0.3">
      <c r="A2667">
        <v>2794</v>
      </c>
      <c r="B2667">
        <v>26092</v>
      </c>
      <c r="C2667">
        <v>37168</v>
      </c>
      <c r="D2667" s="2" t="s">
        <v>1135</v>
      </c>
      <c r="E2667" t="s">
        <v>14</v>
      </c>
      <c r="F2667" s="2" t="s">
        <v>15</v>
      </c>
      <c r="G2667" s="2" t="s">
        <v>16</v>
      </c>
      <c r="H2667" s="2" t="s">
        <v>1136</v>
      </c>
      <c r="I2667" t="s">
        <v>38</v>
      </c>
      <c r="J2667" t="s">
        <v>19</v>
      </c>
      <c r="K2667" t="s">
        <v>39</v>
      </c>
      <c r="L2667">
        <v>15</v>
      </c>
      <c r="M2667" t="s">
        <v>1061</v>
      </c>
      <c r="N2667" t="s">
        <v>429</v>
      </c>
      <c r="O2667" s="2" t="s">
        <v>1041</v>
      </c>
      <c r="P2667" s="2" t="s">
        <v>24</v>
      </c>
      <c r="Q2667">
        <v>9.1</v>
      </c>
      <c r="R2667" t="s">
        <v>25</v>
      </c>
      <c r="S2667" s="3">
        <v>29354</v>
      </c>
      <c r="T2667" s="1">
        <v>29445</v>
      </c>
      <c r="U2667" s="2">
        <v>11110103</v>
      </c>
      <c r="V2667" s="2">
        <v>2170</v>
      </c>
      <c r="W2667" s="2">
        <v>35.771380465</v>
      </c>
      <c r="X2667" s="2">
        <v>-94.535031229300003</v>
      </c>
    </row>
    <row r="2668" spans="1:24" x14ac:dyDescent="0.3">
      <c r="A2668">
        <v>2743</v>
      </c>
      <c r="B2668">
        <v>26093</v>
      </c>
      <c r="C2668">
        <v>37172</v>
      </c>
      <c r="D2668" s="2" t="s">
        <v>1081</v>
      </c>
      <c r="E2668" t="s">
        <v>14</v>
      </c>
      <c r="F2668" s="2" t="s">
        <v>15</v>
      </c>
      <c r="G2668" s="2" t="s">
        <v>16</v>
      </c>
      <c r="H2668" s="2" t="s">
        <v>1082</v>
      </c>
      <c r="I2668" t="s">
        <v>27</v>
      </c>
      <c r="J2668" t="s">
        <v>39</v>
      </c>
      <c r="K2668" t="s">
        <v>39</v>
      </c>
      <c r="L2668">
        <v>15</v>
      </c>
      <c r="M2668" t="s">
        <v>1061</v>
      </c>
      <c r="N2668" t="s">
        <v>429</v>
      </c>
      <c r="O2668" s="2" t="s">
        <v>1041</v>
      </c>
      <c r="P2668" s="2" t="s">
        <v>24</v>
      </c>
      <c r="Q2668">
        <v>19.899999999999999</v>
      </c>
      <c r="R2668" t="s">
        <v>25</v>
      </c>
      <c r="S2668" s="3">
        <v>29354</v>
      </c>
      <c r="T2668" s="1">
        <v>29445</v>
      </c>
      <c r="U2668" s="2">
        <v>11110103</v>
      </c>
      <c r="V2668" s="2">
        <v>2170</v>
      </c>
      <c r="W2668" s="2">
        <v>35.771348605900002</v>
      </c>
      <c r="X2668" s="2">
        <v>-94.540508002400003</v>
      </c>
    </row>
    <row r="2669" spans="1:24" x14ac:dyDescent="0.3">
      <c r="A2669">
        <v>2682</v>
      </c>
      <c r="B2669">
        <v>26094</v>
      </c>
      <c r="C2669">
        <v>37171</v>
      </c>
      <c r="D2669" s="2" t="s">
        <v>1081</v>
      </c>
      <c r="E2669" t="s">
        <v>14</v>
      </c>
      <c r="F2669" s="2" t="s">
        <v>15</v>
      </c>
      <c r="G2669" s="2" t="s">
        <v>16</v>
      </c>
      <c r="H2669" s="2" t="s">
        <v>1082</v>
      </c>
      <c r="I2669" t="s">
        <v>38</v>
      </c>
      <c r="J2669" t="s">
        <v>33</v>
      </c>
      <c r="K2669" t="s">
        <v>39</v>
      </c>
      <c r="L2669">
        <v>15</v>
      </c>
      <c r="M2669" t="s">
        <v>1061</v>
      </c>
      <c r="N2669" t="s">
        <v>429</v>
      </c>
      <c r="O2669" s="2" t="s">
        <v>1041</v>
      </c>
      <c r="P2669" s="2" t="s">
        <v>24</v>
      </c>
      <c r="Q2669">
        <v>19.899999999999999</v>
      </c>
      <c r="R2669" t="s">
        <v>25</v>
      </c>
      <c r="S2669" s="3">
        <v>29354</v>
      </c>
      <c r="T2669" s="1">
        <v>29445</v>
      </c>
      <c r="U2669" s="2">
        <v>11110103</v>
      </c>
      <c r="V2669" s="2">
        <v>2170</v>
      </c>
      <c r="W2669" s="2">
        <v>35.771368422899897</v>
      </c>
      <c r="X2669" s="2">
        <v>-94.537201035199899</v>
      </c>
    </row>
    <row r="2670" spans="1:24" x14ac:dyDescent="0.3">
      <c r="A2670">
        <v>2534</v>
      </c>
      <c r="B2670">
        <v>26095</v>
      </c>
      <c r="C2670">
        <v>37170</v>
      </c>
      <c r="D2670" s="2" t="s">
        <v>1081</v>
      </c>
      <c r="E2670" t="s">
        <v>14</v>
      </c>
      <c r="F2670" s="2" t="s">
        <v>15</v>
      </c>
      <c r="G2670" s="2" t="s">
        <v>16</v>
      </c>
      <c r="H2670" s="2" t="s">
        <v>1082</v>
      </c>
      <c r="I2670" t="s">
        <v>19</v>
      </c>
      <c r="J2670" t="s">
        <v>20</v>
      </c>
      <c r="K2670" t="s">
        <v>39</v>
      </c>
      <c r="L2670">
        <v>15</v>
      </c>
      <c r="M2670" t="s">
        <v>1061</v>
      </c>
      <c r="N2670" t="s">
        <v>429</v>
      </c>
      <c r="O2670" s="2" t="s">
        <v>1041</v>
      </c>
      <c r="P2670" s="2" t="s">
        <v>24</v>
      </c>
      <c r="Q2670">
        <v>19.899999999999999</v>
      </c>
      <c r="R2670" t="s">
        <v>25</v>
      </c>
      <c r="S2670" s="3">
        <v>29354</v>
      </c>
      <c r="T2670" s="1">
        <v>29445</v>
      </c>
      <c r="U2670" s="2">
        <v>11110103</v>
      </c>
      <c r="V2670" s="2">
        <v>2170</v>
      </c>
      <c r="W2670" s="2">
        <v>35.773190899900001</v>
      </c>
      <c r="X2670" s="2">
        <v>-94.533911640900001</v>
      </c>
    </row>
    <row r="2671" spans="1:24" x14ac:dyDescent="0.3">
      <c r="A2671">
        <v>2638</v>
      </c>
      <c r="B2671">
        <v>26096</v>
      </c>
      <c r="C2671">
        <v>32356</v>
      </c>
      <c r="D2671" s="2" t="s">
        <v>1135</v>
      </c>
      <c r="E2671" t="s">
        <v>14</v>
      </c>
      <c r="F2671" s="2" t="s">
        <v>15</v>
      </c>
      <c r="G2671" s="2" t="s">
        <v>16</v>
      </c>
      <c r="H2671" s="2" t="s">
        <v>1136</v>
      </c>
      <c r="I2671" t="s">
        <v>20</v>
      </c>
      <c r="J2671" t="s">
        <v>39</v>
      </c>
      <c r="K2671" t="s">
        <v>39</v>
      </c>
      <c r="L2671">
        <v>15</v>
      </c>
      <c r="M2671" t="s">
        <v>1061</v>
      </c>
      <c r="N2671" t="s">
        <v>429</v>
      </c>
      <c r="O2671" s="2" t="s">
        <v>1041</v>
      </c>
      <c r="P2671" s="2" t="s">
        <v>24</v>
      </c>
      <c r="Q2671">
        <v>9.1</v>
      </c>
      <c r="R2671" t="s">
        <v>25</v>
      </c>
      <c r="S2671" s="3">
        <v>29354</v>
      </c>
      <c r="T2671" s="1">
        <v>29445</v>
      </c>
      <c r="U2671" s="2">
        <v>11110103</v>
      </c>
      <c r="V2671" s="2">
        <v>2170</v>
      </c>
      <c r="W2671" s="2">
        <v>35.771363307199898</v>
      </c>
      <c r="X2671" s="2">
        <v>-94.538369423899894</v>
      </c>
    </row>
    <row r="2672" spans="1:24" x14ac:dyDescent="0.3">
      <c r="A2672">
        <v>2817</v>
      </c>
      <c r="B2672">
        <v>26129</v>
      </c>
      <c r="C2672">
        <v>10956</v>
      </c>
      <c r="D2672" s="2">
        <v>19790074</v>
      </c>
      <c r="E2672" t="s">
        <v>14</v>
      </c>
      <c r="F2672" s="2" t="s">
        <v>15</v>
      </c>
      <c r="G2672" s="2" t="s">
        <v>16</v>
      </c>
      <c r="H2672" s="2" t="s">
        <v>1203</v>
      </c>
      <c r="I2672" t="s">
        <v>18</v>
      </c>
      <c r="J2672" t="s">
        <v>20</v>
      </c>
      <c r="K2672" t="s">
        <v>20</v>
      </c>
      <c r="L2672">
        <v>22</v>
      </c>
      <c r="M2672" t="s">
        <v>1040</v>
      </c>
      <c r="N2672" t="s">
        <v>98</v>
      </c>
      <c r="O2672" s="2" t="s">
        <v>1047</v>
      </c>
      <c r="P2672" s="2" t="s">
        <v>24</v>
      </c>
      <c r="Q2672">
        <v>3</v>
      </c>
      <c r="R2672" t="s">
        <v>25</v>
      </c>
      <c r="S2672" s="3">
        <v>28990</v>
      </c>
      <c r="T2672" s="1">
        <v>29172</v>
      </c>
      <c r="U2672" s="2">
        <v>11100303</v>
      </c>
      <c r="V2672" s="2">
        <v>2070</v>
      </c>
      <c r="W2672" s="2">
        <v>35.853467351100001</v>
      </c>
      <c r="X2672" s="2">
        <v>-97.284693332499899</v>
      </c>
    </row>
    <row r="2673" spans="1:24" x14ac:dyDescent="0.3">
      <c r="A2673">
        <v>2778</v>
      </c>
      <c r="B2673">
        <v>26134</v>
      </c>
      <c r="C2673">
        <v>9537</v>
      </c>
      <c r="D2673" s="2">
        <v>19780067</v>
      </c>
      <c r="E2673" t="s">
        <v>14</v>
      </c>
      <c r="F2673" s="2" t="s">
        <v>15</v>
      </c>
      <c r="G2673" s="2" t="s">
        <v>16</v>
      </c>
      <c r="H2673" s="2" t="s">
        <v>1193</v>
      </c>
      <c r="I2673" t="s">
        <v>18</v>
      </c>
      <c r="J2673" t="s">
        <v>18</v>
      </c>
      <c r="K2673" t="s">
        <v>19</v>
      </c>
      <c r="L2673">
        <v>29</v>
      </c>
      <c r="M2673" t="s">
        <v>1040</v>
      </c>
      <c r="N2673" t="s">
        <v>98</v>
      </c>
      <c r="O2673" s="2" t="s">
        <v>1047</v>
      </c>
      <c r="P2673" s="2" t="s">
        <v>24</v>
      </c>
      <c r="Q2673">
        <v>2</v>
      </c>
      <c r="R2673" t="s">
        <v>32</v>
      </c>
      <c r="S2673" s="3">
        <v>28671</v>
      </c>
      <c r="T2673" s="1">
        <v>28773</v>
      </c>
      <c r="U2673" s="2">
        <v>11100303</v>
      </c>
      <c r="V2673" s="2">
        <v>2070</v>
      </c>
      <c r="W2673" s="2">
        <v>35.8302567426</v>
      </c>
      <c r="X2673" s="2">
        <v>-97.322810187100004</v>
      </c>
    </row>
    <row r="2674" spans="1:24" x14ac:dyDescent="0.3">
      <c r="A2674">
        <v>2919</v>
      </c>
      <c r="B2674">
        <v>26138</v>
      </c>
      <c r="C2674">
        <v>29832</v>
      </c>
      <c r="D2674" s="2">
        <v>19700058</v>
      </c>
      <c r="E2674" t="s">
        <v>14</v>
      </c>
      <c r="F2674" s="2" t="s">
        <v>15</v>
      </c>
      <c r="G2674" s="2" t="s">
        <v>16</v>
      </c>
      <c r="H2674" s="2" t="s">
        <v>1205</v>
      </c>
      <c r="I2674" t="s">
        <v>18</v>
      </c>
      <c r="J2674" t="s">
        <v>18</v>
      </c>
      <c r="K2674" t="s">
        <v>19</v>
      </c>
      <c r="L2674">
        <v>35</v>
      </c>
      <c r="M2674" t="s">
        <v>1040</v>
      </c>
      <c r="N2674" t="s">
        <v>98</v>
      </c>
      <c r="O2674" s="2" t="s">
        <v>1047</v>
      </c>
      <c r="P2674" s="2" t="s">
        <v>24</v>
      </c>
      <c r="Q2674">
        <v>42</v>
      </c>
      <c r="R2674" t="s">
        <v>25</v>
      </c>
      <c r="S2674" s="3">
        <v>25619</v>
      </c>
      <c r="T2674" s="1">
        <v>25700</v>
      </c>
      <c r="U2674" s="2">
        <v>11100303</v>
      </c>
      <c r="V2674" s="2">
        <v>2070</v>
      </c>
      <c r="W2674" s="2">
        <v>35.815365055900003</v>
      </c>
      <c r="X2674" s="2">
        <v>-97.2691952136</v>
      </c>
    </row>
    <row r="2675" spans="1:24" x14ac:dyDescent="0.3">
      <c r="A2675">
        <v>2861</v>
      </c>
      <c r="B2675">
        <v>26139</v>
      </c>
      <c r="C2675">
        <v>29839</v>
      </c>
      <c r="D2675" s="2">
        <v>19700059</v>
      </c>
      <c r="E2675" t="s">
        <v>14</v>
      </c>
      <c r="F2675" s="2" t="s">
        <v>15</v>
      </c>
      <c r="G2675" s="2" t="s">
        <v>16</v>
      </c>
      <c r="H2675" s="2" t="s">
        <v>1205</v>
      </c>
      <c r="I2675" t="s">
        <v>18</v>
      </c>
      <c r="J2675" t="s">
        <v>18</v>
      </c>
      <c r="K2675" t="s">
        <v>47</v>
      </c>
      <c r="L2675">
        <v>35</v>
      </c>
      <c r="M2675" t="s">
        <v>1040</v>
      </c>
      <c r="N2675" t="s">
        <v>98</v>
      </c>
      <c r="O2675" s="2" t="s">
        <v>1047</v>
      </c>
      <c r="P2675" s="2" t="s">
        <v>24</v>
      </c>
      <c r="Q2675">
        <v>27</v>
      </c>
      <c r="R2675" t="s">
        <v>25</v>
      </c>
      <c r="S2675" s="3">
        <v>25619</v>
      </c>
      <c r="T2675" s="1">
        <v>25700</v>
      </c>
      <c r="U2675" s="2">
        <v>11100303</v>
      </c>
      <c r="V2675" s="2">
        <v>2070</v>
      </c>
      <c r="W2675" s="2">
        <v>35.819147425600001</v>
      </c>
      <c r="X2675" s="2">
        <v>-97.278184792900007</v>
      </c>
    </row>
    <row r="2676" spans="1:24" x14ac:dyDescent="0.3">
      <c r="A2676">
        <v>2887</v>
      </c>
      <c r="B2676">
        <v>26141</v>
      </c>
      <c r="C2676">
        <v>53532</v>
      </c>
      <c r="D2676" s="2">
        <v>19420001</v>
      </c>
      <c r="E2676" t="s">
        <v>14</v>
      </c>
      <c r="F2676" s="2" t="s">
        <v>15</v>
      </c>
      <c r="G2676" s="2" t="s">
        <v>16</v>
      </c>
      <c r="H2676" s="2" t="s">
        <v>1173</v>
      </c>
      <c r="I2676" t="s">
        <v>18</v>
      </c>
      <c r="J2676" t="s">
        <v>18</v>
      </c>
      <c r="K2676" t="s">
        <v>39</v>
      </c>
      <c r="L2676">
        <v>4</v>
      </c>
      <c r="M2676" t="s">
        <v>1040</v>
      </c>
      <c r="N2676" t="s">
        <v>134</v>
      </c>
      <c r="O2676" s="2" t="s">
        <v>1047</v>
      </c>
      <c r="P2676" s="2" t="s">
        <v>55</v>
      </c>
      <c r="Q2676">
        <v>16</v>
      </c>
      <c r="R2676" t="s">
        <v>25</v>
      </c>
      <c r="S2676" s="3">
        <v>15501</v>
      </c>
      <c r="T2676" s="1">
        <v>24818</v>
      </c>
      <c r="U2676" s="2">
        <v>11050002</v>
      </c>
      <c r="V2676" s="2">
        <v>2092</v>
      </c>
      <c r="W2676" s="2">
        <v>35.889004998600001</v>
      </c>
      <c r="X2676" s="2">
        <v>-97.420815380799894</v>
      </c>
    </row>
    <row r="2677" spans="1:24" x14ac:dyDescent="0.3">
      <c r="A2677">
        <v>2820</v>
      </c>
      <c r="B2677">
        <v>26142</v>
      </c>
      <c r="C2677">
        <v>11937</v>
      </c>
      <c r="D2677" s="2">
        <v>19770064</v>
      </c>
      <c r="E2677" t="s">
        <v>14</v>
      </c>
      <c r="F2677" s="2" t="s">
        <v>15</v>
      </c>
      <c r="G2677" s="2" t="s">
        <v>16</v>
      </c>
      <c r="H2677" s="2" t="s">
        <v>1173</v>
      </c>
      <c r="I2677" t="s">
        <v>18</v>
      </c>
      <c r="J2677" t="s">
        <v>18</v>
      </c>
      <c r="K2677" t="s">
        <v>27</v>
      </c>
      <c r="L2677">
        <v>4</v>
      </c>
      <c r="M2677" t="s">
        <v>1040</v>
      </c>
      <c r="N2677" t="s">
        <v>134</v>
      </c>
      <c r="O2677" s="2" t="s">
        <v>1047</v>
      </c>
      <c r="P2677" s="2" t="s">
        <v>24</v>
      </c>
      <c r="Q2677">
        <v>136</v>
      </c>
      <c r="R2677" t="s">
        <v>25</v>
      </c>
      <c r="S2677" s="3">
        <v>28236</v>
      </c>
      <c r="T2677" s="1">
        <v>28318</v>
      </c>
      <c r="U2677" s="2">
        <v>11050002</v>
      </c>
      <c r="V2677" s="2">
        <v>2092</v>
      </c>
      <c r="W2677" s="2">
        <v>35.895625691500001</v>
      </c>
      <c r="X2677" s="2">
        <v>-97.420822204900006</v>
      </c>
    </row>
    <row r="2678" spans="1:24" x14ac:dyDescent="0.3">
      <c r="A2678">
        <v>2717</v>
      </c>
      <c r="B2678">
        <v>26143</v>
      </c>
      <c r="C2678">
        <v>11938</v>
      </c>
      <c r="D2678" s="2">
        <v>19770064</v>
      </c>
      <c r="E2678" t="s">
        <v>14</v>
      </c>
      <c r="F2678" s="2" t="s">
        <v>15</v>
      </c>
      <c r="G2678" s="2" t="s">
        <v>16</v>
      </c>
      <c r="H2678" s="2" t="s">
        <v>1173</v>
      </c>
      <c r="I2678" t="s">
        <v>18</v>
      </c>
      <c r="J2678" t="s">
        <v>18</v>
      </c>
      <c r="K2678" t="s">
        <v>39</v>
      </c>
      <c r="L2678">
        <v>4</v>
      </c>
      <c r="M2678" t="s">
        <v>1040</v>
      </c>
      <c r="N2678" t="s">
        <v>134</v>
      </c>
      <c r="O2678" s="2" t="s">
        <v>1047</v>
      </c>
      <c r="P2678" s="2" t="s">
        <v>24</v>
      </c>
      <c r="Q2678">
        <v>136</v>
      </c>
      <c r="R2678" t="s">
        <v>25</v>
      </c>
      <c r="S2678" s="3">
        <v>28236</v>
      </c>
      <c r="T2678" s="1">
        <v>28318</v>
      </c>
      <c r="U2678" s="2">
        <v>11050002</v>
      </c>
      <c r="V2678" s="2">
        <v>2092</v>
      </c>
      <c r="W2678" s="2">
        <v>35.889004998600001</v>
      </c>
      <c r="X2678" s="2">
        <v>-97.420815380799894</v>
      </c>
    </row>
    <row r="2679" spans="1:24" x14ac:dyDescent="0.3">
      <c r="A2679">
        <v>2838</v>
      </c>
      <c r="B2679">
        <v>26152</v>
      </c>
      <c r="C2679">
        <v>12277</v>
      </c>
      <c r="D2679" s="2">
        <v>19730401</v>
      </c>
      <c r="E2679" t="s">
        <v>14</v>
      </c>
      <c r="F2679" s="2" t="s">
        <v>15</v>
      </c>
      <c r="G2679" s="2" t="s">
        <v>16</v>
      </c>
      <c r="H2679" s="2" t="s">
        <v>1177</v>
      </c>
      <c r="I2679" t="s">
        <v>18</v>
      </c>
      <c r="J2679" t="s">
        <v>18</v>
      </c>
      <c r="K2679" t="s">
        <v>39</v>
      </c>
      <c r="L2679">
        <v>30</v>
      </c>
      <c r="M2679" t="s">
        <v>1040</v>
      </c>
      <c r="N2679" t="s">
        <v>134</v>
      </c>
      <c r="O2679" s="2" t="s">
        <v>1047</v>
      </c>
      <c r="P2679" s="2" t="s">
        <v>24</v>
      </c>
      <c r="Q2679">
        <v>50</v>
      </c>
      <c r="R2679" t="s">
        <v>25</v>
      </c>
      <c r="S2679" s="3">
        <v>26938</v>
      </c>
      <c r="T2679" s="1">
        <v>27072</v>
      </c>
      <c r="U2679" s="2">
        <v>11050002</v>
      </c>
      <c r="V2679" s="2">
        <v>2092</v>
      </c>
      <c r="W2679" s="2">
        <v>35.830822975399897</v>
      </c>
      <c r="X2679" s="2">
        <v>-97.456176391599897</v>
      </c>
    </row>
    <row r="2680" spans="1:24" x14ac:dyDescent="0.3">
      <c r="A2680">
        <v>2732</v>
      </c>
      <c r="B2680">
        <v>26153</v>
      </c>
      <c r="C2680">
        <v>12141</v>
      </c>
      <c r="D2680" s="2">
        <v>19730401</v>
      </c>
      <c r="E2680" t="s">
        <v>14</v>
      </c>
      <c r="F2680" s="2" t="s">
        <v>15</v>
      </c>
      <c r="G2680" s="2" t="s">
        <v>16</v>
      </c>
      <c r="H2680" s="2" t="s">
        <v>1177</v>
      </c>
      <c r="I2680" t="s">
        <v>18</v>
      </c>
      <c r="J2680" t="s">
        <v>18</v>
      </c>
      <c r="K2680" t="s">
        <v>20</v>
      </c>
      <c r="L2680">
        <v>31</v>
      </c>
      <c r="M2680" t="s">
        <v>1040</v>
      </c>
      <c r="N2680" t="s">
        <v>134</v>
      </c>
      <c r="O2680" s="2" t="s">
        <v>1047</v>
      </c>
      <c r="P2680" s="2" t="s">
        <v>24</v>
      </c>
      <c r="Q2680">
        <v>50</v>
      </c>
      <c r="R2680" t="s">
        <v>25</v>
      </c>
      <c r="S2680" s="3">
        <v>26938</v>
      </c>
      <c r="T2680" s="1">
        <v>27072</v>
      </c>
      <c r="U2680" s="2">
        <v>11050002</v>
      </c>
      <c r="V2680" s="2">
        <v>2092</v>
      </c>
      <c r="W2680" s="2">
        <v>35.823609377700002</v>
      </c>
      <c r="X2680" s="2">
        <v>-97.447515624299896</v>
      </c>
    </row>
    <row r="2681" spans="1:24" x14ac:dyDescent="0.3">
      <c r="A2681">
        <v>2929</v>
      </c>
      <c r="B2681">
        <v>26160</v>
      </c>
      <c r="C2681">
        <v>39678</v>
      </c>
      <c r="D2681" s="2">
        <v>19860043</v>
      </c>
      <c r="E2681" t="s">
        <v>14</v>
      </c>
      <c r="F2681" s="2" t="s">
        <v>15</v>
      </c>
      <c r="G2681" s="2" t="s">
        <v>16</v>
      </c>
      <c r="H2681" s="2" t="s">
        <v>1154</v>
      </c>
      <c r="I2681" t="s">
        <v>18</v>
      </c>
      <c r="J2681" t="s">
        <v>18</v>
      </c>
      <c r="K2681" t="s">
        <v>19</v>
      </c>
      <c r="L2681">
        <v>10</v>
      </c>
      <c r="M2681" t="s">
        <v>1040</v>
      </c>
      <c r="N2681" t="s">
        <v>414</v>
      </c>
      <c r="O2681" s="2" t="s">
        <v>1047</v>
      </c>
      <c r="P2681" s="2" t="s">
        <v>24</v>
      </c>
      <c r="Q2681">
        <v>960</v>
      </c>
      <c r="R2681" t="s">
        <v>25</v>
      </c>
      <c r="S2681" s="3">
        <v>31665</v>
      </c>
      <c r="T2681" s="1">
        <v>31761</v>
      </c>
      <c r="U2681" s="2">
        <v>11050002</v>
      </c>
      <c r="V2681" s="2">
        <v>2092</v>
      </c>
      <c r="W2681" s="2">
        <v>35.874537623199899</v>
      </c>
      <c r="X2681" s="2">
        <v>-97.5006713488999</v>
      </c>
    </row>
    <row r="2682" spans="1:24" x14ac:dyDescent="0.3">
      <c r="A2682">
        <v>2926</v>
      </c>
      <c r="B2682">
        <v>26161</v>
      </c>
      <c r="C2682">
        <v>39679</v>
      </c>
      <c r="D2682" s="2">
        <v>19860043</v>
      </c>
      <c r="E2682" t="s">
        <v>14</v>
      </c>
      <c r="F2682" s="2" t="s">
        <v>15</v>
      </c>
      <c r="G2682" s="2" t="s">
        <v>16</v>
      </c>
      <c r="H2682" s="2" t="s">
        <v>1154</v>
      </c>
      <c r="I2682" t="s">
        <v>18</v>
      </c>
      <c r="J2682" t="s">
        <v>18</v>
      </c>
      <c r="K2682" t="s">
        <v>33</v>
      </c>
      <c r="L2682">
        <v>11</v>
      </c>
      <c r="M2682" t="s">
        <v>1040</v>
      </c>
      <c r="N2682" t="s">
        <v>414</v>
      </c>
      <c r="O2682" s="2" t="s">
        <v>1047</v>
      </c>
      <c r="P2682" s="2" t="s">
        <v>24</v>
      </c>
      <c r="Q2682">
        <v>960</v>
      </c>
      <c r="R2682" t="s">
        <v>25</v>
      </c>
      <c r="S2682" s="3">
        <v>31665</v>
      </c>
      <c r="T2682" s="1">
        <v>31761</v>
      </c>
      <c r="U2682" s="2">
        <v>11050002</v>
      </c>
      <c r="V2682" s="2">
        <v>2092</v>
      </c>
      <c r="W2682" s="2">
        <v>35.874433176799897</v>
      </c>
      <c r="X2682" s="2">
        <v>-97.487267263899895</v>
      </c>
    </row>
    <row r="2683" spans="1:24" x14ac:dyDescent="0.3">
      <c r="A2683">
        <v>2948</v>
      </c>
      <c r="B2683">
        <v>26164</v>
      </c>
      <c r="C2683">
        <v>42285</v>
      </c>
      <c r="D2683" s="2">
        <v>19790090</v>
      </c>
      <c r="E2683" t="s">
        <v>14</v>
      </c>
      <c r="F2683" s="2" t="s">
        <v>15</v>
      </c>
      <c r="G2683" s="2" t="s">
        <v>16</v>
      </c>
      <c r="H2683" s="2" t="s">
        <v>1154</v>
      </c>
      <c r="I2683" t="s">
        <v>18</v>
      </c>
      <c r="J2683" t="s">
        <v>18</v>
      </c>
      <c r="K2683" t="s">
        <v>47</v>
      </c>
      <c r="L2683">
        <v>18</v>
      </c>
      <c r="M2683" t="s">
        <v>1040</v>
      </c>
      <c r="N2683" t="s">
        <v>414</v>
      </c>
      <c r="O2683" s="2" t="s">
        <v>1047</v>
      </c>
      <c r="P2683" s="2" t="s">
        <v>24</v>
      </c>
      <c r="Q2683">
        <v>160</v>
      </c>
      <c r="R2683" t="s">
        <v>25</v>
      </c>
      <c r="S2683" s="3">
        <v>29059</v>
      </c>
      <c r="T2683" s="1">
        <v>29200</v>
      </c>
      <c r="U2683" s="2">
        <v>11050002</v>
      </c>
      <c r="V2683" s="2">
        <v>2092</v>
      </c>
      <c r="W2683" s="2">
        <v>35.8640404219</v>
      </c>
      <c r="X2683" s="2">
        <v>-97.563005735600001</v>
      </c>
    </row>
    <row r="2684" spans="1:24" x14ac:dyDescent="0.3">
      <c r="A2684">
        <v>2673</v>
      </c>
      <c r="B2684">
        <v>26165</v>
      </c>
      <c r="C2684">
        <v>40825</v>
      </c>
      <c r="D2684" s="2">
        <v>19720527</v>
      </c>
      <c r="E2684" t="s">
        <v>14</v>
      </c>
      <c r="F2684" s="2" t="s">
        <v>15</v>
      </c>
      <c r="G2684" s="2" t="s">
        <v>16</v>
      </c>
      <c r="H2684" s="2" t="s">
        <v>1154</v>
      </c>
      <c r="I2684" t="s">
        <v>18</v>
      </c>
      <c r="J2684" t="s">
        <v>18</v>
      </c>
      <c r="K2684" t="s">
        <v>47</v>
      </c>
      <c r="L2684">
        <v>18</v>
      </c>
      <c r="M2684" t="s">
        <v>1040</v>
      </c>
      <c r="N2684" t="s">
        <v>414</v>
      </c>
      <c r="O2684" s="2" t="s">
        <v>1047</v>
      </c>
      <c r="P2684" s="2" t="s">
        <v>24</v>
      </c>
      <c r="Q2684">
        <v>35</v>
      </c>
      <c r="R2684" t="s">
        <v>25</v>
      </c>
      <c r="S2684" s="3">
        <v>26662</v>
      </c>
      <c r="T2684" s="1">
        <v>26827</v>
      </c>
      <c r="U2684" s="2">
        <v>11050002</v>
      </c>
      <c r="V2684" s="2">
        <v>2092</v>
      </c>
      <c r="W2684" s="2">
        <v>35.8640404219</v>
      </c>
      <c r="X2684" s="2">
        <v>-97.563005735600001</v>
      </c>
    </row>
    <row r="2685" spans="1:24" x14ac:dyDescent="0.3">
      <c r="A2685">
        <v>2756</v>
      </c>
      <c r="B2685">
        <v>26183</v>
      </c>
      <c r="C2685">
        <v>35630</v>
      </c>
      <c r="D2685" s="2">
        <v>19790065</v>
      </c>
      <c r="E2685" t="s">
        <v>14</v>
      </c>
      <c r="F2685" s="2" t="s">
        <v>15</v>
      </c>
      <c r="G2685" s="2" t="s">
        <v>16</v>
      </c>
      <c r="H2685" s="2" t="s">
        <v>1186</v>
      </c>
      <c r="I2685" t="s">
        <v>18</v>
      </c>
      <c r="J2685" t="s">
        <v>18</v>
      </c>
      <c r="K2685" t="s">
        <v>27</v>
      </c>
      <c r="L2685">
        <v>2</v>
      </c>
      <c r="M2685" t="s">
        <v>1040</v>
      </c>
      <c r="N2685" t="s">
        <v>54</v>
      </c>
      <c r="O2685" s="2" t="s">
        <v>1047</v>
      </c>
      <c r="P2685" s="2" t="s">
        <v>24</v>
      </c>
      <c r="Q2685">
        <v>38</v>
      </c>
      <c r="R2685" t="s">
        <v>32</v>
      </c>
      <c r="S2685" s="3">
        <v>28975</v>
      </c>
      <c r="T2685" s="1">
        <v>29046</v>
      </c>
      <c r="U2685" s="2">
        <v>11050002</v>
      </c>
      <c r="V2685" s="2">
        <v>2092</v>
      </c>
      <c r="W2685" s="2">
        <v>35.895921186099898</v>
      </c>
      <c r="X2685" s="2">
        <v>-97.598453133899895</v>
      </c>
    </row>
    <row r="2686" spans="1:24" x14ac:dyDescent="0.3">
      <c r="A2686">
        <v>2669</v>
      </c>
      <c r="B2686">
        <v>26194</v>
      </c>
      <c r="C2686">
        <v>39232</v>
      </c>
      <c r="D2686" s="2">
        <v>20060019</v>
      </c>
      <c r="E2686" t="s">
        <v>14</v>
      </c>
      <c r="F2686" s="2" t="s">
        <v>15</v>
      </c>
      <c r="G2686" s="2" t="s">
        <v>16</v>
      </c>
      <c r="H2686" s="2" t="s">
        <v>217</v>
      </c>
      <c r="I2686" t="s">
        <v>18</v>
      </c>
      <c r="J2686" t="s">
        <v>18</v>
      </c>
      <c r="K2686" t="s">
        <v>33</v>
      </c>
      <c r="L2686">
        <v>18</v>
      </c>
      <c r="M2686" t="s">
        <v>1040</v>
      </c>
      <c r="N2686" t="s">
        <v>54</v>
      </c>
      <c r="O2686" s="2" t="s">
        <v>1047</v>
      </c>
      <c r="P2686" s="2" t="s">
        <v>24</v>
      </c>
      <c r="Q2686">
        <v>1915</v>
      </c>
      <c r="R2686" t="s">
        <v>121</v>
      </c>
      <c r="S2686" s="3">
        <v>38831</v>
      </c>
      <c r="T2686" s="1">
        <v>39490</v>
      </c>
      <c r="U2686" s="2">
        <v>11050002</v>
      </c>
      <c r="V2686" s="2">
        <v>2092</v>
      </c>
      <c r="W2686" s="2">
        <v>35.8604451600999</v>
      </c>
      <c r="X2686" s="2">
        <v>-97.6654789566999</v>
      </c>
    </row>
    <row r="2687" spans="1:24" x14ac:dyDescent="0.3">
      <c r="A2687">
        <v>2656</v>
      </c>
      <c r="B2687">
        <v>26195</v>
      </c>
      <c r="C2687">
        <v>30583</v>
      </c>
      <c r="D2687" s="2">
        <v>19170001</v>
      </c>
      <c r="E2687" t="s">
        <v>14</v>
      </c>
      <c r="F2687" s="2" t="s">
        <v>15</v>
      </c>
      <c r="G2687" s="2" t="s">
        <v>16</v>
      </c>
      <c r="H2687" s="2" t="s">
        <v>1147</v>
      </c>
      <c r="I2687" t="s">
        <v>18</v>
      </c>
      <c r="J2687" t="s">
        <v>38</v>
      </c>
      <c r="K2687" t="s">
        <v>20</v>
      </c>
      <c r="L2687">
        <v>18</v>
      </c>
      <c r="M2687" t="s">
        <v>1040</v>
      </c>
      <c r="N2687" t="s">
        <v>54</v>
      </c>
      <c r="O2687" s="2" t="s">
        <v>1047</v>
      </c>
      <c r="P2687" s="2" t="s">
        <v>55</v>
      </c>
      <c r="Q2687">
        <v>23</v>
      </c>
      <c r="R2687" t="s">
        <v>32</v>
      </c>
      <c r="S2687" s="3">
        <v>6211</v>
      </c>
      <c r="T2687" s="1">
        <v>24818</v>
      </c>
      <c r="U2687" s="2">
        <v>11050002</v>
      </c>
      <c r="V2687" s="2">
        <v>2092</v>
      </c>
      <c r="W2687" s="2">
        <v>35.869479448100002</v>
      </c>
      <c r="X2687" s="2">
        <v>-97.661025659499899</v>
      </c>
    </row>
    <row r="2688" spans="1:24" x14ac:dyDescent="0.3">
      <c r="A2688">
        <v>2729</v>
      </c>
      <c r="B2688">
        <v>26198</v>
      </c>
      <c r="C2688">
        <v>39233</v>
      </c>
      <c r="D2688" s="2">
        <v>20060019</v>
      </c>
      <c r="E2688" t="s">
        <v>14</v>
      </c>
      <c r="F2688" s="2" t="s">
        <v>15</v>
      </c>
      <c r="G2688" s="2" t="s">
        <v>16</v>
      </c>
      <c r="H2688" s="2" t="s">
        <v>217</v>
      </c>
      <c r="I2688" t="s">
        <v>18</v>
      </c>
      <c r="J2688" t="s">
        <v>18</v>
      </c>
      <c r="K2688" t="s">
        <v>18</v>
      </c>
      <c r="L2688">
        <v>19</v>
      </c>
      <c r="M2688" t="s">
        <v>1040</v>
      </c>
      <c r="N2688" t="s">
        <v>54</v>
      </c>
      <c r="O2688" s="2" t="s">
        <v>1047</v>
      </c>
      <c r="P2688" s="2" t="s">
        <v>24</v>
      </c>
      <c r="Q2688">
        <v>1915</v>
      </c>
      <c r="R2688" t="s">
        <v>121</v>
      </c>
      <c r="S2688" s="3">
        <v>38831</v>
      </c>
      <c r="T2688" s="1">
        <v>39490</v>
      </c>
      <c r="U2688" s="2">
        <v>11050002</v>
      </c>
      <c r="V2688" s="2">
        <v>2092</v>
      </c>
      <c r="W2688" s="2">
        <v>35.849560568100003</v>
      </c>
      <c r="X2688" s="2">
        <v>-97.665500129400002</v>
      </c>
    </row>
    <row r="2689" spans="1:24" x14ac:dyDescent="0.3">
      <c r="A2689">
        <v>2572</v>
      </c>
      <c r="B2689">
        <v>26199</v>
      </c>
      <c r="C2689">
        <v>54549</v>
      </c>
      <c r="D2689" s="2">
        <v>20060019</v>
      </c>
      <c r="E2689" t="s">
        <v>14</v>
      </c>
      <c r="F2689" s="2" t="s">
        <v>15</v>
      </c>
      <c r="G2689" s="2" t="s">
        <v>16</v>
      </c>
      <c r="H2689" s="2" t="s">
        <v>217</v>
      </c>
      <c r="I2689" t="s">
        <v>18</v>
      </c>
      <c r="J2689" t="s">
        <v>18</v>
      </c>
      <c r="K2689" t="s">
        <v>27</v>
      </c>
      <c r="L2689">
        <v>20</v>
      </c>
      <c r="M2689" t="s">
        <v>1040</v>
      </c>
      <c r="N2689" t="s">
        <v>54</v>
      </c>
      <c r="O2689" s="2" t="s">
        <v>1047</v>
      </c>
      <c r="P2689" s="2" t="s">
        <v>24</v>
      </c>
      <c r="Q2689">
        <v>1915</v>
      </c>
      <c r="R2689" t="s">
        <v>121</v>
      </c>
      <c r="S2689" s="3">
        <v>38831</v>
      </c>
      <c r="T2689" s="1">
        <v>39490</v>
      </c>
      <c r="U2689" s="2">
        <v>11050002</v>
      </c>
      <c r="V2689" s="2">
        <v>2092</v>
      </c>
      <c r="W2689" s="2">
        <v>35.853156196299899</v>
      </c>
      <c r="X2689" s="2">
        <v>-97.652189667800002</v>
      </c>
    </row>
    <row r="2690" spans="1:24" x14ac:dyDescent="0.3">
      <c r="A2690">
        <v>2939</v>
      </c>
      <c r="B2690">
        <v>26228</v>
      </c>
      <c r="C2690">
        <v>17705</v>
      </c>
      <c r="D2690" s="2">
        <v>19620037</v>
      </c>
      <c r="E2690" t="s">
        <v>14</v>
      </c>
      <c r="F2690" s="2" t="s">
        <v>15</v>
      </c>
      <c r="G2690" s="2" t="s">
        <v>16</v>
      </c>
      <c r="H2690" s="2" t="s">
        <v>113</v>
      </c>
      <c r="I2690" t="s">
        <v>18</v>
      </c>
      <c r="J2690" t="s">
        <v>19</v>
      </c>
      <c r="K2690" t="s">
        <v>27</v>
      </c>
      <c r="L2690">
        <v>7</v>
      </c>
      <c r="M2690" t="s">
        <v>1040</v>
      </c>
      <c r="N2690" t="s">
        <v>91</v>
      </c>
      <c r="O2690" s="2" t="s">
        <v>1110</v>
      </c>
      <c r="P2690" s="2" t="s">
        <v>55</v>
      </c>
      <c r="Q2690">
        <v>145</v>
      </c>
      <c r="R2690" t="s">
        <v>32</v>
      </c>
      <c r="S2690" s="3">
        <v>22713</v>
      </c>
      <c r="T2690" s="1">
        <v>24818</v>
      </c>
      <c r="U2690" s="2">
        <v>11050002</v>
      </c>
      <c r="V2690" s="2">
        <v>2092</v>
      </c>
      <c r="W2690" s="2">
        <v>35.880065276800003</v>
      </c>
      <c r="X2690" s="2">
        <v>-97.988640478299899</v>
      </c>
    </row>
    <row r="2691" spans="1:24" x14ac:dyDescent="0.3">
      <c r="A2691">
        <v>2672</v>
      </c>
      <c r="B2691">
        <v>26231</v>
      </c>
      <c r="C2691">
        <v>27678</v>
      </c>
      <c r="D2691" s="2">
        <v>19970017</v>
      </c>
      <c r="E2691" t="s">
        <v>14</v>
      </c>
      <c r="F2691" s="2" t="s">
        <v>15</v>
      </c>
      <c r="G2691" s="2" t="s">
        <v>16</v>
      </c>
      <c r="H2691" s="2" t="s">
        <v>1138</v>
      </c>
      <c r="I2691" t="s">
        <v>18</v>
      </c>
      <c r="J2691" t="s">
        <v>39</v>
      </c>
      <c r="K2691" t="s">
        <v>39</v>
      </c>
      <c r="L2691">
        <v>14</v>
      </c>
      <c r="M2691" t="s">
        <v>1040</v>
      </c>
      <c r="N2691" t="s">
        <v>91</v>
      </c>
      <c r="O2691" s="2" t="s">
        <v>1110</v>
      </c>
      <c r="P2691" s="2" t="s">
        <v>24</v>
      </c>
      <c r="Q2691">
        <v>356</v>
      </c>
      <c r="R2691" t="s">
        <v>25</v>
      </c>
      <c r="S2691" s="3">
        <v>35634</v>
      </c>
      <c r="T2691" s="1">
        <v>35717</v>
      </c>
      <c r="U2691" s="2">
        <v>11050002</v>
      </c>
      <c r="V2691" s="2">
        <v>2092</v>
      </c>
      <c r="W2691" s="2">
        <v>35.858585912499898</v>
      </c>
      <c r="X2691" s="2">
        <v>-97.921408006700005</v>
      </c>
    </row>
    <row r="2692" spans="1:24" x14ac:dyDescent="0.3">
      <c r="A2692">
        <v>2643</v>
      </c>
      <c r="B2692">
        <v>26233</v>
      </c>
      <c r="C2692">
        <v>8666</v>
      </c>
      <c r="D2692" s="2">
        <v>19710570</v>
      </c>
      <c r="E2692" t="s">
        <v>14</v>
      </c>
      <c r="F2692" s="2" t="s">
        <v>15</v>
      </c>
      <c r="G2692" s="2" t="s">
        <v>16</v>
      </c>
      <c r="H2692" s="2" t="s">
        <v>1138</v>
      </c>
      <c r="I2692" t="s">
        <v>18</v>
      </c>
      <c r="J2692" t="s">
        <v>39</v>
      </c>
      <c r="K2692" t="s">
        <v>39</v>
      </c>
      <c r="L2692">
        <v>14</v>
      </c>
      <c r="M2692" t="s">
        <v>1040</v>
      </c>
      <c r="N2692" t="s">
        <v>91</v>
      </c>
      <c r="O2692" s="2" t="s">
        <v>1110</v>
      </c>
      <c r="P2692" s="2" t="s">
        <v>24</v>
      </c>
      <c r="Q2692">
        <v>76</v>
      </c>
      <c r="R2692" t="s">
        <v>25</v>
      </c>
      <c r="S2692" s="3">
        <v>26295</v>
      </c>
      <c r="T2692" s="1">
        <v>26400</v>
      </c>
      <c r="U2692" s="2">
        <v>11050002</v>
      </c>
      <c r="V2692" s="2">
        <v>2092</v>
      </c>
      <c r="W2692" s="2">
        <v>35.858585912499898</v>
      </c>
      <c r="X2692" s="2">
        <v>-97.921408006700005</v>
      </c>
    </row>
    <row r="2693" spans="1:24" x14ac:dyDescent="0.3">
      <c r="A2693">
        <v>2703</v>
      </c>
      <c r="B2693">
        <v>26234</v>
      </c>
      <c r="C2693">
        <v>8665</v>
      </c>
      <c r="D2693" s="2">
        <v>19710570</v>
      </c>
      <c r="E2693" t="s">
        <v>14</v>
      </c>
      <c r="F2693" s="2" t="s">
        <v>15</v>
      </c>
      <c r="G2693" s="2" t="s">
        <v>16</v>
      </c>
      <c r="H2693" s="2" t="s">
        <v>1138</v>
      </c>
      <c r="I2693" t="s">
        <v>18</v>
      </c>
      <c r="J2693" t="s">
        <v>19</v>
      </c>
      <c r="K2693" t="s">
        <v>19</v>
      </c>
      <c r="L2693">
        <v>15</v>
      </c>
      <c r="M2693" t="s">
        <v>1040</v>
      </c>
      <c r="N2693" t="s">
        <v>91</v>
      </c>
      <c r="O2693" s="2" t="s">
        <v>1110</v>
      </c>
      <c r="P2693" s="2" t="s">
        <v>24</v>
      </c>
      <c r="Q2693">
        <v>76</v>
      </c>
      <c r="R2693" t="s">
        <v>25</v>
      </c>
      <c r="S2693" s="3">
        <v>26295</v>
      </c>
      <c r="T2693" s="1">
        <v>26400</v>
      </c>
      <c r="U2693" s="2">
        <v>11050002</v>
      </c>
      <c r="V2693" s="2">
        <v>2092</v>
      </c>
      <c r="W2693" s="2">
        <v>35.858563083</v>
      </c>
      <c r="X2693" s="2">
        <v>-97.925952453199898</v>
      </c>
    </row>
    <row r="2694" spans="1:24" x14ac:dyDescent="0.3">
      <c r="A2694">
        <v>2782</v>
      </c>
      <c r="B2694">
        <v>26235</v>
      </c>
      <c r="C2694">
        <v>27256</v>
      </c>
      <c r="D2694" s="2">
        <v>19970017</v>
      </c>
      <c r="E2694" t="s">
        <v>14</v>
      </c>
      <c r="F2694" s="2" t="s">
        <v>15</v>
      </c>
      <c r="G2694" s="2" t="s">
        <v>16</v>
      </c>
      <c r="H2694" s="2" t="s">
        <v>1138</v>
      </c>
      <c r="I2694" t="s">
        <v>18</v>
      </c>
      <c r="J2694" t="s">
        <v>19</v>
      </c>
      <c r="K2694" t="s">
        <v>19</v>
      </c>
      <c r="L2694">
        <v>15</v>
      </c>
      <c r="M2694" t="s">
        <v>1040</v>
      </c>
      <c r="N2694" t="s">
        <v>91</v>
      </c>
      <c r="O2694" s="2" t="s">
        <v>1110</v>
      </c>
      <c r="P2694" s="2" t="s">
        <v>24</v>
      </c>
      <c r="Q2694">
        <v>356</v>
      </c>
      <c r="R2694" t="s">
        <v>25</v>
      </c>
      <c r="S2694" s="3">
        <v>35634</v>
      </c>
      <c r="T2694" s="1">
        <v>35717</v>
      </c>
      <c r="U2694" s="2">
        <v>11050002</v>
      </c>
      <c r="V2694" s="2">
        <v>2092</v>
      </c>
      <c r="W2694" s="2">
        <v>35.858563083</v>
      </c>
      <c r="X2694" s="2">
        <v>-97.925952453199898</v>
      </c>
    </row>
    <row r="2695" spans="1:24" x14ac:dyDescent="0.3">
      <c r="A2695">
        <v>2853</v>
      </c>
      <c r="B2695">
        <v>26237</v>
      </c>
      <c r="C2695">
        <v>28667</v>
      </c>
      <c r="D2695" s="2">
        <v>19970017</v>
      </c>
      <c r="E2695" t="s">
        <v>14</v>
      </c>
      <c r="F2695" s="2" t="s">
        <v>15</v>
      </c>
      <c r="G2695" s="2" t="s">
        <v>16</v>
      </c>
      <c r="H2695" s="2" t="s">
        <v>1138</v>
      </c>
      <c r="I2695" t="s">
        <v>18</v>
      </c>
      <c r="J2695" t="s">
        <v>20</v>
      </c>
      <c r="K2695" t="s">
        <v>27</v>
      </c>
      <c r="L2695">
        <v>23</v>
      </c>
      <c r="M2695" t="s">
        <v>1040</v>
      </c>
      <c r="N2695" t="s">
        <v>91</v>
      </c>
      <c r="O2695" s="2" t="s">
        <v>1110</v>
      </c>
      <c r="P2695" s="2" t="s">
        <v>24</v>
      </c>
      <c r="Q2695">
        <v>356</v>
      </c>
      <c r="R2695" t="s">
        <v>25</v>
      </c>
      <c r="S2695" s="3">
        <v>35634</v>
      </c>
      <c r="T2695" s="1">
        <v>35717</v>
      </c>
      <c r="U2695" s="2">
        <v>11050002</v>
      </c>
      <c r="V2695" s="2">
        <v>2092</v>
      </c>
      <c r="W2695" s="2">
        <v>35.854968568700002</v>
      </c>
      <c r="X2695" s="2">
        <v>-97.916789738099894</v>
      </c>
    </row>
    <row r="2696" spans="1:24" x14ac:dyDescent="0.3">
      <c r="A2696">
        <v>2678</v>
      </c>
      <c r="B2696">
        <v>26238</v>
      </c>
      <c r="C2696">
        <v>28666</v>
      </c>
      <c r="D2696" s="2">
        <v>19970017</v>
      </c>
      <c r="E2696" t="s">
        <v>14</v>
      </c>
      <c r="F2696" s="2" t="s">
        <v>15</v>
      </c>
      <c r="G2696" s="2" t="s">
        <v>16</v>
      </c>
      <c r="H2696" s="2" t="s">
        <v>1138</v>
      </c>
      <c r="I2696" t="s">
        <v>18</v>
      </c>
      <c r="J2696" t="s">
        <v>27</v>
      </c>
      <c r="K2696" t="s">
        <v>27</v>
      </c>
      <c r="L2696">
        <v>23</v>
      </c>
      <c r="M2696" t="s">
        <v>1040</v>
      </c>
      <c r="N2696" t="s">
        <v>91</v>
      </c>
      <c r="O2696" s="2" t="s">
        <v>1110</v>
      </c>
      <c r="P2696" s="2" t="s">
        <v>24</v>
      </c>
      <c r="Q2696">
        <v>356</v>
      </c>
      <c r="R2696" t="s">
        <v>25</v>
      </c>
      <c r="S2696" s="3">
        <v>35634</v>
      </c>
      <c r="T2696" s="1">
        <v>35717</v>
      </c>
      <c r="U2696" s="2">
        <v>11050002</v>
      </c>
      <c r="V2696" s="2">
        <v>2092</v>
      </c>
      <c r="W2696" s="2">
        <v>35.854953427600002</v>
      </c>
      <c r="X2696" s="2">
        <v>-97.921363052299895</v>
      </c>
    </row>
    <row r="2697" spans="1:24" x14ac:dyDescent="0.3">
      <c r="A2697">
        <v>2605</v>
      </c>
      <c r="B2697">
        <v>26239</v>
      </c>
      <c r="C2697">
        <v>53538</v>
      </c>
      <c r="D2697" s="2">
        <v>20060016</v>
      </c>
      <c r="E2697" t="s">
        <v>14</v>
      </c>
      <c r="F2697" s="2" t="s">
        <v>15</v>
      </c>
      <c r="G2697" s="2" t="s">
        <v>16</v>
      </c>
      <c r="H2697" s="2" t="s">
        <v>1123</v>
      </c>
      <c r="I2697" t="s">
        <v>18</v>
      </c>
      <c r="J2697" t="s">
        <v>18</v>
      </c>
      <c r="K2697" t="s">
        <v>39</v>
      </c>
      <c r="L2697">
        <v>23</v>
      </c>
      <c r="M2697" t="s">
        <v>1040</v>
      </c>
      <c r="N2697" t="s">
        <v>91</v>
      </c>
      <c r="O2697" s="2" t="s">
        <v>1110</v>
      </c>
      <c r="P2697" s="2" t="s">
        <v>24</v>
      </c>
      <c r="Q2697">
        <v>188</v>
      </c>
      <c r="R2697" t="s">
        <v>25</v>
      </c>
      <c r="S2697" s="3">
        <v>38782</v>
      </c>
      <c r="T2697" s="1">
        <v>38846</v>
      </c>
      <c r="U2697" s="2">
        <v>11050002</v>
      </c>
      <c r="V2697" s="2">
        <v>2092</v>
      </c>
      <c r="W2697" s="2">
        <v>35.845914526599898</v>
      </c>
      <c r="X2697" s="2">
        <v>-97.919102325500006</v>
      </c>
    </row>
    <row r="2698" spans="1:24" x14ac:dyDescent="0.3">
      <c r="A2698">
        <v>2802</v>
      </c>
      <c r="B2698">
        <v>26244</v>
      </c>
      <c r="C2698">
        <v>51482</v>
      </c>
      <c r="D2698" s="2">
        <v>19870038</v>
      </c>
      <c r="E2698" t="s">
        <v>14</v>
      </c>
      <c r="F2698" s="2" t="s">
        <v>15</v>
      </c>
      <c r="G2698" s="2" t="s">
        <v>16</v>
      </c>
      <c r="H2698" s="2" t="s">
        <v>1197</v>
      </c>
      <c r="I2698" t="s">
        <v>18</v>
      </c>
      <c r="J2698" t="s">
        <v>47</v>
      </c>
      <c r="K2698" t="s">
        <v>19</v>
      </c>
      <c r="L2698">
        <v>25</v>
      </c>
      <c r="M2698" t="s">
        <v>1040</v>
      </c>
      <c r="N2698" t="s">
        <v>88</v>
      </c>
      <c r="O2698" s="2" t="s">
        <v>1057</v>
      </c>
      <c r="P2698" s="2" t="s">
        <v>24</v>
      </c>
      <c r="Q2698">
        <v>80</v>
      </c>
      <c r="R2698" t="s">
        <v>25</v>
      </c>
      <c r="S2698" s="3">
        <v>32052</v>
      </c>
      <c r="T2698" s="1">
        <v>32182</v>
      </c>
      <c r="U2698" s="2">
        <v>11100303</v>
      </c>
      <c r="V2698" s="2">
        <v>2070</v>
      </c>
      <c r="W2698" s="2">
        <v>35.831939661900002</v>
      </c>
      <c r="X2698" s="2">
        <v>-96.411688228299894</v>
      </c>
    </row>
    <row r="2699" spans="1:24" x14ac:dyDescent="0.3">
      <c r="A2699">
        <v>2810</v>
      </c>
      <c r="B2699">
        <v>26254</v>
      </c>
      <c r="C2699">
        <v>20424</v>
      </c>
      <c r="D2699" s="2">
        <v>19810020</v>
      </c>
      <c r="E2699" t="s">
        <v>14</v>
      </c>
      <c r="F2699" s="2" t="s">
        <v>15</v>
      </c>
      <c r="G2699" s="2" t="s">
        <v>16</v>
      </c>
      <c r="H2699" s="2" t="s">
        <v>1201</v>
      </c>
      <c r="I2699" t="s">
        <v>18</v>
      </c>
      <c r="J2699" t="s">
        <v>47</v>
      </c>
      <c r="K2699" t="s">
        <v>20</v>
      </c>
      <c r="L2699">
        <v>11</v>
      </c>
      <c r="M2699" t="s">
        <v>1040</v>
      </c>
      <c r="N2699" t="s">
        <v>70</v>
      </c>
      <c r="O2699" s="2" t="s">
        <v>1110</v>
      </c>
      <c r="P2699" s="2" t="s">
        <v>24</v>
      </c>
      <c r="Q2699">
        <v>210</v>
      </c>
      <c r="R2699" t="s">
        <v>25</v>
      </c>
      <c r="S2699" s="3">
        <v>29619</v>
      </c>
      <c r="T2699" s="1">
        <v>29690</v>
      </c>
      <c r="U2699" s="2">
        <v>11050002</v>
      </c>
      <c r="V2699" s="2">
        <v>2092</v>
      </c>
      <c r="W2699" s="2">
        <v>35.881595110200003</v>
      </c>
      <c r="X2699" s="2">
        <v>-98.019329435800003</v>
      </c>
    </row>
    <row r="2700" spans="1:24" x14ac:dyDescent="0.3">
      <c r="A2700">
        <v>2901</v>
      </c>
      <c r="B2700">
        <v>26263</v>
      </c>
      <c r="C2700">
        <v>38099</v>
      </c>
      <c r="D2700" s="2">
        <v>19890007</v>
      </c>
      <c r="E2700" t="s">
        <v>14</v>
      </c>
      <c r="F2700" s="2" t="s">
        <v>15</v>
      </c>
      <c r="G2700" s="2" t="s">
        <v>16</v>
      </c>
      <c r="H2700" s="2" t="s">
        <v>1220</v>
      </c>
      <c r="I2700" t="s">
        <v>18</v>
      </c>
      <c r="J2700" t="s">
        <v>18</v>
      </c>
      <c r="K2700" t="s">
        <v>20</v>
      </c>
      <c r="L2700">
        <v>4</v>
      </c>
      <c r="M2700" t="s">
        <v>1040</v>
      </c>
      <c r="N2700" t="s">
        <v>118</v>
      </c>
      <c r="O2700" s="2" t="s">
        <v>1057</v>
      </c>
      <c r="P2700" s="2" t="s">
        <v>24</v>
      </c>
      <c r="Q2700">
        <v>128</v>
      </c>
      <c r="R2700" t="s">
        <v>25</v>
      </c>
      <c r="S2700" s="3">
        <v>32525</v>
      </c>
      <c r="T2700" s="1">
        <v>32581</v>
      </c>
      <c r="U2700" s="2">
        <v>11110101</v>
      </c>
      <c r="V2700" s="2">
        <v>2040</v>
      </c>
      <c r="W2700" s="2">
        <v>35.897191336600002</v>
      </c>
      <c r="X2700" s="2">
        <v>-96.143970644899895</v>
      </c>
    </row>
    <row r="2701" spans="1:24" x14ac:dyDescent="0.3">
      <c r="A2701">
        <v>2588</v>
      </c>
      <c r="B2701">
        <v>26289</v>
      </c>
      <c r="C2701">
        <v>47252</v>
      </c>
      <c r="D2701" s="2">
        <v>19680365</v>
      </c>
      <c r="E2701" t="s">
        <v>14</v>
      </c>
      <c r="F2701" s="2" t="s">
        <v>15</v>
      </c>
      <c r="G2701" s="2" t="s">
        <v>16</v>
      </c>
      <c r="H2701" s="2" t="s">
        <v>1112</v>
      </c>
      <c r="I2701" t="s">
        <v>18</v>
      </c>
      <c r="J2701" t="s">
        <v>19</v>
      </c>
      <c r="K2701" t="s">
        <v>19</v>
      </c>
      <c r="L2701">
        <v>13</v>
      </c>
      <c r="M2701" t="s">
        <v>1040</v>
      </c>
      <c r="N2701" t="s">
        <v>186</v>
      </c>
      <c r="O2701" s="2" t="s">
        <v>1085</v>
      </c>
      <c r="P2701" s="2" t="s">
        <v>24</v>
      </c>
      <c r="Q2701">
        <v>6</v>
      </c>
      <c r="R2701" t="s">
        <v>121</v>
      </c>
      <c r="S2701" s="3">
        <v>25099</v>
      </c>
      <c r="T2701" s="1">
        <v>25364</v>
      </c>
      <c r="U2701" s="2">
        <v>11110101</v>
      </c>
      <c r="V2701" s="2">
        <v>2040</v>
      </c>
      <c r="W2701" s="2">
        <v>35.8586532128</v>
      </c>
      <c r="X2701" s="2">
        <v>-95.982063593199896</v>
      </c>
    </row>
    <row r="2702" spans="1:24" x14ac:dyDescent="0.3">
      <c r="A2702">
        <v>2855</v>
      </c>
      <c r="B2702">
        <v>26313</v>
      </c>
      <c r="C2702">
        <v>47858</v>
      </c>
      <c r="D2702" s="2">
        <v>19910020</v>
      </c>
      <c r="E2702" t="s">
        <v>14</v>
      </c>
      <c r="F2702" s="2" t="s">
        <v>15</v>
      </c>
      <c r="G2702" s="2" t="s">
        <v>16</v>
      </c>
      <c r="H2702" s="2" t="s">
        <v>1161</v>
      </c>
      <c r="I2702" t="s">
        <v>18</v>
      </c>
      <c r="J2702" t="s">
        <v>39</v>
      </c>
      <c r="K2702" t="s">
        <v>19</v>
      </c>
      <c r="L2702">
        <v>36</v>
      </c>
      <c r="M2702" t="s">
        <v>1040</v>
      </c>
      <c r="N2702" t="s">
        <v>257</v>
      </c>
      <c r="O2702" s="2" t="s">
        <v>914</v>
      </c>
      <c r="P2702" s="2" t="s">
        <v>24</v>
      </c>
      <c r="Q2702">
        <v>145</v>
      </c>
      <c r="R2702" t="s">
        <v>25</v>
      </c>
      <c r="S2702" s="3">
        <v>33373</v>
      </c>
      <c r="T2702" s="1">
        <v>33428</v>
      </c>
      <c r="U2702" s="2">
        <v>11100301</v>
      </c>
      <c r="V2702" s="2">
        <v>2052</v>
      </c>
      <c r="W2702" s="2">
        <v>35.814076492700003</v>
      </c>
      <c r="X2702" s="2">
        <v>-98.426016707800002</v>
      </c>
    </row>
    <row r="2703" spans="1:24" x14ac:dyDescent="0.3">
      <c r="A2703">
        <v>2621</v>
      </c>
      <c r="B2703">
        <v>26317</v>
      </c>
      <c r="C2703">
        <v>56441</v>
      </c>
      <c r="D2703" s="2">
        <v>20070002</v>
      </c>
      <c r="E2703" t="s">
        <v>14</v>
      </c>
      <c r="F2703" s="2" t="s">
        <v>15</v>
      </c>
      <c r="G2703" s="2" t="s">
        <v>16</v>
      </c>
      <c r="H2703" s="2" t="s">
        <v>1128</v>
      </c>
      <c r="I2703" t="s">
        <v>18</v>
      </c>
      <c r="J2703" t="s">
        <v>18</v>
      </c>
      <c r="K2703" t="s">
        <v>19</v>
      </c>
      <c r="L2703">
        <v>12</v>
      </c>
      <c r="M2703" t="s">
        <v>1040</v>
      </c>
      <c r="N2703" t="s">
        <v>123</v>
      </c>
      <c r="O2703" s="2" t="s">
        <v>1085</v>
      </c>
      <c r="P2703" s="2" t="s">
        <v>24</v>
      </c>
      <c r="Q2703">
        <v>280</v>
      </c>
      <c r="R2703" t="s">
        <v>25</v>
      </c>
      <c r="S2703" s="3">
        <v>39093</v>
      </c>
      <c r="T2703" s="1">
        <v>39210</v>
      </c>
      <c r="U2703" s="2">
        <v>11100101</v>
      </c>
      <c r="V2703" s="2">
        <v>2040</v>
      </c>
      <c r="W2703" s="2">
        <v>35.874401366599898</v>
      </c>
      <c r="X2703" s="2">
        <v>-95.8770418683999</v>
      </c>
    </row>
    <row r="2704" spans="1:24" x14ac:dyDescent="0.3">
      <c r="A2704">
        <v>2718</v>
      </c>
      <c r="B2704">
        <v>26387</v>
      </c>
      <c r="C2704">
        <v>48190</v>
      </c>
      <c r="D2704" s="2">
        <v>19650651</v>
      </c>
      <c r="E2704" t="s">
        <v>14</v>
      </c>
      <c r="F2704" s="2" t="s">
        <v>15</v>
      </c>
      <c r="G2704" s="2" t="s">
        <v>16</v>
      </c>
      <c r="H2704" s="2" t="s">
        <v>1078</v>
      </c>
      <c r="I2704" t="s">
        <v>18</v>
      </c>
      <c r="J2704" t="s">
        <v>18</v>
      </c>
      <c r="K2704" t="s">
        <v>27</v>
      </c>
      <c r="L2704">
        <v>31</v>
      </c>
      <c r="M2704" t="s">
        <v>1040</v>
      </c>
      <c r="N2704" t="s">
        <v>152</v>
      </c>
      <c r="O2704" s="2" t="s">
        <v>1044</v>
      </c>
      <c r="P2704" s="2" t="s">
        <v>24</v>
      </c>
      <c r="Q2704">
        <v>100</v>
      </c>
      <c r="R2704" t="s">
        <v>25</v>
      </c>
      <c r="S2704" s="3">
        <v>24105</v>
      </c>
      <c r="T2704" s="1">
        <v>24342</v>
      </c>
      <c r="U2704" s="2">
        <v>11110101</v>
      </c>
      <c r="V2704" s="2">
        <v>2040</v>
      </c>
      <c r="W2704" s="2">
        <v>35.823841516900004</v>
      </c>
      <c r="X2704" s="2">
        <v>-95.548816757599894</v>
      </c>
    </row>
    <row r="2705" spans="1:24" x14ac:dyDescent="0.3">
      <c r="A2705">
        <v>2877</v>
      </c>
      <c r="B2705">
        <v>26388</v>
      </c>
      <c r="C2705">
        <v>48191</v>
      </c>
      <c r="D2705" s="2">
        <v>19650651</v>
      </c>
      <c r="E2705" t="s">
        <v>14</v>
      </c>
      <c r="F2705" s="2" t="s">
        <v>15</v>
      </c>
      <c r="G2705" s="2" t="s">
        <v>16</v>
      </c>
      <c r="H2705" s="2" t="s">
        <v>1078</v>
      </c>
      <c r="I2705" t="s">
        <v>18</v>
      </c>
      <c r="J2705" t="s">
        <v>18</v>
      </c>
      <c r="K2705" t="s">
        <v>19</v>
      </c>
      <c r="L2705">
        <v>31</v>
      </c>
      <c r="M2705" t="s">
        <v>1040</v>
      </c>
      <c r="N2705" t="s">
        <v>152</v>
      </c>
      <c r="O2705" s="2" t="s">
        <v>1044</v>
      </c>
      <c r="P2705" s="2" t="s">
        <v>24</v>
      </c>
      <c r="Q2705">
        <v>100</v>
      </c>
      <c r="R2705" t="s">
        <v>25</v>
      </c>
      <c r="S2705" s="3">
        <v>24105</v>
      </c>
      <c r="T2705" s="1">
        <v>24342</v>
      </c>
      <c r="U2705" s="2">
        <v>11110101</v>
      </c>
      <c r="V2705" s="2">
        <v>2040</v>
      </c>
      <c r="W2705" s="2">
        <v>35.816617331899899</v>
      </c>
      <c r="X2705" s="2">
        <v>-95.540058350400002</v>
      </c>
    </row>
    <row r="2706" spans="1:24" x14ac:dyDescent="0.3">
      <c r="A2706">
        <v>2529</v>
      </c>
      <c r="B2706">
        <v>26389</v>
      </c>
      <c r="C2706">
        <v>44120</v>
      </c>
      <c r="D2706" s="2">
        <v>19650651</v>
      </c>
      <c r="E2706" t="s">
        <v>14</v>
      </c>
      <c r="F2706" s="2" t="s">
        <v>15</v>
      </c>
      <c r="G2706" s="2" t="s">
        <v>16</v>
      </c>
      <c r="H2706" s="2" t="s">
        <v>1078</v>
      </c>
      <c r="I2706" t="s">
        <v>18</v>
      </c>
      <c r="J2706" t="s">
        <v>18</v>
      </c>
      <c r="K2706" t="s">
        <v>20</v>
      </c>
      <c r="L2706">
        <v>31</v>
      </c>
      <c r="M2706" t="s">
        <v>1040</v>
      </c>
      <c r="N2706" t="s">
        <v>152</v>
      </c>
      <c r="O2706" s="2" t="s">
        <v>1044</v>
      </c>
      <c r="P2706" s="2" t="s">
        <v>24</v>
      </c>
      <c r="Q2706">
        <v>100</v>
      </c>
      <c r="R2706" t="s">
        <v>25</v>
      </c>
      <c r="S2706" s="3">
        <v>24105</v>
      </c>
      <c r="T2706" s="1">
        <v>24342</v>
      </c>
      <c r="U2706" s="2">
        <v>11110101</v>
      </c>
      <c r="V2706" s="2">
        <v>2040</v>
      </c>
      <c r="W2706" s="2">
        <v>35.8238583077</v>
      </c>
      <c r="X2706" s="2">
        <v>-95.540054616099894</v>
      </c>
    </row>
    <row r="2707" spans="1:24" x14ac:dyDescent="0.3">
      <c r="A2707">
        <v>2930</v>
      </c>
      <c r="B2707">
        <v>26394</v>
      </c>
      <c r="C2707">
        <v>16936</v>
      </c>
      <c r="D2707" s="2">
        <v>19820093</v>
      </c>
      <c r="E2707" t="s">
        <v>14</v>
      </c>
      <c r="F2707" s="2" t="s">
        <v>15</v>
      </c>
      <c r="G2707" s="2" t="s">
        <v>16</v>
      </c>
      <c r="H2707" s="2" t="s">
        <v>113</v>
      </c>
      <c r="I2707" t="s">
        <v>18</v>
      </c>
      <c r="J2707" t="s">
        <v>18</v>
      </c>
      <c r="K2707" t="s">
        <v>27</v>
      </c>
      <c r="L2707">
        <v>5</v>
      </c>
      <c r="M2707" t="s">
        <v>1040</v>
      </c>
      <c r="N2707" t="s">
        <v>199</v>
      </c>
      <c r="O2707" s="2" t="s">
        <v>1044</v>
      </c>
      <c r="P2707" s="2" t="s">
        <v>452</v>
      </c>
      <c r="Q2707">
        <v>435</v>
      </c>
      <c r="R2707" t="s">
        <v>32</v>
      </c>
      <c r="S2707" s="3">
        <v>30098</v>
      </c>
      <c r="T2707" s="1">
        <v>30264</v>
      </c>
      <c r="U2707" s="2">
        <v>11070105</v>
      </c>
      <c r="V2707" s="2">
        <v>2151</v>
      </c>
      <c r="W2707" s="2">
        <v>35.896911122399899</v>
      </c>
      <c r="X2707" s="2">
        <v>-95.425152533200006</v>
      </c>
    </row>
    <row r="2708" spans="1:24" x14ac:dyDescent="0.3">
      <c r="A2708">
        <v>2553</v>
      </c>
      <c r="B2708">
        <v>26395</v>
      </c>
      <c r="C2708">
        <v>16937</v>
      </c>
      <c r="D2708" s="2">
        <v>19820093</v>
      </c>
      <c r="E2708" t="s">
        <v>14</v>
      </c>
      <c r="F2708" s="2" t="s">
        <v>15</v>
      </c>
      <c r="G2708" s="2" t="s">
        <v>16</v>
      </c>
      <c r="H2708" s="2" t="s">
        <v>113</v>
      </c>
      <c r="I2708" t="s">
        <v>18</v>
      </c>
      <c r="J2708" t="s">
        <v>18</v>
      </c>
      <c r="K2708" t="s">
        <v>20</v>
      </c>
      <c r="L2708">
        <v>5</v>
      </c>
      <c r="M2708" t="s">
        <v>1040</v>
      </c>
      <c r="N2708" t="s">
        <v>199</v>
      </c>
      <c r="O2708" s="2" t="s">
        <v>1044</v>
      </c>
      <c r="P2708" s="2" t="s">
        <v>452</v>
      </c>
      <c r="Q2708">
        <v>435</v>
      </c>
      <c r="R2708" t="s">
        <v>32</v>
      </c>
      <c r="S2708" s="3">
        <v>30098</v>
      </c>
      <c r="T2708" s="1">
        <v>30264</v>
      </c>
      <c r="U2708" s="2">
        <v>11070105</v>
      </c>
      <c r="V2708" s="2">
        <v>2151</v>
      </c>
      <c r="W2708" s="2">
        <v>35.896907542000001</v>
      </c>
      <c r="X2708" s="2">
        <v>-95.416118124099896</v>
      </c>
    </row>
    <row r="2709" spans="1:24" x14ac:dyDescent="0.3">
      <c r="A2709">
        <v>2967</v>
      </c>
      <c r="B2709">
        <v>26396</v>
      </c>
      <c r="C2709">
        <v>16938</v>
      </c>
      <c r="D2709" s="2">
        <v>19820093</v>
      </c>
      <c r="E2709" t="s">
        <v>14</v>
      </c>
      <c r="F2709" s="2" t="s">
        <v>15</v>
      </c>
      <c r="G2709" s="2" t="s">
        <v>16</v>
      </c>
      <c r="H2709" s="2" t="s">
        <v>113</v>
      </c>
      <c r="I2709" t="s">
        <v>18</v>
      </c>
      <c r="J2709" t="s">
        <v>39</v>
      </c>
      <c r="K2709" t="s">
        <v>39</v>
      </c>
      <c r="L2709">
        <v>5</v>
      </c>
      <c r="M2709" t="s">
        <v>1040</v>
      </c>
      <c r="N2709" t="s">
        <v>199</v>
      </c>
      <c r="O2709" s="2" t="s">
        <v>1044</v>
      </c>
      <c r="P2709" s="2" t="s">
        <v>452</v>
      </c>
      <c r="Q2709">
        <v>435</v>
      </c>
      <c r="R2709" t="s">
        <v>32</v>
      </c>
      <c r="S2709" s="3">
        <v>30098</v>
      </c>
      <c r="T2709" s="1">
        <v>30264</v>
      </c>
      <c r="U2709" s="2">
        <v>11070105</v>
      </c>
      <c r="V2709" s="2">
        <v>2151</v>
      </c>
      <c r="W2709" s="2">
        <v>35.887546747199899</v>
      </c>
      <c r="X2709" s="2">
        <v>-95.427342935200002</v>
      </c>
    </row>
    <row r="2710" spans="1:24" x14ac:dyDescent="0.3">
      <c r="A2710">
        <v>2615</v>
      </c>
      <c r="B2710">
        <v>26397</v>
      </c>
      <c r="C2710">
        <v>16939</v>
      </c>
      <c r="D2710" s="2">
        <v>19820093</v>
      </c>
      <c r="E2710" t="s">
        <v>14</v>
      </c>
      <c r="F2710" s="2" t="s">
        <v>15</v>
      </c>
      <c r="G2710" s="2" t="s">
        <v>16</v>
      </c>
      <c r="H2710" s="2" t="s">
        <v>113</v>
      </c>
      <c r="I2710" t="s">
        <v>18</v>
      </c>
      <c r="J2710" t="s">
        <v>27</v>
      </c>
      <c r="K2710" t="s">
        <v>20</v>
      </c>
      <c r="L2710">
        <v>6</v>
      </c>
      <c r="M2710" t="s">
        <v>1040</v>
      </c>
      <c r="N2710" t="s">
        <v>199</v>
      </c>
      <c r="O2710" s="2" t="s">
        <v>1044</v>
      </c>
      <c r="P2710" s="2" t="s">
        <v>452</v>
      </c>
      <c r="Q2710">
        <v>435</v>
      </c>
      <c r="R2710" t="s">
        <v>32</v>
      </c>
      <c r="S2710" s="3">
        <v>30098</v>
      </c>
      <c r="T2710" s="1">
        <v>30264</v>
      </c>
      <c r="U2710" s="2">
        <v>11070105</v>
      </c>
      <c r="V2710" s="2">
        <v>2151</v>
      </c>
      <c r="W2710" s="2">
        <v>35.898762419000001</v>
      </c>
      <c r="X2710" s="2">
        <v>-95.436359025900003</v>
      </c>
    </row>
    <row r="2711" spans="1:24" x14ac:dyDescent="0.3">
      <c r="A2711">
        <v>2716</v>
      </c>
      <c r="B2711">
        <v>26398</v>
      </c>
      <c r="C2711">
        <v>16940</v>
      </c>
      <c r="D2711" s="2">
        <v>19820093</v>
      </c>
      <c r="E2711" t="s">
        <v>14</v>
      </c>
      <c r="F2711" s="2" t="s">
        <v>15</v>
      </c>
      <c r="G2711" s="2" t="s">
        <v>16</v>
      </c>
      <c r="H2711" s="2" t="s">
        <v>113</v>
      </c>
      <c r="I2711" t="s">
        <v>18</v>
      </c>
      <c r="J2711" t="s">
        <v>33</v>
      </c>
      <c r="K2711" t="s">
        <v>19</v>
      </c>
      <c r="L2711">
        <v>6</v>
      </c>
      <c r="M2711" t="s">
        <v>1040</v>
      </c>
      <c r="N2711" t="s">
        <v>199</v>
      </c>
      <c r="O2711" s="2" t="s">
        <v>1044</v>
      </c>
      <c r="P2711" s="2" t="s">
        <v>452</v>
      </c>
      <c r="Q2711">
        <v>435</v>
      </c>
      <c r="R2711" t="s">
        <v>32</v>
      </c>
      <c r="S2711" s="3">
        <v>30098</v>
      </c>
      <c r="T2711" s="1">
        <v>30264</v>
      </c>
      <c r="U2711" s="2">
        <v>11070105</v>
      </c>
      <c r="V2711" s="2">
        <v>2151</v>
      </c>
      <c r="W2711" s="2">
        <v>35.887540209500003</v>
      </c>
      <c r="X2711" s="2">
        <v>-95.434101698299898</v>
      </c>
    </row>
    <row r="2712" spans="1:24" x14ac:dyDescent="0.3">
      <c r="A2712">
        <v>2933</v>
      </c>
      <c r="B2712">
        <v>26401</v>
      </c>
      <c r="C2712">
        <v>889</v>
      </c>
      <c r="D2712" s="2">
        <v>20030021</v>
      </c>
      <c r="E2712" t="s">
        <v>14</v>
      </c>
      <c r="F2712" s="2" t="s">
        <v>15</v>
      </c>
      <c r="G2712" s="2" t="s">
        <v>16</v>
      </c>
      <c r="H2712" s="2" t="s">
        <v>1125</v>
      </c>
      <c r="I2712" t="s">
        <v>18</v>
      </c>
      <c r="J2712" t="s">
        <v>38</v>
      </c>
      <c r="K2712" t="s">
        <v>20</v>
      </c>
      <c r="L2712">
        <v>10</v>
      </c>
      <c r="M2712" t="s">
        <v>1040</v>
      </c>
      <c r="N2712" t="s">
        <v>199</v>
      </c>
      <c r="O2712" s="2" t="s">
        <v>1044</v>
      </c>
      <c r="P2712" s="2" t="s">
        <v>24</v>
      </c>
      <c r="Q2712">
        <v>300</v>
      </c>
      <c r="R2712" t="s">
        <v>25</v>
      </c>
      <c r="S2712" s="3">
        <v>37762</v>
      </c>
      <c r="T2712" s="1">
        <v>37873</v>
      </c>
      <c r="U2712" s="2">
        <v>11070105</v>
      </c>
      <c r="V2712" s="2">
        <v>2151</v>
      </c>
      <c r="W2712" s="2">
        <v>35.883966871600002</v>
      </c>
      <c r="X2712" s="2">
        <v>-95.380542271099898</v>
      </c>
    </row>
    <row r="2713" spans="1:24" x14ac:dyDescent="0.3">
      <c r="A2713">
        <v>2899</v>
      </c>
      <c r="B2713">
        <v>26402</v>
      </c>
      <c r="C2713">
        <v>180</v>
      </c>
      <c r="D2713" s="2">
        <v>20030021</v>
      </c>
      <c r="E2713" t="s">
        <v>14</v>
      </c>
      <c r="F2713" s="2" t="s">
        <v>15</v>
      </c>
      <c r="G2713" s="2" t="s">
        <v>16</v>
      </c>
      <c r="H2713" s="2" t="s">
        <v>1125</v>
      </c>
      <c r="I2713" t="s">
        <v>18</v>
      </c>
      <c r="J2713" t="s">
        <v>26</v>
      </c>
      <c r="K2713" t="s">
        <v>27</v>
      </c>
      <c r="L2713">
        <v>10</v>
      </c>
      <c r="M2713" t="s">
        <v>1040</v>
      </c>
      <c r="N2713" t="s">
        <v>199</v>
      </c>
      <c r="O2713" s="2" t="s">
        <v>1044</v>
      </c>
      <c r="P2713" s="2" t="s">
        <v>24</v>
      </c>
      <c r="Q2713">
        <v>300</v>
      </c>
      <c r="R2713" t="s">
        <v>25</v>
      </c>
      <c r="S2713" s="3">
        <v>37762</v>
      </c>
      <c r="T2713" s="1">
        <v>37873</v>
      </c>
      <c r="U2713" s="2">
        <v>11070105</v>
      </c>
      <c r="V2713" s="2">
        <v>2151</v>
      </c>
      <c r="W2713" s="2">
        <v>35.882155674700002</v>
      </c>
      <c r="X2713" s="2">
        <v>-95.387217330499894</v>
      </c>
    </row>
    <row r="2714" spans="1:24" x14ac:dyDescent="0.3">
      <c r="A2714">
        <v>2618</v>
      </c>
      <c r="B2714">
        <v>26403</v>
      </c>
      <c r="C2714">
        <v>1199</v>
      </c>
      <c r="D2714" s="2">
        <v>20030021</v>
      </c>
      <c r="E2714" t="s">
        <v>14</v>
      </c>
      <c r="F2714" s="2" t="s">
        <v>15</v>
      </c>
      <c r="G2714" s="2" t="s">
        <v>16</v>
      </c>
      <c r="H2714" s="2" t="s">
        <v>1125</v>
      </c>
      <c r="I2714" t="s">
        <v>18</v>
      </c>
      <c r="J2714" t="s">
        <v>19</v>
      </c>
      <c r="K2714" t="s">
        <v>20</v>
      </c>
      <c r="L2714">
        <v>10</v>
      </c>
      <c r="M2714" t="s">
        <v>1040</v>
      </c>
      <c r="N2714" t="s">
        <v>199</v>
      </c>
      <c r="O2714" s="2" t="s">
        <v>1044</v>
      </c>
      <c r="P2714" s="2" t="s">
        <v>24</v>
      </c>
      <c r="Q2714">
        <v>300</v>
      </c>
      <c r="R2714" t="s">
        <v>25</v>
      </c>
      <c r="S2714" s="3">
        <v>37762</v>
      </c>
      <c r="T2714" s="1">
        <v>37873</v>
      </c>
      <c r="U2714" s="2">
        <v>11070105</v>
      </c>
      <c r="V2714" s="2">
        <v>2151</v>
      </c>
      <c r="W2714" s="2">
        <v>35.880294536100003</v>
      </c>
      <c r="X2714" s="2">
        <v>-95.378315057999899</v>
      </c>
    </row>
    <row r="2715" spans="1:24" x14ac:dyDescent="0.3">
      <c r="A2715">
        <v>2874</v>
      </c>
      <c r="B2715">
        <v>26406</v>
      </c>
      <c r="C2715">
        <v>35686</v>
      </c>
      <c r="D2715" s="2">
        <v>19870044</v>
      </c>
      <c r="E2715" t="s">
        <v>14</v>
      </c>
      <c r="F2715" s="2" t="s">
        <v>15</v>
      </c>
      <c r="G2715" s="2" t="s">
        <v>16</v>
      </c>
      <c r="H2715" s="2" t="s">
        <v>1192</v>
      </c>
      <c r="I2715" t="s">
        <v>18</v>
      </c>
      <c r="J2715" t="s">
        <v>38</v>
      </c>
      <c r="K2715" t="s">
        <v>27</v>
      </c>
      <c r="L2715">
        <v>14</v>
      </c>
      <c r="M2715" t="s">
        <v>1040</v>
      </c>
      <c r="N2715" t="s">
        <v>199</v>
      </c>
      <c r="O2715" s="2" t="s">
        <v>1044</v>
      </c>
      <c r="P2715" s="2" t="s">
        <v>24</v>
      </c>
      <c r="Q2715">
        <v>148</v>
      </c>
      <c r="R2715" t="s">
        <v>25</v>
      </c>
      <c r="S2715" s="3">
        <v>32112</v>
      </c>
      <c r="T2715" s="1">
        <v>32182</v>
      </c>
      <c r="U2715" s="2">
        <v>11070105</v>
      </c>
      <c r="V2715" s="2">
        <v>2151</v>
      </c>
      <c r="W2715" s="2">
        <v>35.8694232856</v>
      </c>
      <c r="X2715" s="2">
        <v>-95.371642262400002</v>
      </c>
    </row>
    <row r="2716" spans="1:24" x14ac:dyDescent="0.3">
      <c r="A2716">
        <v>2773</v>
      </c>
      <c r="B2716">
        <v>26407</v>
      </c>
      <c r="C2716">
        <v>35687</v>
      </c>
      <c r="D2716" s="2">
        <v>19870044</v>
      </c>
      <c r="E2716" t="s">
        <v>14</v>
      </c>
      <c r="F2716" s="2" t="s">
        <v>15</v>
      </c>
      <c r="G2716" s="2" t="s">
        <v>16</v>
      </c>
      <c r="H2716" s="2" t="s">
        <v>1192</v>
      </c>
      <c r="I2716" t="s">
        <v>18</v>
      </c>
      <c r="J2716" t="s">
        <v>27</v>
      </c>
      <c r="K2716" t="s">
        <v>20</v>
      </c>
      <c r="L2716">
        <v>14</v>
      </c>
      <c r="M2716" t="s">
        <v>1040</v>
      </c>
      <c r="N2716" t="s">
        <v>199</v>
      </c>
      <c r="O2716" s="2" t="s">
        <v>1044</v>
      </c>
      <c r="P2716" s="2" t="s">
        <v>24</v>
      </c>
      <c r="Q2716">
        <v>148</v>
      </c>
      <c r="R2716" t="s">
        <v>25</v>
      </c>
      <c r="S2716" s="3">
        <v>32112</v>
      </c>
      <c r="T2716" s="1">
        <v>32182</v>
      </c>
      <c r="U2716" s="2">
        <v>11070105</v>
      </c>
      <c r="V2716" s="2">
        <v>2151</v>
      </c>
      <c r="W2716" s="2">
        <v>35.869427241300002</v>
      </c>
      <c r="X2716" s="2">
        <v>-95.364995007100006</v>
      </c>
    </row>
    <row r="2717" spans="1:24" x14ac:dyDescent="0.3">
      <c r="A2717">
        <v>2863</v>
      </c>
      <c r="B2717">
        <v>26408</v>
      </c>
      <c r="C2717">
        <v>40899</v>
      </c>
      <c r="D2717" s="2">
        <v>19870044</v>
      </c>
      <c r="E2717" t="s">
        <v>14</v>
      </c>
      <c r="F2717" s="2" t="s">
        <v>15</v>
      </c>
      <c r="G2717" s="2" t="s">
        <v>16</v>
      </c>
      <c r="H2717" s="2" t="s">
        <v>1192</v>
      </c>
      <c r="I2717" t="s">
        <v>38</v>
      </c>
      <c r="J2717" t="s">
        <v>33</v>
      </c>
      <c r="K2717" t="s">
        <v>27</v>
      </c>
      <c r="L2717">
        <v>14</v>
      </c>
      <c r="M2717" t="s">
        <v>1040</v>
      </c>
      <c r="N2717" t="s">
        <v>199</v>
      </c>
      <c r="O2717" s="2" t="s">
        <v>1044</v>
      </c>
      <c r="P2717" s="2" t="s">
        <v>24</v>
      </c>
      <c r="Q2717">
        <v>148</v>
      </c>
      <c r="R2717" t="s">
        <v>25</v>
      </c>
      <c r="S2717" s="3">
        <v>32112</v>
      </c>
      <c r="T2717" s="1">
        <v>32182</v>
      </c>
      <c r="U2717" s="2">
        <v>11070105</v>
      </c>
      <c r="V2717" s="2">
        <v>2151</v>
      </c>
      <c r="W2717" s="2">
        <v>35.8666877454</v>
      </c>
      <c r="X2717" s="2">
        <v>-95.371648120299895</v>
      </c>
    </row>
    <row r="2718" spans="1:24" x14ac:dyDescent="0.3">
      <c r="A2718">
        <v>2674</v>
      </c>
      <c r="B2718">
        <v>26409</v>
      </c>
      <c r="C2718">
        <v>47013</v>
      </c>
      <c r="D2718" s="2">
        <v>20070007</v>
      </c>
      <c r="E2718" t="s">
        <v>14</v>
      </c>
      <c r="F2718" s="2" t="s">
        <v>15</v>
      </c>
      <c r="G2718" s="2" t="s">
        <v>16</v>
      </c>
      <c r="H2718" s="2" t="s">
        <v>1155</v>
      </c>
      <c r="I2718" t="s">
        <v>18</v>
      </c>
      <c r="J2718" t="s">
        <v>18</v>
      </c>
      <c r="K2718" t="s">
        <v>19</v>
      </c>
      <c r="L2718">
        <v>15</v>
      </c>
      <c r="M2718" t="s">
        <v>1040</v>
      </c>
      <c r="N2718" t="s">
        <v>199</v>
      </c>
      <c r="O2718" s="2" t="s">
        <v>1044</v>
      </c>
      <c r="P2718" s="2" t="s">
        <v>24</v>
      </c>
      <c r="Q2718">
        <v>1230</v>
      </c>
      <c r="R2718" t="s">
        <v>25</v>
      </c>
      <c r="S2718" s="3">
        <v>39107</v>
      </c>
      <c r="T2718" s="1">
        <v>39245</v>
      </c>
      <c r="U2718" s="2">
        <v>11070105</v>
      </c>
      <c r="V2718" s="2">
        <v>2151</v>
      </c>
      <c r="W2718" s="2">
        <v>35.860367732</v>
      </c>
      <c r="X2718" s="2">
        <v>-95.380625199500003</v>
      </c>
    </row>
    <row r="2719" spans="1:24" x14ac:dyDescent="0.3">
      <c r="A2719">
        <v>2870</v>
      </c>
      <c r="B2719">
        <v>26412</v>
      </c>
      <c r="C2719">
        <v>43829</v>
      </c>
      <c r="D2719" s="2">
        <v>20070007</v>
      </c>
      <c r="E2719" t="s">
        <v>14</v>
      </c>
      <c r="F2719" s="2" t="s">
        <v>15</v>
      </c>
      <c r="G2719" s="2" t="s">
        <v>16</v>
      </c>
      <c r="H2719" s="2" t="s">
        <v>1155</v>
      </c>
      <c r="I2719" t="s">
        <v>18</v>
      </c>
      <c r="J2719" t="s">
        <v>18</v>
      </c>
      <c r="K2719" t="s">
        <v>26</v>
      </c>
      <c r="L2719">
        <v>22</v>
      </c>
      <c r="M2719" t="s">
        <v>1040</v>
      </c>
      <c r="N2719" t="s">
        <v>199</v>
      </c>
      <c r="O2719" s="2" t="s">
        <v>1044</v>
      </c>
      <c r="P2719" s="2" t="s">
        <v>24</v>
      </c>
      <c r="Q2719">
        <v>1230</v>
      </c>
      <c r="R2719" t="s">
        <v>25</v>
      </c>
      <c r="S2719" s="3">
        <v>39107</v>
      </c>
      <c r="T2719" s="1">
        <v>39245</v>
      </c>
      <c r="U2719" s="2">
        <v>11070105</v>
      </c>
      <c r="V2719" s="2">
        <v>2151</v>
      </c>
      <c r="W2719" s="2">
        <v>35.849503606299898</v>
      </c>
      <c r="X2719" s="2">
        <v>-95.380613076900005</v>
      </c>
    </row>
    <row r="2720" spans="1:24" x14ac:dyDescent="0.3">
      <c r="A2720">
        <v>2854</v>
      </c>
      <c r="B2720">
        <v>26413</v>
      </c>
      <c r="C2720">
        <v>43830</v>
      </c>
      <c r="D2720" s="2">
        <v>20070007</v>
      </c>
      <c r="E2720" t="s">
        <v>14</v>
      </c>
      <c r="F2720" s="2" t="s">
        <v>15</v>
      </c>
      <c r="G2720" s="2" t="s">
        <v>16</v>
      </c>
      <c r="H2720" s="2" t="s">
        <v>1155</v>
      </c>
      <c r="I2720" t="s">
        <v>18</v>
      </c>
      <c r="J2720" t="s">
        <v>18</v>
      </c>
      <c r="K2720" t="s">
        <v>18</v>
      </c>
      <c r="L2720">
        <v>23</v>
      </c>
      <c r="M2720" t="s">
        <v>1040</v>
      </c>
      <c r="N2720" t="s">
        <v>199</v>
      </c>
      <c r="O2720" s="2" t="s">
        <v>1044</v>
      </c>
      <c r="P2720" s="2" t="s">
        <v>24</v>
      </c>
      <c r="Q2720">
        <v>1230</v>
      </c>
      <c r="R2720" t="s">
        <v>25</v>
      </c>
      <c r="S2720" s="3">
        <v>39107</v>
      </c>
      <c r="T2720" s="1">
        <v>39245</v>
      </c>
      <c r="U2720" s="2">
        <v>11070105</v>
      </c>
      <c r="V2720" s="2">
        <v>2151</v>
      </c>
      <c r="W2720" s="2">
        <v>35.849519799200003</v>
      </c>
      <c r="X2720" s="2">
        <v>-95.367240742199897</v>
      </c>
    </row>
    <row r="2721" spans="1:24" x14ac:dyDescent="0.3">
      <c r="A2721">
        <v>2970</v>
      </c>
      <c r="B2721">
        <v>26417</v>
      </c>
      <c r="C2721">
        <v>45796</v>
      </c>
      <c r="D2721" s="2">
        <v>20070007</v>
      </c>
      <c r="E2721" t="s">
        <v>14</v>
      </c>
      <c r="F2721" s="2" t="s">
        <v>15</v>
      </c>
      <c r="G2721" s="2" t="s">
        <v>16</v>
      </c>
      <c r="H2721" s="2" t="s">
        <v>1155</v>
      </c>
      <c r="I2721" t="s">
        <v>18</v>
      </c>
      <c r="J2721" t="s">
        <v>18</v>
      </c>
      <c r="K2721" t="s">
        <v>38</v>
      </c>
      <c r="L2721">
        <v>26</v>
      </c>
      <c r="M2721" t="s">
        <v>1040</v>
      </c>
      <c r="N2721" t="s">
        <v>199</v>
      </c>
      <c r="O2721" s="2" t="s">
        <v>1044</v>
      </c>
      <c r="P2721" s="2" t="s">
        <v>24</v>
      </c>
      <c r="Q2721">
        <v>1230</v>
      </c>
      <c r="R2721" t="s">
        <v>25</v>
      </c>
      <c r="S2721" s="3">
        <v>39107</v>
      </c>
      <c r="T2721" s="1">
        <v>39245</v>
      </c>
      <c r="U2721" s="2">
        <v>11070105</v>
      </c>
      <c r="V2721" s="2">
        <v>2151</v>
      </c>
      <c r="W2721" s="2">
        <v>35.838670114499898</v>
      </c>
      <c r="X2721" s="2">
        <v>-95.367191757499896</v>
      </c>
    </row>
    <row r="2722" spans="1:24" x14ac:dyDescent="0.3">
      <c r="A2722">
        <v>2784</v>
      </c>
      <c r="B2722">
        <v>26418</v>
      </c>
      <c r="C2722">
        <v>45797</v>
      </c>
      <c r="D2722" s="2">
        <v>20070007</v>
      </c>
      <c r="E2722" t="s">
        <v>14</v>
      </c>
      <c r="F2722" s="2" t="s">
        <v>15</v>
      </c>
      <c r="G2722" s="2" t="s">
        <v>16</v>
      </c>
      <c r="H2722" s="2" t="s">
        <v>1155</v>
      </c>
      <c r="I2722" t="s">
        <v>18</v>
      </c>
      <c r="J2722" t="s">
        <v>18</v>
      </c>
      <c r="K2722" t="s">
        <v>20</v>
      </c>
      <c r="L2722">
        <v>27</v>
      </c>
      <c r="M2722" t="s">
        <v>1040</v>
      </c>
      <c r="N2722" t="s">
        <v>199</v>
      </c>
      <c r="O2722" s="2" t="s">
        <v>1044</v>
      </c>
      <c r="P2722" s="2" t="s">
        <v>24</v>
      </c>
      <c r="Q2722">
        <v>1230</v>
      </c>
      <c r="R2722" t="s">
        <v>25</v>
      </c>
      <c r="S2722" s="3">
        <v>39107</v>
      </c>
      <c r="T2722" s="1">
        <v>39245</v>
      </c>
      <c r="U2722" s="2">
        <v>11070105</v>
      </c>
      <c r="V2722" s="2">
        <v>2151</v>
      </c>
      <c r="W2722" s="2">
        <v>35.838613453500002</v>
      </c>
      <c r="X2722" s="2">
        <v>-95.380454709099894</v>
      </c>
    </row>
    <row r="2723" spans="1:24" x14ac:dyDescent="0.3">
      <c r="A2723">
        <v>2562</v>
      </c>
      <c r="B2723">
        <v>26421</v>
      </c>
      <c r="C2723">
        <v>1087</v>
      </c>
      <c r="D2723" s="2">
        <v>19790033</v>
      </c>
      <c r="E2723" t="s">
        <v>14</v>
      </c>
      <c r="F2723" s="2" t="s">
        <v>15</v>
      </c>
      <c r="G2723" s="2" t="s">
        <v>16</v>
      </c>
      <c r="H2723" s="2" t="s">
        <v>1098</v>
      </c>
      <c r="I2723" t="s">
        <v>18</v>
      </c>
      <c r="J2723" t="s">
        <v>18</v>
      </c>
      <c r="K2723" t="s">
        <v>19</v>
      </c>
      <c r="L2723">
        <v>25</v>
      </c>
      <c r="M2723" t="s">
        <v>1040</v>
      </c>
      <c r="N2723" t="s">
        <v>22</v>
      </c>
      <c r="O2723" s="2" t="s">
        <v>1075</v>
      </c>
      <c r="P2723" s="2" t="s">
        <v>1097</v>
      </c>
      <c r="Q2723">
        <v>95</v>
      </c>
      <c r="R2723" t="s">
        <v>182</v>
      </c>
      <c r="S2723" s="3">
        <v>28926</v>
      </c>
      <c r="T2723" s="1">
        <v>29018</v>
      </c>
      <c r="U2723" s="2">
        <v>11070209</v>
      </c>
      <c r="V2723" s="2">
        <v>2160</v>
      </c>
      <c r="W2723" s="2">
        <v>35.831337712600003</v>
      </c>
      <c r="X2723" s="2">
        <v>-95.238290739000007</v>
      </c>
    </row>
    <row r="2724" spans="1:24" x14ac:dyDescent="0.3">
      <c r="A2724">
        <v>2655</v>
      </c>
      <c r="B2724">
        <v>26422</v>
      </c>
      <c r="C2724">
        <v>46792</v>
      </c>
      <c r="D2724" s="2">
        <v>19830023</v>
      </c>
      <c r="E2724" t="s">
        <v>14</v>
      </c>
      <c r="F2724" s="2" t="s">
        <v>15</v>
      </c>
      <c r="G2724" s="2" t="s">
        <v>16</v>
      </c>
      <c r="H2724" s="2" t="s">
        <v>1098</v>
      </c>
      <c r="I2724" t="s">
        <v>18</v>
      </c>
      <c r="J2724" t="s">
        <v>18</v>
      </c>
      <c r="K2724" t="s">
        <v>19</v>
      </c>
      <c r="L2724">
        <v>25</v>
      </c>
      <c r="M2724" t="s">
        <v>1040</v>
      </c>
      <c r="N2724" t="s">
        <v>22</v>
      </c>
      <c r="O2724" s="2" t="s">
        <v>1075</v>
      </c>
      <c r="P2724" s="2" t="s">
        <v>1097</v>
      </c>
      <c r="Q2724">
        <v>48</v>
      </c>
      <c r="R2724" t="s">
        <v>501</v>
      </c>
      <c r="S2724" s="3">
        <v>30414</v>
      </c>
      <c r="T2724" s="1">
        <v>30509</v>
      </c>
      <c r="U2724" s="2">
        <v>11070209</v>
      </c>
      <c r="V2724" s="2">
        <v>2160</v>
      </c>
      <c r="W2724" s="2">
        <v>35.831337712600003</v>
      </c>
      <c r="X2724" s="2">
        <v>-95.238290739000007</v>
      </c>
    </row>
    <row r="2725" spans="1:24" x14ac:dyDescent="0.3">
      <c r="A2725">
        <v>2997</v>
      </c>
      <c r="B2725">
        <v>26423</v>
      </c>
      <c r="C2725">
        <v>59522</v>
      </c>
      <c r="D2725" s="2">
        <v>20090011</v>
      </c>
      <c r="E2725" t="s">
        <v>14</v>
      </c>
      <c r="F2725" s="2" t="s">
        <v>15</v>
      </c>
      <c r="G2725" s="2" t="s">
        <v>16</v>
      </c>
      <c r="H2725" s="2" t="s">
        <v>1107</v>
      </c>
      <c r="I2725" t="s">
        <v>18</v>
      </c>
      <c r="J2725" t="s">
        <v>18</v>
      </c>
      <c r="K2725" t="s">
        <v>26</v>
      </c>
      <c r="L2725">
        <v>32</v>
      </c>
      <c r="M2725" t="s">
        <v>1040</v>
      </c>
      <c r="N2725" t="s">
        <v>22</v>
      </c>
      <c r="O2725" s="2" t="s">
        <v>1044</v>
      </c>
      <c r="P2725" s="2" t="s">
        <v>24</v>
      </c>
      <c r="Q2725">
        <v>1073</v>
      </c>
      <c r="R2725" t="s">
        <v>25</v>
      </c>
      <c r="S2725" s="3">
        <v>39924</v>
      </c>
      <c r="T2725" s="1">
        <v>40008</v>
      </c>
      <c r="U2725" s="2">
        <v>11070209</v>
      </c>
      <c r="V2725" s="2">
        <v>2160</v>
      </c>
      <c r="W2725" s="2">
        <v>35.818992365299898</v>
      </c>
      <c r="X2725" s="2">
        <v>-95.309867092399898</v>
      </c>
    </row>
    <row r="2726" spans="1:24" x14ac:dyDescent="0.3">
      <c r="A2726">
        <v>2999</v>
      </c>
      <c r="B2726">
        <v>26424</v>
      </c>
      <c r="C2726">
        <v>59521</v>
      </c>
      <c r="D2726" s="2">
        <v>20090011</v>
      </c>
      <c r="E2726" t="s">
        <v>14</v>
      </c>
      <c r="F2726" s="2" t="s">
        <v>15</v>
      </c>
      <c r="G2726" s="2" t="s">
        <v>16</v>
      </c>
      <c r="H2726" s="2" t="s">
        <v>1107</v>
      </c>
      <c r="I2726" t="s">
        <v>18</v>
      </c>
      <c r="J2726" t="s">
        <v>33</v>
      </c>
      <c r="K2726" t="s">
        <v>33</v>
      </c>
      <c r="L2726">
        <v>33</v>
      </c>
      <c r="M2726" t="s">
        <v>1040</v>
      </c>
      <c r="N2726" t="s">
        <v>22</v>
      </c>
      <c r="O2726" s="2" t="s">
        <v>1044</v>
      </c>
      <c r="P2726" s="2" t="s">
        <v>24</v>
      </c>
      <c r="Q2726">
        <v>1073</v>
      </c>
      <c r="R2726" t="s">
        <v>25</v>
      </c>
      <c r="S2726" s="3">
        <v>39924</v>
      </c>
      <c r="T2726" s="1">
        <v>40008</v>
      </c>
      <c r="U2726" s="2">
        <v>11070209</v>
      </c>
      <c r="V2726" s="2">
        <v>2160</v>
      </c>
      <c r="W2726" s="2">
        <v>35.815024856400001</v>
      </c>
      <c r="X2726" s="2">
        <v>-95.295965533499896</v>
      </c>
    </row>
    <row r="2727" spans="1:24" x14ac:dyDescent="0.3">
      <c r="A2727">
        <v>2869</v>
      </c>
      <c r="B2727">
        <v>26430</v>
      </c>
      <c r="C2727">
        <v>42903</v>
      </c>
      <c r="D2727" s="2" t="s">
        <v>1212</v>
      </c>
      <c r="E2727" t="s">
        <v>14</v>
      </c>
      <c r="F2727" s="2" t="s">
        <v>15</v>
      </c>
      <c r="G2727" s="2" t="s">
        <v>16</v>
      </c>
      <c r="H2727" s="2" t="s">
        <v>1213</v>
      </c>
      <c r="I2727" t="s">
        <v>18</v>
      </c>
      <c r="J2727" t="s">
        <v>39</v>
      </c>
      <c r="K2727" t="s">
        <v>47</v>
      </c>
      <c r="L2727">
        <v>19</v>
      </c>
      <c r="M2727" t="s">
        <v>1040</v>
      </c>
      <c r="N2727" t="s">
        <v>90</v>
      </c>
      <c r="O2727" s="2" t="s">
        <v>1065</v>
      </c>
      <c r="P2727" s="2" t="s">
        <v>55</v>
      </c>
      <c r="Q2727">
        <v>78</v>
      </c>
      <c r="R2727" t="s">
        <v>32</v>
      </c>
      <c r="S2727" s="3">
        <v>19824</v>
      </c>
      <c r="T2727" s="1">
        <v>25427</v>
      </c>
      <c r="U2727" s="2">
        <v>11130302</v>
      </c>
      <c r="V2727" s="2">
        <v>1083</v>
      </c>
      <c r="W2727" s="2">
        <v>35.846709540699898</v>
      </c>
      <c r="X2727" s="2">
        <v>-99.267623526099896</v>
      </c>
    </row>
    <row r="2728" spans="1:24" x14ac:dyDescent="0.3">
      <c r="A2728">
        <v>2937</v>
      </c>
      <c r="B2728">
        <v>26432</v>
      </c>
      <c r="C2728">
        <v>1766</v>
      </c>
      <c r="D2728" s="2">
        <v>19540481</v>
      </c>
      <c r="E2728" t="s">
        <v>14</v>
      </c>
      <c r="F2728" s="2" t="s">
        <v>15</v>
      </c>
      <c r="G2728" s="2" t="s">
        <v>16</v>
      </c>
      <c r="H2728" s="2" t="s">
        <v>1064</v>
      </c>
      <c r="I2728" t="s">
        <v>18</v>
      </c>
      <c r="J2728" t="s">
        <v>18</v>
      </c>
      <c r="K2728" t="s">
        <v>47</v>
      </c>
      <c r="L2728">
        <v>31</v>
      </c>
      <c r="M2728" t="s">
        <v>1040</v>
      </c>
      <c r="N2728" t="s">
        <v>90</v>
      </c>
      <c r="O2728" s="2" t="s">
        <v>1065</v>
      </c>
      <c r="P2728" s="2" t="s">
        <v>55</v>
      </c>
      <c r="Q2728">
        <v>22</v>
      </c>
      <c r="R2728" t="s">
        <v>32</v>
      </c>
      <c r="S2728" s="3">
        <v>19953</v>
      </c>
      <c r="T2728" s="1">
        <v>25427</v>
      </c>
      <c r="U2728" s="2">
        <v>11130302</v>
      </c>
      <c r="V2728" s="2">
        <v>1083</v>
      </c>
      <c r="W2728" s="2">
        <v>35.8195088161999</v>
      </c>
      <c r="X2728" s="2">
        <v>-99.265563721800007</v>
      </c>
    </row>
    <row r="2729" spans="1:24" x14ac:dyDescent="0.3">
      <c r="A2729">
        <v>2601</v>
      </c>
      <c r="B2729">
        <v>26433</v>
      </c>
      <c r="C2729">
        <v>13843</v>
      </c>
      <c r="D2729" s="2">
        <v>19540474</v>
      </c>
      <c r="E2729" t="s">
        <v>14</v>
      </c>
      <c r="F2729" s="2" t="s">
        <v>15</v>
      </c>
      <c r="G2729" s="2" t="s">
        <v>16</v>
      </c>
      <c r="H2729" s="2" t="s">
        <v>1121</v>
      </c>
      <c r="I2729" t="s">
        <v>18</v>
      </c>
      <c r="J2729" t="s">
        <v>18</v>
      </c>
      <c r="K2729" t="s">
        <v>47</v>
      </c>
      <c r="L2729">
        <v>31</v>
      </c>
      <c r="M2729" t="s">
        <v>1040</v>
      </c>
      <c r="N2729" t="s">
        <v>90</v>
      </c>
      <c r="O2729" s="2" t="s">
        <v>1065</v>
      </c>
      <c r="P2729" s="2" t="s">
        <v>55</v>
      </c>
      <c r="Q2729">
        <v>42</v>
      </c>
      <c r="R2729" t="s">
        <v>32</v>
      </c>
      <c r="S2729" s="3">
        <v>19953</v>
      </c>
      <c r="T2729" s="1">
        <v>25427</v>
      </c>
      <c r="U2729" s="2">
        <v>11130302</v>
      </c>
      <c r="V2729" s="2">
        <v>1083</v>
      </c>
      <c r="W2729" s="2">
        <v>35.8195088161999</v>
      </c>
      <c r="X2729" s="2">
        <v>-99.265563721800007</v>
      </c>
    </row>
    <row r="2730" spans="1:24" x14ac:dyDescent="0.3">
      <c r="A2730">
        <v>2515</v>
      </c>
      <c r="B2730">
        <v>26434</v>
      </c>
      <c r="C2730">
        <v>15477</v>
      </c>
      <c r="D2730" s="2">
        <v>19540480</v>
      </c>
      <c r="E2730" t="s">
        <v>14</v>
      </c>
      <c r="F2730" s="2" t="s">
        <v>15</v>
      </c>
      <c r="G2730" s="2" t="s">
        <v>16</v>
      </c>
      <c r="H2730" s="2" t="s">
        <v>1064</v>
      </c>
      <c r="I2730" t="s">
        <v>18</v>
      </c>
      <c r="J2730" t="s">
        <v>18</v>
      </c>
      <c r="K2730" t="s">
        <v>47</v>
      </c>
      <c r="L2730">
        <v>31</v>
      </c>
      <c r="M2730" t="s">
        <v>1040</v>
      </c>
      <c r="N2730" t="s">
        <v>90</v>
      </c>
      <c r="O2730" s="2" t="s">
        <v>1065</v>
      </c>
      <c r="P2730" s="2" t="s">
        <v>55</v>
      </c>
      <c r="Q2730">
        <v>47</v>
      </c>
      <c r="R2730" t="s">
        <v>32</v>
      </c>
      <c r="S2730" s="3">
        <v>19953</v>
      </c>
      <c r="T2730" s="1">
        <v>25427</v>
      </c>
      <c r="U2730" s="2">
        <v>11130302</v>
      </c>
      <c r="V2730" s="2">
        <v>1083</v>
      </c>
      <c r="W2730" s="2">
        <v>35.8195088161999</v>
      </c>
      <c r="X2730" s="2">
        <v>-99.265563721800007</v>
      </c>
    </row>
    <row r="2731" spans="1:24" x14ac:dyDescent="0.3">
      <c r="A2731">
        <v>2986</v>
      </c>
      <c r="B2731">
        <v>26435</v>
      </c>
      <c r="C2731">
        <v>25145</v>
      </c>
      <c r="D2731" s="2">
        <v>19540283</v>
      </c>
      <c r="E2731" t="s">
        <v>14</v>
      </c>
      <c r="F2731" s="2" t="s">
        <v>15</v>
      </c>
      <c r="G2731" s="2" t="s">
        <v>16</v>
      </c>
      <c r="H2731" s="2" t="s">
        <v>1233</v>
      </c>
      <c r="I2731" t="s">
        <v>18</v>
      </c>
      <c r="J2731" t="s">
        <v>18</v>
      </c>
      <c r="K2731" t="s">
        <v>18</v>
      </c>
      <c r="L2731">
        <v>34</v>
      </c>
      <c r="M2731" t="s">
        <v>1040</v>
      </c>
      <c r="N2731" t="s">
        <v>90</v>
      </c>
      <c r="O2731" s="2" t="s">
        <v>1065</v>
      </c>
      <c r="P2731" s="2" t="s">
        <v>55</v>
      </c>
      <c r="Q2731">
        <v>108</v>
      </c>
      <c r="R2731" t="s">
        <v>32</v>
      </c>
      <c r="S2731" s="3">
        <v>19852</v>
      </c>
      <c r="T2731" s="1">
        <v>25427</v>
      </c>
      <c r="U2731" s="2">
        <v>11130302</v>
      </c>
      <c r="V2731" s="2">
        <v>1083</v>
      </c>
      <c r="W2731" s="2">
        <v>35.819605453900003</v>
      </c>
      <c r="X2731" s="2">
        <v>-99.208047893300005</v>
      </c>
    </row>
    <row r="2732" spans="1:24" x14ac:dyDescent="0.3">
      <c r="A2732">
        <v>2843</v>
      </c>
      <c r="B2732">
        <v>26442</v>
      </c>
      <c r="C2732">
        <v>52213</v>
      </c>
      <c r="D2732" s="2">
        <v>19540475</v>
      </c>
      <c r="E2732" t="s">
        <v>14</v>
      </c>
      <c r="F2732" s="2" t="s">
        <v>15</v>
      </c>
      <c r="G2732" s="2" t="s">
        <v>16</v>
      </c>
      <c r="H2732" s="2" t="s">
        <v>1209</v>
      </c>
      <c r="I2732" t="s">
        <v>18</v>
      </c>
      <c r="J2732" t="s">
        <v>18</v>
      </c>
      <c r="K2732" t="s">
        <v>18</v>
      </c>
      <c r="L2732">
        <v>15</v>
      </c>
      <c r="M2732" t="s">
        <v>1040</v>
      </c>
      <c r="N2732" t="s">
        <v>130</v>
      </c>
      <c r="O2732" s="2" t="s">
        <v>1065</v>
      </c>
      <c r="P2732" s="2" t="s">
        <v>55</v>
      </c>
      <c r="Q2732">
        <v>43</v>
      </c>
      <c r="R2732" t="s">
        <v>32</v>
      </c>
      <c r="S2732" s="3">
        <v>19953</v>
      </c>
      <c r="T2732" s="1">
        <v>25427</v>
      </c>
      <c r="U2732" s="2">
        <v>11130302</v>
      </c>
      <c r="V2732" s="2">
        <v>1083</v>
      </c>
      <c r="W2732" s="2">
        <v>35.862757174899897</v>
      </c>
      <c r="X2732" s="2">
        <v>-99.313915326100002</v>
      </c>
    </row>
    <row r="2733" spans="1:24" x14ac:dyDescent="0.3">
      <c r="A2733">
        <v>2771</v>
      </c>
      <c r="B2733">
        <v>26446</v>
      </c>
      <c r="C2733">
        <v>1513</v>
      </c>
      <c r="D2733" s="2">
        <v>19580353</v>
      </c>
      <c r="E2733" t="s">
        <v>14</v>
      </c>
      <c r="F2733" s="2" t="s">
        <v>15</v>
      </c>
      <c r="G2733" s="2" t="s">
        <v>16</v>
      </c>
      <c r="H2733" s="2" t="s">
        <v>1191</v>
      </c>
      <c r="I2733" t="s">
        <v>18</v>
      </c>
      <c r="J2733" t="s">
        <v>18</v>
      </c>
      <c r="K2733" t="s">
        <v>18</v>
      </c>
      <c r="L2733">
        <v>20</v>
      </c>
      <c r="M2733" t="s">
        <v>1040</v>
      </c>
      <c r="N2733" t="s">
        <v>130</v>
      </c>
      <c r="O2733" s="2" t="s">
        <v>840</v>
      </c>
      <c r="P2733" s="2" t="s">
        <v>55</v>
      </c>
      <c r="Q2733">
        <v>4</v>
      </c>
      <c r="R2733" t="s">
        <v>32</v>
      </c>
      <c r="S2733" s="3">
        <v>21524</v>
      </c>
      <c r="T2733" s="1">
        <v>25427</v>
      </c>
      <c r="U2733" s="2">
        <v>11130301</v>
      </c>
      <c r="V2733" s="2">
        <v>1084</v>
      </c>
      <c r="W2733" s="2">
        <v>35.848355310800002</v>
      </c>
      <c r="X2733" s="2">
        <v>-99.349852968299899</v>
      </c>
    </row>
    <row r="2734" spans="1:24" x14ac:dyDescent="0.3">
      <c r="A2734">
        <v>2985</v>
      </c>
      <c r="B2734">
        <v>26448</v>
      </c>
      <c r="C2734">
        <v>52214</v>
      </c>
      <c r="D2734" s="2">
        <v>19540475</v>
      </c>
      <c r="E2734" t="s">
        <v>14</v>
      </c>
      <c r="F2734" s="2" t="s">
        <v>15</v>
      </c>
      <c r="G2734" s="2" t="s">
        <v>16</v>
      </c>
      <c r="H2734" s="2" t="s">
        <v>1209</v>
      </c>
      <c r="I2734" t="s">
        <v>18</v>
      </c>
      <c r="J2734" t="s">
        <v>18</v>
      </c>
      <c r="K2734" t="s">
        <v>18</v>
      </c>
      <c r="L2734">
        <v>22</v>
      </c>
      <c r="M2734" t="s">
        <v>1040</v>
      </c>
      <c r="N2734" t="s">
        <v>130</v>
      </c>
      <c r="O2734" s="2" t="s">
        <v>1065</v>
      </c>
      <c r="P2734" s="2" t="s">
        <v>55</v>
      </c>
      <c r="Q2734">
        <v>43</v>
      </c>
      <c r="R2734" t="s">
        <v>32</v>
      </c>
      <c r="S2734" s="3">
        <v>19953</v>
      </c>
      <c r="T2734" s="1">
        <v>25427</v>
      </c>
      <c r="U2734" s="2">
        <v>11130302</v>
      </c>
      <c r="V2734" s="2">
        <v>1083</v>
      </c>
      <c r="W2734" s="2">
        <v>35.848380119200002</v>
      </c>
      <c r="X2734" s="2">
        <v>-99.314029762800004</v>
      </c>
    </row>
    <row r="2735" spans="1:24" x14ac:dyDescent="0.3">
      <c r="A2735">
        <v>2859</v>
      </c>
      <c r="B2735">
        <v>26449</v>
      </c>
      <c r="C2735">
        <v>52215</v>
      </c>
      <c r="D2735" s="2">
        <v>19540475</v>
      </c>
      <c r="E2735" t="s">
        <v>14</v>
      </c>
      <c r="F2735" s="2" t="s">
        <v>15</v>
      </c>
      <c r="G2735" s="2" t="s">
        <v>16</v>
      </c>
      <c r="H2735" s="2" t="s">
        <v>1209</v>
      </c>
      <c r="I2735" t="s">
        <v>18</v>
      </c>
      <c r="J2735" t="s">
        <v>18</v>
      </c>
      <c r="K2735" t="s">
        <v>18</v>
      </c>
      <c r="L2735">
        <v>23</v>
      </c>
      <c r="M2735" t="s">
        <v>1040</v>
      </c>
      <c r="N2735" t="s">
        <v>130</v>
      </c>
      <c r="O2735" s="2" t="s">
        <v>1065</v>
      </c>
      <c r="P2735" s="2" t="s">
        <v>55</v>
      </c>
      <c r="Q2735">
        <v>43</v>
      </c>
      <c r="R2735" t="s">
        <v>32</v>
      </c>
      <c r="S2735" s="3">
        <v>19953</v>
      </c>
      <c r="T2735" s="1">
        <v>25427</v>
      </c>
      <c r="U2735" s="2">
        <v>11130302</v>
      </c>
      <c r="V2735" s="2">
        <v>1083</v>
      </c>
      <c r="W2735" s="2">
        <v>35.8484304638</v>
      </c>
      <c r="X2735" s="2">
        <v>-99.296282955799896</v>
      </c>
    </row>
    <row r="2736" spans="1:24" x14ac:dyDescent="0.3">
      <c r="A2736">
        <v>2910</v>
      </c>
      <c r="B2736">
        <v>26457</v>
      </c>
      <c r="C2736">
        <v>22069</v>
      </c>
      <c r="D2736" s="2" t="s">
        <v>1223</v>
      </c>
      <c r="E2736" t="s">
        <v>14</v>
      </c>
      <c r="F2736" s="2" t="s">
        <v>15</v>
      </c>
      <c r="G2736" s="2" t="s">
        <v>16</v>
      </c>
      <c r="H2736" s="2" t="s">
        <v>1224</v>
      </c>
      <c r="I2736" t="s">
        <v>18</v>
      </c>
      <c r="J2736" t="s">
        <v>18</v>
      </c>
      <c r="K2736" t="s">
        <v>18</v>
      </c>
      <c r="L2736">
        <v>36</v>
      </c>
      <c r="M2736" t="s">
        <v>1040</v>
      </c>
      <c r="N2736" t="s">
        <v>220</v>
      </c>
      <c r="O2736" s="2" t="s">
        <v>1075</v>
      </c>
      <c r="P2736" s="2" t="s">
        <v>24</v>
      </c>
      <c r="Q2736">
        <v>200</v>
      </c>
      <c r="R2736" t="s">
        <v>79</v>
      </c>
      <c r="S2736" s="3">
        <v>29985</v>
      </c>
      <c r="T2736" s="1">
        <v>30537</v>
      </c>
      <c r="U2736" s="2">
        <v>11110103</v>
      </c>
      <c r="V2736" s="2">
        <v>2170</v>
      </c>
      <c r="W2736" s="2">
        <v>35.820064359699899</v>
      </c>
      <c r="X2736" s="2">
        <v>-95.0292246218999</v>
      </c>
    </row>
    <row r="2737" spans="1:24" x14ac:dyDescent="0.3">
      <c r="A2737">
        <v>2652</v>
      </c>
      <c r="B2737">
        <v>26459</v>
      </c>
      <c r="C2737">
        <v>19335</v>
      </c>
      <c r="D2737" s="2" t="s">
        <v>1144</v>
      </c>
      <c r="E2737" t="s">
        <v>14</v>
      </c>
      <c r="F2737" s="2" t="s">
        <v>15</v>
      </c>
      <c r="G2737" s="2" t="s">
        <v>16</v>
      </c>
      <c r="H2737" s="2" t="s">
        <v>1145</v>
      </c>
      <c r="I2737" t="s">
        <v>18</v>
      </c>
      <c r="J2737" t="s">
        <v>18</v>
      </c>
      <c r="K2737" t="s">
        <v>18</v>
      </c>
      <c r="L2737">
        <v>36</v>
      </c>
      <c r="M2737" t="s">
        <v>1040</v>
      </c>
      <c r="N2737" t="s">
        <v>220</v>
      </c>
      <c r="O2737" s="2" t="s">
        <v>1075</v>
      </c>
      <c r="P2737" s="2" t="s">
        <v>24</v>
      </c>
      <c r="Q2737">
        <v>1700</v>
      </c>
      <c r="R2737" t="s">
        <v>79</v>
      </c>
      <c r="S2737" s="3">
        <v>29985</v>
      </c>
      <c r="T2737" s="1">
        <v>30537</v>
      </c>
      <c r="U2737" s="2">
        <v>11110103</v>
      </c>
      <c r="V2737" s="2">
        <v>2170</v>
      </c>
      <c r="W2737" s="2">
        <v>35.820064359699899</v>
      </c>
      <c r="X2737" s="2">
        <v>-95.0292246218999</v>
      </c>
    </row>
    <row r="2738" spans="1:24" x14ac:dyDescent="0.3">
      <c r="A2738">
        <v>2847</v>
      </c>
      <c r="B2738">
        <v>26488</v>
      </c>
      <c r="C2738">
        <v>31621</v>
      </c>
      <c r="D2738" s="2">
        <v>19840041</v>
      </c>
      <c r="E2738" t="s">
        <v>14</v>
      </c>
      <c r="F2738" s="2" t="s">
        <v>15</v>
      </c>
      <c r="G2738" s="2" t="s">
        <v>16</v>
      </c>
      <c r="H2738" s="2" t="s">
        <v>1132</v>
      </c>
      <c r="I2738" t="s">
        <v>18</v>
      </c>
      <c r="J2738" t="s">
        <v>18</v>
      </c>
      <c r="K2738" t="s">
        <v>39</v>
      </c>
      <c r="L2738">
        <v>14</v>
      </c>
      <c r="M2738" t="s">
        <v>1040</v>
      </c>
      <c r="N2738" t="s">
        <v>795</v>
      </c>
      <c r="O2738" s="2" t="s">
        <v>1075</v>
      </c>
      <c r="P2738" s="2" t="s">
        <v>24</v>
      </c>
      <c r="Q2738">
        <v>688</v>
      </c>
      <c r="R2738" t="s">
        <v>25</v>
      </c>
      <c r="S2738" s="3">
        <v>30865</v>
      </c>
      <c r="T2738" s="1">
        <v>31027</v>
      </c>
      <c r="U2738" s="2">
        <v>11110103</v>
      </c>
      <c r="V2738" s="2">
        <v>2170</v>
      </c>
      <c r="W2738" s="2">
        <v>35.859974084599898</v>
      </c>
      <c r="X2738" s="2">
        <v>-94.9452754271</v>
      </c>
    </row>
    <row r="2739" spans="1:24" x14ac:dyDescent="0.3">
      <c r="A2739">
        <v>2654</v>
      </c>
      <c r="B2739">
        <v>26489</v>
      </c>
      <c r="C2739">
        <v>29675</v>
      </c>
      <c r="D2739" s="2">
        <v>19840041</v>
      </c>
      <c r="E2739" t="s">
        <v>14</v>
      </c>
      <c r="F2739" s="2" t="s">
        <v>15</v>
      </c>
      <c r="G2739" s="2" t="s">
        <v>16</v>
      </c>
      <c r="H2739" s="2" t="s">
        <v>1132</v>
      </c>
      <c r="I2739" t="s">
        <v>18</v>
      </c>
      <c r="J2739" t="s">
        <v>39</v>
      </c>
      <c r="K2739" t="s">
        <v>27</v>
      </c>
      <c r="L2739">
        <v>14</v>
      </c>
      <c r="M2739" t="s">
        <v>1040</v>
      </c>
      <c r="N2739" t="s">
        <v>795</v>
      </c>
      <c r="O2739" s="2" t="s">
        <v>1075</v>
      </c>
      <c r="P2739" s="2" t="s">
        <v>24</v>
      </c>
      <c r="Q2739">
        <v>688</v>
      </c>
      <c r="R2739" t="s">
        <v>25</v>
      </c>
      <c r="S2739" s="3">
        <v>30865</v>
      </c>
      <c r="T2739" s="1">
        <v>31027</v>
      </c>
      <c r="U2739" s="2">
        <v>11110103</v>
      </c>
      <c r="V2739" s="2">
        <v>2170</v>
      </c>
      <c r="W2739" s="2">
        <v>35.865377314100002</v>
      </c>
      <c r="X2739" s="2">
        <v>-94.947488550399896</v>
      </c>
    </row>
    <row r="2740" spans="1:24" x14ac:dyDescent="0.3">
      <c r="A2740">
        <v>2634</v>
      </c>
      <c r="B2740">
        <v>26490</v>
      </c>
      <c r="C2740">
        <v>33095</v>
      </c>
      <c r="D2740" s="2">
        <v>19840041</v>
      </c>
      <c r="E2740" t="s">
        <v>14</v>
      </c>
      <c r="F2740" s="2" t="s">
        <v>15</v>
      </c>
      <c r="G2740" s="2" t="s">
        <v>16</v>
      </c>
      <c r="H2740" s="2" t="s">
        <v>1132</v>
      </c>
      <c r="I2740" t="s">
        <v>18</v>
      </c>
      <c r="J2740" t="s">
        <v>18</v>
      </c>
      <c r="K2740" t="s">
        <v>19</v>
      </c>
      <c r="L2740">
        <v>15</v>
      </c>
      <c r="M2740" t="s">
        <v>1040</v>
      </c>
      <c r="N2740" t="s">
        <v>795</v>
      </c>
      <c r="O2740" s="2" t="s">
        <v>1075</v>
      </c>
      <c r="P2740" s="2" t="s">
        <v>24</v>
      </c>
      <c r="Q2740">
        <v>688</v>
      </c>
      <c r="R2740" t="s">
        <v>25</v>
      </c>
      <c r="S2740" s="3">
        <v>30865</v>
      </c>
      <c r="T2740" s="1">
        <v>31027</v>
      </c>
      <c r="U2740" s="2">
        <v>11110103</v>
      </c>
      <c r="V2740" s="2">
        <v>2170</v>
      </c>
      <c r="W2740" s="2">
        <v>35.860013535500002</v>
      </c>
      <c r="X2740" s="2">
        <v>-94.954212353299894</v>
      </c>
    </row>
    <row r="2741" spans="1:24" x14ac:dyDescent="0.3">
      <c r="A2741">
        <v>2842</v>
      </c>
      <c r="B2741">
        <v>26491</v>
      </c>
      <c r="C2741">
        <v>33096</v>
      </c>
      <c r="D2741" s="2">
        <v>19840041</v>
      </c>
      <c r="E2741" t="s">
        <v>14</v>
      </c>
      <c r="F2741" s="2" t="s">
        <v>15</v>
      </c>
      <c r="G2741" s="2" t="s">
        <v>16</v>
      </c>
      <c r="H2741" s="2" t="s">
        <v>1132</v>
      </c>
      <c r="I2741" t="s">
        <v>33</v>
      </c>
      <c r="J2741" t="s">
        <v>33</v>
      </c>
      <c r="K2741" t="s">
        <v>20</v>
      </c>
      <c r="L2741">
        <v>15</v>
      </c>
      <c r="M2741" t="s">
        <v>1040</v>
      </c>
      <c r="N2741" t="s">
        <v>795</v>
      </c>
      <c r="O2741" s="2" t="s">
        <v>1075</v>
      </c>
      <c r="P2741" s="2" t="s">
        <v>24</v>
      </c>
      <c r="Q2741">
        <v>688</v>
      </c>
      <c r="R2741" t="s">
        <v>25</v>
      </c>
      <c r="S2741" s="3">
        <v>30865</v>
      </c>
      <c r="T2741" s="1">
        <v>31027</v>
      </c>
      <c r="U2741" s="2">
        <v>11110103</v>
      </c>
      <c r="V2741" s="2">
        <v>2170</v>
      </c>
      <c r="W2741" s="2">
        <v>35.864531785899899</v>
      </c>
      <c r="X2741" s="2">
        <v>-94.954192421499897</v>
      </c>
    </row>
    <row r="2742" spans="1:24" x14ac:dyDescent="0.3">
      <c r="A2742">
        <v>2500</v>
      </c>
      <c r="B2742">
        <v>26526</v>
      </c>
      <c r="C2742">
        <v>20171</v>
      </c>
      <c r="D2742" s="2">
        <v>19850027</v>
      </c>
      <c r="E2742" t="s">
        <v>14</v>
      </c>
      <c r="F2742" s="2" t="s">
        <v>15</v>
      </c>
      <c r="G2742" s="2" t="s">
        <v>16</v>
      </c>
      <c r="H2742" s="2" t="s">
        <v>1039</v>
      </c>
      <c r="I2742" t="s">
        <v>18</v>
      </c>
      <c r="J2742" t="s">
        <v>39</v>
      </c>
      <c r="K2742" t="s">
        <v>27</v>
      </c>
      <c r="L2742">
        <v>16</v>
      </c>
      <c r="M2742" t="s">
        <v>1040</v>
      </c>
      <c r="N2742" t="s">
        <v>462</v>
      </c>
      <c r="O2742" s="2" t="s">
        <v>1041</v>
      </c>
      <c r="P2742" s="2" t="s">
        <v>24</v>
      </c>
      <c r="Q2742">
        <v>30</v>
      </c>
      <c r="R2742" t="s">
        <v>25</v>
      </c>
      <c r="S2742" s="3">
        <v>31176</v>
      </c>
      <c r="T2742" s="1">
        <v>31328</v>
      </c>
      <c r="U2742" s="2">
        <v>11110103</v>
      </c>
      <c r="V2742" s="2">
        <v>2170</v>
      </c>
      <c r="W2742" s="2">
        <v>35.865004095400003</v>
      </c>
      <c r="X2742" s="2">
        <v>-94.769991536299898</v>
      </c>
    </row>
    <row r="2743" spans="1:24" x14ac:dyDescent="0.3">
      <c r="A2743">
        <v>2724</v>
      </c>
      <c r="B2743">
        <v>26527</v>
      </c>
      <c r="C2743">
        <v>20172</v>
      </c>
      <c r="D2743" s="2">
        <v>19850027</v>
      </c>
      <c r="E2743" t="s">
        <v>14</v>
      </c>
      <c r="F2743" s="2" t="s">
        <v>15</v>
      </c>
      <c r="G2743" s="2" t="s">
        <v>16</v>
      </c>
      <c r="H2743" s="2" t="s">
        <v>1039</v>
      </c>
      <c r="I2743" t="s">
        <v>18</v>
      </c>
      <c r="J2743" t="s">
        <v>27</v>
      </c>
      <c r="K2743" t="s">
        <v>39</v>
      </c>
      <c r="L2743">
        <v>16</v>
      </c>
      <c r="M2743" t="s">
        <v>1040</v>
      </c>
      <c r="N2743" t="s">
        <v>462</v>
      </c>
      <c r="O2743" s="2" t="s">
        <v>1041</v>
      </c>
      <c r="P2743" s="2" t="s">
        <v>24</v>
      </c>
      <c r="Q2743">
        <v>30</v>
      </c>
      <c r="R2743" t="s">
        <v>25</v>
      </c>
      <c r="S2743" s="3">
        <v>31176</v>
      </c>
      <c r="T2743" s="1">
        <v>31328</v>
      </c>
      <c r="U2743" s="2">
        <v>11110103</v>
      </c>
      <c r="V2743" s="2">
        <v>2170</v>
      </c>
      <c r="W2743" s="2">
        <v>35.861410625700003</v>
      </c>
      <c r="X2743" s="2">
        <v>-94.769997238000002</v>
      </c>
    </row>
    <row r="2744" spans="1:24" x14ac:dyDescent="0.3">
      <c r="A2744">
        <v>2849</v>
      </c>
      <c r="B2744">
        <v>26528</v>
      </c>
      <c r="C2744">
        <v>20173</v>
      </c>
      <c r="D2744" s="2">
        <v>19850027</v>
      </c>
      <c r="E2744" t="s">
        <v>14</v>
      </c>
      <c r="F2744" s="2" t="s">
        <v>15</v>
      </c>
      <c r="G2744" s="2" t="s">
        <v>16</v>
      </c>
      <c r="H2744" s="2" t="s">
        <v>1039</v>
      </c>
      <c r="I2744" t="s">
        <v>27</v>
      </c>
      <c r="J2744" t="s">
        <v>20</v>
      </c>
      <c r="K2744" t="s">
        <v>39</v>
      </c>
      <c r="L2744">
        <v>16</v>
      </c>
      <c r="M2744" t="s">
        <v>1040</v>
      </c>
      <c r="N2744" t="s">
        <v>462</v>
      </c>
      <c r="O2744" s="2" t="s">
        <v>1041</v>
      </c>
      <c r="P2744" s="2" t="s">
        <v>24</v>
      </c>
      <c r="Q2744">
        <v>30</v>
      </c>
      <c r="R2744" t="s">
        <v>25</v>
      </c>
      <c r="S2744" s="3">
        <v>31176</v>
      </c>
      <c r="T2744" s="1">
        <v>31328</v>
      </c>
      <c r="U2744" s="2">
        <v>11110103</v>
      </c>
      <c r="V2744" s="2">
        <v>2170</v>
      </c>
      <c r="W2744" s="2">
        <v>35.8623054376</v>
      </c>
      <c r="X2744" s="2">
        <v>-94.766610834100007</v>
      </c>
    </row>
    <row r="2745" spans="1:24" x14ac:dyDescent="0.3">
      <c r="A2745">
        <v>2821</v>
      </c>
      <c r="B2745">
        <v>26531</v>
      </c>
      <c r="C2745">
        <v>55099</v>
      </c>
      <c r="D2745" s="2">
        <v>19800020</v>
      </c>
      <c r="E2745" t="s">
        <v>14</v>
      </c>
      <c r="F2745" s="2" t="s">
        <v>15</v>
      </c>
      <c r="G2745" s="2" t="s">
        <v>16</v>
      </c>
      <c r="H2745" s="2" t="s">
        <v>1204</v>
      </c>
      <c r="I2745" t="s">
        <v>18</v>
      </c>
      <c r="J2745" t="s">
        <v>18</v>
      </c>
      <c r="K2745" t="s">
        <v>19</v>
      </c>
      <c r="L2745">
        <v>17</v>
      </c>
      <c r="M2745" t="s">
        <v>1040</v>
      </c>
      <c r="N2745" t="s">
        <v>462</v>
      </c>
      <c r="O2745" s="2" t="s">
        <v>1041</v>
      </c>
      <c r="P2745" s="2" t="s">
        <v>24</v>
      </c>
      <c r="Q2745">
        <v>90</v>
      </c>
      <c r="R2745" t="s">
        <v>25</v>
      </c>
      <c r="S2745" s="3">
        <v>29263</v>
      </c>
      <c r="T2745" s="1">
        <v>29354</v>
      </c>
      <c r="U2745" s="2">
        <v>11110103</v>
      </c>
      <c r="V2745" s="2">
        <v>2170</v>
      </c>
      <c r="W2745" s="2">
        <v>35.859691581900002</v>
      </c>
      <c r="X2745" s="2">
        <v>-94.776722593000002</v>
      </c>
    </row>
    <row r="2746" spans="1:24" x14ac:dyDescent="0.3">
      <c r="A2746">
        <v>2916</v>
      </c>
      <c r="B2746">
        <v>26532</v>
      </c>
      <c r="C2746">
        <v>37993</v>
      </c>
      <c r="D2746" s="2">
        <v>19790123</v>
      </c>
      <c r="E2746" t="s">
        <v>14</v>
      </c>
      <c r="F2746" s="2" t="s">
        <v>15</v>
      </c>
      <c r="G2746" s="2" t="s">
        <v>16</v>
      </c>
      <c r="H2746" s="2" t="s">
        <v>1058</v>
      </c>
      <c r="I2746" t="s">
        <v>20</v>
      </c>
      <c r="J2746" t="s">
        <v>20</v>
      </c>
      <c r="K2746" t="s">
        <v>20</v>
      </c>
      <c r="L2746">
        <v>20</v>
      </c>
      <c r="M2746" t="s">
        <v>1040</v>
      </c>
      <c r="N2746" t="s">
        <v>462</v>
      </c>
      <c r="O2746" s="2" t="s">
        <v>1041</v>
      </c>
      <c r="P2746" s="2" t="s">
        <v>24</v>
      </c>
      <c r="Q2746">
        <v>80</v>
      </c>
      <c r="R2746" t="s">
        <v>25</v>
      </c>
      <c r="S2746" s="3">
        <v>29143</v>
      </c>
      <c r="T2746" s="1">
        <v>29263</v>
      </c>
      <c r="U2746" s="2">
        <v>11110103</v>
      </c>
      <c r="V2746" s="2">
        <v>2170</v>
      </c>
      <c r="W2746" s="2">
        <v>35.855191455099899</v>
      </c>
      <c r="X2746" s="2">
        <v>-94.773389116800004</v>
      </c>
    </row>
    <row r="2747" spans="1:24" x14ac:dyDescent="0.3">
      <c r="A2747">
        <v>2509</v>
      </c>
      <c r="B2747">
        <v>26533</v>
      </c>
      <c r="C2747">
        <v>37994</v>
      </c>
      <c r="D2747" s="2">
        <v>19790123</v>
      </c>
      <c r="E2747" t="s">
        <v>14</v>
      </c>
      <c r="F2747" s="2" t="s">
        <v>15</v>
      </c>
      <c r="G2747" s="2" t="s">
        <v>16</v>
      </c>
      <c r="H2747" s="2" t="s">
        <v>1058</v>
      </c>
      <c r="I2747" t="s">
        <v>33</v>
      </c>
      <c r="J2747" t="s">
        <v>20</v>
      </c>
      <c r="K2747" t="s">
        <v>20</v>
      </c>
      <c r="L2747">
        <v>20</v>
      </c>
      <c r="M2747" t="s">
        <v>1040</v>
      </c>
      <c r="N2747" t="s">
        <v>462</v>
      </c>
      <c r="O2747" s="2" t="s">
        <v>1041</v>
      </c>
      <c r="P2747" s="2" t="s">
        <v>24</v>
      </c>
      <c r="Q2747">
        <v>80</v>
      </c>
      <c r="R2747" t="s">
        <v>25</v>
      </c>
      <c r="S2747" s="3">
        <v>29143</v>
      </c>
      <c r="T2747" s="1">
        <v>29263</v>
      </c>
      <c r="U2747" s="2">
        <v>11110103</v>
      </c>
      <c r="V2747" s="2">
        <v>2170</v>
      </c>
      <c r="W2747" s="2">
        <v>35.8534127673</v>
      </c>
      <c r="X2747" s="2">
        <v>-94.774494519200005</v>
      </c>
    </row>
    <row r="2748" spans="1:24" x14ac:dyDescent="0.3">
      <c r="A2748">
        <v>2765</v>
      </c>
      <c r="B2748">
        <v>26534</v>
      </c>
      <c r="C2748">
        <v>35850</v>
      </c>
      <c r="D2748" s="2">
        <v>19790123</v>
      </c>
      <c r="E2748" t="s">
        <v>14</v>
      </c>
      <c r="F2748" s="2" t="s">
        <v>15</v>
      </c>
      <c r="G2748" s="2" t="s">
        <v>16</v>
      </c>
      <c r="H2748" s="2" t="s">
        <v>1058</v>
      </c>
      <c r="I2748" t="s">
        <v>38</v>
      </c>
      <c r="J2748" t="s">
        <v>19</v>
      </c>
      <c r="K2748" t="s">
        <v>27</v>
      </c>
      <c r="L2748">
        <v>20</v>
      </c>
      <c r="M2748" t="s">
        <v>1040</v>
      </c>
      <c r="N2748" t="s">
        <v>462</v>
      </c>
      <c r="O2748" s="2" t="s">
        <v>1041</v>
      </c>
      <c r="P2748" s="2" t="s">
        <v>24</v>
      </c>
      <c r="Q2748">
        <v>80</v>
      </c>
      <c r="R2748" t="s">
        <v>25</v>
      </c>
      <c r="S2748" s="3">
        <v>29143</v>
      </c>
      <c r="T2748" s="1">
        <v>29263</v>
      </c>
      <c r="U2748" s="2">
        <v>11110103</v>
      </c>
      <c r="V2748" s="2">
        <v>2170</v>
      </c>
      <c r="W2748" s="2">
        <v>35.8516059017999</v>
      </c>
      <c r="X2748" s="2">
        <v>-94.783391712899899</v>
      </c>
    </row>
    <row r="2749" spans="1:24" x14ac:dyDescent="0.3">
      <c r="A2749">
        <v>2886</v>
      </c>
      <c r="B2749">
        <v>26539</v>
      </c>
      <c r="C2749">
        <v>34830</v>
      </c>
      <c r="D2749" s="2">
        <v>19530016</v>
      </c>
      <c r="E2749" t="s">
        <v>14</v>
      </c>
      <c r="F2749" s="2" t="s">
        <v>15</v>
      </c>
      <c r="G2749" s="2" t="s">
        <v>16</v>
      </c>
      <c r="H2749" s="2" t="s">
        <v>1063</v>
      </c>
      <c r="I2749" t="s">
        <v>18</v>
      </c>
      <c r="J2749" t="s">
        <v>33</v>
      </c>
      <c r="K2749" t="s">
        <v>19</v>
      </c>
      <c r="L2749">
        <v>24</v>
      </c>
      <c r="M2749" t="s">
        <v>1040</v>
      </c>
      <c r="N2749" t="s">
        <v>462</v>
      </c>
      <c r="O2749" s="2" t="s">
        <v>1041</v>
      </c>
      <c r="P2749" s="2" t="s">
        <v>55</v>
      </c>
      <c r="Q2749">
        <v>24</v>
      </c>
      <c r="R2749" t="s">
        <v>25</v>
      </c>
      <c r="S2749" s="3">
        <v>19715</v>
      </c>
      <c r="T2749" s="1">
        <v>24328</v>
      </c>
      <c r="U2749" s="2">
        <v>11110103</v>
      </c>
      <c r="V2749" s="2">
        <v>2170</v>
      </c>
      <c r="W2749" s="2">
        <v>35.843040796399897</v>
      </c>
      <c r="X2749" s="2">
        <v>-94.705541832199899</v>
      </c>
    </row>
    <row r="2750" spans="1:24" x14ac:dyDescent="0.3">
      <c r="A2750">
        <v>2956</v>
      </c>
      <c r="B2750">
        <v>26540</v>
      </c>
      <c r="C2750">
        <v>14567</v>
      </c>
      <c r="D2750" s="2">
        <v>19980022</v>
      </c>
      <c r="E2750" t="s">
        <v>14</v>
      </c>
      <c r="F2750" s="2" t="s">
        <v>15</v>
      </c>
      <c r="G2750" s="2" t="s">
        <v>16</v>
      </c>
      <c r="H2750" s="2" t="s">
        <v>113</v>
      </c>
      <c r="I2750" t="s">
        <v>18</v>
      </c>
      <c r="J2750" t="s">
        <v>19</v>
      </c>
      <c r="K2750" t="s">
        <v>39</v>
      </c>
      <c r="L2750">
        <v>11</v>
      </c>
      <c r="M2750" t="s">
        <v>1040</v>
      </c>
      <c r="N2750" t="s">
        <v>228</v>
      </c>
      <c r="O2750" s="2" t="s">
        <v>1053</v>
      </c>
      <c r="P2750" s="2" t="s">
        <v>24</v>
      </c>
      <c r="Q2750">
        <v>160</v>
      </c>
      <c r="R2750" t="s">
        <v>32</v>
      </c>
      <c r="S2750" s="3">
        <v>35996</v>
      </c>
      <c r="T2750" s="1">
        <v>36228</v>
      </c>
      <c r="U2750" s="2">
        <v>11090201</v>
      </c>
      <c r="V2750" s="2">
        <v>2063</v>
      </c>
      <c r="W2750" s="2">
        <v>35.870438581999899</v>
      </c>
      <c r="X2750" s="2">
        <v>-99.719701526799895</v>
      </c>
    </row>
    <row r="2751" spans="1:24" x14ac:dyDescent="0.3">
      <c r="A2751">
        <v>2783</v>
      </c>
      <c r="B2751">
        <v>26541</v>
      </c>
      <c r="C2751">
        <v>14568</v>
      </c>
      <c r="D2751" s="2">
        <v>19980022</v>
      </c>
      <c r="E2751" t="s">
        <v>14</v>
      </c>
      <c r="F2751" s="2" t="s">
        <v>15</v>
      </c>
      <c r="G2751" s="2" t="s">
        <v>16</v>
      </c>
      <c r="H2751" s="2" t="s">
        <v>113</v>
      </c>
      <c r="I2751" t="s">
        <v>18</v>
      </c>
      <c r="J2751" t="s">
        <v>39</v>
      </c>
      <c r="K2751" t="s">
        <v>19</v>
      </c>
      <c r="L2751">
        <v>11</v>
      </c>
      <c r="M2751" t="s">
        <v>1040</v>
      </c>
      <c r="N2751" t="s">
        <v>228</v>
      </c>
      <c r="O2751" s="2" t="s">
        <v>1053</v>
      </c>
      <c r="P2751" s="2" t="s">
        <v>24</v>
      </c>
      <c r="Q2751">
        <v>160</v>
      </c>
      <c r="R2751" t="s">
        <v>32</v>
      </c>
      <c r="S2751" s="3">
        <v>35996</v>
      </c>
      <c r="T2751" s="1">
        <v>36228</v>
      </c>
      <c r="U2751" s="2">
        <v>11090201</v>
      </c>
      <c r="V2751" s="2">
        <v>2063</v>
      </c>
      <c r="W2751" s="2">
        <v>35.870418034399897</v>
      </c>
      <c r="X2751" s="2">
        <v>-99.715244319899895</v>
      </c>
    </row>
    <row r="2752" spans="1:24" x14ac:dyDescent="0.3">
      <c r="A2752">
        <v>2552</v>
      </c>
      <c r="B2752">
        <v>26542</v>
      </c>
      <c r="C2752">
        <v>14569</v>
      </c>
      <c r="D2752" s="2">
        <v>19980022</v>
      </c>
      <c r="E2752" t="s">
        <v>14</v>
      </c>
      <c r="F2752" s="2" t="s">
        <v>15</v>
      </c>
      <c r="G2752" s="2" t="s">
        <v>16</v>
      </c>
      <c r="H2752" s="2" t="s">
        <v>113</v>
      </c>
      <c r="I2752" t="s">
        <v>18</v>
      </c>
      <c r="J2752" t="s">
        <v>20</v>
      </c>
      <c r="K2752" t="s">
        <v>27</v>
      </c>
      <c r="L2752">
        <v>14</v>
      </c>
      <c r="M2752" t="s">
        <v>1040</v>
      </c>
      <c r="N2752" t="s">
        <v>228</v>
      </c>
      <c r="O2752" s="2" t="s">
        <v>1053</v>
      </c>
      <c r="P2752" s="2" t="s">
        <v>24</v>
      </c>
      <c r="Q2752">
        <v>160</v>
      </c>
      <c r="R2752" t="s">
        <v>32</v>
      </c>
      <c r="S2752" s="3">
        <v>35996</v>
      </c>
      <c r="T2752" s="1">
        <v>36228</v>
      </c>
      <c r="U2752" s="2">
        <v>11090201</v>
      </c>
      <c r="V2752" s="2">
        <v>2063</v>
      </c>
      <c r="W2752" s="2">
        <v>35.867490774899899</v>
      </c>
      <c r="X2752" s="2">
        <v>-99.719667802199893</v>
      </c>
    </row>
    <row r="2753" spans="1:24" x14ac:dyDescent="0.3">
      <c r="A2753">
        <v>2735</v>
      </c>
      <c r="B2753">
        <v>26543</v>
      </c>
      <c r="C2753">
        <v>14570</v>
      </c>
      <c r="D2753" s="2">
        <v>19980022</v>
      </c>
      <c r="E2753" t="s">
        <v>14</v>
      </c>
      <c r="F2753" s="2" t="s">
        <v>15</v>
      </c>
      <c r="G2753" s="2" t="s">
        <v>16</v>
      </c>
      <c r="H2753" s="2" t="s">
        <v>113</v>
      </c>
      <c r="I2753" t="s">
        <v>18</v>
      </c>
      <c r="J2753" t="s">
        <v>38</v>
      </c>
      <c r="K2753" t="s">
        <v>20</v>
      </c>
      <c r="L2753">
        <v>14</v>
      </c>
      <c r="M2753" t="s">
        <v>1040</v>
      </c>
      <c r="N2753" t="s">
        <v>228</v>
      </c>
      <c r="O2753" s="2" t="s">
        <v>1053</v>
      </c>
      <c r="P2753" s="2" t="s">
        <v>24</v>
      </c>
      <c r="Q2753">
        <v>160</v>
      </c>
      <c r="R2753" t="s">
        <v>32</v>
      </c>
      <c r="S2753" s="3">
        <v>35996</v>
      </c>
      <c r="T2753" s="1">
        <v>36228</v>
      </c>
      <c r="U2753" s="2">
        <v>11090201</v>
      </c>
      <c r="V2753" s="2">
        <v>2063</v>
      </c>
      <c r="W2753" s="2">
        <v>35.867478297399899</v>
      </c>
      <c r="X2753" s="2">
        <v>-99.713001133800006</v>
      </c>
    </row>
    <row r="2754" spans="1:24" x14ac:dyDescent="0.3">
      <c r="A2754">
        <v>2640</v>
      </c>
      <c r="B2754">
        <v>26573</v>
      </c>
      <c r="C2754">
        <v>37160</v>
      </c>
      <c r="D2754" s="2">
        <v>19540308</v>
      </c>
      <c r="E2754" t="s">
        <v>14</v>
      </c>
      <c r="F2754" s="2" t="s">
        <v>15</v>
      </c>
      <c r="G2754" s="2" t="s">
        <v>16</v>
      </c>
      <c r="H2754" s="2" t="s">
        <v>1063</v>
      </c>
      <c r="I2754" t="s">
        <v>18</v>
      </c>
      <c r="J2754" t="s">
        <v>19</v>
      </c>
      <c r="K2754" t="s">
        <v>39</v>
      </c>
      <c r="L2754">
        <v>18</v>
      </c>
      <c r="M2754" t="s">
        <v>1040</v>
      </c>
      <c r="N2754" t="s">
        <v>427</v>
      </c>
      <c r="O2754" s="2" t="s">
        <v>1041</v>
      </c>
      <c r="P2754" s="2" t="s">
        <v>55</v>
      </c>
      <c r="Q2754">
        <v>38</v>
      </c>
      <c r="R2754" t="s">
        <v>25</v>
      </c>
      <c r="S2754" s="3">
        <v>19870</v>
      </c>
      <c r="T2754" s="1">
        <v>24328</v>
      </c>
      <c r="U2754" s="2">
        <v>11110103</v>
      </c>
      <c r="V2754" s="2">
        <v>2170</v>
      </c>
      <c r="W2754" s="2">
        <v>35.857465879300001</v>
      </c>
      <c r="X2754" s="2">
        <v>-94.694991553700007</v>
      </c>
    </row>
    <row r="2755" spans="1:24" x14ac:dyDescent="0.3">
      <c r="A2755">
        <v>2602</v>
      </c>
      <c r="B2755">
        <v>26574</v>
      </c>
      <c r="C2755">
        <v>37424</v>
      </c>
      <c r="D2755" s="2">
        <v>19540308</v>
      </c>
      <c r="E2755" t="s">
        <v>14</v>
      </c>
      <c r="F2755" s="2" t="s">
        <v>15</v>
      </c>
      <c r="G2755" s="2" t="s">
        <v>16</v>
      </c>
      <c r="H2755" s="2" t="s">
        <v>1063</v>
      </c>
      <c r="I2755" t="s">
        <v>18</v>
      </c>
      <c r="J2755" t="s">
        <v>26</v>
      </c>
      <c r="K2755" t="s">
        <v>20</v>
      </c>
      <c r="L2755">
        <v>19</v>
      </c>
      <c r="M2755" t="s">
        <v>1040</v>
      </c>
      <c r="N2755" t="s">
        <v>427</v>
      </c>
      <c r="O2755" s="2" t="s">
        <v>1041</v>
      </c>
      <c r="P2755" s="2" t="s">
        <v>55</v>
      </c>
      <c r="Q2755">
        <v>38</v>
      </c>
      <c r="R2755" t="s">
        <v>25</v>
      </c>
      <c r="S2755" s="3">
        <v>19870</v>
      </c>
      <c r="T2755" s="1">
        <v>24328</v>
      </c>
      <c r="U2755" s="2">
        <v>11110103</v>
      </c>
      <c r="V2755" s="2">
        <v>2170</v>
      </c>
      <c r="W2755" s="2">
        <v>35.851979601499899</v>
      </c>
      <c r="X2755" s="2">
        <v>-94.686096180299899</v>
      </c>
    </row>
    <row r="2756" spans="1:24" x14ac:dyDescent="0.3">
      <c r="A2756">
        <v>2704</v>
      </c>
      <c r="B2756">
        <v>26575</v>
      </c>
      <c r="C2756">
        <v>34832</v>
      </c>
      <c r="D2756" s="2">
        <v>19530016</v>
      </c>
      <c r="E2756" t="s">
        <v>14</v>
      </c>
      <c r="F2756" s="2" t="s">
        <v>15</v>
      </c>
      <c r="G2756" s="2" t="s">
        <v>16</v>
      </c>
      <c r="H2756" s="2" t="s">
        <v>1063</v>
      </c>
      <c r="I2756" t="s">
        <v>18</v>
      </c>
      <c r="J2756" t="s">
        <v>39</v>
      </c>
      <c r="K2756" t="s">
        <v>19</v>
      </c>
      <c r="L2756">
        <v>19</v>
      </c>
      <c r="M2756" t="s">
        <v>1040</v>
      </c>
      <c r="N2756" t="s">
        <v>427</v>
      </c>
      <c r="O2756" s="2" t="s">
        <v>1041</v>
      </c>
      <c r="P2756" s="2" t="s">
        <v>55</v>
      </c>
      <c r="Q2756">
        <v>24</v>
      </c>
      <c r="R2756" t="s">
        <v>25</v>
      </c>
      <c r="S2756" s="3">
        <v>19715</v>
      </c>
      <c r="T2756" s="1">
        <v>24328</v>
      </c>
      <c r="U2756" s="2">
        <v>11110103</v>
      </c>
      <c r="V2756" s="2">
        <v>2170</v>
      </c>
      <c r="W2756" s="2">
        <v>35.842922130300003</v>
      </c>
      <c r="X2756" s="2">
        <v>-94.690605355000002</v>
      </c>
    </row>
    <row r="2757" spans="1:24" x14ac:dyDescent="0.3">
      <c r="A2757">
        <v>2730</v>
      </c>
      <c r="B2757">
        <v>26576</v>
      </c>
      <c r="C2757">
        <v>34831</v>
      </c>
      <c r="D2757" s="2">
        <v>19530016</v>
      </c>
      <c r="E2757" t="s">
        <v>14</v>
      </c>
      <c r="F2757" s="2" t="s">
        <v>15</v>
      </c>
      <c r="G2757" s="2" t="s">
        <v>16</v>
      </c>
      <c r="H2757" s="2" t="s">
        <v>1063</v>
      </c>
      <c r="I2757" t="s">
        <v>18</v>
      </c>
      <c r="J2757" t="s">
        <v>18</v>
      </c>
      <c r="K2757" t="s">
        <v>39</v>
      </c>
      <c r="L2757">
        <v>19</v>
      </c>
      <c r="M2757" t="s">
        <v>1040</v>
      </c>
      <c r="N2757" t="s">
        <v>427</v>
      </c>
      <c r="O2757" s="2" t="s">
        <v>1041</v>
      </c>
      <c r="P2757" s="2" t="s">
        <v>55</v>
      </c>
      <c r="Q2757">
        <v>24</v>
      </c>
      <c r="R2757" t="s">
        <v>25</v>
      </c>
      <c r="S2757" s="3">
        <v>19715</v>
      </c>
      <c r="T2757" s="1">
        <v>24328</v>
      </c>
      <c r="U2757" s="2">
        <v>11110103</v>
      </c>
      <c r="V2757" s="2">
        <v>2170</v>
      </c>
      <c r="W2757" s="2">
        <v>35.844749481599898</v>
      </c>
      <c r="X2757" s="2">
        <v>-94.696953097399899</v>
      </c>
    </row>
    <row r="2758" spans="1:24" x14ac:dyDescent="0.3">
      <c r="A2758">
        <v>2913</v>
      </c>
      <c r="B2758">
        <v>26577</v>
      </c>
      <c r="C2758">
        <v>37425</v>
      </c>
      <c r="D2758" s="2">
        <v>19540308</v>
      </c>
      <c r="E2758" t="s">
        <v>14</v>
      </c>
      <c r="F2758" s="2" t="s">
        <v>15</v>
      </c>
      <c r="G2758" s="2" t="s">
        <v>16</v>
      </c>
      <c r="H2758" s="2" t="s">
        <v>1063</v>
      </c>
      <c r="I2758" t="s">
        <v>18</v>
      </c>
      <c r="J2758" t="s">
        <v>33</v>
      </c>
      <c r="K2758" t="s">
        <v>39</v>
      </c>
      <c r="L2758">
        <v>20</v>
      </c>
      <c r="M2758" t="s">
        <v>1040</v>
      </c>
      <c r="N2758" t="s">
        <v>427</v>
      </c>
      <c r="O2758" s="2" t="s">
        <v>1041</v>
      </c>
      <c r="P2758" s="2" t="s">
        <v>55</v>
      </c>
      <c r="Q2758">
        <v>38</v>
      </c>
      <c r="R2758" t="s">
        <v>25</v>
      </c>
      <c r="S2758" s="3">
        <v>19870</v>
      </c>
      <c r="T2758" s="1">
        <v>24328</v>
      </c>
      <c r="U2758" s="2">
        <v>11110103</v>
      </c>
      <c r="V2758" s="2">
        <v>2170</v>
      </c>
      <c r="W2758" s="2">
        <v>35.842905227800003</v>
      </c>
      <c r="X2758" s="2">
        <v>-94.679477228400003</v>
      </c>
    </row>
    <row r="2759" spans="1:24" x14ac:dyDescent="0.3">
      <c r="A2759">
        <v>2568</v>
      </c>
      <c r="B2759">
        <v>26578</v>
      </c>
      <c r="C2759">
        <v>38073</v>
      </c>
      <c r="D2759" s="2">
        <v>19540308</v>
      </c>
      <c r="E2759" t="s">
        <v>14</v>
      </c>
      <c r="F2759" s="2" t="s">
        <v>15</v>
      </c>
      <c r="G2759" s="2" t="s">
        <v>16</v>
      </c>
      <c r="H2759" s="2" t="s">
        <v>1063</v>
      </c>
      <c r="I2759" t="s">
        <v>18</v>
      </c>
      <c r="J2759" t="s">
        <v>39</v>
      </c>
      <c r="K2759" t="s">
        <v>19</v>
      </c>
      <c r="L2759">
        <v>20</v>
      </c>
      <c r="M2759" t="s">
        <v>1040</v>
      </c>
      <c r="N2759" t="s">
        <v>427</v>
      </c>
      <c r="O2759" s="2" t="s">
        <v>1041</v>
      </c>
      <c r="P2759" s="2" t="s">
        <v>55</v>
      </c>
      <c r="Q2759">
        <v>38</v>
      </c>
      <c r="R2759" t="s">
        <v>25</v>
      </c>
      <c r="S2759" s="3">
        <v>19870</v>
      </c>
      <c r="T2759" s="1">
        <v>24328</v>
      </c>
      <c r="U2759" s="2">
        <v>11110103</v>
      </c>
      <c r="V2759" s="2">
        <v>2170</v>
      </c>
      <c r="W2759" s="2">
        <v>35.842918729200001</v>
      </c>
      <c r="X2759" s="2">
        <v>-94.672807993000006</v>
      </c>
    </row>
    <row r="2760" spans="1:24" x14ac:dyDescent="0.3">
      <c r="A2760">
        <v>2514</v>
      </c>
      <c r="B2760">
        <v>26579</v>
      </c>
      <c r="C2760">
        <v>37159</v>
      </c>
      <c r="D2760" s="2">
        <v>19540308</v>
      </c>
      <c r="E2760" t="s">
        <v>14</v>
      </c>
      <c r="F2760" s="2" t="s">
        <v>15</v>
      </c>
      <c r="G2760" s="2" t="s">
        <v>16</v>
      </c>
      <c r="H2760" s="2" t="s">
        <v>1063</v>
      </c>
      <c r="I2760" t="s">
        <v>18</v>
      </c>
      <c r="J2760" t="s">
        <v>19</v>
      </c>
      <c r="K2760" t="s">
        <v>19</v>
      </c>
      <c r="L2760">
        <v>20</v>
      </c>
      <c r="M2760" t="s">
        <v>1040</v>
      </c>
      <c r="N2760" t="s">
        <v>427</v>
      </c>
      <c r="O2760" s="2" t="s">
        <v>1041</v>
      </c>
      <c r="P2760" s="2" t="s">
        <v>55</v>
      </c>
      <c r="Q2760">
        <v>38</v>
      </c>
      <c r="R2760" t="s">
        <v>25</v>
      </c>
      <c r="S2760" s="3">
        <v>19870</v>
      </c>
      <c r="T2760" s="1">
        <v>24328</v>
      </c>
      <c r="U2760" s="2">
        <v>11110103</v>
      </c>
      <c r="V2760" s="2">
        <v>2170</v>
      </c>
      <c r="W2760" s="2">
        <v>35.842926083199899</v>
      </c>
      <c r="X2760" s="2">
        <v>-94.668342707400001</v>
      </c>
    </row>
    <row r="2761" spans="1:24" x14ac:dyDescent="0.3">
      <c r="A2761">
        <v>2659</v>
      </c>
      <c r="B2761">
        <v>26581</v>
      </c>
      <c r="C2761">
        <v>17730</v>
      </c>
      <c r="D2761" s="2" t="s">
        <v>1148</v>
      </c>
      <c r="E2761" t="s">
        <v>14</v>
      </c>
      <c r="F2761" s="2" t="s">
        <v>15</v>
      </c>
      <c r="G2761" s="2" t="s">
        <v>16</v>
      </c>
      <c r="H2761" s="2" t="s">
        <v>1149</v>
      </c>
      <c r="I2761" t="s">
        <v>18</v>
      </c>
      <c r="J2761" t="s">
        <v>19</v>
      </c>
      <c r="K2761" t="s">
        <v>19</v>
      </c>
      <c r="L2761">
        <v>22</v>
      </c>
      <c r="M2761" t="s">
        <v>1040</v>
      </c>
      <c r="N2761" t="s">
        <v>427</v>
      </c>
      <c r="O2761" s="2" t="s">
        <v>1041</v>
      </c>
      <c r="P2761" s="2" t="s">
        <v>24</v>
      </c>
      <c r="Q2761">
        <v>10</v>
      </c>
      <c r="R2761" t="s">
        <v>25</v>
      </c>
      <c r="S2761" s="3">
        <v>29717</v>
      </c>
      <c r="T2761" s="1">
        <v>29809</v>
      </c>
      <c r="U2761" s="2">
        <v>11110103</v>
      </c>
      <c r="V2761" s="2">
        <v>2170</v>
      </c>
      <c r="W2761" s="2">
        <v>35.842919211400002</v>
      </c>
      <c r="X2761" s="2">
        <v>-94.6327219458</v>
      </c>
    </row>
    <row r="2762" spans="1:24" x14ac:dyDescent="0.3">
      <c r="A2762">
        <v>2958</v>
      </c>
      <c r="B2762">
        <v>26582</v>
      </c>
      <c r="C2762">
        <v>17850</v>
      </c>
      <c r="D2762" s="2" t="s">
        <v>1148</v>
      </c>
      <c r="E2762" t="s">
        <v>14</v>
      </c>
      <c r="F2762" s="2" t="s">
        <v>15</v>
      </c>
      <c r="G2762" s="2" t="s">
        <v>16</v>
      </c>
      <c r="H2762" s="2" t="s">
        <v>1149</v>
      </c>
      <c r="I2762" t="s">
        <v>18</v>
      </c>
      <c r="J2762" t="s">
        <v>39</v>
      </c>
      <c r="K2762" t="s">
        <v>39</v>
      </c>
      <c r="L2762">
        <v>23</v>
      </c>
      <c r="M2762" t="s">
        <v>1040</v>
      </c>
      <c r="N2762" t="s">
        <v>427</v>
      </c>
      <c r="O2762" s="2" t="s">
        <v>1041</v>
      </c>
      <c r="P2762" s="2" t="s">
        <v>24</v>
      </c>
      <c r="Q2762">
        <v>10</v>
      </c>
      <c r="R2762" t="s">
        <v>25</v>
      </c>
      <c r="S2762" s="3">
        <v>29717</v>
      </c>
      <c r="T2762" s="1">
        <v>29809</v>
      </c>
      <c r="U2762" s="2">
        <v>11110103</v>
      </c>
      <c r="V2762" s="2">
        <v>2170</v>
      </c>
      <c r="W2762" s="2">
        <v>35.842924667799899</v>
      </c>
      <c r="X2762" s="2">
        <v>-94.628344295199895</v>
      </c>
    </row>
    <row r="2763" spans="1:24" x14ac:dyDescent="0.3">
      <c r="A2763">
        <v>2829</v>
      </c>
      <c r="B2763">
        <v>26583</v>
      </c>
      <c r="C2763">
        <v>16824</v>
      </c>
      <c r="D2763" s="2" t="s">
        <v>1148</v>
      </c>
      <c r="E2763" t="s">
        <v>14</v>
      </c>
      <c r="F2763" s="2" t="s">
        <v>15</v>
      </c>
      <c r="G2763" s="2" t="s">
        <v>16</v>
      </c>
      <c r="H2763" s="2" t="s">
        <v>1149</v>
      </c>
      <c r="I2763" t="s">
        <v>18</v>
      </c>
      <c r="J2763" t="s">
        <v>27</v>
      </c>
      <c r="K2763" t="s">
        <v>39</v>
      </c>
      <c r="L2763">
        <v>23</v>
      </c>
      <c r="M2763" t="s">
        <v>1040</v>
      </c>
      <c r="N2763" t="s">
        <v>427</v>
      </c>
      <c r="O2763" s="2" t="s">
        <v>1041</v>
      </c>
      <c r="P2763" s="2" t="s">
        <v>24</v>
      </c>
      <c r="Q2763">
        <v>10</v>
      </c>
      <c r="R2763" t="s">
        <v>25</v>
      </c>
      <c r="S2763" s="3">
        <v>29717</v>
      </c>
      <c r="T2763" s="1">
        <v>29809</v>
      </c>
      <c r="U2763" s="2">
        <v>11110103</v>
      </c>
      <c r="V2763" s="2">
        <v>2170</v>
      </c>
      <c r="W2763" s="2">
        <v>35.8465534414999</v>
      </c>
      <c r="X2763" s="2">
        <v>-94.628333545299895</v>
      </c>
    </row>
    <row r="2764" spans="1:24" x14ac:dyDescent="0.3">
      <c r="A2764">
        <v>2688</v>
      </c>
      <c r="B2764">
        <v>26589</v>
      </c>
      <c r="C2764">
        <v>18943</v>
      </c>
      <c r="D2764" s="2">
        <v>19530713</v>
      </c>
      <c r="E2764" t="s">
        <v>14</v>
      </c>
      <c r="F2764" s="2" t="s">
        <v>15</v>
      </c>
      <c r="G2764" s="2" t="s">
        <v>16</v>
      </c>
      <c r="H2764" s="2" t="s">
        <v>1086</v>
      </c>
      <c r="I2764" t="s">
        <v>18</v>
      </c>
      <c r="J2764" t="s">
        <v>33</v>
      </c>
      <c r="K2764" t="s">
        <v>27</v>
      </c>
      <c r="L2764">
        <v>27</v>
      </c>
      <c r="M2764" t="s">
        <v>1040</v>
      </c>
      <c r="N2764" t="s">
        <v>427</v>
      </c>
      <c r="O2764" s="2" t="s">
        <v>1041</v>
      </c>
      <c r="P2764" s="2" t="s">
        <v>55</v>
      </c>
      <c r="Q2764">
        <v>5</v>
      </c>
      <c r="R2764" t="s">
        <v>25</v>
      </c>
      <c r="S2764" s="3">
        <v>19626</v>
      </c>
      <c r="T2764" s="1">
        <v>24328</v>
      </c>
      <c r="U2764" s="2">
        <v>11110103</v>
      </c>
      <c r="V2764" s="2">
        <v>2170</v>
      </c>
      <c r="W2764" s="2">
        <v>35.8356188063999</v>
      </c>
      <c r="X2764" s="2">
        <v>-94.6438878485</v>
      </c>
    </row>
    <row r="2765" spans="1:24" x14ac:dyDescent="0.3">
      <c r="A2765">
        <v>2924</v>
      </c>
      <c r="B2765">
        <v>26590</v>
      </c>
      <c r="C2765">
        <v>18944</v>
      </c>
      <c r="D2765" s="2">
        <v>19530713</v>
      </c>
      <c r="E2765" t="s">
        <v>14</v>
      </c>
      <c r="F2765" s="2" t="s">
        <v>15</v>
      </c>
      <c r="G2765" s="2" t="s">
        <v>16</v>
      </c>
      <c r="H2765" s="2" t="s">
        <v>1086</v>
      </c>
      <c r="I2765" t="s">
        <v>18</v>
      </c>
      <c r="J2765" t="s">
        <v>18</v>
      </c>
      <c r="K2765" t="s">
        <v>39</v>
      </c>
      <c r="L2765">
        <v>27</v>
      </c>
      <c r="M2765" t="s">
        <v>1040</v>
      </c>
      <c r="N2765" t="s">
        <v>427</v>
      </c>
      <c r="O2765" s="2" t="s">
        <v>1041</v>
      </c>
      <c r="P2765" s="2" t="s">
        <v>55</v>
      </c>
      <c r="Q2765">
        <v>5</v>
      </c>
      <c r="R2765" t="s">
        <v>25</v>
      </c>
      <c r="S2765" s="3">
        <v>19626</v>
      </c>
      <c r="T2765" s="1">
        <v>24328</v>
      </c>
      <c r="U2765" s="2">
        <v>11110103</v>
      </c>
      <c r="V2765" s="2">
        <v>2170</v>
      </c>
      <c r="W2765" s="2">
        <v>35.830224639100003</v>
      </c>
      <c r="X2765" s="2">
        <v>-94.643879867600006</v>
      </c>
    </row>
    <row r="2766" spans="1:24" x14ac:dyDescent="0.3">
      <c r="A2766">
        <v>2539</v>
      </c>
      <c r="B2766">
        <v>26591</v>
      </c>
      <c r="C2766">
        <v>18942</v>
      </c>
      <c r="D2766" s="2">
        <v>19530713</v>
      </c>
      <c r="E2766" t="s">
        <v>14</v>
      </c>
      <c r="F2766" s="2" t="s">
        <v>15</v>
      </c>
      <c r="G2766" s="2" t="s">
        <v>16</v>
      </c>
      <c r="H2766" s="2" t="s">
        <v>1086</v>
      </c>
      <c r="I2766" t="s">
        <v>18</v>
      </c>
      <c r="J2766" t="s">
        <v>19</v>
      </c>
      <c r="K2766" t="s">
        <v>19</v>
      </c>
      <c r="L2766">
        <v>28</v>
      </c>
      <c r="M2766" t="s">
        <v>1040</v>
      </c>
      <c r="N2766" t="s">
        <v>427</v>
      </c>
      <c r="O2766" s="2" t="s">
        <v>1041</v>
      </c>
      <c r="P2766" s="2" t="s">
        <v>55</v>
      </c>
      <c r="Q2766">
        <v>5</v>
      </c>
      <c r="R2766" t="s">
        <v>25</v>
      </c>
      <c r="S2766" s="3">
        <v>19626</v>
      </c>
      <c r="T2766" s="1">
        <v>24328</v>
      </c>
      <c r="U2766" s="2">
        <v>11110103</v>
      </c>
      <c r="V2766" s="2">
        <v>2170</v>
      </c>
      <c r="W2766" s="2">
        <v>35.8284686894999</v>
      </c>
      <c r="X2766" s="2">
        <v>-94.650580468200005</v>
      </c>
    </row>
    <row r="2767" spans="1:24" x14ac:dyDescent="0.3">
      <c r="A2767">
        <v>2583</v>
      </c>
      <c r="B2767">
        <v>26595</v>
      </c>
      <c r="C2767">
        <v>18945</v>
      </c>
      <c r="D2767" s="2">
        <v>19530713</v>
      </c>
      <c r="E2767" t="s">
        <v>14</v>
      </c>
      <c r="F2767" s="2" t="s">
        <v>15</v>
      </c>
      <c r="G2767" s="2" t="s">
        <v>16</v>
      </c>
      <c r="H2767" s="2" t="s">
        <v>1086</v>
      </c>
      <c r="I2767" t="s">
        <v>18</v>
      </c>
      <c r="J2767" t="s">
        <v>38</v>
      </c>
      <c r="K2767" t="s">
        <v>20</v>
      </c>
      <c r="L2767">
        <v>33</v>
      </c>
      <c r="M2767" t="s">
        <v>1040</v>
      </c>
      <c r="N2767" t="s">
        <v>427</v>
      </c>
      <c r="O2767" s="2" t="s">
        <v>1041</v>
      </c>
      <c r="P2767" s="2" t="s">
        <v>55</v>
      </c>
      <c r="Q2767">
        <v>5</v>
      </c>
      <c r="R2767" t="s">
        <v>25</v>
      </c>
      <c r="S2767" s="3">
        <v>19626</v>
      </c>
      <c r="T2767" s="1">
        <v>24328</v>
      </c>
      <c r="U2767" s="2">
        <v>11110103</v>
      </c>
      <c r="V2767" s="2">
        <v>2170</v>
      </c>
      <c r="W2767" s="2">
        <v>35.824840375000001</v>
      </c>
      <c r="X2767" s="2">
        <v>-94.652755796500003</v>
      </c>
    </row>
    <row r="2768" spans="1:24" x14ac:dyDescent="0.3">
      <c r="A2768">
        <v>2690</v>
      </c>
      <c r="B2768">
        <v>26596</v>
      </c>
      <c r="C2768">
        <v>38828</v>
      </c>
      <c r="D2768" s="2">
        <v>19530713</v>
      </c>
      <c r="E2768" t="s">
        <v>14</v>
      </c>
      <c r="F2768" s="2" t="s">
        <v>15</v>
      </c>
      <c r="G2768" s="2" t="s">
        <v>16</v>
      </c>
      <c r="H2768" s="2" t="s">
        <v>1086</v>
      </c>
      <c r="I2768" t="s">
        <v>18</v>
      </c>
      <c r="J2768" t="s">
        <v>27</v>
      </c>
      <c r="K2768" t="s">
        <v>27</v>
      </c>
      <c r="L2768">
        <v>34</v>
      </c>
      <c r="M2768" t="s">
        <v>1040</v>
      </c>
      <c r="N2768" t="s">
        <v>427</v>
      </c>
      <c r="O2768" s="2" t="s">
        <v>1041</v>
      </c>
      <c r="P2768" s="2" t="s">
        <v>55</v>
      </c>
      <c r="Q2768">
        <v>5</v>
      </c>
      <c r="R2768" t="s">
        <v>25</v>
      </c>
      <c r="S2768" s="3">
        <v>19626</v>
      </c>
      <c r="T2768" s="1">
        <v>24328</v>
      </c>
      <c r="U2768" s="2">
        <v>11110103</v>
      </c>
      <c r="V2768" s="2">
        <v>2170</v>
      </c>
      <c r="W2768" s="2">
        <v>35.824837889500003</v>
      </c>
      <c r="X2768" s="2">
        <v>-94.646063465699896</v>
      </c>
    </row>
    <row r="2769" spans="1:24" x14ac:dyDescent="0.3">
      <c r="A2769">
        <v>2912</v>
      </c>
      <c r="B2769">
        <v>26606</v>
      </c>
      <c r="C2769">
        <v>36852</v>
      </c>
      <c r="D2769" s="2">
        <v>19890005</v>
      </c>
      <c r="E2769" t="s">
        <v>14</v>
      </c>
      <c r="F2769" s="2" t="s">
        <v>15</v>
      </c>
      <c r="G2769" s="2" t="s">
        <v>16</v>
      </c>
      <c r="H2769" s="2" t="s">
        <v>1066</v>
      </c>
      <c r="I2769" t="s">
        <v>18</v>
      </c>
      <c r="J2769" t="s">
        <v>19</v>
      </c>
      <c r="K2769" t="s">
        <v>39</v>
      </c>
      <c r="L2769">
        <v>5</v>
      </c>
      <c r="M2769" t="s">
        <v>1040</v>
      </c>
      <c r="N2769" t="s">
        <v>429</v>
      </c>
      <c r="O2769" s="2" t="s">
        <v>1041</v>
      </c>
      <c r="P2769" s="2" t="s">
        <v>24</v>
      </c>
      <c r="Q2769">
        <v>40</v>
      </c>
      <c r="R2769" t="s">
        <v>25</v>
      </c>
      <c r="S2769" s="3">
        <v>32514</v>
      </c>
      <c r="T2769" s="1">
        <v>32581</v>
      </c>
      <c r="U2769" s="2">
        <v>11110103</v>
      </c>
      <c r="V2769" s="2">
        <v>2170</v>
      </c>
      <c r="W2769" s="2">
        <v>35.886500709099899</v>
      </c>
      <c r="X2769" s="2">
        <v>-94.570429954000005</v>
      </c>
    </row>
    <row r="2770" spans="1:24" x14ac:dyDescent="0.3">
      <c r="A2770">
        <v>2516</v>
      </c>
      <c r="B2770">
        <v>26607</v>
      </c>
      <c r="C2770">
        <v>39071</v>
      </c>
      <c r="D2770" s="2">
        <v>19890005</v>
      </c>
      <c r="E2770" t="s">
        <v>14</v>
      </c>
      <c r="F2770" s="2" t="s">
        <v>15</v>
      </c>
      <c r="G2770" s="2" t="s">
        <v>16</v>
      </c>
      <c r="H2770" s="2" t="s">
        <v>1066</v>
      </c>
      <c r="I2770" t="s">
        <v>18</v>
      </c>
      <c r="J2770" t="s">
        <v>39</v>
      </c>
      <c r="K2770" t="s">
        <v>39</v>
      </c>
      <c r="L2770">
        <v>5</v>
      </c>
      <c r="M2770" t="s">
        <v>1040</v>
      </c>
      <c r="N2770" t="s">
        <v>429</v>
      </c>
      <c r="O2770" s="2" t="s">
        <v>1041</v>
      </c>
      <c r="P2770" s="2" t="s">
        <v>24</v>
      </c>
      <c r="Q2770">
        <v>40</v>
      </c>
      <c r="R2770" t="s">
        <v>25</v>
      </c>
      <c r="S2770" s="3">
        <v>32514</v>
      </c>
      <c r="T2770" s="1">
        <v>32581</v>
      </c>
      <c r="U2770" s="2">
        <v>11110103</v>
      </c>
      <c r="V2770" s="2">
        <v>2170</v>
      </c>
      <c r="W2770" s="2">
        <v>35.8865065026</v>
      </c>
      <c r="X2770" s="2">
        <v>-94.574865025400001</v>
      </c>
    </row>
    <row r="2771" spans="1:24" x14ac:dyDescent="0.3">
      <c r="A2771">
        <v>2707</v>
      </c>
      <c r="B2771">
        <v>26608</v>
      </c>
      <c r="C2771">
        <v>37379</v>
      </c>
      <c r="D2771" s="2">
        <v>19890005</v>
      </c>
      <c r="E2771" t="s">
        <v>14</v>
      </c>
      <c r="F2771" s="2" t="s">
        <v>15</v>
      </c>
      <c r="G2771" s="2" t="s">
        <v>16</v>
      </c>
      <c r="H2771" s="2" t="s">
        <v>1066</v>
      </c>
      <c r="I2771" t="s">
        <v>18</v>
      </c>
      <c r="J2771" t="s">
        <v>27</v>
      </c>
      <c r="K2771" t="s">
        <v>27</v>
      </c>
      <c r="L2771">
        <v>8</v>
      </c>
      <c r="M2771" t="s">
        <v>1040</v>
      </c>
      <c r="N2771" t="s">
        <v>429</v>
      </c>
      <c r="O2771" s="2" t="s">
        <v>1041</v>
      </c>
      <c r="P2771" s="2" t="s">
        <v>24</v>
      </c>
      <c r="Q2771">
        <v>40</v>
      </c>
      <c r="R2771" t="s">
        <v>25</v>
      </c>
      <c r="S2771" s="3">
        <v>32514</v>
      </c>
      <c r="T2771" s="1">
        <v>32581</v>
      </c>
      <c r="U2771" s="2">
        <v>11110103</v>
      </c>
      <c r="V2771" s="2">
        <v>2170</v>
      </c>
      <c r="W2771" s="2">
        <v>35.882826589899899</v>
      </c>
      <c r="X2771" s="2">
        <v>-94.574926075999898</v>
      </c>
    </row>
    <row r="2772" spans="1:24" x14ac:dyDescent="0.3">
      <c r="A2772">
        <v>2871</v>
      </c>
      <c r="B2772">
        <v>26609</v>
      </c>
      <c r="C2772">
        <v>38633</v>
      </c>
      <c r="D2772" s="2">
        <v>19890005</v>
      </c>
      <c r="E2772" t="s">
        <v>14</v>
      </c>
      <c r="F2772" s="2" t="s">
        <v>15</v>
      </c>
      <c r="G2772" s="2" t="s">
        <v>16</v>
      </c>
      <c r="H2772" s="2" t="s">
        <v>1066</v>
      </c>
      <c r="I2772" t="s">
        <v>47</v>
      </c>
      <c r="J2772" t="s">
        <v>20</v>
      </c>
      <c r="K2772" t="s">
        <v>27</v>
      </c>
      <c r="L2772">
        <v>8</v>
      </c>
      <c r="M2772" t="s">
        <v>1040</v>
      </c>
      <c r="N2772" t="s">
        <v>429</v>
      </c>
      <c r="O2772" s="2" t="s">
        <v>1041</v>
      </c>
      <c r="P2772" s="2" t="s">
        <v>24</v>
      </c>
      <c r="Q2772">
        <v>40</v>
      </c>
      <c r="R2772" t="s">
        <v>25</v>
      </c>
      <c r="S2772" s="3">
        <v>32514</v>
      </c>
      <c r="T2772" s="1">
        <v>32581</v>
      </c>
      <c r="U2772" s="2">
        <v>11110103</v>
      </c>
      <c r="V2772" s="2">
        <v>2170</v>
      </c>
      <c r="W2772" s="2">
        <v>35.8828264871999</v>
      </c>
      <c r="X2772" s="2">
        <v>-94.5716004161999</v>
      </c>
    </row>
    <row r="2773" spans="1:24" x14ac:dyDescent="0.3">
      <c r="A2773">
        <v>2940</v>
      </c>
      <c r="B2773">
        <v>26643</v>
      </c>
      <c r="C2773">
        <v>28945</v>
      </c>
      <c r="D2773" s="2">
        <v>19800148</v>
      </c>
      <c r="E2773" t="s">
        <v>14</v>
      </c>
      <c r="F2773" s="2" t="s">
        <v>15</v>
      </c>
      <c r="G2773" s="2" t="s">
        <v>16</v>
      </c>
      <c r="H2773" s="2" t="s">
        <v>1129</v>
      </c>
      <c r="I2773" t="s">
        <v>19</v>
      </c>
      <c r="J2773" t="s">
        <v>39</v>
      </c>
      <c r="K2773" t="s">
        <v>20</v>
      </c>
      <c r="L2773">
        <v>35</v>
      </c>
      <c r="M2773" t="s">
        <v>1040</v>
      </c>
      <c r="N2773" t="s">
        <v>429</v>
      </c>
      <c r="O2773" s="2" t="s">
        <v>1041</v>
      </c>
      <c r="P2773" s="2" t="s">
        <v>24</v>
      </c>
      <c r="Q2773">
        <v>25</v>
      </c>
      <c r="R2773" t="s">
        <v>25</v>
      </c>
      <c r="S2773" s="3">
        <v>29488</v>
      </c>
      <c r="T2773" s="1">
        <v>29564</v>
      </c>
      <c r="U2773" s="2">
        <v>11110103</v>
      </c>
      <c r="V2773" s="2">
        <v>2170</v>
      </c>
      <c r="W2773" s="2">
        <v>35.820237561699898</v>
      </c>
      <c r="X2773" s="2">
        <v>-94.511535752</v>
      </c>
    </row>
    <row r="2774" spans="1:24" x14ac:dyDescent="0.3">
      <c r="A2774">
        <v>2992</v>
      </c>
      <c r="B2774">
        <v>26644</v>
      </c>
      <c r="C2774">
        <v>28969</v>
      </c>
      <c r="D2774" s="2">
        <v>19800148</v>
      </c>
      <c r="E2774" t="s">
        <v>14</v>
      </c>
      <c r="F2774" s="2" t="s">
        <v>15</v>
      </c>
      <c r="G2774" s="2" t="s">
        <v>16</v>
      </c>
      <c r="H2774" s="2" t="s">
        <v>1129</v>
      </c>
      <c r="I2774" t="s">
        <v>18</v>
      </c>
      <c r="J2774" t="s">
        <v>20</v>
      </c>
      <c r="K2774" t="s">
        <v>19</v>
      </c>
      <c r="L2774">
        <v>35</v>
      </c>
      <c r="M2774" t="s">
        <v>1040</v>
      </c>
      <c r="N2774" t="s">
        <v>429</v>
      </c>
      <c r="O2774" s="2" t="s">
        <v>1041</v>
      </c>
      <c r="P2774" s="2" t="s">
        <v>24</v>
      </c>
      <c r="Q2774">
        <v>25</v>
      </c>
      <c r="R2774" t="s">
        <v>25</v>
      </c>
      <c r="S2774" s="3">
        <v>29488</v>
      </c>
      <c r="T2774" s="1">
        <v>29564</v>
      </c>
      <c r="U2774" s="2">
        <v>11110103</v>
      </c>
      <c r="V2774" s="2">
        <v>2170</v>
      </c>
      <c r="W2774" s="2">
        <v>35.817521991</v>
      </c>
      <c r="X2774" s="2">
        <v>-94.5081642671</v>
      </c>
    </row>
    <row r="2775" spans="1:24" x14ac:dyDescent="0.3">
      <c r="A2775">
        <v>2623</v>
      </c>
      <c r="B2775">
        <v>26645</v>
      </c>
      <c r="C2775">
        <v>29702</v>
      </c>
      <c r="D2775" s="2">
        <v>19800148</v>
      </c>
      <c r="E2775" t="s">
        <v>14</v>
      </c>
      <c r="F2775" s="2" t="s">
        <v>15</v>
      </c>
      <c r="G2775" s="2" t="s">
        <v>16</v>
      </c>
      <c r="H2775" s="2" t="s">
        <v>1129</v>
      </c>
      <c r="I2775" t="s">
        <v>26</v>
      </c>
      <c r="J2775" t="s">
        <v>19</v>
      </c>
      <c r="K2775" t="s">
        <v>39</v>
      </c>
      <c r="L2775">
        <v>35</v>
      </c>
      <c r="M2775" t="s">
        <v>1040</v>
      </c>
      <c r="N2775" t="s">
        <v>429</v>
      </c>
      <c r="O2775" s="2" t="s">
        <v>1041</v>
      </c>
      <c r="P2775" s="2" t="s">
        <v>24</v>
      </c>
      <c r="Q2775">
        <v>25</v>
      </c>
      <c r="R2775" t="s">
        <v>25</v>
      </c>
      <c r="S2775" s="3">
        <v>29488</v>
      </c>
      <c r="T2775" s="1">
        <v>29564</v>
      </c>
      <c r="U2775" s="2">
        <v>11110103</v>
      </c>
      <c r="V2775" s="2">
        <v>2170</v>
      </c>
      <c r="W2775" s="2">
        <v>35.813914920000002</v>
      </c>
      <c r="X2775" s="2">
        <v>-94.515919246300001</v>
      </c>
    </row>
    <row r="2776" spans="1:24" x14ac:dyDescent="0.3">
      <c r="A2776">
        <v>2757</v>
      </c>
      <c r="B2776">
        <v>26646</v>
      </c>
      <c r="C2776">
        <v>29422</v>
      </c>
      <c r="D2776" s="2">
        <v>19800148</v>
      </c>
      <c r="E2776" t="s">
        <v>14</v>
      </c>
      <c r="F2776" s="2" t="s">
        <v>15</v>
      </c>
      <c r="G2776" s="2" t="s">
        <v>16</v>
      </c>
      <c r="H2776" s="2" t="s">
        <v>1129</v>
      </c>
      <c r="I2776" t="s">
        <v>47</v>
      </c>
      <c r="J2776" t="s">
        <v>39</v>
      </c>
      <c r="K2776" t="s">
        <v>19</v>
      </c>
      <c r="L2776">
        <v>35</v>
      </c>
      <c r="M2776" t="s">
        <v>1040</v>
      </c>
      <c r="N2776" t="s">
        <v>429</v>
      </c>
      <c r="O2776" s="2" t="s">
        <v>1041</v>
      </c>
      <c r="P2776" s="2" t="s">
        <v>24</v>
      </c>
      <c r="Q2776">
        <v>25</v>
      </c>
      <c r="R2776" t="s">
        <v>25</v>
      </c>
      <c r="S2776" s="3">
        <v>29488</v>
      </c>
      <c r="T2776" s="1">
        <v>29564</v>
      </c>
      <c r="U2776" s="2">
        <v>11110103</v>
      </c>
      <c r="V2776" s="2">
        <v>2170</v>
      </c>
      <c r="W2776" s="2">
        <v>35.813920534700003</v>
      </c>
      <c r="X2776" s="2">
        <v>-94.513696848400002</v>
      </c>
    </row>
    <row r="2777" spans="1:24" x14ac:dyDescent="0.3">
      <c r="A2777">
        <v>2798</v>
      </c>
      <c r="B2777">
        <v>26647</v>
      </c>
      <c r="C2777">
        <v>28970</v>
      </c>
      <c r="D2777" s="2">
        <v>19800148</v>
      </c>
      <c r="E2777" t="s">
        <v>14</v>
      </c>
      <c r="F2777" s="2" t="s">
        <v>15</v>
      </c>
      <c r="G2777" s="2" t="s">
        <v>16</v>
      </c>
      <c r="H2777" s="2" t="s">
        <v>1129</v>
      </c>
      <c r="I2777" t="s">
        <v>20</v>
      </c>
      <c r="J2777" t="s">
        <v>27</v>
      </c>
      <c r="K2777" t="s">
        <v>19</v>
      </c>
      <c r="L2777">
        <v>35</v>
      </c>
      <c r="M2777" t="s">
        <v>1040</v>
      </c>
      <c r="N2777" t="s">
        <v>429</v>
      </c>
      <c r="O2777" s="2" t="s">
        <v>1041</v>
      </c>
      <c r="P2777" s="2" t="s">
        <v>24</v>
      </c>
      <c r="Q2777">
        <v>25</v>
      </c>
      <c r="R2777" t="s">
        <v>25</v>
      </c>
      <c r="S2777" s="3">
        <v>29488</v>
      </c>
      <c r="T2777" s="1">
        <v>29564</v>
      </c>
      <c r="U2777" s="2">
        <v>11110103</v>
      </c>
      <c r="V2777" s="2">
        <v>2170</v>
      </c>
      <c r="W2777" s="2">
        <v>35.8184287574</v>
      </c>
      <c r="X2777" s="2">
        <v>-94.511484714999895</v>
      </c>
    </row>
    <row r="2778" spans="1:24" x14ac:dyDescent="0.3">
      <c r="A2778">
        <v>2949</v>
      </c>
      <c r="B2778">
        <v>26648</v>
      </c>
      <c r="C2778">
        <v>28177</v>
      </c>
      <c r="D2778" s="2">
        <v>19800148</v>
      </c>
      <c r="E2778" t="s">
        <v>14</v>
      </c>
      <c r="F2778" s="2" t="s">
        <v>15</v>
      </c>
      <c r="G2778" s="2" t="s">
        <v>16</v>
      </c>
      <c r="H2778" s="2" t="s">
        <v>1129</v>
      </c>
      <c r="I2778" t="s">
        <v>18</v>
      </c>
      <c r="J2778" t="s">
        <v>19</v>
      </c>
      <c r="K2778" t="s">
        <v>20</v>
      </c>
      <c r="L2778">
        <v>35</v>
      </c>
      <c r="M2778" t="s">
        <v>1040</v>
      </c>
      <c r="N2778" t="s">
        <v>429</v>
      </c>
      <c r="O2778" s="2" t="s">
        <v>1041</v>
      </c>
      <c r="P2778" s="2" t="s">
        <v>24</v>
      </c>
      <c r="Q2778">
        <v>25</v>
      </c>
      <c r="R2778" t="s">
        <v>25</v>
      </c>
      <c r="S2778" s="3">
        <v>29488</v>
      </c>
      <c r="T2778" s="1">
        <v>29564</v>
      </c>
      <c r="U2778" s="2">
        <v>11110103</v>
      </c>
      <c r="V2778" s="2">
        <v>2170</v>
      </c>
      <c r="W2778" s="2">
        <v>35.821133839700003</v>
      </c>
      <c r="X2778" s="2">
        <v>-94.508227915800006</v>
      </c>
    </row>
    <row r="2779" spans="1:24" x14ac:dyDescent="0.3">
      <c r="A2779">
        <v>2823</v>
      </c>
      <c r="B2779">
        <v>26696</v>
      </c>
      <c r="C2779">
        <v>52723</v>
      </c>
      <c r="D2779" s="2">
        <v>19910050</v>
      </c>
      <c r="E2779" t="s">
        <v>14</v>
      </c>
      <c r="F2779" s="2" t="s">
        <v>15</v>
      </c>
      <c r="G2779" s="2" t="s">
        <v>16</v>
      </c>
      <c r="H2779" s="2" t="s">
        <v>1045</v>
      </c>
      <c r="I2779" t="s">
        <v>47</v>
      </c>
      <c r="J2779" t="s">
        <v>47</v>
      </c>
      <c r="K2779" t="s">
        <v>19</v>
      </c>
      <c r="L2779">
        <v>14</v>
      </c>
      <c r="M2779" t="s">
        <v>1046</v>
      </c>
      <c r="N2779" t="s">
        <v>98</v>
      </c>
      <c r="O2779" s="2" t="s">
        <v>1047</v>
      </c>
      <c r="P2779" s="2" t="s">
        <v>24</v>
      </c>
      <c r="Q2779">
        <v>135</v>
      </c>
      <c r="R2779" t="s">
        <v>82</v>
      </c>
      <c r="S2779" s="3">
        <v>33486</v>
      </c>
      <c r="T2779" s="1">
        <v>33307</v>
      </c>
      <c r="U2779" s="2">
        <v>11050003</v>
      </c>
      <c r="V2779" s="2">
        <v>2091</v>
      </c>
      <c r="W2779" s="2">
        <v>35.9455418935</v>
      </c>
      <c r="X2779" s="2">
        <v>-97.272627138100006</v>
      </c>
    </row>
    <row r="2780" spans="1:24" x14ac:dyDescent="0.3">
      <c r="A2780">
        <v>2502</v>
      </c>
      <c r="B2780">
        <v>26697</v>
      </c>
      <c r="C2780">
        <v>52724</v>
      </c>
      <c r="D2780" s="2">
        <v>19910050</v>
      </c>
      <c r="E2780" t="s">
        <v>14</v>
      </c>
      <c r="F2780" s="2" t="s">
        <v>15</v>
      </c>
      <c r="G2780" s="2" t="s">
        <v>16</v>
      </c>
      <c r="H2780" s="2" t="s">
        <v>1045</v>
      </c>
      <c r="I2780" t="s">
        <v>18</v>
      </c>
      <c r="J2780" t="s">
        <v>19</v>
      </c>
      <c r="K2780" t="s">
        <v>39</v>
      </c>
      <c r="L2780">
        <v>14</v>
      </c>
      <c r="M2780" t="s">
        <v>1046</v>
      </c>
      <c r="N2780" t="s">
        <v>98</v>
      </c>
      <c r="O2780" s="2" t="s">
        <v>1047</v>
      </c>
      <c r="P2780" s="2" t="s">
        <v>24</v>
      </c>
      <c r="Q2780">
        <v>135</v>
      </c>
      <c r="R2780" t="s">
        <v>82</v>
      </c>
      <c r="S2780" s="3">
        <v>33486</v>
      </c>
      <c r="T2780" s="1">
        <v>33307</v>
      </c>
      <c r="U2780" s="2">
        <v>11050003</v>
      </c>
      <c r="V2780" s="2">
        <v>2091</v>
      </c>
      <c r="W2780" s="2">
        <v>35.943836641600001</v>
      </c>
      <c r="X2780" s="2">
        <v>-97.2759682513</v>
      </c>
    </row>
    <row r="2781" spans="1:24" x14ac:dyDescent="0.3">
      <c r="A2781">
        <v>2600</v>
      </c>
      <c r="B2781">
        <v>26709</v>
      </c>
      <c r="C2781">
        <v>54229</v>
      </c>
      <c r="D2781" s="2">
        <v>20060011</v>
      </c>
      <c r="E2781" t="s">
        <v>14</v>
      </c>
      <c r="F2781" s="2" t="s">
        <v>15</v>
      </c>
      <c r="G2781" s="2" t="s">
        <v>16</v>
      </c>
      <c r="H2781" s="2" t="s">
        <v>1120</v>
      </c>
      <c r="I2781" t="s">
        <v>18</v>
      </c>
      <c r="J2781" t="s">
        <v>33</v>
      </c>
      <c r="K2781" t="s">
        <v>19</v>
      </c>
      <c r="L2781">
        <v>7</v>
      </c>
      <c r="M2781" t="s">
        <v>1046</v>
      </c>
      <c r="N2781" t="s">
        <v>80</v>
      </c>
      <c r="O2781" s="2" t="s">
        <v>1070</v>
      </c>
      <c r="P2781" s="2" t="s">
        <v>24</v>
      </c>
      <c r="Q2781">
        <v>320</v>
      </c>
      <c r="R2781" t="s">
        <v>25</v>
      </c>
      <c r="S2781" s="3">
        <v>38763</v>
      </c>
      <c r="T2781" s="1">
        <v>38826</v>
      </c>
      <c r="U2781" s="2">
        <v>11050003</v>
      </c>
      <c r="V2781" s="2">
        <v>2091</v>
      </c>
      <c r="W2781" s="2">
        <v>35.958362312299897</v>
      </c>
      <c r="X2781" s="2">
        <v>-97.127356735199896</v>
      </c>
    </row>
    <row r="2782" spans="1:24" x14ac:dyDescent="0.3">
      <c r="A2782">
        <v>2611</v>
      </c>
      <c r="B2782">
        <v>26710</v>
      </c>
      <c r="C2782">
        <v>54485</v>
      </c>
      <c r="D2782" s="2">
        <v>20060011</v>
      </c>
      <c r="E2782" t="s">
        <v>14</v>
      </c>
      <c r="F2782" s="2" t="s">
        <v>15</v>
      </c>
      <c r="G2782" s="2" t="s">
        <v>16</v>
      </c>
      <c r="H2782" s="2" t="s">
        <v>1120</v>
      </c>
      <c r="I2782" t="s">
        <v>33</v>
      </c>
      <c r="J2782" t="s">
        <v>39</v>
      </c>
      <c r="K2782" t="s">
        <v>39</v>
      </c>
      <c r="L2782">
        <v>8</v>
      </c>
      <c r="M2782" t="s">
        <v>1046</v>
      </c>
      <c r="N2782" t="s">
        <v>80</v>
      </c>
      <c r="O2782" s="2" t="s">
        <v>1070</v>
      </c>
      <c r="P2782" s="2" t="s">
        <v>24</v>
      </c>
      <c r="Q2782">
        <v>320</v>
      </c>
      <c r="R2782" t="s">
        <v>25</v>
      </c>
      <c r="S2782" s="3">
        <v>38763</v>
      </c>
      <c r="T2782" s="1">
        <v>38826</v>
      </c>
      <c r="U2782" s="2">
        <v>11050003</v>
      </c>
      <c r="V2782" s="2">
        <v>2091</v>
      </c>
      <c r="W2782" s="2">
        <v>35.957436789100001</v>
      </c>
      <c r="X2782" s="2">
        <v>-97.120474669299895</v>
      </c>
    </row>
    <row r="2783" spans="1:24" x14ac:dyDescent="0.3">
      <c r="A2783">
        <v>2845</v>
      </c>
      <c r="B2783">
        <v>26717</v>
      </c>
      <c r="C2783">
        <v>54486</v>
      </c>
      <c r="D2783" s="2">
        <v>20060011</v>
      </c>
      <c r="E2783" t="s">
        <v>14</v>
      </c>
      <c r="F2783" s="2" t="s">
        <v>15</v>
      </c>
      <c r="G2783" s="2" t="s">
        <v>16</v>
      </c>
      <c r="H2783" s="2" t="s">
        <v>1120</v>
      </c>
      <c r="I2783" t="s">
        <v>18</v>
      </c>
      <c r="J2783" t="s">
        <v>18</v>
      </c>
      <c r="K2783" t="s">
        <v>19</v>
      </c>
      <c r="L2783">
        <v>18</v>
      </c>
      <c r="M2783" t="s">
        <v>1046</v>
      </c>
      <c r="N2783" t="s">
        <v>80</v>
      </c>
      <c r="O2783" s="2" t="s">
        <v>1070</v>
      </c>
      <c r="P2783" s="2" t="s">
        <v>24</v>
      </c>
      <c r="Q2783">
        <v>320</v>
      </c>
      <c r="R2783" t="s">
        <v>25</v>
      </c>
      <c r="S2783" s="3">
        <v>38763</v>
      </c>
      <c r="T2783" s="1">
        <v>38826</v>
      </c>
      <c r="U2783" s="2">
        <v>11050003</v>
      </c>
      <c r="V2783" s="2">
        <v>2091</v>
      </c>
      <c r="W2783" s="2">
        <v>35.945816864900003</v>
      </c>
      <c r="X2783" s="2">
        <v>-97.127630723699895</v>
      </c>
    </row>
    <row r="2784" spans="1:24" x14ac:dyDescent="0.3">
      <c r="A2784">
        <v>2818</v>
      </c>
      <c r="B2784">
        <v>26723</v>
      </c>
      <c r="C2784">
        <v>54753</v>
      </c>
      <c r="D2784" s="2">
        <v>19720269</v>
      </c>
      <c r="E2784" t="s">
        <v>14</v>
      </c>
      <c r="F2784" s="2" t="s">
        <v>15</v>
      </c>
      <c r="G2784" s="2" t="s">
        <v>16</v>
      </c>
      <c r="H2784" s="2" t="s">
        <v>217</v>
      </c>
      <c r="I2784" t="s">
        <v>19</v>
      </c>
      <c r="J2784" t="s">
        <v>20</v>
      </c>
      <c r="K2784" t="s">
        <v>20</v>
      </c>
      <c r="L2784">
        <v>21</v>
      </c>
      <c r="M2784" t="s">
        <v>1046</v>
      </c>
      <c r="N2784" t="s">
        <v>134</v>
      </c>
      <c r="O2784" s="2" t="s">
        <v>1047</v>
      </c>
      <c r="P2784" s="2" t="s">
        <v>24</v>
      </c>
      <c r="Q2784">
        <v>1200</v>
      </c>
      <c r="R2784" t="s">
        <v>182</v>
      </c>
      <c r="S2784" s="3">
        <v>26465</v>
      </c>
      <c r="T2784" s="1">
        <v>26617</v>
      </c>
      <c r="U2784" s="2">
        <v>11050002</v>
      </c>
      <c r="V2784" s="2">
        <v>2092</v>
      </c>
      <c r="W2784" s="2">
        <v>35.939383317400001</v>
      </c>
      <c r="X2784" s="2">
        <v>-97.4086247738</v>
      </c>
    </row>
    <row r="2785" spans="1:24" x14ac:dyDescent="0.3">
      <c r="A2785">
        <v>2728</v>
      </c>
      <c r="B2785">
        <v>26724</v>
      </c>
      <c r="C2785">
        <v>54754</v>
      </c>
      <c r="D2785" s="2">
        <v>19720269</v>
      </c>
      <c r="E2785" t="s">
        <v>14</v>
      </c>
      <c r="F2785" s="2" t="s">
        <v>15</v>
      </c>
      <c r="G2785" s="2" t="s">
        <v>16</v>
      </c>
      <c r="H2785" s="2" t="s">
        <v>217</v>
      </c>
      <c r="I2785" t="s">
        <v>18</v>
      </c>
      <c r="J2785" t="s">
        <v>18</v>
      </c>
      <c r="K2785" t="s">
        <v>19</v>
      </c>
      <c r="L2785">
        <v>21</v>
      </c>
      <c r="M2785" t="s">
        <v>1046</v>
      </c>
      <c r="N2785" t="s">
        <v>134</v>
      </c>
      <c r="O2785" s="2" t="s">
        <v>1047</v>
      </c>
      <c r="P2785" s="2" t="s">
        <v>24</v>
      </c>
      <c r="Q2785">
        <v>1200</v>
      </c>
      <c r="R2785" t="s">
        <v>182</v>
      </c>
      <c r="S2785" s="3">
        <v>26465</v>
      </c>
      <c r="T2785" s="1">
        <v>26617</v>
      </c>
      <c r="U2785" s="2">
        <v>11050002</v>
      </c>
      <c r="V2785" s="2">
        <v>2092</v>
      </c>
      <c r="W2785" s="2">
        <v>35.931198961600003</v>
      </c>
      <c r="X2785" s="2">
        <v>-97.412022797399899</v>
      </c>
    </row>
    <row r="2786" spans="1:24" x14ac:dyDescent="0.3">
      <c r="A2786">
        <v>2905</v>
      </c>
      <c r="B2786">
        <v>26727</v>
      </c>
      <c r="C2786">
        <v>54755</v>
      </c>
      <c r="D2786" s="2">
        <v>19720269</v>
      </c>
      <c r="E2786" t="s">
        <v>14</v>
      </c>
      <c r="F2786" s="2" t="s">
        <v>15</v>
      </c>
      <c r="G2786" s="2" t="s">
        <v>16</v>
      </c>
      <c r="H2786" s="2" t="s">
        <v>217</v>
      </c>
      <c r="I2786" t="s">
        <v>18</v>
      </c>
      <c r="J2786" t="s">
        <v>47</v>
      </c>
      <c r="K2786" t="s">
        <v>27</v>
      </c>
      <c r="L2786">
        <v>22</v>
      </c>
      <c r="M2786" t="s">
        <v>1046</v>
      </c>
      <c r="N2786" t="s">
        <v>134</v>
      </c>
      <c r="O2786" s="2" t="s">
        <v>1047</v>
      </c>
      <c r="P2786" s="2" t="s">
        <v>24</v>
      </c>
      <c r="Q2786">
        <v>1200</v>
      </c>
      <c r="R2786" t="s">
        <v>182</v>
      </c>
      <c r="S2786" s="3">
        <v>26465</v>
      </c>
      <c r="T2786" s="1">
        <v>26617</v>
      </c>
      <c r="U2786" s="2">
        <v>11050002</v>
      </c>
      <c r="V2786" s="2">
        <v>2092</v>
      </c>
      <c r="W2786" s="2">
        <v>35.9384489479</v>
      </c>
      <c r="X2786" s="2">
        <v>-97.405293501399896</v>
      </c>
    </row>
    <row r="2787" spans="1:24" x14ac:dyDescent="0.3">
      <c r="A2787">
        <v>2760</v>
      </c>
      <c r="B2787">
        <v>26728</v>
      </c>
      <c r="C2787">
        <v>54756</v>
      </c>
      <c r="D2787" s="2">
        <v>19720269</v>
      </c>
      <c r="E2787" t="s">
        <v>14</v>
      </c>
      <c r="F2787" s="2" t="s">
        <v>15</v>
      </c>
      <c r="G2787" s="2" t="s">
        <v>16</v>
      </c>
      <c r="H2787" s="2" t="s">
        <v>217</v>
      </c>
      <c r="I2787" t="s">
        <v>18</v>
      </c>
      <c r="J2787" t="s">
        <v>47</v>
      </c>
      <c r="K2787" t="s">
        <v>39</v>
      </c>
      <c r="L2787">
        <v>22</v>
      </c>
      <c r="M2787" t="s">
        <v>1046</v>
      </c>
      <c r="N2787" t="s">
        <v>134</v>
      </c>
      <c r="O2787" s="2" t="s">
        <v>1047</v>
      </c>
      <c r="P2787" s="2" t="s">
        <v>24</v>
      </c>
      <c r="Q2787">
        <v>1200</v>
      </c>
      <c r="R2787" t="s">
        <v>182</v>
      </c>
      <c r="S2787" s="3">
        <v>26465</v>
      </c>
      <c r="T2787" s="1">
        <v>26617</v>
      </c>
      <c r="U2787" s="2">
        <v>11050002</v>
      </c>
      <c r="V2787" s="2">
        <v>2092</v>
      </c>
      <c r="W2787" s="2">
        <v>35.931255239499897</v>
      </c>
      <c r="X2787" s="2">
        <v>-97.405307624399896</v>
      </c>
    </row>
    <row r="2788" spans="1:24" x14ac:dyDescent="0.3">
      <c r="A2788">
        <v>2864</v>
      </c>
      <c r="B2788">
        <v>26732</v>
      </c>
      <c r="C2788">
        <v>54759</v>
      </c>
      <c r="D2788" s="2">
        <v>19720269</v>
      </c>
      <c r="E2788" t="s">
        <v>14</v>
      </c>
      <c r="F2788" s="2" t="s">
        <v>15</v>
      </c>
      <c r="G2788" s="2" t="s">
        <v>16</v>
      </c>
      <c r="H2788" s="2" t="s">
        <v>217</v>
      </c>
      <c r="I2788" t="s">
        <v>18</v>
      </c>
      <c r="J2788" t="s">
        <v>27</v>
      </c>
      <c r="K2788" t="s">
        <v>20</v>
      </c>
      <c r="L2788">
        <v>28</v>
      </c>
      <c r="M2788" t="s">
        <v>1046</v>
      </c>
      <c r="N2788" t="s">
        <v>134</v>
      </c>
      <c r="O2788" s="2" t="s">
        <v>1047</v>
      </c>
      <c r="P2788" s="2" t="s">
        <v>24</v>
      </c>
      <c r="Q2788">
        <v>1200</v>
      </c>
      <c r="R2788" t="s">
        <v>182</v>
      </c>
      <c r="S2788" s="3">
        <v>26465</v>
      </c>
      <c r="T2788" s="1">
        <v>26617</v>
      </c>
      <c r="U2788" s="2">
        <v>11050002</v>
      </c>
      <c r="V2788" s="2">
        <v>2092</v>
      </c>
      <c r="W2788" s="2">
        <v>35.9257324659999</v>
      </c>
      <c r="X2788" s="2">
        <v>-97.4142544555</v>
      </c>
    </row>
    <row r="2789" spans="1:24" x14ac:dyDescent="0.3">
      <c r="A2789">
        <v>2649</v>
      </c>
      <c r="B2789">
        <v>26733</v>
      </c>
      <c r="C2789">
        <v>54758</v>
      </c>
      <c r="D2789" s="2">
        <v>19720269</v>
      </c>
      <c r="E2789" t="s">
        <v>14</v>
      </c>
      <c r="F2789" s="2" t="s">
        <v>15</v>
      </c>
      <c r="G2789" s="2" t="s">
        <v>16</v>
      </c>
      <c r="H2789" s="2" t="s">
        <v>217</v>
      </c>
      <c r="I2789" t="s">
        <v>27</v>
      </c>
      <c r="J2789" t="s">
        <v>27</v>
      </c>
      <c r="K2789" t="s">
        <v>39</v>
      </c>
      <c r="L2789">
        <v>28</v>
      </c>
      <c r="M2789" t="s">
        <v>1046</v>
      </c>
      <c r="N2789" t="s">
        <v>134</v>
      </c>
      <c r="O2789" s="2" t="s">
        <v>1047</v>
      </c>
      <c r="P2789" s="2" t="s">
        <v>24</v>
      </c>
      <c r="Q2789">
        <v>1200</v>
      </c>
      <c r="R2789" t="s">
        <v>182</v>
      </c>
      <c r="S2789" s="3">
        <v>26465</v>
      </c>
      <c r="T2789" s="1">
        <v>26617</v>
      </c>
      <c r="U2789" s="2">
        <v>11050002</v>
      </c>
      <c r="V2789" s="2">
        <v>2092</v>
      </c>
      <c r="W2789" s="2">
        <v>35.919441676700004</v>
      </c>
      <c r="X2789" s="2">
        <v>-97.424326746600002</v>
      </c>
    </row>
    <row r="2790" spans="1:24" x14ac:dyDescent="0.3">
      <c r="A2790">
        <v>2513</v>
      </c>
      <c r="B2790">
        <v>26734</v>
      </c>
      <c r="C2790">
        <v>54757</v>
      </c>
      <c r="D2790" s="2">
        <v>19720269</v>
      </c>
      <c r="E2790" t="s">
        <v>14</v>
      </c>
      <c r="F2790" s="2" t="s">
        <v>15</v>
      </c>
      <c r="G2790" s="2" t="s">
        <v>16</v>
      </c>
      <c r="H2790" s="2" t="s">
        <v>217</v>
      </c>
      <c r="I2790" t="s">
        <v>18</v>
      </c>
      <c r="J2790" t="s">
        <v>18</v>
      </c>
      <c r="K2790" t="s">
        <v>27</v>
      </c>
      <c r="L2790">
        <v>28</v>
      </c>
      <c r="M2790" t="s">
        <v>1046</v>
      </c>
      <c r="N2790" t="s">
        <v>134</v>
      </c>
      <c r="O2790" s="2" t="s">
        <v>1047</v>
      </c>
      <c r="P2790" s="2" t="s">
        <v>24</v>
      </c>
      <c r="Q2790">
        <v>1200</v>
      </c>
      <c r="R2790" t="s">
        <v>182</v>
      </c>
      <c r="S2790" s="3">
        <v>26465</v>
      </c>
      <c r="T2790" s="1">
        <v>26617</v>
      </c>
      <c r="U2790" s="2">
        <v>11050002</v>
      </c>
      <c r="V2790" s="2">
        <v>2092</v>
      </c>
      <c r="W2790" s="2">
        <v>35.923921387</v>
      </c>
      <c r="X2790" s="2">
        <v>-97.420953752900004</v>
      </c>
    </row>
    <row r="2791" spans="1:24" x14ac:dyDescent="0.3">
      <c r="A2791">
        <v>2647</v>
      </c>
      <c r="B2791">
        <v>26746</v>
      </c>
      <c r="C2791">
        <v>31855</v>
      </c>
      <c r="D2791" s="2">
        <v>19690020</v>
      </c>
      <c r="E2791" t="s">
        <v>14</v>
      </c>
      <c r="F2791" s="2" t="s">
        <v>15</v>
      </c>
      <c r="G2791" s="2" t="s">
        <v>16</v>
      </c>
      <c r="H2791" s="2" t="s">
        <v>1140</v>
      </c>
      <c r="I2791" t="s">
        <v>18</v>
      </c>
      <c r="J2791" t="s">
        <v>18</v>
      </c>
      <c r="K2791" t="s">
        <v>39</v>
      </c>
      <c r="L2791">
        <v>13</v>
      </c>
      <c r="M2791" t="s">
        <v>1046</v>
      </c>
      <c r="N2791" t="s">
        <v>74</v>
      </c>
      <c r="O2791" s="2" t="s">
        <v>1070</v>
      </c>
      <c r="P2791" s="2" t="s">
        <v>24</v>
      </c>
      <c r="Q2791">
        <v>110</v>
      </c>
      <c r="R2791" t="s">
        <v>25</v>
      </c>
      <c r="S2791" s="3">
        <v>25216</v>
      </c>
      <c r="T2791" s="1">
        <v>25301</v>
      </c>
      <c r="U2791" s="2">
        <v>11050003</v>
      </c>
      <c r="V2791" s="2">
        <v>2091</v>
      </c>
      <c r="W2791" s="2">
        <v>35.945699666899898</v>
      </c>
      <c r="X2791" s="2">
        <v>-96.940687326499898</v>
      </c>
    </row>
    <row r="2792" spans="1:24" x14ac:dyDescent="0.3">
      <c r="A2792">
        <v>2625</v>
      </c>
      <c r="B2792">
        <v>26748</v>
      </c>
      <c r="C2792">
        <v>33610</v>
      </c>
      <c r="D2792" s="2">
        <v>19780029</v>
      </c>
      <c r="E2792" t="s">
        <v>14</v>
      </c>
      <c r="F2792" s="2" t="s">
        <v>15</v>
      </c>
      <c r="G2792" s="2" t="s">
        <v>16</v>
      </c>
      <c r="H2792" s="2" t="s">
        <v>1130</v>
      </c>
      <c r="I2792" t="s">
        <v>18</v>
      </c>
      <c r="J2792" t="s">
        <v>47</v>
      </c>
      <c r="K2792" t="s">
        <v>27</v>
      </c>
      <c r="L2792">
        <v>24</v>
      </c>
      <c r="M2792" t="s">
        <v>1046</v>
      </c>
      <c r="N2792" t="s">
        <v>74</v>
      </c>
      <c r="O2792" s="2" t="s">
        <v>859</v>
      </c>
      <c r="P2792" s="2" t="s">
        <v>24</v>
      </c>
      <c r="Q2792">
        <v>118</v>
      </c>
      <c r="R2792" t="s">
        <v>25</v>
      </c>
      <c r="S2792" s="3">
        <v>28572</v>
      </c>
      <c r="T2792" s="1">
        <v>28682</v>
      </c>
      <c r="U2792" s="2">
        <v>11050003</v>
      </c>
      <c r="V2792" s="2">
        <v>2091</v>
      </c>
      <c r="W2792" s="2">
        <v>35.938474940200003</v>
      </c>
      <c r="X2792" s="2">
        <v>-96.9428829724</v>
      </c>
    </row>
    <row r="2793" spans="1:24" x14ac:dyDescent="0.3">
      <c r="A2793">
        <v>2882</v>
      </c>
      <c r="B2793">
        <v>26752</v>
      </c>
      <c r="C2793">
        <v>35431</v>
      </c>
      <c r="D2793" s="2">
        <v>19810141</v>
      </c>
      <c r="E2793" t="s">
        <v>14</v>
      </c>
      <c r="F2793" s="2" t="s">
        <v>15</v>
      </c>
      <c r="G2793" s="2" t="s">
        <v>16</v>
      </c>
      <c r="H2793" s="2" t="s">
        <v>1216</v>
      </c>
      <c r="I2793" t="s">
        <v>18</v>
      </c>
      <c r="J2793" t="s">
        <v>47</v>
      </c>
      <c r="K2793" t="s">
        <v>39</v>
      </c>
      <c r="L2793">
        <v>23</v>
      </c>
      <c r="M2793" t="s">
        <v>1046</v>
      </c>
      <c r="N2793" t="s">
        <v>414</v>
      </c>
      <c r="O2793" s="2" t="s">
        <v>1047</v>
      </c>
      <c r="P2793" s="2" t="s">
        <v>24</v>
      </c>
      <c r="Q2793">
        <v>29</v>
      </c>
      <c r="R2793" t="s">
        <v>32</v>
      </c>
      <c r="S2793" s="3">
        <v>29760</v>
      </c>
      <c r="T2793" s="1">
        <v>29928</v>
      </c>
      <c r="U2793" s="2">
        <v>11050002</v>
      </c>
      <c r="V2793" s="2">
        <v>2092</v>
      </c>
      <c r="W2793" s="2">
        <v>35.931302097500001</v>
      </c>
      <c r="X2793" s="2">
        <v>-97.495111236900001</v>
      </c>
    </row>
    <row r="2794" spans="1:24" x14ac:dyDescent="0.3">
      <c r="A2794">
        <v>2769</v>
      </c>
      <c r="B2794">
        <v>26843</v>
      </c>
      <c r="C2794">
        <v>14892</v>
      </c>
      <c r="D2794" s="2">
        <v>19750107</v>
      </c>
      <c r="E2794" t="s">
        <v>14</v>
      </c>
      <c r="F2794" s="2" t="s">
        <v>15</v>
      </c>
      <c r="G2794" s="2" t="s">
        <v>16</v>
      </c>
      <c r="H2794" s="2" t="s">
        <v>1190</v>
      </c>
      <c r="I2794" t="s">
        <v>18</v>
      </c>
      <c r="J2794" t="s">
        <v>38</v>
      </c>
      <c r="K2794" t="s">
        <v>39</v>
      </c>
      <c r="L2794">
        <v>5</v>
      </c>
      <c r="M2794" t="s">
        <v>1046</v>
      </c>
      <c r="N2794" t="s">
        <v>36</v>
      </c>
      <c r="O2794" s="2" t="s">
        <v>1070</v>
      </c>
      <c r="P2794" s="2" t="s">
        <v>24</v>
      </c>
      <c r="Q2794">
        <v>24</v>
      </c>
      <c r="R2794" t="s">
        <v>32</v>
      </c>
      <c r="S2794" s="3">
        <v>27750</v>
      </c>
      <c r="T2794" s="1">
        <v>27800</v>
      </c>
      <c r="U2794" s="2">
        <v>11050003</v>
      </c>
      <c r="V2794" s="2">
        <v>2110</v>
      </c>
      <c r="W2794" s="2">
        <v>35.976657826699899</v>
      </c>
      <c r="X2794" s="2">
        <v>-96.691759149099894</v>
      </c>
    </row>
    <row r="2795" spans="1:24" x14ac:dyDescent="0.3">
      <c r="A2795">
        <v>2700</v>
      </c>
      <c r="B2795">
        <v>26966</v>
      </c>
      <c r="C2795">
        <v>45477</v>
      </c>
      <c r="D2795" s="2">
        <v>19540368</v>
      </c>
      <c r="E2795" t="s">
        <v>14</v>
      </c>
      <c r="F2795" s="2" t="s">
        <v>15</v>
      </c>
      <c r="G2795" s="2" t="s">
        <v>16</v>
      </c>
      <c r="H2795" s="2" t="s">
        <v>113</v>
      </c>
      <c r="I2795" t="s">
        <v>18</v>
      </c>
      <c r="J2795" t="s">
        <v>18</v>
      </c>
      <c r="K2795" t="s">
        <v>18</v>
      </c>
      <c r="L2795">
        <v>18</v>
      </c>
      <c r="M2795" t="s">
        <v>1046</v>
      </c>
      <c r="N2795" t="s">
        <v>142</v>
      </c>
      <c r="O2795" s="2" t="s">
        <v>914</v>
      </c>
      <c r="P2795" s="2" t="s">
        <v>55</v>
      </c>
      <c r="Q2795">
        <v>162</v>
      </c>
      <c r="R2795" t="s">
        <v>32</v>
      </c>
      <c r="S2795" s="3">
        <v>19926</v>
      </c>
      <c r="T2795" s="1">
        <v>24818</v>
      </c>
      <c r="U2795" s="2">
        <v>11050002</v>
      </c>
      <c r="V2795" s="2">
        <v>2092</v>
      </c>
      <c r="W2795" s="2">
        <v>35.949141206199897</v>
      </c>
      <c r="X2795" s="2">
        <v>-98.4144707942</v>
      </c>
    </row>
    <row r="2796" spans="1:24" x14ac:dyDescent="0.3">
      <c r="A2796">
        <v>2561</v>
      </c>
      <c r="B2796">
        <v>26969</v>
      </c>
      <c r="C2796">
        <v>9685</v>
      </c>
      <c r="D2796" s="2">
        <v>19560164</v>
      </c>
      <c r="E2796" t="s">
        <v>14</v>
      </c>
      <c r="F2796" s="2" t="s">
        <v>15</v>
      </c>
      <c r="G2796" s="2" t="s">
        <v>16</v>
      </c>
      <c r="H2796" s="2" t="s">
        <v>167</v>
      </c>
      <c r="I2796" t="s">
        <v>18</v>
      </c>
      <c r="J2796" t="s">
        <v>18</v>
      </c>
      <c r="K2796" t="s">
        <v>18</v>
      </c>
      <c r="L2796">
        <v>23</v>
      </c>
      <c r="M2796" t="s">
        <v>1046</v>
      </c>
      <c r="N2796" t="s">
        <v>257</v>
      </c>
      <c r="O2796" s="2" t="s">
        <v>914</v>
      </c>
      <c r="P2796" s="2" t="s">
        <v>55</v>
      </c>
      <c r="Q2796">
        <v>127</v>
      </c>
      <c r="R2796" t="s">
        <v>25</v>
      </c>
      <c r="S2796" s="3">
        <v>20508</v>
      </c>
      <c r="T2796" s="1">
        <v>24818</v>
      </c>
      <c r="U2796" s="2">
        <v>11050002</v>
      </c>
      <c r="V2796" s="2">
        <v>2092</v>
      </c>
      <c r="W2796" s="2">
        <v>35.934919739500003</v>
      </c>
      <c r="X2796" s="2">
        <v>-98.449669049700006</v>
      </c>
    </row>
    <row r="2797" spans="1:24" x14ac:dyDescent="0.3">
      <c r="A2797">
        <v>2603</v>
      </c>
      <c r="B2797">
        <v>26970</v>
      </c>
      <c r="C2797">
        <v>9686</v>
      </c>
      <c r="D2797" s="2">
        <v>19560164</v>
      </c>
      <c r="E2797" t="s">
        <v>14</v>
      </c>
      <c r="F2797" s="2" t="s">
        <v>15</v>
      </c>
      <c r="G2797" s="2" t="s">
        <v>16</v>
      </c>
      <c r="H2797" s="2" t="s">
        <v>167</v>
      </c>
      <c r="I2797" t="s">
        <v>18</v>
      </c>
      <c r="J2797" t="s">
        <v>18</v>
      </c>
      <c r="K2797" t="s">
        <v>18</v>
      </c>
      <c r="L2797">
        <v>24</v>
      </c>
      <c r="M2797" t="s">
        <v>1046</v>
      </c>
      <c r="N2797" t="s">
        <v>257</v>
      </c>
      <c r="O2797" s="2" t="s">
        <v>914</v>
      </c>
      <c r="P2797" s="2" t="s">
        <v>55</v>
      </c>
      <c r="Q2797">
        <v>127</v>
      </c>
      <c r="R2797" t="s">
        <v>25</v>
      </c>
      <c r="S2797" s="3">
        <v>20508</v>
      </c>
      <c r="T2797" s="1">
        <v>24818</v>
      </c>
      <c r="U2797" s="2">
        <v>11050002</v>
      </c>
      <c r="V2797" s="2">
        <v>2092</v>
      </c>
      <c r="W2797" s="2">
        <v>35.934731489699899</v>
      </c>
      <c r="X2797" s="2">
        <v>-98.432041061700005</v>
      </c>
    </row>
    <row r="2798" spans="1:24" x14ac:dyDescent="0.3">
      <c r="A2798">
        <v>2943</v>
      </c>
      <c r="B2798">
        <v>26984</v>
      </c>
      <c r="C2798">
        <v>43534</v>
      </c>
      <c r="D2798" s="2">
        <v>19700297</v>
      </c>
      <c r="E2798" t="s">
        <v>14</v>
      </c>
      <c r="F2798" s="2" t="s">
        <v>15</v>
      </c>
      <c r="G2798" s="2" t="s">
        <v>16</v>
      </c>
      <c r="H2798" s="2" t="s">
        <v>1084</v>
      </c>
      <c r="I2798" t="s">
        <v>18</v>
      </c>
      <c r="J2798" t="s">
        <v>18</v>
      </c>
      <c r="K2798" t="s">
        <v>18</v>
      </c>
      <c r="L2798">
        <v>4</v>
      </c>
      <c r="M2798" t="s">
        <v>1046</v>
      </c>
      <c r="N2798" t="s">
        <v>123</v>
      </c>
      <c r="O2798" s="2" t="s">
        <v>1085</v>
      </c>
      <c r="P2798" s="2" t="s">
        <v>24</v>
      </c>
      <c r="Q2798">
        <v>13035</v>
      </c>
      <c r="R2798" t="s">
        <v>125</v>
      </c>
      <c r="S2798" s="3">
        <v>25807</v>
      </c>
      <c r="T2798" s="1">
        <v>25910</v>
      </c>
      <c r="U2798" s="2">
        <v>11110101</v>
      </c>
      <c r="V2798" s="2">
        <v>2040</v>
      </c>
      <c r="W2798" s="2">
        <v>35.981026112400002</v>
      </c>
      <c r="X2798" s="2">
        <v>-95.931103082299899</v>
      </c>
    </row>
    <row r="2799" spans="1:24" x14ac:dyDescent="0.3">
      <c r="A2799">
        <v>2746</v>
      </c>
      <c r="B2799">
        <v>26990</v>
      </c>
      <c r="C2799">
        <v>43535</v>
      </c>
      <c r="D2799" s="2">
        <v>19700297</v>
      </c>
      <c r="E2799" t="s">
        <v>14</v>
      </c>
      <c r="F2799" s="2" t="s">
        <v>15</v>
      </c>
      <c r="G2799" s="2" t="s">
        <v>16</v>
      </c>
      <c r="H2799" s="2" t="s">
        <v>1084</v>
      </c>
      <c r="I2799" t="s">
        <v>18</v>
      </c>
      <c r="J2799" t="s">
        <v>18</v>
      </c>
      <c r="K2799" t="s">
        <v>18</v>
      </c>
      <c r="L2799">
        <v>5</v>
      </c>
      <c r="M2799" t="s">
        <v>1046</v>
      </c>
      <c r="N2799" t="s">
        <v>123</v>
      </c>
      <c r="O2799" s="2" t="s">
        <v>1085</v>
      </c>
      <c r="P2799" s="2" t="s">
        <v>24</v>
      </c>
      <c r="Q2799">
        <v>13035</v>
      </c>
      <c r="R2799" t="s">
        <v>125</v>
      </c>
      <c r="S2799" s="3">
        <v>25807</v>
      </c>
      <c r="T2799" s="1">
        <v>25910</v>
      </c>
      <c r="U2799" s="2">
        <v>11110101</v>
      </c>
      <c r="V2799" s="2">
        <v>2040</v>
      </c>
      <c r="W2799" s="2">
        <v>35.980981743500003</v>
      </c>
      <c r="X2799" s="2">
        <v>-95.949005870299899</v>
      </c>
    </row>
    <row r="2800" spans="1:24" x14ac:dyDescent="0.3">
      <c r="A2800">
        <v>2722</v>
      </c>
      <c r="B2800">
        <v>27031</v>
      </c>
      <c r="C2800">
        <v>11271</v>
      </c>
      <c r="D2800" s="2">
        <v>20000003</v>
      </c>
      <c r="E2800" t="s">
        <v>14</v>
      </c>
      <c r="F2800" s="2" t="s">
        <v>15</v>
      </c>
      <c r="G2800" s="2" t="s">
        <v>16</v>
      </c>
      <c r="H2800" s="2" t="s">
        <v>1176</v>
      </c>
      <c r="I2800" t="s">
        <v>18</v>
      </c>
      <c r="J2800" t="s">
        <v>18</v>
      </c>
      <c r="K2800" t="s">
        <v>38</v>
      </c>
      <c r="L2800">
        <v>10</v>
      </c>
      <c r="M2800" t="s">
        <v>1046</v>
      </c>
      <c r="N2800" t="s">
        <v>30</v>
      </c>
      <c r="O2800" s="2" t="s">
        <v>1085</v>
      </c>
      <c r="P2800" s="2" t="s">
        <v>24</v>
      </c>
      <c r="Q2800">
        <v>110</v>
      </c>
      <c r="R2800" t="s">
        <v>25</v>
      </c>
      <c r="S2800" s="3">
        <v>36545</v>
      </c>
      <c r="T2800" s="1">
        <v>38279</v>
      </c>
      <c r="U2800" s="2">
        <v>11110101</v>
      </c>
      <c r="V2800" s="2">
        <v>2040</v>
      </c>
      <c r="W2800" s="2">
        <v>35.970188561199897</v>
      </c>
      <c r="X2800" s="2">
        <v>-95.806164367899896</v>
      </c>
    </row>
    <row r="2801" spans="1:24" x14ac:dyDescent="0.3">
      <c r="A2801">
        <v>2731</v>
      </c>
      <c r="B2801">
        <v>27033</v>
      </c>
      <c r="C2801">
        <v>11296</v>
      </c>
      <c r="D2801" s="2">
        <v>20000003</v>
      </c>
      <c r="E2801" t="s">
        <v>14</v>
      </c>
      <c r="F2801" s="2" t="s">
        <v>15</v>
      </c>
      <c r="G2801" s="2" t="s">
        <v>16</v>
      </c>
      <c r="H2801" s="2" t="s">
        <v>1176</v>
      </c>
      <c r="I2801" t="s">
        <v>18</v>
      </c>
      <c r="J2801" t="s">
        <v>18</v>
      </c>
      <c r="K2801" t="s">
        <v>18</v>
      </c>
      <c r="L2801">
        <v>11</v>
      </c>
      <c r="M2801" t="s">
        <v>1046</v>
      </c>
      <c r="N2801" t="s">
        <v>30</v>
      </c>
      <c r="O2801" s="2" t="s">
        <v>1085</v>
      </c>
      <c r="P2801" s="2" t="s">
        <v>24</v>
      </c>
      <c r="Q2801">
        <v>110</v>
      </c>
      <c r="R2801" t="s">
        <v>25</v>
      </c>
      <c r="S2801" s="3">
        <v>36545</v>
      </c>
      <c r="T2801" s="1">
        <v>38279</v>
      </c>
      <c r="U2801" s="2">
        <v>11110101</v>
      </c>
      <c r="V2801" s="2">
        <v>2040</v>
      </c>
      <c r="W2801" s="2">
        <v>35.966589440900002</v>
      </c>
      <c r="X2801" s="2">
        <v>-95.788337166000005</v>
      </c>
    </row>
    <row r="2802" spans="1:24" x14ac:dyDescent="0.3">
      <c r="A2802">
        <v>2644</v>
      </c>
      <c r="B2802">
        <v>27121</v>
      </c>
      <c r="C2802">
        <v>22261</v>
      </c>
      <c r="D2802" s="2">
        <v>19820060</v>
      </c>
      <c r="E2802" t="s">
        <v>14</v>
      </c>
      <c r="F2802" s="2" t="s">
        <v>15</v>
      </c>
      <c r="G2802" s="2" t="s">
        <v>16</v>
      </c>
      <c r="H2802" s="2" t="s">
        <v>1139</v>
      </c>
      <c r="I2802" t="s">
        <v>18</v>
      </c>
      <c r="J2802" t="s">
        <v>18</v>
      </c>
      <c r="K2802" t="s">
        <v>20</v>
      </c>
      <c r="L2802">
        <v>7</v>
      </c>
      <c r="M2802" t="s">
        <v>1046</v>
      </c>
      <c r="N2802" t="s">
        <v>372</v>
      </c>
      <c r="O2802" s="2" t="s">
        <v>1044</v>
      </c>
      <c r="P2802" s="2" t="s">
        <v>24</v>
      </c>
      <c r="Q2802">
        <v>260</v>
      </c>
      <c r="R2802" t="s">
        <v>25</v>
      </c>
      <c r="S2802" s="3">
        <v>30049</v>
      </c>
      <c r="T2802" s="1">
        <v>30208</v>
      </c>
      <c r="U2802" s="2">
        <v>11110101</v>
      </c>
      <c r="V2802" s="2">
        <v>2040</v>
      </c>
      <c r="W2802" s="2">
        <v>35.970065804000001</v>
      </c>
      <c r="X2802" s="2">
        <v>-95.748415693799899</v>
      </c>
    </row>
    <row r="2803" spans="1:24" x14ac:dyDescent="0.3">
      <c r="A2803">
        <v>2896</v>
      </c>
      <c r="B2803">
        <v>27123</v>
      </c>
      <c r="C2803">
        <v>22262</v>
      </c>
      <c r="D2803" s="2">
        <v>19820060</v>
      </c>
      <c r="E2803" t="s">
        <v>14</v>
      </c>
      <c r="F2803" s="2" t="s">
        <v>15</v>
      </c>
      <c r="G2803" s="2" t="s">
        <v>16</v>
      </c>
      <c r="H2803" s="2" t="s">
        <v>1139</v>
      </c>
      <c r="I2803" t="s">
        <v>18</v>
      </c>
      <c r="J2803" t="s">
        <v>18</v>
      </c>
      <c r="K2803" t="s">
        <v>27</v>
      </c>
      <c r="L2803">
        <v>8</v>
      </c>
      <c r="M2803" t="s">
        <v>1046</v>
      </c>
      <c r="N2803" t="s">
        <v>372</v>
      </c>
      <c r="O2803" s="2" t="s">
        <v>1044</v>
      </c>
      <c r="P2803" s="2" t="s">
        <v>24</v>
      </c>
      <c r="Q2803">
        <v>260</v>
      </c>
      <c r="R2803" t="s">
        <v>25</v>
      </c>
      <c r="S2803" s="3">
        <v>30049</v>
      </c>
      <c r="T2803" s="1">
        <v>30208</v>
      </c>
      <c r="U2803" s="2">
        <v>11110101</v>
      </c>
      <c r="V2803" s="2">
        <v>2040</v>
      </c>
      <c r="W2803" s="2">
        <v>35.970040316999899</v>
      </c>
      <c r="X2803" s="2">
        <v>-95.739487724300005</v>
      </c>
    </row>
    <row r="2804" spans="1:24" x14ac:dyDescent="0.3">
      <c r="A2804">
        <v>2893</v>
      </c>
      <c r="B2804">
        <v>27124</v>
      </c>
      <c r="C2804">
        <v>22263</v>
      </c>
      <c r="D2804" s="2">
        <v>19820060</v>
      </c>
      <c r="E2804" t="s">
        <v>14</v>
      </c>
      <c r="F2804" s="2" t="s">
        <v>15</v>
      </c>
      <c r="G2804" s="2" t="s">
        <v>16</v>
      </c>
      <c r="H2804" s="2" t="s">
        <v>1139</v>
      </c>
      <c r="I2804" t="s">
        <v>18</v>
      </c>
      <c r="J2804" t="s">
        <v>18</v>
      </c>
      <c r="K2804" t="s">
        <v>39</v>
      </c>
      <c r="L2804">
        <v>8</v>
      </c>
      <c r="M2804" t="s">
        <v>1046</v>
      </c>
      <c r="N2804" t="s">
        <v>372</v>
      </c>
      <c r="O2804" s="2" t="s">
        <v>1044</v>
      </c>
      <c r="P2804" s="2" t="s">
        <v>24</v>
      </c>
      <c r="Q2804">
        <v>260</v>
      </c>
      <c r="R2804" t="s">
        <v>25</v>
      </c>
      <c r="S2804" s="3">
        <v>30049</v>
      </c>
      <c r="T2804" s="1">
        <v>30208</v>
      </c>
      <c r="U2804" s="2">
        <v>11110101</v>
      </c>
      <c r="V2804" s="2">
        <v>2040</v>
      </c>
      <c r="W2804" s="2">
        <v>35.962774315399898</v>
      </c>
      <c r="X2804" s="2">
        <v>-95.739465761299897</v>
      </c>
    </row>
    <row r="2805" spans="1:24" x14ac:dyDescent="0.3">
      <c r="A2805">
        <v>2890</v>
      </c>
      <c r="B2805">
        <v>27141</v>
      </c>
      <c r="C2805">
        <v>49077</v>
      </c>
      <c r="D2805" s="2">
        <v>20020020</v>
      </c>
      <c r="E2805" t="s">
        <v>14</v>
      </c>
      <c r="F2805" s="2" t="s">
        <v>15</v>
      </c>
      <c r="G2805" s="2" t="s">
        <v>16</v>
      </c>
      <c r="H2805" s="2" t="s">
        <v>1169</v>
      </c>
      <c r="I2805" t="s">
        <v>18</v>
      </c>
      <c r="J2805" t="s">
        <v>38</v>
      </c>
      <c r="K2805" t="s">
        <v>19</v>
      </c>
      <c r="L2805">
        <v>7</v>
      </c>
      <c r="M2805" t="s">
        <v>1046</v>
      </c>
      <c r="N2805" t="s">
        <v>184</v>
      </c>
      <c r="O2805" s="2" t="s">
        <v>1065</v>
      </c>
      <c r="P2805" s="2" t="s">
        <v>24</v>
      </c>
      <c r="Q2805">
        <v>240</v>
      </c>
      <c r="R2805" t="s">
        <v>25</v>
      </c>
      <c r="S2805" s="3">
        <v>37349</v>
      </c>
      <c r="T2805" s="1">
        <v>37481</v>
      </c>
      <c r="U2805" s="2">
        <v>11090201</v>
      </c>
      <c r="V2805" s="2">
        <v>2063</v>
      </c>
      <c r="W2805" s="2">
        <v>35.9621886957</v>
      </c>
      <c r="X2805" s="2">
        <v>-98.836207436199899</v>
      </c>
    </row>
    <row r="2806" spans="1:24" x14ac:dyDescent="0.3">
      <c r="A2806">
        <v>2945</v>
      </c>
      <c r="B2806">
        <v>27142</v>
      </c>
      <c r="C2806">
        <v>49078</v>
      </c>
      <c r="D2806" s="2">
        <v>20020020</v>
      </c>
      <c r="E2806" t="s">
        <v>14</v>
      </c>
      <c r="F2806" s="2" t="s">
        <v>15</v>
      </c>
      <c r="G2806" s="2" t="s">
        <v>16</v>
      </c>
      <c r="H2806" s="2" t="s">
        <v>1169</v>
      </c>
      <c r="I2806" t="s">
        <v>18</v>
      </c>
      <c r="J2806" t="s">
        <v>33</v>
      </c>
      <c r="K2806" t="s">
        <v>19</v>
      </c>
      <c r="L2806">
        <v>7</v>
      </c>
      <c r="M2806" t="s">
        <v>1046</v>
      </c>
      <c r="N2806" t="s">
        <v>184</v>
      </c>
      <c r="O2806" s="2" t="s">
        <v>1065</v>
      </c>
      <c r="P2806" s="2" t="s">
        <v>24</v>
      </c>
      <c r="Q2806">
        <v>240</v>
      </c>
      <c r="R2806" t="s">
        <v>25</v>
      </c>
      <c r="S2806" s="3">
        <v>37349</v>
      </c>
      <c r="T2806" s="1">
        <v>37481</v>
      </c>
      <c r="U2806" s="2">
        <v>11090201</v>
      </c>
      <c r="V2806" s="2">
        <v>2063</v>
      </c>
      <c r="W2806" s="2">
        <v>35.958569470400001</v>
      </c>
      <c r="X2806" s="2">
        <v>-98.836234749300004</v>
      </c>
    </row>
    <row r="2807" spans="1:24" x14ac:dyDescent="0.3">
      <c r="A2807">
        <v>2918</v>
      </c>
      <c r="B2807">
        <v>27143</v>
      </c>
      <c r="C2807">
        <v>20410</v>
      </c>
      <c r="D2807" s="2">
        <v>19960041</v>
      </c>
      <c r="E2807" t="s">
        <v>14</v>
      </c>
      <c r="F2807" s="2" t="s">
        <v>15</v>
      </c>
      <c r="G2807" s="2" t="s">
        <v>16</v>
      </c>
      <c r="H2807" s="2" t="s">
        <v>1169</v>
      </c>
      <c r="I2807" t="s">
        <v>18</v>
      </c>
      <c r="J2807" t="s">
        <v>39</v>
      </c>
      <c r="K2807" t="s">
        <v>20</v>
      </c>
      <c r="L2807">
        <v>7</v>
      </c>
      <c r="M2807" t="s">
        <v>1046</v>
      </c>
      <c r="N2807" t="s">
        <v>184</v>
      </c>
      <c r="O2807" s="2" t="s">
        <v>1065</v>
      </c>
      <c r="P2807" s="2" t="s">
        <v>24</v>
      </c>
      <c r="Q2807">
        <v>25</v>
      </c>
      <c r="R2807" t="s">
        <v>25</v>
      </c>
      <c r="S2807" s="3">
        <v>35255</v>
      </c>
      <c r="T2807" s="1">
        <v>35318</v>
      </c>
      <c r="U2807" s="2">
        <v>11090201</v>
      </c>
      <c r="V2807" s="2">
        <v>2063</v>
      </c>
      <c r="W2807" s="2">
        <v>35.965793212999898</v>
      </c>
      <c r="X2807" s="2">
        <v>-98.838393761199896</v>
      </c>
    </row>
    <row r="2808" spans="1:24" x14ac:dyDescent="0.3">
      <c r="A2808">
        <v>2712</v>
      </c>
      <c r="B2808">
        <v>27144</v>
      </c>
      <c r="C2808">
        <v>17346</v>
      </c>
      <c r="D2808" s="2">
        <v>19960041</v>
      </c>
      <c r="E2808" t="s">
        <v>14</v>
      </c>
      <c r="F2808" s="2" t="s">
        <v>15</v>
      </c>
      <c r="G2808" s="2" t="s">
        <v>16</v>
      </c>
      <c r="H2808" s="2" t="s">
        <v>1169</v>
      </c>
      <c r="I2808" t="s">
        <v>18</v>
      </c>
      <c r="J2808" t="s">
        <v>33</v>
      </c>
      <c r="K2808" t="s">
        <v>27</v>
      </c>
      <c r="L2808">
        <v>7</v>
      </c>
      <c r="M2808" t="s">
        <v>1046</v>
      </c>
      <c r="N2808" t="s">
        <v>184</v>
      </c>
      <c r="O2808" s="2" t="s">
        <v>1065</v>
      </c>
      <c r="P2808" s="2" t="s">
        <v>24</v>
      </c>
      <c r="Q2808">
        <v>25</v>
      </c>
      <c r="R2808" t="s">
        <v>25</v>
      </c>
      <c r="S2808" s="3">
        <v>35255</v>
      </c>
      <c r="T2808" s="1">
        <v>35318</v>
      </c>
      <c r="U2808" s="2">
        <v>11090201</v>
      </c>
      <c r="V2808" s="2">
        <v>2063</v>
      </c>
      <c r="W2808" s="2">
        <v>35.965793320499898</v>
      </c>
      <c r="X2808" s="2">
        <v>-98.844899641300003</v>
      </c>
    </row>
    <row r="2809" spans="1:24" x14ac:dyDescent="0.3">
      <c r="A2809">
        <v>2708</v>
      </c>
      <c r="B2809">
        <v>27151</v>
      </c>
      <c r="C2809">
        <v>55226</v>
      </c>
      <c r="D2809" s="2">
        <v>20060040</v>
      </c>
      <c r="E2809" t="s">
        <v>14</v>
      </c>
      <c r="F2809" s="2" t="s">
        <v>15</v>
      </c>
      <c r="G2809" s="2" t="s">
        <v>16</v>
      </c>
      <c r="H2809" s="2" t="s">
        <v>1042</v>
      </c>
      <c r="I2809" t="s">
        <v>18</v>
      </c>
      <c r="J2809" t="s">
        <v>18</v>
      </c>
      <c r="K2809" t="s">
        <v>18</v>
      </c>
      <c r="L2809">
        <v>1</v>
      </c>
      <c r="M2809" t="s">
        <v>1046</v>
      </c>
      <c r="N2809" t="s">
        <v>197</v>
      </c>
      <c r="O2809" s="2" t="s">
        <v>1044</v>
      </c>
      <c r="P2809" s="2" t="s">
        <v>24</v>
      </c>
      <c r="Q2809">
        <v>6182</v>
      </c>
      <c r="R2809" t="s">
        <v>25</v>
      </c>
      <c r="S2809" s="3">
        <v>38925</v>
      </c>
      <c r="T2809" s="1">
        <v>39518</v>
      </c>
      <c r="U2809" s="2">
        <v>11070105</v>
      </c>
      <c r="V2809" s="2">
        <v>2151</v>
      </c>
      <c r="W2809" s="2">
        <v>35.980850947900002</v>
      </c>
      <c r="X2809" s="2">
        <v>-95.556149188500001</v>
      </c>
    </row>
    <row r="2810" spans="1:24" x14ac:dyDescent="0.3">
      <c r="A2810">
        <v>2827</v>
      </c>
      <c r="B2810">
        <v>27152</v>
      </c>
      <c r="C2810">
        <v>55726</v>
      </c>
      <c r="D2810" s="2">
        <v>19800131</v>
      </c>
      <c r="E2810" t="s">
        <v>14</v>
      </c>
      <c r="F2810" s="2" t="s">
        <v>15</v>
      </c>
      <c r="G2810" s="2" t="s">
        <v>16</v>
      </c>
      <c r="H2810" s="2" t="s">
        <v>1042</v>
      </c>
      <c r="I2810" t="s">
        <v>18</v>
      </c>
      <c r="J2810" t="s">
        <v>18</v>
      </c>
      <c r="K2810" t="s">
        <v>18</v>
      </c>
      <c r="L2810">
        <v>1</v>
      </c>
      <c r="M2810" t="s">
        <v>1046</v>
      </c>
      <c r="N2810" t="s">
        <v>197</v>
      </c>
      <c r="O2810" s="2" t="s">
        <v>1044</v>
      </c>
      <c r="P2810" s="2" t="s">
        <v>24</v>
      </c>
      <c r="Q2810">
        <v>340</v>
      </c>
      <c r="R2810" t="s">
        <v>25</v>
      </c>
      <c r="S2810" s="3">
        <v>29474</v>
      </c>
      <c r="T2810" s="1">
        <v>29564</v>
      </c>
      <c r="U2810" s="2">
        <v>11070105</v>
      </c>
      <c r="V2810" s="2">
        <v>2151</v>
      </c>
      <c r="W2810" s="2">
        <v>35.980850947900002</v>
      </c>
      <c r="X2810" s="2">
        <v>-95.556149188500001</v>
      </c>
    </row>
    <row r="2811" spans="1:24" x14ac:dyDescent="0.3">
      <c r="A2811">
        <v>2550</v>
      </c>
      <c r="B2811">
        <v>27153</v>
      </c>
      <c r="C2811">
        <v>55600</v>
      </c>
      <c r="D2811" s="2">
        <v>20060040</v>
      </c>
      <c r="E2811" t="s">
        <v>14</v>
      </c>
      <c r="F2811" s="2" t="s">
        <v>15</v>
      </c>
      <c r="G2811" s="2" t="s">
        <v>16</v>
      </c>
      <c r="H2811" s="2" t="s">
        <v>1042</v>
      </c>
      <c r="I2811" t="s">
        <v>18</v>
      </c>
      <c r="J2811" t="s">
        <v>18</v>
      </c>
      <c r="K2811" t="s">
        <v>38</v>
      </c>
      <c r="L2811">
        <v>12</v>
      </c>
      <c r="M2811" t="s">
        <v>1046</v>
      </c>
      <c r="N2811" t="s">
        <v>197</v>
      </c>
      <c r="O2811" s="2" t="s">
        <v>1044</v>
      </c>
      <c r="P2811" s="2" t="s">
        <v>24</v>
      </c>
      <c r="Q2811">
        <v>6182</v>
      </c>
      <c r="R2811" t="s">
        <v>25</v>
      </c>
      <c r="S2811" s="3">
        <v>38925</v>
      </c>
      <c r="T2811" s="1">
        <v>39518</v>
      </c>
      <c r="U2811" s="2">
        <v>11070105</v>
      </c>
      <c r="V2811" s="2">
        <v>2151</v>
      </c>
      <c r="W2811" s="2">
        <v>35.969974125699899</v>
      </c>
      <c r="X2811" s="2">
        <v>-95.556112913299899</v>
      </c>
    </row>
    <row r="2812" spans="1:24" x14ac:dyDescent="0.3">
      <c r="A2812">
        <v>2797</v>
      </c>
      <c r="B2812">
        <v>27154</v>
      </c>
      <c r="C2812">
        <v>56443</v>
      </c>
      <c r="D2812" s="2">
        <v>20070001</v>
      </c>
      <c r="E2812" t="s">
        <v>14</v>
      </c>
      <c r="F2812" s="2" t="s">
        <v>15</v>
      </c>
      <c r="G2812" s="2" t="s">
        <v>16</v>
      </c>
      <c r="H2812" s="2" t="s">
        <v>1128</v>
      </c>
      <c r="I2812" t="s">
        <v>18</v>
      </c>
      <c r="J2812" t="s">
        <v>18</v>
      </c>
      <c r="K2812" t="s">
        <v>26</v>
      </c>
      <c r="L2812">
        <v>12</v>
      </c>
      <c r="M2812" t="s">
        <v>1046</v>
      </c>
      <c r="N2812" t="s">
        <v>197</v>
      </c>
      <c r="O2812" s="2" t="s">
        <v>1044</v>
      </c>
      <c r="P2812" s="2" t="s">
        <v>24</v>
      </c>
      <c r="Q2812">
        <v>125</v>
      </c>
      <c r="R2812" t="s">
        <v>25</v>
      </c>
      <c r="S2812" s="3">
        <v>39093</v>
      </c>
      <c r="T2812" s="1">
        <v>39210</v>
      </c>
      <c r="U2812" s="2">
        <v>11070105</v>
      </c>
      <c r="V2812" s="2">
        <v>2151</v>
      </c>
      <c r="W2812" s="2">
        <v>35.966372548499898</v>
      </c>
      <c r="X2812" s="2">
        <v>-95.551706822</v>
      </c>
    </row>
    <row r="2813" spans="1:24" x14ac:dyDescent="0.3">
      <c r="A2813">
        <v>2530</v>
      </c>
      <c r="B2813">
        <v>27155</v>
      </c>
      <c r="C2813">
        <v>55727</v>
      </c>
      <c r="D2813" s="2">
        <v>19800131</v>
      </c>
      <c r="E2813" t="s">
        <v>14</v>
      </c>
      <c r="F2813" s="2" t="s">
        <v>15</v>
      </c>
      <c r="G2813" s="2" t="s">
        <v>16</v>
      </c>
      <c r="H2813" s="2" t="s">
        <v>1042</v>
      </c>
      <c r="I2813" t="s">
        <v>18</v>
      </c>
      <c r="J2813" t="s">
        <v>18</v>
      </c>
      <c r="K2813" t="s">
        <v>18</v>
      </c>
      <c r="L2813">
        <v>12</v>
      </c>
      <c r="M2813" t="s">
        <v>1046</v>
      </c>
      <c r="N2813" t="s">
        <v>197</v>
      </c>
      <c r="O2813" s="2" t="s">
        <v>1044</v>
      </c>
      <c r="P2813" s="2" t="s">
        <v>24</v>
      </c>
      <c r="Q2813">
        <v>340</v>
      </c>
      <c r="R2813" t="s">
        <v>25</v>
      </c>
      <c r="S2813" s="3">
        <v>29474</v>
      </c>
      <c r="T2813" s="1">
        <v>29564</v>
      </c>
      <c r="U2813" s="2">
        <v>11070105</v>
      </c>
      <c r="V2813" s="2">
        <v>2151</v>
      </c>
      <c r="W2813" s="2">
        <v>35.966340534099899</v>
      </c>
      <c r="X2813" s="2">
        <v>-95.556148754999896</v>
      </c>
    </row>
    <row r="2814" spans="1:24" x14ac:dyDescent="0.3">
      <c r="A2814">
        <v>2982</v>
      </c>
      <c r="B2814">
        <v>27156</v>
      </c>
      <c r="C2814">
        <v>39606</v>
      </c>
      <c r="D2814" s="2">
        <v>19970013</v>
      </c>
      <c r="E2814" t="s">
        <v>14</v>
      </c>
      <c r="F2814" s="2" t="s">
        <v>15</v>
      </c>
      <c r="G2814" s="2" t="s">
        <v>16</v>
      </c>
      <c r="H2814" s="2" t="s">
        <v>1088</v>
      </c>
      <c r="I2814" t="s">
        <v>18</v>
      </c>
      <c r="J2814" t="s">
        <v>38</v>
      </c>
      <c r="K2814" t="s">
        <v>39</v>
      </c>
      <c r="L2814">
        <v>12</v>
      </c>
      <c r="M2814" t="s">
        <v>1046</v>
      </c>
      <c r="N2814" t="s">
        <v>197</v>
      </c>
      <c r="O2814" s="2" t="s">
        <v>1044</v>
      </c>
      <c r="P2814" s="2" t="s">
        <v>24</v>
      </c>
      <c r="Q2814">
        <v>302</v>
      </c>
      <c r="R2814" t="s">
        <v>25</v>
      </c>
      <c r="S2814" s="3">
        <v>35584</v>
      </c>
      <c r="T2814" s="1">
        <v>36172</v>
      </c>
      <c r="U2814" s="2">
        <v>11070105</v>
      </c>
      <c r="V2814" s="2">
        <v>2151</v>
      </c>
      <c r="W2814" s="2">
        <v>35.964480836100002</v>
      </c>
      <c r="X2814" s="2">
        <v>-95.560635028299899</v>
      </c>
    </row>
    <row r="2815" spans="1:24" x14ac:dyDescent="0.3">
      <c r="A2815">
        <v>2542</v>
      </c>
      <c r="B2815">
        <v>27157</v>
      </c>
      <c r="C2815">
        <v>40395</v>
      </c>
      <c r="D2815" s="2">
        <v>19970013</v>
      </c>
      <c r="E2815" t="s">
        <v>14</v>
      </c>
      <c r="F2815" s="2" t="s">
        <v>15</v>
      </c>
      <c r="G2815" s="2" t="s">
        <v>16</v>
      </c>
      <c r="H2815" s="2" t="s">
        <v>1088</v>
      </c>
      <c r="I2815" t="s">
        <v>18</v>
      </c>
      <c r="J2815" t="s">
        <v>38</v>
      </c>
      <c r="K2815" t="s">
        <v>19</v>
      </c>
      <c r="L2815">
        <v>12</v>
      </c>
      <c r="M2815" t="s">
        <v>1046</v>
      </c>
      <c r="N2815" t="s">
        <v>197</v>
      </c>
      <c r="O2815" s="2" t="s">
        <v>1044</v>
      </c>
      <c r="P2815" s="2" t="s">
        <v>24</v>
      </c>
      <c r="Q2815">
        <v>302</v>
      </c>
      <c r="R2815" t="s">
        <v>25</v>
      </c>
      <c r="S2815" s="3">
        <v>35584</v>
      </c>
      <c r="T2815" s="1">
        <v>36172</v>
      </c>
      <c r="U2815" s="2">
        <v>11070105</v>
      </c>
      <c r="V2815" s="2">
        <v>2151</v>
      </c>
      <c r="W2815" s="2">
        <v>35.964498853000002</v>
      </c>
      <c r="X2815" s="2">
        <v>-95.551715538400003</v>
      </c>
    </row>
    <row r="2816" spans="1:24" x14ac:dyDescent="0.3">
      <c r="A2816">
        <v>2559</v>
      </c>
      <c r="B2816">
        <v>27158</v>
      </c>
      <c r="C2816">
        <v>40394</v>
      </c>
      <c r="D2816" s="2">
        <v>19970013</v>
      </c>
      <c r="E2816" t="s">
        <v>14</v>
      </c>
      <c r="F2816" s="2" t="s">
        <v>15</v>
      </c>
      <c r="G2816" s="2" t="s">
        <v>16</v>
      </c>
      <c r="H2816" s="2" t="s">
        <v>1088</v>
      </c>
      <c r="I2816" t="s">
        <v>18</v>
      </c>
      <c r="J2816" t="s">
        <v>33</v>
      </c>
      <c r="K2816" t="s">
        <v>20</v>
      </c>
      <c r="L2816">
        <v>12</v>
      </c>
      <c r="M2816" t="s">
        <v>1046</v>
      </c>
      <c r="N2816" t="s">
        <v>197</v>
      </c>
      <c r="O2816" s="2" t="s">
        <v>1044</v>
      </c>
      <c r="P2816" s="2" t="s">
        <v>24</v>
      </c>
      <c r="Q2816">
        <v>302</v>
      </c>
      <c r="R2816" t="s">
        <v>25</v>
      </c>
      <c r="S2816" s="3">
        <v>35584</v>
      </c>
      <c r="T2816" s="1">
        <v>36172</v>
      </c>
      <c r="U2816" s="2">
        <v>11070105</v>
      </c>
      <c r="V2816" s="2">
        <v>2151</v>
      </c>
      <c r="W2816" s="2">
        <v>35.968113472600002</v>
      </c>
      <c r="X2816" s="2">
        <v>-95.551705886700006</v>
      </c>
    </row>
    <row r="2817" spans="1:24" x14ac:dyDescent="0.3">
      <c r="A2817">
        <v>2565</v>
      </c>
      <c r="B2817">
        <v>27159</v>
      </c>
      <c r="C2817">
        <v>43289</v>
      </c>
      <c r="D2817" s="2">
        <v>19970013</v>
      </c>
      <c r="E2817" t="s">
        <v>14</v>
      </c>
      <c r="F2817" s="2" t="s">
        <v>15</v>
      </c>
      <c r="G2817" s="2" t="s">
        <v>16</v>
      </c>
      <c r="H2817" s="2" t="s">
        <v>1088</v>
      </c>
      <c r="I2817" t="s">
        <v>18</v>
      </c>
      <c r="J2817" t="s">
        <v>19</v>
      </c>
      <c r="K2817" t="s">
        <v>27</v>
      </c>
      <c r="L2817">
        <v>12</v>
      </c>
      <c r="M2817" t="s">
        <v>1046</v>
      </c>
      <c r="N2817" t="s">
        <v>197</v>
      </c>
      <c r="O2817" s="2" t="s">
        <v>1044</v>
      </c>
      <c r="P2817" s="2" t="s">
        <v>24</v>
      </c>
      <c r="Q2817">
        <v>302</v>
      </c>
      <c r="R2817" t="s">
        <v>25</v>
      </c>
      <c r="S2817" s="3">
        <v>35584</v>
      </c>
      <c r="T2817" s="1">
        <v>36172</v>
      </c>
      <c r="U2817" s="2">
        <v>11070105</v>
      </c>
      <c r="V2817" s="2">
        <v>2151</v>
      </c>
      <c r="W2817" s="2">
        <v>35.968117417400002</v>
      </c>
      <c r="X2817" s="2">
        <v>-95.558417361799897</v>
      </c>
    </row>
    <row r="2818" spans="1:24" x14ac:dyDescent="0.3">
      <c r="A2818">
        <v>2841</v>
      </c>
      <c r="B2818">
        <v>27163</v>
      </c>
      <c r="C2818">
        <v>23426</v>
      </c>
      <c r="D2818" s="2">
        <v>19960012</v>
      </c>
      <c r="E2818" t="s">
        <v>14</v>
      </c>
      <c r="F2818" s="2" t="s">
        <v>15</v>
      </c>
      <c r="G2818" s="2" t="s">
        <v>16</v>
      </c>
      <c r="H2818" s="2" t="s">
        <v>1169</v>
      </c>
      <c r="I2818" t="s">
        <v>18</v>
      </c>
      <c r="J2818" t="s">
        <v>33</v>
      </c>
      <c r="K2818" t="s">
        <v>19</v>
      </c>
      <c r="L2818">
        <v>12</v>
      </c>
      <c r="M2818" t="s">
        <v>1046</v>
      </c>
      <c r="N2818" t="s">
        <v>136</v>
      </c>
      <c r="O2818" s="2" t="s">
        <v>1065</v>
      </c>
      <c r="P2818" s="2" t="s">
        <v>24</v>
      </c>
      <c r="Q2818">
        <v>19</v>
      </c>
      <c r="R2818" t="s">
        <v>25</v>
      </c>
      <c r="S2818" s="3">
        <v>35131</v>
      </c>
      <c r="T2818" s="1">
        <v>35255</v>
      </c>
      <c r="U2818" s="2">
        <v>11090201</v>
      </c>
      <c r="V2818" s="2">
        <v>2063</v>
      </c>
      <c r="W2818" s="2">
        <v>35.958558617800001</v>
      </c>
      <c r="X2818" s="2">
        <v>-98.853591825799896</v>
      </c>
    </row>
    <row r="2819" spans="1:24" x14ac:dyDescent="0.3">
      <c r="A2819">
        <v>2900</v>
      </c>
      <c r="B2819">
        <v>27164</v>
      </c>
      <c r="C2819">
        <v>25177</v>
      </c>
      <c r="D2819" s="2">
        <v>19960012</v>
      </c>
      <c r="E2819" t="s">
        <v>14</v>
      </c>
      <c r="F2819" s="2" t="s">
        <v>15</v>
      </c>
      <c r="G2819" s="2" t="s">
        <v>16</v>
      </c>
      <c r="H2819" s="2" t="s">
        <v>1169</v>
      </c>
      <c r="I2819" t="s">
        <v>18</v>
      </c>
      <c r="J2819" t="s">
        <v>27</v>
      </c>
      <c r="K2819" t="s">
        <v>20</v>
      </c>
      <c r="L2819">
        <v>13</v>
      </c>
      <c r="M2819" t="s">
        <v>1046</v>
      </c>
      <c r="N2819" t="s">
        <v>136</v>
      </c>
      <c r="O2819" s="2" t="s">
        <v>1065</v>
      </c>
      <c r="P2819" s="2" t="s">
        <v>24</v>
      </c>
      <c r="Q2819">
        <v>19</v>
      </c>
      <c r="R2819" t="s">
        <v>25</v>
      </c>
      <c r="S2819" s="3">
        <v>35131</v>
      </c>
      <c r="T2819" s="1">
        <v>35255</v>
      </c>
      <c r="U2819" s="2">
        <v>11090201</v>
      </c>
      <c r="V2819" s="2">
        <v>2063</v>
      </c>
      <c r="W2819" s="2">
        <v>35.954934080000001</v>
      </c>
      <c r="X2819" s="2">
        <v>-98.855920900000001</v>
      </c>
    </row>
    <row r="2820" spans="1:24" x14ac:dyDescent="0.3">
      <c r="A2820">
        <v>2811</v>
      </c>
      <c r="B2820">
        <v>27165</v>
      </c>
      <c r="C2820">
        <v>55633</v>
      </c>
      <c r="D2820" s="2">
        <v>20060040</v>
      </c>
      <c r="E2820" t="s">
        <v>14</v>
      </c>
      <c r="F2820" s="2" t="s">
        <v>15</v>
      </c>
      <c r="G2820" s="2" t="s">
        <v>16</v>
      </c>
      <c r="H2820" s="2" t="s">
        <v>1042</v>
      </c>
      <c r="I2820" t="s">
        <v>18</v>
      </c>
      <c r="J2820" t="s">
        <v>18</v>
      </c>
      <c r="K2820" t="s">
        <v>18</v>
      </c>
      <c r="L2820">
        <v>6</v>
      </c>
      <c r="M2820" t="s">
        <v>1046</v>
      </c>
      <c r="N2820" t="s">
        <v>152</v>
      </c>
      <c r="O2820" s="2" t="s">
        <v>1044</v>
      </c>
      <c r="P2820" s="2" t="s">
        <v>24</v>
      </c>
      <c r="Q2820">
        <v>6182</v>
      </c>
      <c r="R2820" t="s">
        <v>25</v>
      </c>
      <c r="S2820" s="3">
        <v>38925</v>
      </c>
      <c r="T2820" s="1">
        <v>39518</v>
      </c>
      <c r="U2820" s="2">
        <v>11070105</v>
      </c>
      <c r="V2820" s="2">
        <v>2151</v>
      </c>
      <c r="W2820" s="2">
        <v>35.980843489500003</v>
      </c>
      <c r="X2820" s="2">
        <v>-95.538250093399895</v>
      </c>
    </row>
    <row r="2821" spans="1:24" x14ac:dyDescent="0.3">
      <c r="A2821">
        <v>2535</v>
      </c>
      <c r="B2821">
        <v>27166</v>
      </c>
      <c r="C2821">
        <v>55739</v>
      </c>
      <c r="D2821" s="2">
        <v>19800131</v>
      </c>
      <c r="E2821" t="s">
        <v>14</v>
      </c>
      <c r="F2821" s="2" t="s">
        <v>15</v>
      </c>
      <c r="G2821" s="2" t="s">
        <v>16</v>
      </c>
      <c r="H2821" s="2" t="s">
        <v>1042</v>
      </c>
      <c r="I2821" t="s">
        <v>18</v>
      </c>
      <c r="J2821" t="s">
        <v>18</v>
      </c>
      <c r="K2821" t="s">
        <v>47</v>
      </c>
      <c r="L2821">
        <v>6</v>
      </c>
      <c r="M2821" t="s">
        <v>1046</v>
      </c>
      <c r="N2821" t="s">
        <v>152</v>
      </c>
      <c r="O2821" s="2" t="s">
        <v>1044</v>
      </c>
      <c r="P2821" s="2" t="s">
        <v>24</v>
      </c>
      <c r="Q2821">
        <v>340</v>
      </c>
      <c r="R2821" t="s">
        <v>25</v>
      </c>
      <c r="S2821" s="3">
        <v>29474</v>
      </c>
      <c r="T2821" s="1">
        <v>29564</v>
      </c>
      <c r="U2821" s="2">
        <v>11070105</v>
      </c>
      <c r="V2821" s="2">
        <v>2151</v>
      </c>
      <c r="W2821" s="2">
        <v>35.980867783900003</v>
      </c>
      <c r="X2821" s="2">
        <v>-95.542747130600006</v>
      </c>
    </row>
    <row r="2822" spans="1:24" x14ac:dyDescent="0.3">
      <c r="A2822">
        <v>2635</v>
      </c>
      <c r="B2822">
        <v>27175</v>
      </c>
      <c r="C2822">
        <v>23455</v>
      </c>
      <c r="D2822" s="2">
        <v>19910003</v>
      </c>
      <c r="E2822" t="s">
        <v>14</v>
      </c>
      <c r="F2822" s="2" t="s">
        <v>15</v>
      </c>
      <c r="G2822" s="2" t="s">
        <v>16</v>
      </c>
      <c r="H2822" s="2" t="s">
        <v>1133</v>
      </c>
      <c r="I2822" t="s">
        <v>18</v>
      </c>
      <c r="J2822" t="s">
        <v>20</v>
      </c>
      <c r="K2822" t="s">
        <v>27</v>
      </c>
      <c r="L2822">
        <v>17</v>
      </c>
      <c r="M2822" t="s">
        <v>1046</v>
      </c>
      <c r="N2822" t="s">
        <v>152</v>
      </c>
      <c r="O2822" s="2" t="s">
        <v>1044</v>
      </c>
      <c r="P2822" s="2" t="s">
        <v>24</v>
      </c>
      <c r="Q2822">
        <v>3</v>
      </c>
      <c r="R2822" t="s">
        <v>25</v>
      </c>
      <c r="S2822" s="3">
        <v>33288</v>
      </c>
      <c r="T2822" s="1">
        <v>33364</v>
      </c>
      <c r="U2822" s="2">
        <v>11070105</v>
      </c>
      <c r="V2822" s="2">
        <v>2151</v>
      </c>
      <c r="W2822" s="2">
        <v>35.957207831700003</v>
      </c>
      <c r="X2822" s="2">
        <v>-95.522750035399895</v>
      </c>
    </row>
    <row r="2823" spans="1:24" x14ac:dyDescent="0.3">
      <c r="A2823">
        <v>2657</v>
      </c>
      <c r="B2823">
        <v>27177</v>
      </c>
      <c r="C2823">
        <v>23456</v>
      </c>
      <c r="D2823" s="2">
        <v>19910003</v>
      </c>
      <c r="E2823" t="s">
        <v>14</v>
      </c>
      <c r="F2823" s="2" t="s">
        <v>15</v>
      </c>
      <c r="G2823" s="2" t="s">
        <v>16</v>
      </c>
      <c r="H2823" s="2" t="s">
        <v>1133</v>
      </c>
      <c r="I2823" t="s">
        <v>18</v>
      </c>
      <c r="J2823" t="s">
        <v>27</v>
      </c>
      <c r="K2823" t="s">
        <v>27</v>
      </c>
      <c r="L2823">
        <v>17</v>
      </c>
      <c r="M2823" t="s">
        <v>1046</v>
      </c>
      <c r="N2823" t="s">
        <v>152</v>
      </c>
      <c r="O2823" s="2" t="s">
        <v>1044</v>
      </c>
      <c r="P2823" s="2" t="s">
        <v>24</v>
      </c>
      <c r="Q2823">
        <v>3</v>
      </c>
      <c r="R2823" t="s">
        <v>25</v>
      </c>
      <c r="S2823" s="3">
        <v>33288</v>
      </c>
      <c r="T2823" s="1">
        <v>33364</v>
      </c>
      <c r="U2823" s="2">
        <v>11070105</v>
      </c>
      <c r="V2823" s="2">
        <v>2151</v>
      </c>
      <c r="W2823" s="2">
        <v>35.957199873500002</v>
      </c>
      <c r="X2823" s="2">
        <v>-95.527172750899894</v>
      </c>
    </row>
    <row r="2824" spans="1:24" x14ac:dyDescent="0.3">
      <c r="A2824">
        <v>2819</v>
      </c>
      <c r="B2824">
        <v>27178</v>
      </c>
      <c r="C2824">
        <v>23457</v>
      </c>
      <c r="D2824" s="2">
        <v>19910003</v>
      </c>
      <c r="E2824" t="s">
        <v>14</v>
      </c>
      <c r="F2824" s="2" t="s">
        <v>15</v>
      </c>
      <c r="G2824" s="2" t="s">
        <v>16</v>
      </c>
      <c r="H2824" s="2" t="s">
        <v>1133</v>
      </c>
      <c r="I2824" t="s">
        <v>18</v>
      </c>
      <c r="J2824" t="s">
        <v>39</v>
      </c>
      <c r="K2824" t="s">
        <v>27</v>
      </c>
      <c r="L2824">
        <v>17</v>
      </c>
      <c r="M2824" t="s">
        <v>1046</v>
      </c>
      <c r="N2824" t="s">
        <v>152</v>
      </c>
      <c r="O2824" s="2" t="s">
        <v>1044</v>
      </c>
      <c r="P2824" s="2" t="s">
        <v>24</v>
      </c>
      <c r="Q2824">
        <v>3</v>
      </c>
      <c r="R2824" t="s">
        <v>25</v>
      </c>
      <c r="S2824" s="3">
        <v>33288</v>
      </c>
      <c r="T2824" s="1">
        <v>33364</v>
      </c>
      <c r="U2824" s="2">
        <v>11070105</v>
      </c>
      <c r="V2824" s="2">
        <v>2151</v>
      </c>
      <c r="W2824" s="2">
        <v>35.953570245199899</v>
      </c>
      <c r="X2824" s="2">
        <v>-95.527190088300003</v>
      </c>
    </row>
    <row r="2825" spans="1:24" x14ac:dyDescent="0.3">
      <c r="A2825">
        <v>2574</v>
      </c>
      <c r="B2825">
        <v>27181</v>
      </c>
      <c r="C2825">
        <v>23706</v>
      </c>
      <c r="D2825" s="2">
        <v>19780037</v>
      </c>
      <c r="E2825" t="s">
        <v>14</v>
      </c>
      <c r="F2825" s="2" t="s">
        <v>15</v>
      </c>
      <c r="G2825" s="2" t="s">
        <v>16</v>
      </c>
      <c r="H2825" s="2" t="s">
        <v>1103</v>
      </c>
      <c r="I2825" t="s">
        <v>18</v>
      </c>
      <c r="J2825" t="s">
        <v>27</v>
      </c>
      <c r="K2825" t="s">
        <v>19</v>
      </c>
      <c r="L2825">
        <v>23</v>
      </c>
      <c r="M2825" t="s">
        <v>1046</v>
      </c>
      <c r="N2825" t="s">
        <v>152</v>
      </c>
      <c r="O2825" s="2" t="s">
        <v>1044</v>
      </c>
      <c r="P2825" s="2" t="s">
        <v>24</v>
      </c>
      <c r="Q2825">
        <v>30</v>
      </c>
      <c r="R2825" t="s">
        <v>32</v>
      </c>
      <c r="S2825" s="3">
        <v>28584</v>
      </c>
      <c r="T2825" s="1">
        <v>28773</v>
      </c>
      <c r="U2825" s="2">
        <v>11070105</v>
      </c>
      <c r="V2825" s="2">
        <v>2151</v>
      </c>
      <c r="W2825" s="2">
        <v>35.9354569041</v>
      </c>
      <c r="X2825" s="2">
        <v>-95.464663371399894</v>
      </c>
    </row>
    <row r="2826" spans="1:24" x14ac:dyDescent="0.3">
      <c r="A2826">
        <v>2709</v>
      </c>
      <c r="B2826">
        <v>27182</v>
      </c>
      <c r="C2826">
        <v>23734</v>
      </c>
      <c r="D2826" s="2">
        <v>19780037</v>
      </c>
      <c r="E2826" t="s">
        <v>14</v>
      </c>
      <c r="F2826" s="2" t="s">
        <v>15</v>
      </c>
      <c r="G2826" s="2" t="s">
        <v>16</v>
      </c>
      <c r="H2826" s="2" t="s">
        <v>1103</v>
      </c>
      <c r="I2826" t="s">
        <v>18</v>
      </c>
      <c r="J2826" t="s">
        <v>20</v>
      </c>
      <c r="K2826" t="s">
        <v>19</v>
      </c>
      <c r="L2826">
        <v>23</v>
      </c>
      <c r="M2826" t="s">
        <v>1046</v>
      </c>
      <c r="N2826" t="s">
        <v>152</v>
      </c>
      <c r="O2826" s="2" t="s">
        <v>1044</v>
      </c>
      <c r="P2826" s="2" t="s">
        <v>24</v>
      </c>
      <c r="Q2826">
        <v>30</v>
      </c>
      <c r="R2826" t="s">
        <v>32</v>
      </c>
      <c r="S2826" s="3">
        <v>28584</v>
      </c>
      <c r="T2826" s="1">
        <v>28773</v>
      </c>
      <c r="U2826" s="2">
        <v>11070105</v>
      </c>
      <c r="V2826" s="2">
        <v>2151</v>
      </c>
      <c r="W2826" s="2">
        <v>35.935447357999898</v>
      </c>
      <c r="X2826" s="2">
        <v>-95.460188822700005</v>
      </c>
    </row>
    <row r="2827" spans="1:24" x14ac:dyDescent="0.3">
      <c r="A2827">
        <v>2925</v>
      </c>
      <c r="B2827">
        <v>27183</v>
      </c>
      <c r="C2827">
        <v>15276</v>
      </c>
      <c r="D2827" s="2">
        <v>19930028</v>
      </c>
      <c r="E2827" t="s">
        <v>14</v>
      </c>
      <c r="F2827" s="2" t="s">
        <v>15</v>
      </c>
      <c r="G2827" s="2" t="s">
        <v>16</v>
      </c>
      <c r="H2827" s="2" t="s">
        <v>113</v>
      </c>
      <c r="I2827" t="s">
        <v>18</v>
      </c>
      <c r="J2827" t="s">
        <v>18</v>
      </c>
      <c r="K2827" t="s">
        <v>27</v>
      </c>
      <c r="L2827">
        <v>25</v>
      </c>
      <c r="M2827" t="s">
        <v>1046</v>
      </c>
      <c r="N2827" t="s">
        <v>152</v>
      </c>
      <c r="O2827" s="2" t="s">
        <v>1044</v>
      </c>
      <c r="P2827" s="2" t="s">
        <v>24</v>
      </c>
      <c r="Q2827">
        <v>100</v>
      </c>
      <c r="R2827" t="s">
        <v>32</v>
      </c>
      <c r="S2827" s="3">
        <v>34144</v>
      </c>
      <c r="T2827" s="1">
        <v>34436</v>
      </c>
      <c r="U2827" s="2">
        <v>11070105</v>
      </c>
      <c r="V2827" s="2">
        <v>2151</v>
      </c>
      <c r="W2827" s="2">
        <v>35.926343293199899</v>
      </c>
      <c r="X2827" s="2">
        <v>-95.453435276199897</v>
      </c>
    </row>
    <row r="2828" spans="1:24" x14ac:dyDescent="0.3">
      <c r="A2828">
        <v>2665</v>
      </c>
      <c r="B2828">
        <v>27184</v>
      </c>
      <c r="C2828">
        <v>15277</v>
      </c>
      <c r="D2828" s="2">
        <v>19930028</v>
      </c>
      <c r="E2828" t="s">
        <v>14</v>
      </c>
      <c r="F2828" s="2" t="s">
        <v>15</v>
      </c>
      <c r="G2828" s="2" t="s">
        <v>16</v>
      </c>
      <c r="H2828" s="2" t="s">
        <v>113</v>
      </c>
      <c r="I2828" t="s">
        <v>18</v>
      </c>
      <c r="J2828" t="s">
        <v>18</v>
      </c>
      <c r="K2828" t="s">
        <v>39</v>
      </c>
      <c r="L2828">
        <v>25</v>
      </c>
      <c r="M2828" t="s">
        <v>1046</v>
      </c>
      <c r="N2828" t="s">
        <v>152</v>
      </c>
      <c r="O2828" s="2" t="s">
        <v>1044</v>
      </c>
      <c r="P2828" s="2" t="s">
        <v>24</v>
      </c>
      <c r="Q2828">
        <v>100</v>
      </c>
      <c r="R2828" t="s">
        <v>32</v>
      </c>
      <c r="S2828" s="3">
        <v>34144</v>
      </c>
      <c r="T2828" s="1">
        <v>34436</v>
      </c>
      <c r="U2828" s="2">
        <v>11070105</v>
      </c>
      <c r="V2828" s="2">
        <v>2151</v>
      </c>
      <c r="W2828" s="2">
        <v>35.919040697299899</v>
      </c>
      <c r="X2828" s="2">
        <v>-95.453407499099896</v>
      </c>
    </row>
    <row r="2829" spans="1:24" x14ac:dyDescent="0.3">
      <c r="A2829">
        <v>2630</v>
      </c>
      <c r="B2829">
        <v>27185</v>
      </c>
      <c r="C2829">
        <v>15278</v>
      </c>
      <c r="D2829" s="2">
        <v>19930028</v>
      </c>
      <c r="E2829" t="s">
        <v>14</v>
      </c>
      <c r="F2829" s="2" t="s">
        <v>15</v>
      </c>
      <c r="G2829" s="2" t="s">
        <v>16</v>
      </c>
      <c r="H2829" s="2" t="s">
        <v>113</v>
      </c>
      <c r="I2829" t="s">
        <v>18</v>
      </c>
      <c r="J2829" t="s">
        <v>18</v>
      </c>
      <c r="K2829" t="s">
        <v>20</v>
      </c>
      <c r="L2829">
        <v>26</v>
      </c>
      <c r="M2829" t="s">
        <v>1046</v>
      </c>
      <c r="N2829" t="s">
        <v>152</v>
      </c>
      <c r="O2829" s="2" t="s">
        <v>1044</v>
      </c>
      <c r="P2829" s="2" t="s">
        <v>24</v>
      </c>
      <c r="Q2829">
        <v>100</v>
      </c>
      <c r="R2829" t="s">
        <v>32</v>
      </c>
      <c r="S2829" s="3">
        <v>34144</v>
      </c>
      <c r="T2829" s="1">
        <v>34436</v>
      </c>
      <c r="U2829" s="2">
        <v>11070105</v>
      </c>
      <c r="V2829" s="2">
        <v>2151</v>
      </c>
      <c r="W2829" s="2">
        <v>35.926328780399899</v>
      </c>
      <c r="X2829" s="2">
        <v>-95.462380372599895</v>
      </c>
    </row>
    <row r="2830" spans="1:24" x14ac:dyDescent="0.3">
      <c r="A2830">
        <v>2614</v>
      </c>
      <c r="B2830">
        <v>27186</v>
      </c>
      <c r="C2830">
        <v>15279</v>
      </c>
      <c r="D2830" s="2">
        <v>19930028</v>
      </c>
      <c r="E2830" t="s">
        <v>14</v>
      </c>
      <c r="F2830" s="2" t="s">
        <v>15</v>
      </c>
      <c r="G2830" s="2" t="s">
        <v>16</v>
      </c>
      <c r="H2830" s="2" t="s">
        <v>113</v>
      </c>
      <c r="I2830" t="s">
        <v>18</v>
      </c>
      <c r="J2830" t="s">
        <v>18</v>
      </c>
      <c r="K2830" t="s">
        <v>19</v>
      </c>
      <c r="L2830">
        <v>26</v>
      </c>
      <c r="M2830" t="s">
        <v>1046</v>
      </c>
      <c r="N2830" t="s">
        <v>152</v>
      </c>
      <c r="O2830" s="2" t="s">
        <v>1044</v>
      </c>
      <c r="P2830" s="2" t="s">
        <v>24</v>
      </c>
      <c r="Q2830">
        <v>100</v>
      </c>
      <c r="R2830" t="s">
        <v>32</v>
      </c>
      <c r="S2830" s="3">
        <v>34144</v>
      </c>
      <c r="T2830" s="1">
        <v>34436</v>
      </c>
      <c r="U2830" s="2">
        <v>11070105</v>
      </c>
      <c r="V2830" s="2">
        <v>2151</v>
      </c>
      <c r="W2830" s="2">
        <v>35.9190210245999</v>
      </c>
      <c r="X2830" s="2">
        <v>-95.462348115799898</v>
      </c>
    </row>
    <row r="2831" spans="1:24" x14ac:dyDescent="0.3">
      <c r="A2831">
        <v>2685</v>
      </c>
      <c r="B2831">
        <v>27205</v>
      </c>
      <c r="C2831">
        <v>16942</v>
      </c>
      <c r="D2831" s="2">
        <v>19820093</v>
      </c>
      <c r="E2831" t="s">
        <v>14</v>
      </c>
      <c r="F2831" s="2" t="s">
        <v>15</v>
      </c>
      <c r="G2831" s="2" t="s">
        <v>16</v>
      </c>
      <c r="H2831" s="2" t="s">
        <v>113</v>
      </c>
      <c r="I2831" t="s">
        <v>18</v>
      </c>
      <c r="J2831" t="s">
        <v>39</v>
      </c>
      <c r="K2831" t="s">
        <v>19</v>
      </c>
      <c r="L2831">
        <v>31</v>
      </c>
      <c r="M2831" t="s">
        <v>1046</v>
      </c>
      <c r="N2831" t="s">
        <v>199</v>
      </c>
      <c r="O2831" s="2" t="s">
        <v>1044</v>
      </c>
      <c r="P2831" s="2" t="s">
        <v>452</v>
      </c>
      <c r="Q2831">
        <v>435</v>
      </c>
      <c r="R2831" t="s">
        <v>32</v>
      </c>
      <c r="S2831" s="3">
        <v>30098</v>
      </c>
      <c r="T2831" s="1">
        <v>30264</v>
      </c>
      <c r="U2831" s="2">
        <v>11070105</v>
      </c>
      <c r="V2831" s="2">
        <v>2151</v>
      </c>
      <c r="W2831" s="2">
        <v>35.902677801899898</v>
      </c>
      <c r="X2831" s="2">
        <v>-95.429005123699895</v>
      </c>
    </row>
    <row r="2832" spans="1:24" x14ac:dyDescent="0.3">
      <c r="A2832">
        <v>2737</v>
      </c>
      <c r="B2832">
        <v>27207</v>
      </c>
      <c r="C2832">
        <v>16941</v>
      </c>
      <c r="D2832" s="2">
        <v>19820093</v>
      </c>
      <c r="E2832" t="s">
        <v>14</v>
      </c>
      <c r="F2832" s="2" t="s">
        <v>15</v>
      </c>
      <c r="G2832" s="2" t="s">
        <v>16</v>
      </c>
      <c r="H2832" s="2" t="s">
        <v>113</v>
      </c>
      <c r="I2832" t="s">
        <v>18</v>
      </c>
      <c r="J2832" t="s">
        <v>27</v>
      </c>
      <c r="K2832" t="s">
        <v>27</v>
      </c>
      <c r="L2832">
        <v>32</v>
      </c>
      <c r="M2832" t="s">
        <v>1046</v>
      </c>
      <c r="N2832" t="s">
        <v>199</v>
      </c>
      <c r="O2832" s="2" t="s">
        <v>1044</v>
      </c>
      <c r="P2832" s="2" t="s">
        <v>452</v>
      </c>
      <c r="Q2832">
        <v>435</v>
      </c>
      <c r="R2832" t="s">
        <v>32</v>
      </c>
      <c r="S2832" s="3">
        <v>30098</v>
      </c>
      <c r="T2832" s="1">
        <v>30264</v>
      </c>
      <c r="U2832" s="2">
        <v>11070105</v>
      </c>
      <c r="V2832" s="2">
        <v>2151</v>
      </c>
      <c r="W2832" s="2">
        <v>35.9135995639</v>
      </c>
      <c r="X2832" s="2">
        <v>-95.419770622000001</v>
      </c>
    </row>
    <row r="2833" spans="1:24" x14ac:dyDescent="0.3">
      <c r="A2833">
        <v>2560</v>
      </c>
      <c r="B2833">
        <v>27212</v>
      </c>
      <c r="C2833">
        <v>51938</v>
      </c>
      <c r="D2833" s="2">
        <v>19560165</v>
      </c>
      <c r="E2833" t="s">
        <v>14</v>
      </c>
      <c r="F2833" s="2" t="s">
        <v>15</v>
      </c>
      <c r="G2833" s="2" t="s">
        <v>16</v>
      </c>
      <c r="H2833" s="2" t="s">
        <v>167</v>
      </c>
      <c r="I2833" t="s">
        <v>18</v>
      </c>
      <c r="J2833" t="s">
        <v>18</v>
      </c>
      <c r="K2833" t="s">
        <v>18</v>
      </c>
      <c r="L2833">
        <v>25</v>
      </c>
      <c r="M2833" t="s">
        <v>1046</v>
      </c>
      <c r="N2833" t="s">
        <v>22</v>
      </c>
      <c r="O2833" s="2" t="s">
        <v>1075</v>
      </c>
      <c r="P2833" s="2" t="s">
        <v>1097</v>
      </c>
      <c r="Q2833">
        <v>400</v>
      </c>
      <c r="R2833" t="s">
        <v>32</v>
      </c>
      <c r="S2833" s="3">
        <v>20508</v>
      </c>
      <c r="T2833" s="1">
        <v>20525</v>
      </c>
      <c r="U2833" s="2">
        <v>11070209</v>
      </c>
      <c r="V2833" s="2">
        <v>2160</v>
      </c>
      <c r="W2833" s="2">
        <v>35.922471279</v>
      </c>
      <c r="X2833" s="2">
        <v>-95.2344826944</v>
      </c>
    </row>
    <row r="2834" spans="1:24" x14ac:dyDescent="0.3">
      <c r="A2834">
        <v>2779</v>
      </c>
      <c r="B2834">
        <v>27213</v>
      </c>
      <c r="C2834">
        <v>51939</v>
      </c>
      <c r="D2834" s="2">
        <v>19560165</v>
      </c>
      <c r="E2834" t="s">
        <v>14</v>
      </c>
      <c r="F2834" s="2" t="s">
        <v>15</v>
      </c>
      <c r="G2834" s="2" t="s">
        <v>16</v>
      </c>
      <c r="H2834" s="2" t="s">
        <v>167</v>
      </c>
      <c r="I2834" t="s">
        <v>18</v>
      </c>
      <c r="J2834" t="s">
        <v>18</v>
      </c>
      <c r="K2834" t="s">
        <v>18</v>
      </c>
      <c r="L2834">
        <v>26</v>
      </c>
      <c r="M2834" t="s">
        <v>1046</v>
      </c>
      <c r="N2834" t="s">
        <v>22</v>
      </c>
      <c r="O2834" s="2" t="s">
        <v>1075</v>
      </c>
      <c r="P2834" s="2" t="s">
        <v>1097</v>
      </c>
      <c r="Q2834">
        <v>400</v>
      </c>
      <c r="R2834" t="s">
        <v>32</v>
      </c>
      <c r="S2834" s="3">
        <v>20508</v>
      </c>
      <c r="T2834" s="1">
        <v>20525</v>
      </c>
      <c r="U2834" s="2">
        <v>11070209</v>
      </c>
      <c r="V2834" s="2">
        <v>2160</v>
      </c>
      <c r="W2834" s="2">
        <v>35.922482525500001</v>
      </c>
      <c r="X2834" s="2">
        <v>-95.252390301199895</v>
      </c>
    </row>
    <row r="2835" spans="1:24" x14ac:dyDescent="0.3">
      <c r="A2835">
        <v>2904</v>
      </c>
      <c r="B2835">
        <v>27237</v>
      </c>
      <c r="C2835">
        <v>51940</v>
      </c>
      <c r="D2835" s="2">
        <v>19560165</v>
      </c>
      <c r="E2835" t="s">
        <v>14</v>
      </c>
      <c r="F2835" s="2" t="s">
        <v>15</v>
      </c>
      <c r="G2835" s="2" t="s">
        <v>16</v>
      </c>
      <c r="H2835" s="2" t="s">
        <v>167</v>
      </c>
      <c r="I2835" t="s">
        <v>18</v>
      </c>
      <c r="J2835" t="s">
        <v>18</v>
      </c>
      <c r="K2835" t="s">
        <v>18</v>
      </c>
      <c r="L2835">
        <v>35</v>
      </c>
      <c r="M2835" t="s">
        <v>1046</v>
      </c>
      <c r="N2835" t="s">
        <v>443</v>
      </c>
      <c r="O2835" s="2" t="s">
        <v>1075</v>
      </c>
      <c r="P2835" s="2" t="s">
        <v>1097</v>
      </c>
      <c r="Q2835">
        <v>400</v>
      </c>
      <c r="R2835" t="s">
        <v>32</v>
      </c>
      <c r="S2835" s="3">
        <v>20508</v>
      </c>
      <c r="T2835" s="1">
        <v>20525</v>
      </c>
      <c r="U2835" s="2">
        <v>11070209</v>
      </c>
      <c r="V2835" s="2">
        <v>2160</v>
      </c>
      <c r="W2835" s="2">
        <v>35.907925790199897</v>
      </c>
      <c r="X2835" s="2">
        <v>-95.145058499499896</v>
      </c>
    </row>
    <row r="2836" spans="1:24" x14ac:dyDescent="0.3">
      <c r="A2836">
        <v>2599</v>
      </c>
      <c r="B2836">
        <v>27238</v>
      </c>
      <c r="C2836">
        <v>51941</v>
      </c>
      <c r="D2836" s="2">
        <v>19560165</v>
      </c>
      <c r="E2836" t="s">
        <v>14</v>
      </c>
      <c r="F2836" s="2" t="s">
        <v>15</v>
      </c>
      <c r="G2836" s="2" t="s">
        <v>16</v>
      </c>
      <c r="H2836" s="2" t="s">
        <v>167</v>
      </c>
      <c r="I2836" t="s">
        <v>18</v>
      </c>
      <c r="J2836" t="s">
        <v>18</v>
      </c>
      <c r="K2836" t="s">
        <v>18</v>
      </c>
      <c r="L2836">
        <v>36</v>
      </c>
      <c r="M2836" t="s">
        <v>1046</v>
      </c>
      <c r="N2836" t="s">
        <v>443</v>
      </c>
      <c r="O2836" s="2" t="s">
        <v>1075</v>
      </c>
      <c r="P2836" s="2" t="s">
        <v>1097</v>
      </c>
      <c r="Q2836">
        <v>400</v>
      </c>
      <c r="R2836" t="s">
        <v>32</v>
      </c>
      <c r="S2836" s="3">
        <v>20508</v>
      </c>
      <c r="T2836" s="1">
        <v>20525</v>
      </c>
      <c r="U2836" s="2">
        <v>11070209</v>
      </c>
      <c r="V2836" s="2">
        <v>2160</v>
      </c>
      <c r="W2836" s="2">
        <v>35.908023093099899</v>
      </c>
      <c r="X2836" s="2">
        <v>-95.127355006200006</v>
      </c>
    </row>
    <row r="2837" spans="1:24" x14ac:dyDescent="0.3">
      <c r="A2837">
        <v>2576</v>
      </c>
      <c r="B2837">
        <v>27324</v>
      </c>
      <c r="C2837">
        <v>21994</v>
      </c>
      <c r="D2837" s="2">
        <v>19560261</v>
      </c>
      <c r="E2837" t="s">
        <v>14</v>
      </c>
      <c r="F2837" s="2" t="s">
        <v>15</v>
      </c>
      <c r="G2837" s="2" t="s">
        <v>16</v>
      </c>
      <c r="H2837" s="2" t="s">
        <v>1105</v>
      </c>
      <c r="I2837" t="s">
        <v>18</v>
      </c>
      <c r="J2837" t="s">
        <v>18</v>
      </c>
      <c r="K2837" t="s">
        <v>47</v>
      </c>
      <c r="L2837">
        <v>5</v>
      </c>
      <c r="M2837" t="s">
        <v>1046</v>
      </c>
      <c r="N2837" t="s">
        <v>386</v>
      </c>
      <c r="O2837" s="2" t="s">
        <v>1075</v>
      </c>
      <c r="P2837" s="2" t="s">
        <v>55</v>
      </c>
      <c r="Q2837">
        <v>25</v>
      </c>
      <c r="R2837" t="s">
        <v>25</v>
      </c>
      <c r="S2837" s="3">
        <v>20537</v>
      </c>
      <c r="T2837" s="1">
        <v>24328</v>
      </c>
      <c r="U2837" s="2">
        <v>11110103</v>
      </c>
      <c r="V2837" s="2">
        <v>2170</v>
      </c>
      <c r="W2837" s="2">
        <v>35.980665920500002</v>
      </c>
      <c r="X2837" s="2">
        <v>-94.882175507300005</v>
      </c>
    </row>
    <row r="2838" spans="1:24" x14ac:dyDescent="0.3">
      <c r="A2838">
        <v>2844</v>
      </c>
      <c r="B2838">
        <v>27328</v>
      </c>
      <c r="C2838">
        <v>40057</v>
      </c>
      <c r="D2838" s="2">
        <v>19560896</v>
      </c>
      <c r="E2838" t="s">
        <v>14</v>
      </c>
      <c r="F2838" s="2" t="s">
        <v>15</v>
      </c>
      <c r="G2838" s="2" t="s">
        <v>16</v>
      </c>
      <c r="H2838" s="2" t="s">
        <v>1157</v>
      </c>
      <c r="I2838" t="s">
        <v>26</v>
      </c>
      <c r="J2838" t="s">
        <v>19</v>
      </c>
      <c r="K2838" t="s">
        <v>19</v>
      </c>
      <c r="L2838">
        <v>11</v>
      </c>
      <c r="M2838" t="s">
        <v>1046</v>
      </c>
      <c r="N2838" t="s">
        <v>386</v>
      </c>
      <c r="O2838" s="2" t="s">
        <v>1075</v>
      </c>
      <c r="P2838" s="2" t="s">
        <v>55</v>
      </c>
      <c r="Q2838">
        <v>22</v>
      </c>
      <c r="R2838" t="s">
        <v>32</v>
      </c>
      <c r="S2838" s="3">
        <v>20794</v>
      </c>
      <c r="T2838" s="1">
        <v>24328</v>
      </c>
      <c r="U2838" s="2">
        <v>11110103</v>
      </c>
      <c r="V2838" s="2">
        <v>2170</v>
      </c>
      <c r="W2838" s="2">
        <v>35.960749781799898</v>
      </c>
      <c r="X2838" s="2">
        <v>-94.816253191000001</v>
      </c>
    </row>
    <row r="2839" spans="1:24" x14ac:dyDescent="0.3">
      <c r="A2839">
        <v>2680</v>
      </c>
      <c r="B2839">
        <v>27329</v>
      </c>
      <c r="C2839">
        <v>40055</v>
      </c>
      <c r="D2839" s="2">
        <v>19560896</v>
      </c>
      <c r="E2839" t="s">
        <v>14</v>
      </c>
      <c r="F2839" s="2" t="s">
        <v>15</v>
      </c>
      <c r="G2839" s="2" t="s">
        <v>16</v>
      </c>
      <c r="H2839" s="2" t="s">
        <v>1157</v>
      </c>
      <c r="I2839" t="s">
        <v>27</v>
      </c>
      <c r="J2839" t="s">
        <v>39</v>
      </c>
      <c r="K2839" t="s">
        <v>39</v>
      </c>
      <c r="L2839">
        <v>12</v>
      </c>
      <c r="M2839" t="s">
        <v>1046</v>
      </c>
      <c r="N2839" t="s">
        <v>386</v>
      </c>
      <c r="O2839" s="2" t="s">
        <v>1075</v>
      </c>
      <c r="P2839" s="2" t="s">
        <v>55</v>
      </c>
      <c r="Q2839">
        <v>22</v>
      </c>
      <c r="R2839" t="s">
        <v>32</v>
      </c>
      <c r="S2839" s="3">
        <v>20794</v>
      </c>
      <c r="T2839" s="1">
        <v>24328</v>
      </c>
      <c r="U2839" s="2">
        <v>11110103</v>
      </c>
      <c r="V2839" s="2">
        <v>2170</v>
      </c>
      <c r="W2839" s="2">
        <v>35.961672383500002</v>
      </c>
      <c r="X2839" s="2">
        <v>-94.814041528900006</v>
      </c>
    </row>
    <row r="2840" spans="1:24" x14ac:dyDescent="0.3">
      <c r="A2840">
        <v>2850</v>
      </c>
      <c r="B2840">
        <v>27330</v>
      </c>
      <c r="C2840">
        <v>40056</v>
      </c>
      <c r="D2840" s="2">
        <v>19560896</v>
      </c>
      <c r="E2840" t="s">
        <v>14</v>
      </c>
      <c r="F2840" s="2" t="s">
        <v>15</v>
      </c>
      <c r="G2840" s="2" t="s">
        <v>16</v>
      </c>
      <c r="H2840" s="2" t="s">
        <v>1157</v>
      </c>
      <c r="I2840" t="s">
        <v>33</v>
      </c>
      <c r="J2840" t="s">
        <v>39</v>
      </c>
      <c r="K2840" t="s">
        <v>39</v>
      </c>
      <c r="L2840">
        <v>12</v>
      </c>
      <c r="M2840" t="s">
        <v>1046</v>
      </c>
      <c r="N2840" t="s">
        <v>386</v>
      </c>
      <c r="O2840" s="2" t="s">
        <v>1075</v>
      </c>
      <c r="P2840" s="2" t="s">
        <v>55</v>
      </c>
      <c r="Q2840">
        <v>22</v>
      </c>
      <c r="R2840" t="s">
        <v>32</v>
      </c>
      <c r="S2840" s="3">
        <v>20794</v>
      </c>
      <c r="T2840" s="1">
        <v>24328</v>
      </c>
      <c r="U2840" s="2">
        <v>11110103</v>
      </c>
      <c r="V2840" s="2">
        <v>2170</v>
      </c>
      <c r="W2840" s="2">
        <v>35.959861537199899</v>
      </c>
      <c r="X2840" s="2">
        <v>-94.812931339200006</v>
      </c>
    </row>
    <row r="2841" spans="1:24" x14ac:dyDescent="0.3">
      <c r="A2841">
        <v>2831</v>
      </c>
      <c r="B2841">
        <v>27331</v>
      </c>
      <c r="C2841">
        <v>40054</v>
      </c>
      <c r="D2841" s="2">
        <v>19560896</v>
      </c>
      <c r="E2841" t="s">
        <v>14</v>
      </c>
      <c r="F2841" s="2" t="s">
        <v>15</v>
      </c>
      <c r="G2841" s="2" t="s">
        <v>16</v>
      </c>
      <c r="H2841" s="2" t="s">
        <v>1157</v>
      </c>
      <c r="I2841" t="s">
        <v>18</v>
      </c>
      <c r="J2841" t="s">
        <v>27</v>
      </c>
      <c r="K2841" t="s">
        <v>27</v>
      </c>
      <c r="L2841">
        <v>13</v>
      </c>
      <c r="M2841" t="s">
        <v>1046</v>
      </c>
      <c r="N2841" t="s">
        <v>386</v>
      </c>
      <c r="O2841" s="2" t="s">
        <v>1075</v>
      </c>
      <c r="P2841" s="2" t="s">
        <v>55</v>
      </c>
      <c r="Q2841">
        <v>22</v>
      </c>
      <c r="R2841" t="s">
        <v>32</v>
      </c>
      <c r="S2841" s="3">
        <v>20794</v>
      </c>
      <c r="T2841" s="1">
        <v>24328</v>
      </c>
      <c r="U2841" s="2">
        <v>11110103</v>
      </c>
      <c r="V2841" s="2">
        <v>2170</v>
      </c>
      <c r="W2841" s="2">
        <v>35.957115796799897</v>
      </c>
      <c r="X2841" s="2">
        <v>-94.812958577800003</v>
      </c>
    </row>
    <row r="2842" spans="1:24" x14ac:dyDescent="0.3">
      <c r="A2842">
        <v>2966</v>
      </c>
      <c r="B2842">
        <v>27333</v>
      </c>
      <c r="C2842">
        <v>30226</v>
      </c>
      <c r="D2842" s="2">
        <v>19530608</v>
      </c>
      <c r="E2842" t="s">
        <v>14</v>
      </c>
      <c r="F2842" s="2" t="s">
        <v>15</v>
      </c>
      <c r="G2842" s="2" t="s">
        <v>16</v>
      </c>
      <c r="H2842" s="2" t="s">
        <v>1230</v>
      </c>
      <c r="I2842" t="s">
        <v>18</v>
      </c>
      <c r="J2842" t="s">
        <v>18</v>
      </c>
      <c r="K2842" t="s">
        <v>19</v>
      </c>
      <c r="L2842">
        <v>19</v>
      </c>
      <c r="M2842" t="s">
        <v>1046</v>
      </c>
      <c r="N2842" t="s">
        <v>386</v>
      </c>
      <c r="O2842" s="2" t="s">
        <v>1075</v>
      </c>
      <c r="P2842" s="2" t="s">
        <v>55</v>
      </c>
      <c r="Q2842">
        <v>120</v>
      </c>
      <c r="R2842" t="s">
        <v>25</v>
      </c>
      <c r="S2842" s="3">
        <v>19561</v>
      </c>
      <c r="T2842" s="1">
        <v>24328</v>
      </c>
      <c r="U2842" s="2">
        <v>11110103</v>
      </c>
      <c r="V2842" s="2">
        <v>2170</v>
      </c>
      <c r="W2842" s="2">
        <v>35.933564734599898</v>
      </c>
      <c r="X2842" s="2">
        <v>-94.891144140400002</v>
      </c>
    </row>
    <row r="2843" spans="1:24" x14ac:dyDescent="0.3">
      <c r="A2843">
        <v>2959</v>
      </c>
      <c r="B2843">
        <v>27335</v>
      </c>
      <c r="C2843">
        <v>39152</v>
      </c>
      <c r="D2843" s="2">
        <v>19730359</v>
      </c>
      <c r="E2843" t="s">
        <v>14</v>
      </c>
      <c r="F2843" s="2" t="s">
        <v>15</v>
      </c>
      <c r="G2843" s="2" t="s">
        <v>16</v>
      </c>
      <c r="H2843" s="2" t="s">
        <v>1091</v>
      </c>
      <c r="I2843" t="s">
        <v>18</v>
      </c>
      <c r="J2843" t="s">
        <v>18</v>
      </c>
      <c r="K2843" t="s">
        <v>39</v>
      </c>
      <c r="L2843">
        <v>19</v>
      </c>
      <c r="M2843" t="s">
        <v>1046</v>
      </c>
      <c r="N2843" t="s">
        <v>386</v>
      </c>
      <c r="O2843" s="2" t="s">
        <v>1075</v>
      </c>
      <c r="P2843" s="2" t="s">
        <v>24</v>
      </c>
      <c r="Q2843">
        <v>180</v>
      </c>
      <c r="R2843" t="s">
        <v>25</v>
      </c>
      <c r="S2843" s="3">
        <v>26913</v>
      </c>
      <c r="T2843" s="1">
        <v>26981</v>
      </c>
      <c r="U2843" s="2">
        <v>11110103</v>
      </c>
      <c r="V2843" s="2">
        <v>2170</v>
      </c>
      <c r="W2843" s="2">
        <v>35.9335470016999</v>
      </c>
      <c r="X2843" s="2">
        <v>-94.900071062199899</v>
      </c>
    </row>
    <row r="2844" spans="1:24" x14ac:dyDescent="0.3">
      <c r="A2844">
        <v>2546</v>
      </c>
      <c r="B2844">
        <v>27336</v>
      </c>
      <c r="C2844">
        <v>12686</v>
      </c>
      <c r="D2844" s="2">
        <v>19730359</v>
      </c>
      <c r="E2844" t="s">
        <v>14</v>
      </c>
      <c r="F2844" s="2" t="s">
        <v>15</v>
      </c>
      <c r="G2844" s="2" t="s">
        <v>16</v>
      </c>
      <c r="H2844" s="2" t="s">
        <v>1091</v>
      </c>
      <c r="I2844" t="s">
        <v>18</v>
      </c>
      <c r="J2844" t="s">
        <v>19</v>
      </c>
      <c r="K2844" t="s">
        <v>27</v>
      </c>
      <c r="L2844">
        <v>19</v>
      </c>
      <c r="M2844" t="s">
        <v>1046</v>
      </c>
      <c r="N2844" t="s">
        <v>386</v>
      </c>
      <c r="O2844" s="2" t="s">
        <v>1075</v>
      </c>
      <c r="P2844" s="2" t="s">
        <v>24</v>
      </c>
      <c r="Q2844">
        <v>180</v>
      </c>
      <c r="R2844" t="s">
        <v>25</v>
      </c>
      <c r="S2844" s="3">
        <v>26913</v>
      </c>
      <c r="T2844" s="1">
        <v>26981</v>
      </c>
      <c r="U2844" s="2">
        <v>11110103</v>
      </c>
      <c r="V2844" s="2">
        <v>2170</v>
      </c>
      <c r="W2844" s="2">
        <v>35.9389934119</v>
      </c>
      <c r="X2844" s="2">
        <v>-94.8978432494999</v>
      </c>
    </row>
    <row r="2845" spans="1:24" x14ac:dyDescent="0.3">
      <c r="A2845">
        <v>2915</v>
      </c>
      <c r="B2845">
        <v>27337</v>
      </c>
      <c r="C2845">
        <v>31985</v>
      </c>
      <c r="D2845" s="2">
        <v>19740310</v>
      </c>
      <c r="E2845" t="s">
        <v>14</v>
      </c>
      <c r="F2845" s="2" t="s">
        <v>15</v>
      </c>
      <c r="G2845" s="2" t="s">
        <v>16</v>
      </c>
      <c r="H2845" s="2" t="s">
        <v>1225</v>
      </c>
      <c r="I2845" t="s">
        <v>18</v>
      </c>
      <c r="J2845" t="s">
        <v>20</v>
      </c>
      <c r="K2845" t="s">
        <v>19</v>
      </c>
      <c r="L2845">
        <v>27</v>
      </c>
      <c r="M2845" t="s">
        <v>1046</v>
      </c>
      <c r="N2845" t="s">
        <v>386</v>
      </c>
      <c r="O2845" s="2" t="s">
        <v>1075</v>
      </c>
      <c r="P2845" s="2" t="s">
        <v>24</v>
      </c>
      <c r="Q2845">
        <v>35</v>
      </c>
      <c r="R2845" t="s">
        <v>25</v>
      </c>
      <c r="S2845" s="3">
        <v>27250</v>
      </c>
      <c r="T2845" s="1">
        <v>27345</v>
      </c>
      <c r="U2845" s="2">
        <v>11110103</v>
      </c>
      <c r="V2845" s="2">
        <v>2170</v>
      </c>
      <c r="W2845" s="2">
        <v>35.9209588951</v>
      </c>
      <c r="X2845" s="2">
        <v>-94.835396848599899</v>
      </c>
    </row>
    <row r="2846" spans="1:24" x14ac:dyDescent="0.3">
      <c r="A2846">
        <v>2964</v>
      </c>
      <c r="B2846">
        <v>27345</v>
      </c>
      <c r="C2846">
        <v>45384</v>
      </c>
      <c r="D2846" s="2">
        <v>19700094</v>
      </c>
      <c r="E2846" t="s">
        <v>14</v>
      </c>
      <c r="F2846" s="2" t="s">
        <v>15</v>
      </c>
      <c r="G2846" s="2" t="s">
        <v>16</v>
      </c>
      <c r="H2846" s="2" t="s">
        <v>1160</v>
      </c>
      <c r="I2846" t="s">
        <v>26</v>
      </c>
      <c r="J2846" t="s">
        <v>39</v>
      </c>
      <c r="K2846" t="s">
        <v>39</v>
      </c>
      <c r="L2846">
        <v>7</v>
      </c>
      <c r="M2846" t="s">
        <v>1046</v>
      </c>
      <c r="N2846" t="s">
        <v>462</v>
      </c>
      <c r="O2846" s="2" t="s">
        <v>1041</v>
      </c>
      <c r="P2846" s="2" t="s">
        <v>24</v>
      </c>
      <c r="Q2846">
        <v>120</v>
      </c>
      <c r="R2846" t="s">
        <v>25</v>
      </c>
      <c r="S2846" s="3">
        <v>25644</v>
      </c>
      <c r="T2846" s="1">
        <v>25728</v>
      </c>
      <c r="U2846" s="2">
        <v>11110103</v>
      </c>
      <c r="V2846" s="2">
        <v>2170</v>
      </c>
      <c r="W2846" s="2">
        <v>35.960845572300002</v>
      </c>
      <c r="X2846" s="2">
        <v>-94.7939684328</v>
      </c>
    </row>
    <row r="2847" spans="1:24" x14ac:dyDescent="0.3">
      <c r="A2847">
        <v>2981</v>
      </c>
      <c r="B2847">
        <v>27346</v>
      </c>
      <c r="C2847">
        <v>45385</v>
      </c>
      <c r="D2847" s="2">
        <v>19700094</v>
      </c>
      <c r="E2847" t="s">
        <v>14</v>
      </c>
      <c r="F2847" s="2" t="s">
        <v>15</v>
      </c>
      <c r="G2847" s="2" t="s">
        <v>16</v>
      </c>
      <c r="H2847" s="2" t="s">
        <v>1160</v>
      </c>
      <c r="I2847" t="s">
        <v>18</v>
      </c>
      <c r="J2847" t="s">
        <v>19</v>
      </c>
      <c r="K2847" t="s">
        <v>39</v>
      </c>
      <c r="L2847">
        <v>7</v>
      </c>
      <c r="M2847" t="s">
        <v>1046</v>
      </c>
      <c r="N2847" t="s">
        <v>462</v>
      </c>
      <c r="O2847" s="2" t="s">
        <v>1041</v>
      </c>
      <c r="P2847" s="2" t="s">
        <v>24</v>
      </c>
      <c r="Q2847">
        <v>120</v>
      </c>
      <c r="R2847" t="s">
        <v>25</v>
      </c>
      <c r="S2847" s="3">
        <v>25644</v>
      </c>
      <c r="T2847" s="1">
        <v>25728</v>
      </c>
      <c r="U2847" s="2">
        <v>11110103</v>
      </c>
      <c r="V2847" s="2">
        <v>2170</v>
      </c>
      <c r="W2847" s="2">
        <v>35.960859877300003</v>
      </c>
      <c r="X2847" s="2">
        <v>-94.790618172500004</v>
      </c>
    </row>
    <row r="2848" spans="1:24" x14ac:dyDescent="0.3">
      <c r="A2848">
        <v>2684</v>
      </c>
      <c r="B2848">
        <v>27347</v>
      </c>
      <c r="C2848">
        <v>41624</v>
      </c>
      <c r="D2848" s="2">
        <v>19700094</v>
      </c>
      <c r="E2848" t="s">
        <v>14</v>
      </c>
      <c r="F2848" s="2" t="s">
        <v>15</v>
      </c>
      <c r="G2848" s="2" t="s">
        <v>16</v>
      </c>
      <c r="H2848" s="2" t="s">
        <v>1160</v>
      </c>
      <c r="I2848" t="s">
        <v>18</v>
      </c>
      <c r="J2848" t="s">
        <v>39</v>
      </c>
      <c r="K2848" t="s">
        <v>19</v>
      </c>
      <c r="L2848">
        <v>7</v>
      </c>
      <c r="M2848" t="s">
        <v>1046</v>
      </c>
      <c r="N2848" t="s">
        <v>462</v>
      </c>
      <c r="O2848" s="2" t="s">
        <v>1041</v>
      </c>
      <c r="P2848" s="2" t="s">
        <v>24</v>
      </c>
      <c r="Q2848">
        <v>120</v>
      </c>
      <c r="R2848" t="s">
        <v>25</v>
      </c>
      <c r="S2848" s="3">
        <v>25644</v>
      </c>
      <c r="T2848" s="1">
        <v>25728</v>
      </c>
      <c r="U2848" s="2">
        <v>11110103</v>
      </c>
      <c r="V2848" s="2">
        <v>2170</v>
      </c>
      <c r="W2848" s="2">
        <v>35.960890125600002</v>
      </c>
      <c r="X2848" s="2">
        <v>-94.786146760899896</v>
      </c>
    </row>
    <row r="2849" spans="1:24" x14ac:dyDescent="0.3">
      <c r="A2849">
        <v>2775</v>
      </c>
      <c r="B2849">
        <v>27349</v>
      </c>
      <c r="C2849">
        <v>25221</v>
      </c>
      <c r="D2849" s="2">
        <v>19660145</v>
      </c>
      <c r="E2849" t="s">
        <v>14</v>
      </c>
      <c r="F2849" s="2" t="s">
        <v>15</v>
      </c>
      <c r="G2849" s="2" t="s">
        <v>16</v>
      </c>
      <c r="H2849" s="2" t="s">
        <v>1127</v>
      </c>
      <c r="I2849" t="s">
        <v>18</v>
      </c>
      <c r="J2849" t="s">
        <v>26</v>
      </c>
      <c r="K2849" t="s">
        <v>19</v>
      </c>
      <c r="L2849">
        <v>7</v>
      </c>
      <c r="M2849" t="s">
        <v>1046</v>
      </c>
      <c r="N2849" t="s">
        <v>462</v>
      </c>
      <c r="O2849" s="2" t="s">
        <v>1041</v>
      </c>
      <c r="P2849" s="2" t="s">
        <v>24</v>
      </c>
      <c r="Q2849">
        <v>50</v>
      </c>
      <c r="R2849" t="s">
        <v>25</v>
      </c>
      <c r="S2849" s="3">
        <v>24187</v>
      </c>
      <c r="T2849" s="1">
        <v>24363</v>
      </c>
      <c r="U2849" s="2">
        <v>11110103</v>
      </c>
      <c r="V2849" s="2">
        <v>2170</v>
      </c>
      <c r="W2849" s="2">
        <v>35.9627204097999</v>
      </c>
      <c r="X2849" s="2">
        <v>-94.781676505199897</v>
      </c>
    </row>
    <row r="2850" spans="1:24" x14ac:dyDescent="0.3">
      <c r="A2850">
        <v>2989</v>
      </c>
      <c r="B2850">
        <v>27373</v>
      </c>
      <c r="C2850">
        <v>24417</v>
      </c>
      <c r="D2850" s="2">
        <v>19660145</v>
      </c>
      <c r="E2850" t="s">
        <v>14</v>
      </c>
      <c r="F2850" s="2" t="s">
        <v>15</v>
      </c>
      <c r="G2850" s="2" t="s">
        <v>16</v>
      </c>
      <c r="H2850" s="2" t="s">
        <v>1127</v>
      </c>
      <c r="I2850" t="s">
        <v>18</v>
      </c>
      <c r="J2850" t="s">
        <v>18</v>
      </c>
      <c r="K2850" t="s">
        <v>26</v>
      </c>
      <c r="L2850">
        <v>18</v>
      </c>
      <c r="M2850" t="s">
        <v>1046</v>
      </c>
      <c r="N2850" t="s">
        <v>462</v>
      </c>
      <c r="O2850" s="2" t="s">
        <v>1041</v>
      </c>
      <c r="P2850" s="2" t="s">
        <v>24</v>
      </c>
      <c r="Q2850">
        <v>50</v>
      </c>
      <c r="R2850" t="s">
        <v>25</v>
      </c>
      <c r="S2850" s="3">
        <v>24187</v>
      </c>
      <c r="T2850" s="1">
        <v>24363</v>
      </c>
      <c r="U2850" s="2">
        <v>11110103</v>
      </c>
      <c r="V2850" s="2">
        <v>2170</v>
      </c>
      <c r="W2850" s="2">
        <v>35.951688230000002</v>
      </c>
      <c r="X2850" s="2">
        <v>-94.783749612999898</v>
      </c>
    </row>
    <row r="2851" spans="1:24" x14ac:dyDescent="0.3">
      <c r="A2851">
        <v>2984</v>
      </c>
      <c r="B2851">
        <v>27374</v>
      </c>
      <c r="C2851">
        <v>42807</v>
      </c>
      <c r="D2851" s="2">
        <v>19700094</v>
      </c>
      <c r="E2851" t="s">
        <v>14</v>
      </c>
      <c r="F2851" s="2" t="s">
        <v>15</v>
      </c>
      <c r="G2851" s="2" t="s">
        <v>16</v>
      </c>
      <c r="H2851" s="2" t="s">
        <v>1160</v>
      </c>
      <c r="I2851" t="s">
        <v>38</v>
      </c>
      <c r="J2851" t="s">
        <v>20</v>
      </c>
      <c r="K2851" t="s">
        <v>20</v>
      </c>
      <c r="L2851">
        <v>18</v>
      </c>
      <c r="M2851" t="s">
        <v>1046</v>
      </c>
      <c r="N2851" t="s">
        <v>462</v>
      </c>
      <c r="O2851" s="2" t="s">
        <v>1041</v>
      </c>
      <c r="P2851" s="2" t="s">
        <v>24</v>
      </c>
      <c r="Q2851">
        <v>120</v>
      </c>
      <c r="R2851" t="s">
        <v>25</v>
      </c>
      <c r="S2851" s="3">
        <v>25644</v>
      </c>
      <c r="T2851" s="1">
        <v>25728</v>
      </c>
      <c r="U2851" s="2">
        <v>11110103</v>
      </c>
      <c r="V2851" s="2">
        <v>2170</v>
      </c>
      <c r="W2851" s="2">
        <v>35.958036572600001</v>
      </c>
      <c r="X2851" s="2">
        <v>-94.781628570199899</v>
      </c>
    </row>
    <row r="2852" spans="1:24" x14ac:dyDescent="0.3">
      <c r="A2852">
        <v>2755</v>
      </c>
      <c r="B2852">
        <v>27375</v>
      </c>
      <c r="C2852">
        <v>53916</v>
      </c>
      <c r="D2852" s="2">
        <v>19520431</v>
      </c>
      <c r="E2852" t="s">
        <v>14</v>
      </c>
      <c r="F2852" s="2" t="s">
        <v>15</v>
      </c>
      <c r="G2852" s="2" t="s">
        <v>16</v>
      </c>
      <c r="H2852" s="2" t="s">
        <v>1174</v>
      </c>
      <c r="I2852" t="s">
        <v>18</v>
      </c>
      <c r="J2852" t="s">
        <v>33</v>
      </c>
      <c r="K2852" t="s">
        <v>27</v>
      </c>
      <c r="L2852">
        <v>25</v>
      </c>
      <c r="M2852" t="s">
        <v>1046</v>
      </c>
      <c r="N2852" t="s">
        <v>462</v>
      </c>
      <c r="O2852" s="2" t="s">
        <v>1041</v>
      </c>
      <c r="P2852" s="2" t="s">
        <v>55</v>
      </c>
      <c r="Q2852">
        <v>12</v>
      </c>
      <c r="R2852" t="s">
        <v>25</v>
      </c>
      <c r="S2852" s="3">
        <v>19305</v>
      </c>
      <c r="T2852" s="1">
        <v>24328</v>
      </c>
      <c r="U2852" s="2">
        <v>11110103</v>
      </c>
      <c r="V2852" s="2">
        <v>2170</v>
      </c>
      <c r="W2852" s="2">
        <v>35.924577467500001</v>
      </c>
      <c r="X2852" s="2">
        <v>-94.703755144900001</v>
      </c>
    </row>
    <row r="2853" spans="1:24" x14ac:dyDescent="0.3">
      <c r="A2853">
        <v>2720</v>
      </c>
      <c r="B2853">
        <v>27376</v>
      </c>
      <c r="C2853">
        <v>53928</v>
      </c>
      <c r="D2853" s="2">
        <v>19520431</v>
      </c>
      <c r="E2853" t="s">
        <v>14</v>
      </c>
      <c r="F2853" s="2" t="s">
        <v>15</v>
      </c>
      <c r="G2853" s="2" t="s">
        <v>16</v>
      </c>
      <c r="H2853" s="2" t="s">
        <v>1174</v>
      </c>
      <c r="I2853" t="s">
        <v>27</v>
      </c>
      <c r="J2853" t="s">
        <v>27</v>
      </c>
      <c r="K2853" t="s">
        <v>39</v>
      </c>
      <c r="L2853">
        <v>25</v>
      </c>
      <c r="M2853" t="s">
        <v>1046</v>
      </c>
      <c r="N2853" t="s">
        <v>462</v>
      </c>
      <c r="O2853" s="2" t="s">
        <v>1041</v>
      </c>
      <c r="P2853" s="2" t="s">
        <v>55</v>
      </c>
      <c r="Q2853">
        <v>12</v>
      </c>
      <c r="R2853" t="s">
        <v>25</v>
      </c>
      <c r="S2853" s="3">
        <v>19305</v>
      </c>
      <c r="T2853" s="1">
        <v>24328</v>
      </c>
      <c r="U2853" s="2">
        <v>11110103</v>
      </c>
      <c r="V2853" s="2">
        <v>2170</v>
      </c>
      <c r="W2853" s="2">
        <v>35.921821889699899</v>
      </c>
      <c r="X2853" s="2">
        <v>-94.7071052890999</v>
      </c>
    </row>
    <row r="2854" spans="1:24" x14ac:dyDescent="0.3">
      <c r="A2854">
        <v>2620</v>
      </c>
      <c r="B2854">
        <v>27393</v>
      </c>
      <c r="C2854">
        <v>15220</v>
      </c>
      <c r="D2854" s="2">
        <v>19530596</v>
      </c>
      <c r="E2854" t="s">
        <v>14</v>
      </c>
      <c r="F2854" s="2" t="s">
        <v>15</v>
      </c>
      <c r="G2854" s="2" t="s">
        <v>16</v>
      </c>
      <c r="H2854" s="2" t="s">
        <v>1127</v>
      </c>
      <c r="I2854" t="s">
        <v>18</v>
      </c>
      <c r="J2854" t="s">
        <v>39</v>
      </c>
      <c r="K2854" t="s">
        <v>39</v>
      </c>
      <c r="L2854">
        <v>18</v>
      </c>
      <c r="M2854" t="s">
        <v>1046</v>
      </c>
      <c r="N2854" t="s">
        <v>427</v>
      </c>
      <c r="O2854" s="2" t="s">
        <v>1041</v>
      </c>
      <c r="P2854" s="2" t="s">
        <v>55</v>
      </c>
      <c r="Q2854">
        <v>34</v>
      </c>
      <c r="R2854" t="s">
        <v>25</v>
      </c>
      <c r="S2854" s="3">
        <v>19555</v>
      </c>
      <c r="T2854" s="1">
        <v>24328</v>
      </c>
      <c r="U2854" s="2">
        <v>11110103</v>
      </c>
      <c r="V2854" s="2">
        <v>2170</v>
      </c>
      <c r="W2854" s="2">
        <v>35.946108343100001</v>
      </c>
      <c r="X2854" s="2">
        <v>-94.688265814399898</v>
      </c>
    </row>
    <row r="2855" spans="1:24" x14ac:dyDescent="0.3">
      <c r="A2855">
        <v>2805</v>
      </c>
      <c r="B2855">
        <v>27395</v>
      </c>
      <c r="C2855">
        <v>50754</v>
      </c>
      <c r="D2855" s="2">
        <v>19500247</v>
      </c>
      <c r="E2855" t="s">
        <v>14</v>
      </c>
      <c r="F2855" s="2" t="s">
        <v>15</v>
      </c>
      <c r="G2855" s="2" t="s">
        <v>16</v>
      </c>
      <c r="H2855" s="2" t="s">
        <v>1198</v>
      </c>
      <c r="I2855" t="s">
        <v>18</v>
      </c>
      <c r="J2855" t="s">
        <v>18</v>
      </c>
      <c r="K2855" t="s">
        <v>19</v>
      </c>
      <c r="L2855">
        <v>18</v>
      </c>
      <c r="M2855" t="s">
        <v>1046</v>
      </c>
      <c r="N2855" t="s">
        <v>427</v>
      </c>
      <c r="O2855" s="2" t="s">
        <v>1041</v>
      </c>
      <c r="P2855" s="2" t="s">
        <v>55</v>
      </c>
      <c r="Q2855">
        <v>30</v>
      </c>
      <c r="R2855" t="s">
        <v>25</v>
      </c>
      <c r="S2855" s="3">
        <v>18264</v>
      </c>
      <c r="T2855" s="1">
        <v>24328</v>
      </c>
      <c r="U2855" s="2">
        <v>11110103</v>
      </c>
      <c r="V2855" s="2">
        <v>2170</v>
      </c>
      <c r="W2855" s="2">
        <v>35.9479759452</v>
      </c>
      <c r="X2855" s="2">
        <v>-94.677212780199895</v>
      </c>
    </row>
    <row r="2856" spans="1:24" x14ac:dyDescent="0.3">
      <c r="A2856">
        <v>2884</v>
      </c>
      <c r="B2856">
        <v>27396</v>
      </c>
      <c r="C2856">
        <v>15221</v>
      </c>
      <c r="D2856" s="2">
        <v>19530596</v>
      </c>
      <c r="E2856" t="s">
        <v>14</v>
      </c>
      <c r="F2856" s="2" t="s">
        <v>15</v>
      </c>
      <c r="G2856" s="2" t="s">
        <v>16</v>
      </c>
      <c r="H2856" s="2" t="s">
        <v>1127</v>
      </c>
      <c r="I2856" t="s">
        <v>18</v>
      </c>
      <c r="J2856" t="s">
        <v>27</v>
      </c>
      <c r="K2856" t="s">
        <v>27</v>
      </c>
      <c r="L2856">
        <v>19</v>
      </c>
      <c r="M2856" t="s">
        <v>1046</v>
      </c>
      <c r="N2856" t="s">
        <v>427</v>
      </c>
      <c r="O2856" s="2" t="s">
        <v>1041</v>
      </c>
      <c r="P2856" s="2" t="s">
        <v>55</v>
      </c>
      <c r="Q2856">
        <v>34</v>
      </c>
      <c r="R2856" t="s">
        <v>25</v>
      </c>
      <c r="S2856" s="3">
        <v>19555</v>
      </c>
      <c r="T2856" s="1">
        <v>24328</v>
      </c>
      <c r="U2856" s="2">
        <v>11110103</v>
      </c>
      <c r="V2856" s="2">
        <v>2170</v>
      </c>
      <c r="W2856" s="2">
        <v>35.942547927</v>
      </c>
      <c r="X2856" s="2">
        <v>-94.688272327500002</v>
      </c>
    </row>
    <row r="2857" spans="1:24" x14ac:dyDescent="0.3">
      <c r="A2857">
        <v>2504</v>
      </c>
      <c r="B2857">
        <v>27440</v>
      </c>
      <c r="C2857">
        <v>53853</v>
      </c>
      <c r="D2857" s="2">
        <v>19500141</v>
      </c>
      <c r="E2857" t="s">
        <v>14</v>
      </c>
      <c r="F2857" s="2" t="s">
        <v>15</v>
      </c>
      <c r="G2857" s="2" t="s">
        <v>16</v>
      </c>
      <c r="H2857" s="2" t="s">
        <v>1052</v>
      </c>
      <c r="I2857" t="s">
        <v>18</v>
      </c>
      <c r="J2857" t="s">
        <v>18</v>
      </c>
      <c r="K2857" t="s">
        <v>27</v>
      </c>
      <c r="L2857">
        <v>10</v>
      </c>
      <c r="M2857" t="s">
        <v>1046</v>
      </c>
      <c r="N2857" t="s">
        <v>49</v>
      </c>
      <c r="O2857" s="2" t="s">
        <v>1053</v>
      </c>
      <c r="P2857" s="2" t="s">
        <v>55</v>
      </c>
      <c r="Q2857">
        <v>12</v>
      </c>
      <c r="R2857" t="s">
        <v>32</v>
      </c>
      <c r="S2857" s="3">
        <v>18388</v>
      </c>
      <c r="T2857" s="1">
        <v>25518</v>
      </c>
      <c r="U2857" s="2">
        <v>11090201</v>
      </c>
      <c r="V2857" s="2">
        <v>2063</v>
      </c>
      <c r="W2857" s="2">
        <v>35.966470636700002</v>
      </c>
      <c r="X2857" s="2">
        <v>-99.966311376199897</v>
      </c>
    </row>
    <row r="2858" spans="1:24" x14ac:dyDescent="0.3">
      <c r="A2858">
        <v>2613</v>
      </c>
      <c r="B2858">
        <v>27496</v>
      </c>
      <c r="C2858">
        <v>4379</v>
      </c>
      <c r="D2858" s="2">
        <v>19940001</v>
      </c>
      <c r="E2858" t="s">
        <v>14</v>
      </c>
      <c r="F2858" s="2" t="s">
        <v>15</v>
      </c>
      <c r="G2858" s="2" t="s">
        <v>16</v>
      </c>
      <c r="H2858" s="2" t="s">
        <v>1117</v>
      </c>
      <c r="I2858" t="s">
        <v>18</v>
      </c>
      <c r="J2858" t="s">
        <v>18</v>
      </c>
      <c r="K2858" t="s">
        <v>19</v>
      </c>
      <c r="L2858">
        <v>31</v>
      </c>
      <c r="M2858" t="s">
        <v>1043</v>
      </c>
      <c r="N2858" t="s">
        <v>414</v>
      </c>
      <c r="O2858" s="2" t="s">
        <v>1047</v>
      </c>
      <c r="P2858" s="2" t="s">
        <v>24</v>
      </c>
      <c r="Q2858">
        <v>200</v>
      </c>
      <c r="R2858" t="s">
        <v>25</v>
      </c>
      <c r="S2858" s="3">
        <v>34337</v>
      </c>
      <c r="T2858" s="1">
        <v>34527</v>
      </c>
      <c r="U2858" s="2">
        <v>11050003</v>
      </c>
      <c r="V2858" s="2">
        <v>2091</v>
      </c>
      <c r="W2858" s="2">
        <v>35.989205464800001</v>
      </c>
      <c r="X2858" s="2">
        <v>-97.555221817000003</v>
      </c>
    </row>
    <row r="2859" spans="1:24" x14ac:dyDescent="0.3">
      <c r="A2859">
        <v>2593</v>
      </c>
      <c r="B2859">
        <v>27497</v>
      </c>
      <c r="C2859">
        <v>11635</v>
      </c>
      <c r="D2859" s="2">
        <v>19930044</v>
      </c>
      <c r="E2859" t="s">
        <v>14</v>
      </c>
      <c r="F2859" s="2" t="s">
        <v>15</v>
      </c>
      <c r="G2859" s="2" t="s">
        <v>16</v>
      </c>
      <c r="H2859" s="2" t="s">
        <v>1117</v>
      </c>
      <c r="I2859" t="s">
        <v>26</v>
      </c>
      <c r="J2859" t="s">
        <v>47</v>
      </c>
      <c r="K2859" t="s">
        <v>39</v>
      </c>
      <c r="L2859">
        <v>31</v>
      </c>
      <c r="M2859" t="s">
        <v>1043</v>
      </c>
      <c r="N2859" t="s">
        <v>414</v>
      </c>
      <c r="O2859" s="2" t="s">
        <v>1047</v>
      </c>
      <c r="P2859" s="2" t="s">
        <v>24</v>
      </c>
      <c r="Q2859">
        <v>120</v>
      </c>
      <c r="R2859" t="s">
        <v>25</v>
      </c>
      <c r="S2859" s="3">
        <v>34282</v>
      </c>
      <c r="T2859" s="1">
        <v>34527</v>
      </c>
      <c r="U2859" s="2">
        <v>11050003</v>
      </c>
      <c r="V2859" s="2">
        <v>2091</v>
      </c>
      <c r="W2859" s="2">
        <v>35.989221628000003</v>
      </c>
      <c r="X2859" s="2">
        <v>-97.5652827774</v>
      </c>
    </row>
    <row r="2860" spans="1:24" x14ac:dyDescent="0.3">
      <c r="A2860">
        <v>2866</v>
      </c>
      <c r="B2860">
        <v>27498</v>
      </c>
      <c r="C2860">
        <v>11634</v>
      </c>
      <c r="D2860" s="2">
        <v>19930044</v>
      </c>
      <c r="E2860" t="s">
        <v>14</v>
      </c>
      <c r="F2860" s="2" t="s">
        <v>15</v>
      </c>
      <c r="G2860" s="2" t="s">
        <v>16</v>
      </c>
      <c r="H2860" s="2" t="s">
        <v>1117</v>
      </c>
      <c r="I2860" t="s">
        <v>18</v>
      </c>
      <c r="J2860" t="s">
        <v>26</v>
      </c>
      <c r="K2860" t="s">
        <v>39</v>
      </c>
      <c r="L2860">
        <v>31</v>
      </c>
      <c r="M2860" t="s">
        <v>1043</v>
      </c>
      <c r="N2860" t="s">
        <v>414</v>
      </c>
      <c r="O2860" s="2" t="s">
        <v>1047</v>
      </c>
      <c r="P2860" s="2" t="s">
        <v>24</v>
      </c>
      <c r="Q2860">
        <v>120</v>
      </c>
      <c r="R2860" t="s">
        <v>25</v>
      </c>
      <c r="S2860" s="3">
        <v>34282</v>
      </c>
      <c r="T2860" s="1">
        <v>34527</v>
      </c>
      <c r="U2860" s="2">
        <v>11050003</v>
      </c>
      <c r="V2860" s="2">
        <v>2091</v>
      </c>
      <c r="W2860" s="2">
        <v>35.989214380900002</v>
      </c>
      <c r="X2860" s="2">
        <v>-97.561932042899898</v>
      </c>
    </row>
    <row r="2861" spans="1:24" x14ac:dyDescent="0.3">
      <c r="A2861">
        <v>2738</v>
      </c>
      <c r="B2861">
        <v>27528</v>
      </c>
      <c r="C2861">
        <v>50402</v>
      </c>
      <c r="D2861" s="2">
        <v>20010034</v>
      </c>
      <c r="E2861" t="s">
        <v>14</v>
      </c>
      <c r="F2861" s="2" t="s">
        <v>15</v>
      </c>
      <c r="G2861" s="2" t="s">
        <v>16</v>
      </c>
      <c r="H2861" s="2" t="s">
        <v>1181</v>
      </c>
      <c r="I2861" t="s">
        <v>18</v>
      </c>
      <c r="J2861" t="s">
        <v>18</v>
      </c>
      <c r="K2861" t="s">
        <v>18</v>
      </c>
      <c r="L2861">
        <v>1</v>
      </c>
      <c r="M2861" t="s">
        <v>1043</v>
      </c>
      <c r="N2861" t="s">
        <v>54</v>
      </c>
      <c r="O2861" s="2" t="s">
        <v>1047</v>
      </c>
      <c r="P2861" s="2" t="s">
        <v>24</v>
      </c>
      <c r="Q2861">
        <v>20</v>
      </c>
      <c r="R2861" t="s">
        <v>121</v>
      </c>
      <c r="S2861" s="3">
        <v>37215</v>
      </c>
      <c r="T2861" s="1">
        <v>37418</v>
      </c>
      <c r="U2861" s="2">
        <v>11050003</v>
      </c>
      <c r="V2861" s="2">
        <v>2091</v>
      </c>
      <c r="W2861" s="2">
        <v>36.065267404300002</v>
      </c>
      <c r="X2861" s="2">
        <v>-97.577287996300001</v>
      </c>
    </row>
    <row r="2862" spans="1:24" x14ac:dyDescent="0.3">
      <c r="A2862">
        <v>2557</v>
      </c>
      <c r="B2862">
        <v>27534</v>
      </c>
      <c r="C2862">
        <v>20995</v>
      </c>
      <c r="D2862" s="2">
        <v>19990012</v>
      </c>
      <c r="E2862" t="s">
        <v>14</v>
      </c>
      <c r="F2862" s="2" t="s">
        <v>15</v>
      </c>
      <c r="G2862" s="2" t="s">
        <v>16</v>
      </c>
      <c r="H2862" s="2" t="s">
        <v>1072</v>
      </c>
      <c r="I2862" t="s">
        <v>18</v>
      </c>
      <c r="J2862" t="s">
        <v>18</v>
      </c>
      <c r="K2862" t="s">
        <v>19</v>
      </c>
      <c r="L2862">
        <v>22</v>
      </c>
      <c r="M2862" t="s">
        <v>1043</v>
      </c>
      <c r="N2862" t="s">
        <v>181</v>
      </c>
      <c r="O2862" s="2" t="s">
        <v>1070</v>
      </c>
      <c r="P2862" s="2" t="s">
        <v>24</v>
      </c>
      <c r="Q2862">
        <v>100</v>
      </c>
      <c r="R2862" t="s">
        <v>182</v>
      </c>
      <c r="S2862" s="3">
        <v>36230</v>
      </c>
      <c r="T2862" s="1">
        <v>37663</v>
      </c>
      <c r="U2862" s="2">
        <v>11050003</v>
      </c>
      <c r="V2862" s="2">
        <v>2110</v>
      </c>
      <c r="W2862" s="2">
        <v>36.018500582100003</v>
      </c>
      <c r="X2862" s="2">
        <v>-96.754409085199896</v>
      </c>
    </row>
    <row r="2863" spans="1:24" x14ac:dyDescent="0.3">
      <c r="A2863">
        <v>2840</v>
      </c>
      <c r="B2863">
        <v>27536</v>
      </c>
      <c r="C2863">
        <v>27744</v>
      </c>
      <c r="D2863" s="2">
        <v>19990012</v>
      </c>
      <c r="E2863" t="s">
        <v>14</v>
      </c>
      <c r="F2863" s="2" t="s">
        <v>15</v>
      </c>
      <c r="G2863" s="2" t="s">
        <v>16</v>
      </c>
      <c r="H2863" s="2" t="s">
        <v>1072</v>
      </c>
      <c r="I2863" t="s">
        <v>18</v>
      </c>
      <c r="J2863" t="s">
        <v>26</v>
      </c>
      <c r="K2863" t="s">
        <v>39</v>
      </c>
      <c r="L2863">
        <v>22</v>
      </c>
      <c r="M2863" t="s">
        <v>1043</v>
      </c>
      <c r="N2863" t="s">
        <v>181</v>
      </c>
      <c r="O2863" s="2" t="s">
        <v>1070</v>
      </c>
      <c r="P2863" s="2" t="s">
        <v>24</v>
      </c>
      <c r="Q2863">
        <v>100</v>
      </c>
      <c r="R2863" t="s">
        <v>182</v>
      </c>
      <c r="S2863" s="3">
        <v>36230</v>
      </c>
      <c r="T2863" s="1">
        <v>37663</v>
      </c>
      <c r="U2863" s="2">
        <v>11050003</v>
      </c>
      <c r="V2863" s="2">
        <v>2110</v>
      </c>
      <c r="W2863" s="2">
        <v>36.018480586300001</v>
      </c>
      <c r="X2863" s="2">
        <v>-96.761112617600006</v>
      </c>
    </row>
    <row r="2864" spans="1:24" x14ac:dyDescent="0.3">
      <c r="A2864">
        <v>2591</v>
      </c>
      <c r="B2864">
        <v>27539</v>
      </c>
      <c r="C2864">
        <v>27745</v>
      </c>
      <c r="D2864" s="2">
        <v>19990012</v>
      </c>
      <c r="E2864" t="s">
        <v>14</v>
      </c>
      <c r="F2864" s="2" t="s">
        <v>15</v>
      </c>
      <c r="G2864" s="2" t="s">
        <v>16</v>
      </c>
      <c r="H2864" s="2" t="s">
        <v>1072</v>
      </c>
      <c r="I2864" t="s">
        <v>18</v>
      </c>
      <c r="J2864" t="s">
        <v>18</v>
      </c>
      <c r="K2864" t="s">
        <v>20</v>
      </c>
      <c r="L2864">
        <v>27</v>
      </c>
      <c r="M2864" t="s">
        <v>1043</v>
      </c>
      <c r="N2864" t="s">
        <v>181</v>
      </c>
      <c r="O2864" s="2" t="s">
        <v>1070</v>
      </c>
      <c r="P2864" s="2" t="s">
        <v>24</v>
      </c>
      <c r="Q2864">
        <v>100</v>
      </c>
      <c r="R2864" t="s">
        <v>182</v>
      </c>
      <c r="S2864" s="3">
        <v>36230</v>
      </c>
      <c r="T2864" s="1">
        <v>37663</v>
      </c>
      <c r="U2864" s="2">
        <v>11050003</v>
      </c>
      <c r="V2864" s="2">
        <v>2110</v>
      </c>
      <c r="W2864" s="2">
        <v>36.011282297400001</v>
      </c>
      <c r="X2864" s="2">
        <v>-96.754446157299896</v>
      </c>
    </row>
    <row r="2865" spans="1:24" x14ac:dyDescent="0.3">
      <c r="A2865">
        <v>2522</v>
      </c>
      <c r="B2865">
        <v>27540</v>
      </c>
      <c r="C2865">
        <v>27746</v>
      </c>
      <c r="D2865" s="2">
        <v>19990012</v>
      </c>
      <c r="E2865" t="s">
        <v>14</v>
      </c>
      <c r="F2865" s="2" t="s">
        <v>15</v>
      </c>
      <c r="G2865" s="2" t="s">
        <v>16</v>
      </c>
      <c r="H2865" s="2" t="s">
        <v>1072</v>
      </c>
      <c r="I2865" t="s">
        <v>18</v>
      </c>
      <c r="J2865" t="s">
        <v>20</v>
      </c>
      <c r="K2865" t="s">
        <v>19</v>
      </c>
      <c r="L2865">
        <v>27</v>
      </c>
      <c r="M2865" t="s">
        <v>1043</v>
      </c>
      <c r="N2865" t="s">
        <v>181</v>
      </c>
      <c r="O2865" s="2" t="s">
        <v>1070</v>
      </c>
      <c r="P2865" s="2" t="s">
        <v>24</v>
      </c>
      <c r="Q2865">
        <v>100</v>
      </c>
      <c r="R2865" t="s">
        <v>182</v>
      </c>
      <c r="S2865" s="3">
        <v>36230</v>
      </c>
      <c r="T2865" s="1">
        <v>37663</v>
      </c>
      <c r="U2865" s="2">
        <v>11050003</v>
      </c>
      <c r="V2865" s="2">
        <v>2110</v>
      </c>
      <c r="W2865" s="2">
        <v>36.005878141499899</v>
      </c>
      <c r="X2865" s="2">
        <v>-96.752239037300001</v>
      </c>
    </row>
    <row r="2866" spans="1:24" x14ac:dyDescent="0.3">
      <c r="A2866">
        <v>2507</v>
      </c>
      <c r="B2866">
        <v>27679</v>
      </c>
      <c r="C2866">
        <v>3690</v>
      </c>
      <c r="D2866" s="2">
        <v>20010022</v>
      </c>
      <c r="E2866" t="s">
        <v>14</v>
      </c>
      <c r="F2866" s="2" t="s">
        <v>15</v>
      </c>
      <c r="G2866" s="2" t="s">
        <v>16</v>
      </c>
      <c r="H2866" s="2" t="s">
        <v>1056</v>
      </c>
      <c r="I2866" t="s">
        <v>47</v>
      </c>
      <c r="J2866" t="s">
        <v>27</v>
      </c>
      <c r="K2866" t="s">
        <v>27</v>
      </c>
      <c r="L2866">
        <v>28</v>
      </c>
      <c r="M2866" t="s">
        <v>1043</v>
      </c>
      <c r="N2866" t="s">
        <v>118</v>
      </c>
      <c r="O2866" s="2" t="s">
        <v>1057</v>
      </c>
      <c r="P2866" s="2" t="s">
        <v>24</v>
      </c>
      <c r="Q2866">
        <v>8.3000000000000007</v>
      </c>
      <c r="R2866" t="s">
        <v>32</v>
      </c>
      <c r="S2866" s="3">
        <v>37127</v>
      </c>
      <c r="T2866" s="1">
        <v>37316</v>
      </c>
      <c r="U2866" s="2">
        <v>11110101</v>
      </c>
      <c r="V2866" s="2">
        <v>2040</v>
      </c>
      <c r="W2866" s="2">
        <v>36.015668241900002</v>
      </c>
      <c r="X2866" s="2">
        <v>-96.153357084199897</v>
      </c>
    </row>
    <row r="2867" spans="1:24" x14ac:dyDescent="0.3">
      <c r="A2867">
        <v>2968</v>
      </c>
      <c r="B2867">
        <v>27685</v>
      </c>
      <c r="C2867">
        <v>48941</v>
      </c>
      <c r="D2867" s="2">
        <v>19910004</v>
      </c>
      <c r="E2867" t="s">
        <v>14</v>
      </c>
      <c r="F2867" s="2" t="s">
        <v>15</v>
      </c>
      <c r="G2867" s="2" t="s">
        <v>16</v>
      </c>
      <c r="H2867" s="2" t="s">
        <v>1231</v>
      </c>
      <c r="I2867" t="s">
        <v>18</v>
      </c>
      <c r="J2867" t="s">
        <v>18</v>
      </c>
      <c r="K2867" t="s">
        <v>39</v>
      </c>
      <c r="L2867">
        <v>4</v>
      </c>
      <c r="M2867" t="s">
        <v>1043</v>
      </c>
      <c r="N2867" t="s">
        <v>186</v>
      </c>
      <c r="O2867" s="2" t="s">
        <v>1057</v>
      </c>
      <c r="P2867" s="2" t="s">
        <v>24</v>
      </c>
      <c r="Q2867">
        <v>320</v>
      </c>
      <c r="R2867" t="s">
        <v>25</v>
      </c>
      <c r="S2867" s="3">
        <v>33289</v>
      </c>
      <c r="T2867" s="1">
        <v>33364</v>
      </c>
      <c r="U2867" s="2">
        <v>11110101</v>
      </c>
      <c r="V2867" s="2">
        <v>2040</v>
      </c>
      <c r="W2867" s="2">
        <v>36.064578370200003</v>
      </c>
      <c r="X2867" s="2">
        <v>-96.042994341500005</v>
      </c>
    </row>
    <row r="2868" spans="1:24" x14ac:dyDescent="0.3">
      <c r="A2868">
        <v>2860</v>
      </c>
      <c r="B2868">
        <v>27689</v>
      </c>
      <c r="C2868">
        <v>43072</v>
      </c>
      <c r="D2868" s="2">
        <v>20000006</v>
      </c>
      <c r="E2868" t="s">
        <v>14</v>
      </c>
      <c r="F2868" s="2" t="s">
        <v>15</v>
      </c>
      <c r="G2868" s="2" t="s">
        <v>16</v>
      </c>
      <c r="H2868" s="2" t="s">
        <v>1068</v>
      </c>
      <c r="I2868" t="s">
        <v>18</v>
      </c>
      <c r="J2868" t="s">
        <v>18</v>
      </c>
      <c r="K2868" t="s">
        <v>33</v>
      </c>
      <c r="L2868">
        <v>21</v>
      </c>
      <c r="M2868" t="s">
        <v>1043</v>
      </c>
      <c r="N2868" t="s">
        <v>186</v>
      </c>
      <c r="O2868" s="2" t="s">
        <v>1057</v>
      </c>
      <c r="P2868" s="2" t="s">
        <v>24</v>
      </c>
      <c r="Q2868">
        <v>66</v>
      </c>
      <c r="R2868" t="s">
        <v>25</v>
      </c>
      <c r="S2868" s="3">
        <v>36578</v>
      </c>
      <c r="T2868" s="1">
        <v>36718</v>
      </c>
      <c r="U2868" s="2">
        <v>11110101</v>
      </c>
      <c r="V2868" s="2">
        <v>2040</v>
      </c>
      <c r="W2868" s="2">
        <v>36.021088578099899</v>
      </c>
      <c r="X2868" s="2">
        <v>-96.038504125499898</v>
      </c>
    </row>
    <row r="2869" spans="1:24" x14ac:dyDescent="0.3">
      <c r="A2869">
        <v>2519</v>
      </c>
      <c r="B2869">
        <v>27697</v>
      </c>
      <c r="C2869">
        <v>43073</v>
      </c>
      <c r="D2869" s="2">
        <v>20000006</v>
      </c>
      <c r="E2869" t="s">
        <v>14</v>
      </c>
      <c r="F2869" s="2" t="s">
        <v>15</v>
      </c>
      <c r="G2869" s="2" t="s">
        <v>16</v>
      </c>
      <c r="H2869" s="2" t="s">
        <v>1068</v>
      </c>
      <c r="I2869" t="s">
        <v>38</v>
      </c>
      <c r="J2869" t="s">
        <v>38</v>
      </c>
      <c r="K2869" t="s">
        <v>20</v>
      </c>
      <c r="L2869">
        <v>28</v>
      </c>
      <c r="M2869" t="s">
        <v>1043</v>
      </c>
      <c r="N2869" t="s">
        <v>186</v>
      </c>
      <c r="O2869" s="2" t="s">
        <v>1057</v>
      </c>
      <c r="P2869" s="2" t="s">
        <v>24</v>
      </c>
      <c r="Q2869">
        <v>66</v>
      </c>
      <c r="R2869" t="s">
        <v>25</v>
      </c>
      <c r="S2869" s="3">
        <v>36578</v>
      </c>
      <c r="T2869" s="1">
        <v>36718</v>
      </c>
      <c r="U2869" s="2">
        <v>11110101</v>
      </c>
      <c r="V2869" s="2">
        <v>2040</v>
      </c>
      <c r="W2869" s="2">
        <v>36.016517578699897</v>
      </c>
      <c r="X2869" s="2">
        <v>-96.034018002300002</v>
      </c>
    </row>
    <row r="2870" spans="1:24" x14ac:dyDescent="0.3">
      <c r="A2870">
        <v>2920</v>
      </c>
      <c r="B2870">
        <v>27700</v>
      </c>
      <c r="C2870">
        <v>9976</v>
      </c>
      <c r="D2870" s="2">
        <v>19980034</v>
      </c>
      <c r="E2870" t="s">
        <v>14</v>
      </c>
      <c r="F2870" s="2" t="s">
        <v>15</v>
      </c>
      <c r="G2870" s="2" t="s">
        <v>16</v>
      </c>
      <c r="H2870" s="2" t="s">
        <v>1226</v>
      </c>
      <c r="I2870" t="s">
        <v>20</v>
      </c>
      <c r="J2870" t="s">
        <v>27</v>
      </c>
      <c r="K2870" t="s">
        <v>27</v>
      </c>
      <c r="L2870">
        <v>10</v>
      </c>
      <c r="M2870" t="s">
        <v>1043</v>
      </c>
      <c r="N2870" t="s">
        <v>257</v>
      </c>
      <c r="O2870" s="2" t="s">
        <v>914</v>
      </c>
      <c r="P2870" s="2" t="s">
        <v>24</v>
      </c>
      <c r="Q2870">
        <v>71</v>
      </c>
      <c r="R2870" t="s">
        <v>182</v>
      </c>
      <c r="S2870" s="3">
        <v>36033</v>
      </c>
      <c r="T2870" s="1">
        <v>36137</v>
      </c>
      <c r="U2870" s="2">
        <v>11050002</v>
      </c>
      <c r="V2870" s="2">
        <v>2092</v>
      </c>
      <c r="W2870" s="2">
        <v>36.056487152400003</v>
      </c>
      <c r="X2870" s="2">
        <v>-98.473334307599899</v>
      </c>
    </row>
    <row r="2871" spans="1:24" x14ac:dyDescent="0.3">
      <c r="A2871">
        <v>2892</v>
      </c>
      <c r="B2871">
        <v>27709</v>
      </c>
      <c r="C2871">
        <v>43076</v>
      </c>
      <c r="D2871" s="2">
        <v>20070043</v>
      </c>
      <c r="E2871" t="s">
        <v>14</v>
      </c>
      <c r="F2871" s="2" t="s">
        <v>15</v>
      </c>
      <c r="G2871" s="2" t="s">
        <v>16</v>
      </c>
      <c r="H2871" s="2" t="s">
        <v>1219</v>
      </c>
      <c r="I2871" t="s">
        <v>18</v>
      </c>
      <c r="J2871" t="s">
        <v>18</v>
      </c>
      <c r="K2871" t="s">
        <v>38</v>
      </c>
      <c r="L2871">
        <v>13</v>
      </c>
      <c r="M2871" t="s">
        <v>1043</v>
      </c>
      <c r="N2871" t="s">
        <v>123</v>
      </c>
      <c r="O2871" s="2" t="s">
        <v>1085</v>
      </c>
      <c r="P2871" s="2" t="s">
        <v>24</v>
      </c>
      <c r="Q2871">
        <v>111</v>
      </c>
      <c r="R2871" t="s">
        <v>25</v>
      </c>
      <c r="S2871" s="3">
        <v>39387</v>
      </c>
      <c r="T2871" s="1">
        <v>39518</v>
      </c>
      <c r="U2871" s="2">
        <v>11110101</v>
      </c>
      <c r="V2871" s="2">
        <v>2040</v>
      </c>
      <c r="W2871" s="2">
        <v>36.0427779718</v>
      </c>
      <c r="X2871" s="2">
        <v>-95.877336893199896</v>
      </c>
    </row>
    <row r="2872" spans="1:24" x14ac:dyDescent="0.3">
      <c r="A2872">
        <v>2927</v>
      </c>
      <c r="B2872">
        <v>27717</v>
      </c>
      <c r="C2872">
        <v>43531</v>
      </c>
      <c r="D2872" s="2">
        <v>19700297</v>
      </c>
      <c r="E2872" t="s">
        <v>14</v>
      </c>
      <c r="F2872" s="2" t="s">
        <v>15</v>
      </c>
      <c r="G2872" s="2" t="s">
        <v>16</v>
      </c>
      <c r="H2872" s="2" t="s">
        <v>1084</v>
      </c>
      <c r="I2872" t="s">
        <v>18</v>
      </c>
      <c r="J2872" t="s">
        <v>18</v>
      </c>
      <c r="K2872" t="s">
        <v>18</v>
      </c>
      <c r="L2872">
        <v>29</v>
      </c>
      <c r="M2872" t="s">
        <v>1043</v>
      </c>
      <c r="N2872" t="s">
        <v>123</v>
      </c>
      <c r="O2872" s="2" t="s">
        <v>1085</v>
      </c>
      <c r="P2872" s="2" t="s">
        <v>24</v>
      </c>
      <c r="Q2872">
        <v>13035</v>
      </c>
      <c r="R2872" t="s">
        <v>125</v>
      </c>
      <c r="S2872" s="3">
        <v>25807</v>
      </c>
      <c r="T2872" s="1">
        <v>25910</v>
      </c>
      <c r="U2872" s="2">
        <v>11110101</v>
      </c>
      <c r="V2872" s="2">
        <v>2040</v>
      </c>
      <c r="W2872" s="2">
        <v>36.010276850300002</v>
      </c>
      <c r="X2872" s="2">
        <v>-95.949037684399897</v>
      </c>
    </row>
    <row r="2873" spans="1:24" x14ac:dyDescent="0.3">
      <c r="A2873">
        <v>2976</v>
      </c>
      <c r="B2873">
        <v>27718</v>
      </c>
      <c r="C2873">
        <v>43532</v>
      </c>
      <c r="D2873" s="2">
        <v>19700297</v>
      </c>
      <c r="E2873" t="s">
        <v>14</v>
      </c>
      <c r="F2873" s="2" t="s">
        <v>15</v>
      </c>
      <c r="G2873" s="2" t="s">
        <v>16</v>
      </c>
      <c r="H2873" s="2" t="s">
        <v>1084</v>
      </c>
      <c r="I2873" t="s">
        <v>18</v>
      </c>
      <c r="J2873" t="s">
        <v>18</v>
      </c>
      <c r="K2873" t="s">
        <v>18</v>
      </c>
      <c r="L2873">
        <v>30</v>
      </c>
      <c r="M2873" t="s">
        <v>1043</v>
      </c>
      <c r="N2873" t="s">
        <v>123</v>
      </c>
      <c r="O2873" s="2" t="s">
        <v>1085</v>
      </c>
      <c r="P2873" s="2" t="s">
        <v>24</v>
      </c>
      <c r="Q2873">
        <v>13035</v>
      </c>
      <c r="R2873" t="s">
        <v>125</v>
      </c>
      <c r="S2873" s="3">
        <v>25807</v>
      </c>
      <c r="T2873" s="1">
        <v>25910</v>
      </c>
      <c r="U2873" s="2">
        <v>11110101</v>
      </c>
      <c r="V2873" s="2">
        <v>2040</v>
      </c>
      <c r="W2873" s="2">
        <v>36.010333845200002</v>
      </c>
      <c r="X2873" s="2">
        <v>-95.966874796900001</v>
      </c>
    </row>
    <row r="2874" spans="1:24" x14ac:dyDescent="0.3">
      <c r="A2874">
        <v>2547</v>
      </c>
      <c r="B2874">
        <v>27722</v>
      </c>
      <c r="C2874">
        <v>43533</v>
      </c>
      <c r="D2874" s="2">
        <v>19700297</v>
      </c>
      <c r="E2874" t="s">
        <v>14</v>
      </c>
      <c r="F2874" s="2" t="s">
        <v>15</v>
      </c>
      <c r="G2874" s="2" t="s">
        <v>16</v>
      </c>
      <c r="H2874" s="2" t="s">
        <v>1084</v>
      </c>
      <c r="I2874" t="s">
        <v>18</v>
      </c>
      <c r="J2874" t="s">
        <v>18</v>
      </c>
      <c r="K2874" t="s">
        <v>18</v>
      </c>
      <c r="L2874">
        <v>32</v>
      </c>
      <c r="M2874" t="s">
        <v>1043</v>
      </c>
      <c r="N2874" t="s">
        <v>123</v>
      </c>
      <c r="O2874" s="2" t="s">
        <v>1085</v>
      </c>
      <c r="P2874" s="2" t="s">
        <v>24</v>
      </c>
      <c r="Q2874">
        <v>13035</v>
      </c>
      <c r="R2874" t="s">
        <v>125</v>
      </c>
      <c r="S2874" s="3">
        <v>25807</v>
      </c>
      <c r="T2874" s="1">
        <v>25910</v>
      </c>
      <c r="U2874" s="2">
        <v>11110101</v>
      </c>
      <c r="V2874" s="2">
        <v>2040</v>
      </c>
      <c r="W2874" s="2">
        <v>35.995605432399898</v>
      </c>
      <c r="X2874" s="2">
        <v>-95.9490516673999</v>
      </c>
    </row>
    <row r="2875" spans="1:24" x14ac:dyDescent="0.3">
      <c r="A2875">
        <v>2908</v>
      </c>
      <c r="B2875">
        <v>27739</v>
      </c>
      <c r="C2875">
        <v>45715</v>
      </c>
      <c r="D2875" s="2">
        <v>19670488</v>
      </c>
      <c r="E2875" t="s">
        <v>14</v>
      </c>
      <c r="F2875" s="2" t="s">
        <v>15</v>
      </c>
      <c r="G2875" s="2" t="s">
        <v>16</v>
      </c>
      <c r="H2875" s="2" t="s">
        <v>1222</v>
      </c>
      <c r="I2875" t="s">
        <v>18</v>
      </c>
      <c r="J2875" t="s">
        <v>18</v>
      </c>
      <c r="K2875" t="s">
        <v>33</v>
      </c>
      <c r="L2875">
        <v>15</v>
      </c>
      <c r="M2875" t="s">
        <v>1043</v>
      </c>
      <c r="N2875" t="s">
        <v>109</v>
      </c>
      <c r="O2875" s="2" t="s">
        <v>914</v>
      </c>
      <c r="P2875" s="2" t="s">
        <v>24</v>
      </c>
      <c r="Q2875">
        <v>320</v>
      </c>
      <c r="R2875" t="s">
        <v>25</v>
      </c>
      <c r="S2875" s="3">
        <v>24609</v>
      </c>
      <c r="T2875" s="1">
        <v>30873</v>
      </c>
      <c r="U2875" s="2">
        <v>11100301</v>
      </c>
      <c r="V2875" s="2">
        <v>2052</v>
      </c>
      <c r="W2875" s="2">
        <v>36.032516119</v>
      </c>
      <c r="X2875" s="2">
        <v>-98.574275745700007</v>
      </c>
    </row>
    <row r="2876" spans="1:24" x14ac:dyDescent="0.3">
      <c r="A2876">
        <v>2931</v>
      </c>
      <c r="B2876">
        <v>27742</v>
      </c>
      <c r="C2876">
        <v>45714</v>
      </c>
      <c r="D2876" s="2">
        <v>19670488</v>
      </c>
      <c r="E2876" t="s">
        <v>14</v>
      </c>
      <c r="F2876" s="2" t="s">
        <v>15</v>
      </c>
      <c r="G2876" s="2" t="s">
        <v>16</v>
      </c>
      <c r="H2876" s="2" t="s">
        <v>1222</v>
      </c>
      <c r="I2876" t="s">
        <v>18</v>
      </c>
      <c r="J2876" t="s">
        <v>18</v>
      </c>
      <c r="K2876" t="s">
        <v>20</v>
      </c>
      <c r="L2876">
        <v>22</v>
      </c>
      <c r="M2876" t="s">
        <v>1043</v>
      </c>
      <c r="N2876" t="s">
        <v>109</v>
      </c>
      <c r="O2876" s="2" t="s">
        <v>914</v>
      </c>
      <c r="P2876" s="2" t="s">
        <v>24</v>
      </c>
      <c r="Q2876">
        <v>320</v>
      </c>
      <c r="R2876" t="s">
        <v>25</v>
      </c>
      <c r="S2876" s="3">
        <v>24609</v>
      </c>
      <c r="T2876" s="1">
        <v>30873</v>
      </c>
      <c r="U2876" s="2">
        <v>11100301</v>
      </c>
      <c r="V2876" s="2">
        <v>2052</v>
      </c>
      <c r="W2876" s="2">
        <v>36.025338067100002</v>
      </c>
      <c r="X2876" s="2">
        <v>-98.569764356299899</v>
      </c>
    </row>
    <row r="2877" spans="1:24" x14ac:dyDescent="0.3">
      <c r="A2877">
        <v>2753</v>
      </c>
      <c r="B2877">
        <v>27748</v>
      </c>
      <c r="C2877">
        <v>53440</v>
      </c>
      <c r="D2877" s="2">
        <v>20060006</v>
      </c>
      <c r="E2877" t="s">
        <v>14</v>
      </c>
      <c r="F2877" s="2" t="s">
        <v>15</v>
      </c>
      <c r="G2877" s="2" t="s">
        <v>16</v>
      </c>
      <c r="H2877" s="2" t="s">
        <v>1185</v>
      </c>
      <c r="I2877" t="s">
        <v>20</v>
      </c>
      <c r="J2877" t="s">
        <v>20</v>
      </c>
      <c r="K2877" t="s">
        <v>27</v>
      </c>
      <c r="L2877">
        <v>20</v>
      </c>
      <c r="M2877" t="s">
        <v>1043</v>
      </c>
      <c r="N2877" t="s">
        <v>30</v>
      </c>
      <c r="O2877" s="2" t="s">
        <v>1085</v>
      </c>
      <c r="P2877" s="2" t="s">
        <v>24</v>
      </c>
      <c r="Q2877">
        <v>8</v>
      </c>
      <c r="R2877" t="s">
        <v>32</v>
      </c>
      <c r="S2877" s="3">
        <v>38747</v>
      </c>
      <c r="T2877" s="1">
        <v>38814</v>
      </c>
      <c r="U2877" s="2">
        <v>11110101</v>
      </c>
      <c r="V2877" s="2">
        <v>2040</v>
      </c>
      <c r="W2877" s="2">
        <v>36.030950852399897</v>
      </c>
      <c r="X2877" s="2">
        <v>-95.843134117100007</v>
      </c>
    </row>
    <row r="2878" spans="1:24" x14ac:dyDescent="0.3">
      <c r="A2878">
        <v>2909</v>
      </c>
      <c r="B2878">
        <v>27773</v>
      </c>
      <c r="C2878">
        <v>21792</v>
      </c>
      <c r="D2878" s="2">
        <v>19980047</v>
      </c>
      <c r="E2878" t="s">
        <v>14</v>
      </c>
      <c r="F2878" s="2" t="s">
        <v>15</v>
      </c>
      <c r="G2878" s="2" t="s">
        <v>16</v>
      </c>
      <c r="H2878" s="2" t="s">
        <v>1184</v>
      </c>
      <c r="I2878" t="s">
        <v>18</v>
      </c>
      <c r="J2878" t="s">
        <v>18</v>
      </c>
      <c r="K2878" t="s">
        <v>33</v>
      </c>
      <c r="L2878">
        <v>10</v>
      </c>
      <c r="M2878" t="s">
        <v>1043</v>
      </c>
      <c r="N2878" t="s">
        <v>372</v>
      </c>
      <c r="O2878" s="2" t="s">
        <v>1044</v>
      </c>
      <c r="P2878" s="2" t="s">
        <v>24</v>
      </c>
      <c r="Q2878">
        <v>70.599999999999994</v>
      </c>
      <c r="R2878" t="s">
        <v>25</v>
      </c>
      <c r="S2878" s="3">
        <v>36087</v>
      </c>
      <c r="T2878" s="1">
        <v>36228</v>
      </c>
      <c r="U2878" s="2">
        <v>11070105</v>
      </c>
      <c r="V2878" s="2">
        <v>2151</v>
      </c>
      <c r="W2878" s="2">
        <v>36.049865207400003</v>
      </c>
      <c r="X2878" s="2">
        <v>-95.6991355089</v>
      </c>
    </row>
    <row r="2879" spans="1:24" x14ac:dyDescent="0.3">
      <c r="A2879">
        <v>2751</v>
      </c>
      <c r="B2879">
        <v>27774</v>
      </c>
      <c r="C2879">
        <v>21793</v>
      </c>
      <c r="D2879" s="2">
        <v>19980047</v>
      </c>
      <c r="E2879" t="s">
        <v>14</v>
      </c>
      <c r="F2879" s="2" t="s">
        <v>15</v>
      </c>
      <c r="G2879" s="2" t="s">
        <v>16</v>
      </c>
      <c r="H2879" s="2" t="s">
        <v>1184</v>
      </c>
      <c r="I2879" t="s">
        <v>18</v>
      </c>
      <c r="J2879" t="s">
        <v>18</v>
      </c>
      <c r="K2879" t="s">
        <v>20</v>
      </c>
      <c r="L2879">
        <v>10</v>
      </c>
      <c r="M2879" t="s">
        <v>1043</v>
      </c>
      <c r="N2879" t="s">
        <v>372</v>
      </c>
      <c r="O2879" s="2" t="s">
        <v>1044</v>
      </c>
      <c r="P2879" s="2" t="s">
        <v>24</v>
      </c>
      <c r="Q2879">
        <v>70.599999999999994</v>
      </c>
      <c r="R2879" t="s">
        <v>25</v>
      </c>
      <c r="S2879" s="3">
        <v>36087</v>
      </c>
      <c r="T2879" s="1">
        <v>36228</v>
      </c>
      <c r="U2879" s="2">
        <v>11070105</v>
      </c>
      <c r="V2879" s="2">
        <v>2151</v>
      </c>
      <c r="W2879" s="2">
        <v>36.057093127199899</v>
      </c>
      <c r="X2879" s="2">
        <v>-95.6947061228</v>
      </c>
    </row>
    <row r="2880" spans="1:24" x14ac:dyDescent="0.3">
      <c r="A2880">
        <v>2983</v>
      </c>
      <c r="B2880">
        <v>27775</v>
      </c>
      <c r="C2880">
        <v>21794</v>
      </c>
      <c r="D2880" s="2">
        <v>19980047</v>
      </c>
      <c r="E2880" t="s">
        <v>14</v>
      </c>
      <c r="F2880" s="2" t="s">
        <v>15</v>
      </c>
      <c r="G2880" s="2" t="s">
        <v>16</v>
      </c>
      <c r="H2880" s="2" t="s">
        <v>1184</v>
      </c>
      <c r="I2880" t="s">
        <v>18</v>
      </c>
      <c r="J2880" t="s">
        <v>18</v>
      </c>
      <c r="K2880" t="s">
        <v>38</v>
      </c>
      <c r="L2880">
        <v>11</v>
      </c>
      <c r="M2880" t="s">
        <v>1043</v>
      </c>
      <c r="N2880" t="s">
        <v>372</v>
      </c>
      <c r="O2880" s="2" t="s">
        <v>1044</v>
      </c>
      <c r="P2880" s="2" t="s">
        <v>24</v>
      </c>
      <c r="Q2880">
        <v>70.599999999999994</v>
      </c>
      <c r="R2880" t="s">
        <v>25</v>
      </c>
      <c r="S2880" s="3">
        <v>36087</v>
      </c>
      <c r="T2880" s="1">
        <v>36228</v>
      </c>
      <c r="U2880" s="2">
        <v>11070105</v>
      </c>
      <c r="V2880" s="2">
        <v>2151</v>
      </c>
      <c r="W2880" s="2">
        <v>36.057074819699899</v>
      </c>
      <c r="X2880" s="2">
        <v>-95.681350237000004</v>
      </c>
    </row>
    <row r="2881" spans="1:24" x14ac:dyDescent="0.3">
      <c r="A2881">
        <v>2879</v>
      </c>
      <c r="B2881">
        <v>27837</v>
      </c>
      <c r="C2881">
        <v>55634</v>
      </c>
      <c r="D2881" s="2">
        <v>20060040</v>
      </c>
      <c r="E2881" t="s">
        <v>14</v>
      </c>
      <c r="F2881" s="2" t="s">
        <v>15</v>
      </c>
      <c r="G2881" s="2" t="s">
        <v>16</v>
      </c>
      <c r="H2881" s="2" t="s">
        <v>1042</v>
      </c>
      <c r="I2881" t="s">
        <v>18</v>
      </c>
      <c r="J2881" t="s">
        <v>38</v>
      </c>
      <c r="K2881" t="s">
        <v>38</v>
      </c>
      <c r="L2881">
        <v>2</v>
      </c>
      <c r="M2881" t="s">
        <v>1043</v>
      </c>
      <c r="N2881" t="s">
        <v>197</v>
      </c>
      <c r="O2881" s="2" t="s">
        <v>1044</v>
      </c>
      <c r="P2881" s="2" t="s">
        <v>24</v>
      </c>
      <c r="Q2881">
        <v>6182</v>
      </c>
      <c r="R2881" t="s">
        <v>25</v>
      </c>
      <c r="S2881" s="3">
        <v>38925</v>
      </c>
      <c r="T2881" s="1">
        <v>39518</v>
      </c>
      <c r="U2881" s="2">
        <v>11070105</v>
      </c>
      <c r="V2881" s="2">
        <v>2151</v>
      </c>
      <c r="W2881" s="2">
        <v>36.073446374500001</v>
      </c>
      <c r="X2881" s="2">
        <v>-95.573902878699897</v>
      </c>
    </row>
    <row r="2882" spans="1:24" x14ac:dyDescent="0.3">
      <c r="A2882">
        <v>2662</v>
      </c>
      <c r="B2882">
        <v>27838</v>
      </c>
      <c r="C2882">
        <v>55721</v>
      </c>
      <c r="D2882" s="2">
        <v>19800131</v>
      </c>
      <c r="E2882" t="s">
        <v>14</v>
      </c>
      <c r="F2882" s="2" t="s">
        <v>15</v>
      </c>
      <c r="G2882" s="2" t="s">
        <v>16</v>
      </c>
      <c r="H2882" s="2" t="s">
        <v>1042</v>
      </c>
      <c r="I2882" t="s">
        <v>18</v>
      </c>
      <c r="J2882" t="s">
        <v>26</v>
      </c>
      <c r="K2882" t="s">
        <v>26</v>
      </c>
      <c r="L2882">
        <v>12</v>
      </c>
      <c r="M2882" t="s">
        <v>1043</v>
      </c>
      <c r="N2882" t="s">
        <v>197</v>
      </c>
      <c r="O2882" s="2" t="s">
        <v>1044</v>
      </c>
      <c r="P2882" s="2" t="s">
        <v>24</v>
      </c>
      <c r="Q2882">
        <v>340</v>
      </c>
      <c r="R2882" t="s">
        <v>25</v>
      </c>
      <c r="S2882" s="3">
        <v>29474</v>
      </c>
      <c r="T2882" s="1">
        <v>29564</v>
      </c>
      <c r="U2882" s="2">
        <v>11070105</v>
      </c>
      <c r="V2882" s="2">
        <v>2151</v>
      </c>
      <c r="W2882" s="2">
        <v>36.053580414099898</v>
      </c>
      <c r="X2882" s="2">
        <v>-95.549392562700007</v>
      </c>
    </row>
    <row r="2883" spans="1:24" x14ac:dyDescent="0.3">
      <c r="A2883">
        <v>2677</v>
      </c>
      <c r="B2883">
        <v>27839</v>
      </c>
      <c r="C2883">
        <v>55722</v>
      </c>
      <c r="D2883" s="2">
        <v>19800131</v>
      </c>
      <c r="E2883" t="s">
        <v>14</v>
      </c>
      <c r="F2883" s="2" t="s">
        <v>15</v>
      </c>
      <c r="G2883" s="2" t="s">
        <v>16</v>
      </c>
      <c r="H2883" s="2" t="s">
        <v>1042</v>
      </c>
      <c r="I2883" t="s">
        <v>18</v>
      </c>
      <c r="J2883" t="s">
        <v>33</v>
      </c>
      <c r="K2883" t="s">
        <v>19</v>
      </c>
      <c r="L2883">
        <v>13</v>
      </c>
      <c r="M2883" t="s">
        <v>1043</v>
      </c>
      <c r="N2883" t="s">
        <v>197</v>
      </c>
      <c r="O2883" s="2" t="s">
        <v>1044</v>
      </c>
      <c r="P2883" s="2" t="s">
        <v>24</v>
      </c>
      <c r="Q2883">
        <v>340</v>
      </c>
      <c r="R2883" t="s">
        <v>25</v>
      </c>
      <c r="S2883" s="3">
        <v>29474</v>
      </c>
      <c r="T2883" s="1">
        <v>29564</v>
      </c>
      <c r="U2883" s="2">
        <v>11070105</v>
      </c>
      <c r="V2883" s="2">
        <v>2151</v>
      </c>
      <c r="W2883" s="2">
        <v>36.033586534400001</v>
      </c>
      <c r="X2883" s="2">
        <v>-95.551586589899898</v>
      </c>
    </row>
    <row r="2884" spans="1:24" x14ac:dyDescent="0.3">
      <c r="A2884">
        <v>2726</v>
      </c>
      <c r="B2884">
        <v>27840</v>
      </c>
      <c r="C2884">
        <v>55635</v>
      </c>
      <c r="D2884" s="2">
        <v>20060040</v>
      </c>
      <c r="E2884" t="s">
        <v>14</v>
      </c>
      <c r="F2884" s="2" t="s">
        <v>15</v>
      </c>
      <c r="G2884" s="2" t="s">
        <v>16</v>
      </c>
      <c r="H2884" s="2" t="s">
        <v>1042</v>
      </c>
      <c r="I2884" t="s">
        <v>18</v>
      </c>
      <c r="J2884" t="s">
        <v>18</v>
      </c>
      <c r="K2884" t="s">
        <v>26</v>
      </c>
      <c r="L2884">
        <v>24</v>
      </c>
      <c r="M2884" t="s">
        <v>1043</v>
      </c>
      <c r="N2884" t="s">
        <v>197</v>
      </c>
      <c r="O2884" s="2" t="s">
        <v>1044</v>
      </c>
      <c r="P2884" s="2" t="s">
        <v>24</v>
      </c>
      <c r="Q2884">
        <v>6182</v>
      </c>
      <c r="R2884" t="s">
        <v>25</v>
      </c>
      <c r="S2884" s="3">
        <v>38925</v>
      </c>
      <c r="T2884" s="1">
        <v>39518</v>
      </c>
      <c r="U2884" s="2">
        <v>11070105</v>
      </c>
      <c r="V2884" s="2">
        <v>2151</v>
      </c>
      <c r="W2884" s="2">
        <v>36.024531994199897</v>
      </c>
      <c r="X2884" s="2">
        <v>-95.551623517300001</v>
      </c>
    </row>
    <row r="2885" spans="1:24" x14ac:dyDescent="0.3">
      <c r="A2885">
        <v>2938</v>
      </c>
      <c r="B2885">
        <v>27841</v>
      </c>
      <c r="C2885">
        <v>55723</v>
      </c>
      <c r="D2885" s="2">
        <v>19800131</v>
      </c>
      <c r="E2885" t="s">
        <v>14</v>
      </c>
      <c r="F2885" s="2" t="s">
        <v>15</v>
      </c>
      <c r="G2885" s="2" t="s">
        <v>16</v>
      </c>
      <c r="H2885" s="2" t="s">
        <v>1042</v>
      </c>
      <c r="I2885" t="s">
        <v>18</v>
      </c>
      <c r="J2885" t="s">
        <v>18</v>
      </c>
      <c r="K2885" t="s">
        <v>20</v>
      </c>
      <c r="L2885">
        <v>24</v>
      </c>
      <c r="M2885" t="s">
        <v>1043</v>
      </c>
      <c r="N2885" t="s">
        <v>197</v>
      </c>
      <c r="O2885" s="2" t="s">
        <v>1044</v>
      </c>
      <c r="P2885" s="2" t="s">
        <v>24</v>
      </c>
      <c r="Q2885">
        <v>340</v>
      </c>
      <c r="R2885" t="s">
        <v>25</v>
      </c>
      <c r="S2885" s="3">
        <v>29474</v>
      </c>
      <c r="T2885" s="1">
        <v>29564</v>
      </c>
      <c r="U2885" s="2">
        <v>11070105</v>
      </c>
      <c r="V2885" s="2">
        <v>2151</v>
      </c>
      <c r="W2885" s="2">
        <v>36.028165702400003</v>
      </c>
      <c r="X2885" s="2">
        <v>-95.5515953405</v>
      </c>
    </row>
    <row r="2886" spans="1:24" x14ac:dyDescent="0.3">
      <c r="A2886">
        <v>2991</v>
      </c>
      <c r="B2886">
        <v>27842</v>
      </c>
      <c r="C2886">
        <v>55636</v>
      </c>
      <c r="D2886" s="2">
        <v>20060040</v>
      </c>
      <c r="E2886" t="s">
        <v>14</v>
      </c>
      <c r="F2886" s="2" t="s">
        <v>15</v>
      </c>
      <c r="G2886" s="2" t="s">
        <v>16</v>
      </c>
      <c r="H2886" s="2" t="s">
        <v>1042</v>
      </c>
      <c r="I2886" t="s">
        <v>18</v>
      </c>
      <c r="J2886" t="s">
        <v>18</v>
      </c>
      <c r="K2886" t="s">
        <v>33</v>
      </c>
      <c r="L2886">
        <v>25</v>
      </c>
      <c r="M2886" t="s">
        <v>1043</v>
      </c>
      <c r="N2886" t="s">
        <v>197</v>
      </c>
      <c r="O2886" s="2" t="s">
        <v>1044</v>
      </c>
      <c r="P2886" s="2" t="s">
        <v>24</v>
      </c>
      <c r="Q2886">
        <v>6182</v>
      </c>
      <c r="R2886" t="s">
        <v>25</v>
      </c>
      <c r="S2886" s="3">
        <v>38925</v>
      </c>
      <c r="T2886" s="1">
        <v>39518</v>
      </c>
      <c r="U2886" s="2">
        <v>11070105</v>
      </c>
      <c r="V2886" s="2">
        <v>2151</v>
      </c>
      <c r="W2886" s="2">
        <v>36.006305228800002</v>
      </c>
      <c r="X2886" s="2">
        <v>-95.556227809899895</v>
      </c>
    </row>
    <row r="2887" spans="1:24" x14ac:dyDescent="0.3">
      <c r="A2887">
        <v>2807</v>
      </c>
      <c r="B2887">
        <v>27843</v>
      </c>
      <c r="C2887">
        <v>55724</v>
      </c>
      <c r="D2887" s="2">
        <v>19800131</v>
      </c>
      <c r="E2887" t="s">
        <v>14</v>
      </c>
      <c r="F2887" s="2" t="s">
        <v>15</v>
      </c>
      <c r="G2887" s="2" t="s">
        <v>16</v>
      </c>
      <c r="H2887" s="2" t="s">
        <v>1042</v>
      </c>
      <c r="I2887" t="s">
        <v>18</v>
      </c>
      <c r="J2887" t="s">
        <v>18</v>
      </c>
      <c r="K2887" t="s">
        <v>19</v>
      </c>
      <c r="L2887">
        <v>25</v>
      </c>
      <c r="M2887" t="s">
        <v>1043</v>
      </c>
      <c r="N2887" t="s">
        <v>197</v>
      </c>
      <c r="O2887" s="2" t="s">
        <v>1044</v>
      </c>
      <c r="P2887" s="2" t="s">
        <v>24</v>
      </c>
      <c r="Q2887">
        <v>340</v>
      </c>
      <c r="R2887" t="s">
        <v>25</v>
      </c>
      <c r="S2887" s="3">
        <v>29474</v>
      </c>
      <c r="T2887" s="1">
        <v>29564</v>
      </c>
      <c r="U2887" s="2">
        <v>11070105</v>
      </c>
      <c r="V2887" s="2">
        <v>2151</v>
      </c>
      <c r="W2887" s="2">
        <v>36.0063255849999</v>
      </c>
      <c r="X2887" s="2">
        <v>-95.551740916900002</v>
      </c>
    </row>
    <row r="2888" spans="1:24" x14ac:dyDescent="0.3">
      <c r="A2888">
        <v>2698</v>
      </c>
      <c r="B2888">
        <v>27844</v>
      </c>
      <c r="C2888">
        <v>55637</v>
      </c>
      <c r="D2888" s="2">
        <v>20060040</v>
      </c>
      <c r="E2888" t="s">
        <v>14</v>
      </c>
      <c r="F2888" s="2" t="s">
        <v>15</v>
      </c>
      <c r="G2888" s="2" t="s">
        <v>16</v>
      </c>
      <c r="H2888" s="2" t="s">
        <v>1042</v>
      </c>
      <c r="I2888" t="s">
        <v>18</v>
      </c>
      <c r="J2888" t="s">
        <v>18</v>
      </c>
      <c r="K2888" t="s">
        <v>18</v>
      </c>
      <c r="L2888">
        <v>36</v>
      </c>
      <c r="M2888" t="s">
        <v>1043</v>
      </c>
      <c r="N2888" t="s">
        <v>197</v>
      </c>
      <c r="O2888" s="2" t="s">
        <v>1044</v>
      </c>
      <c r="P2888" s="2" t="s">
        <v>24</v>
      </c>
      <c r="Q2888">
        <v>6182</v>
      </c>
      <c r="R2888" t="s">
        <v>25</v>
      </c>
      <c r="S2888" s="3">
        <v>38925</v>
      </c>
      <c r="T2888" s="1">
        <v>39518</v>
      </c>
      <c r="U2888" s="2">
        <v>11070105</v>
      </c>
      <c r="V2888" s="2">
        <v>2151</v>
      </c>
      <c r="W2888" s="2">
        <v>35.995362030700001</v>
      </c>
      <c r="X2888" s="2">
        <v>-95.5561641022</v>
      </c>
    </row>
    <row r="2889" spans="1:24" x14ac:dyDescent="0.3">
      <c r="A2889">
        <v>2793</v>
      </c>
      <c r="B2889">
        <v>27845</v>
      </c>
      <c r="C2889">
        <v>55725</v>
      </c>
      <c r="D2889" s="2">
        <v>19800131</v>
      </c>
      <c r="E2889" t="s">
        <v>14</v>
      </c>
      <c r="F2889" s="2" t="s">
        <v>15</v>
      </c>
      <c r="G2889" s="2" t="s">
        <v>16</v>
      </c>
      <c r="H2889" s="2" t="s">
        <v>1042</v>
      </c>
      <c r="I2889" t="s">
        <v>18</v>
      </c>
      <c r="J2889" t="s">
        <v>18</v>
      </c>
      <c r="K2889" t="s">
        <v>19</v>
      </c>
      <c r="L2889">
        <v>36</v>
      </c>
      <c r="M2889" t="s">
        <v>1043</v>
      </c>
      <c r="N2889" t="s">
        <v>197</v>
      </c>
      <c r="O2889" s="2" t="s">
        <v>1044</v>
      </c>
      <c r="P2889" s="2" t="s">
        <v>24</v>
      </c>
      <c r="Q2889">
        <v>340</v>
      </c>
      <c r="R2889" t="s">
        <v>25</v>
      </c>
      <c r="S2889" s="3">
        <v>29474</v>
      </c>
      <c r="T2889" s="1">
        <v>29564</v>
      </c>
      <c r="U2889" s="2">
        <v>11070105</v>
      </c>
      <c r="V2889" s="2">
        <v>2151</v>
      </c>
      <c r="W2889" s="2">
        <v>35.991679420899899</v>
      </c>
      <c r="X2889" s="2">
        <v>-95.551719194200004</v>
      </c>
    </row>
    <row r="2890" spans="1:24" x14ac:dyDescent="0.3">
      <c r="A2890">
        <v>2606</v>
      </c>
      <c r="B2890">
        <v>27866</v>
      </c>
      <c r="C2890">
        <v>55700</v>
      </c>
      <c r="D2890" s="2">
        <v>20060040</v>
      </c>
      <c r="E2890" t="s">
        <v>14</v>
      </c>
      <c r="F2890" s="2" t="s">
        <v>15</v>
      </c>
      <c r="G2890" s="2" t="s">
        <v>16</v>
      </c>
      <c r="H2890" s="2" t="s">
        <v>1042</v>
      </c>
      <c r="I2890" t="s">
        <v>18</v>
      </c>
      <c r="J2890" t="s">
        <v>33</v>
      </c>
      <c r="K2890" t="s">
        <v>33</v>
      </c>
      <c r="L2890">
        <v>5</v>
      </c>
      <c r="M2890" t="s">
        <v>1043</v>
      </c>
      <c r="N2890" t="s">
        <v>152</v>
      </c>
      <c r="O2890" s="2" t="s">
        <v>1044</v>
      </c>
      <c r="P2890" s="2" t="s">
        <v>24</v>
      </c>
      <c r="Q2890">
        <v>6182</v>
      </c>
      <c r="R2890" t="s">
        <v>25</v>
      </c>
      <c r="S2890" s="3">
        <v>38925</v>
      </c>
      <c r="T2890" s="1">
        <v>39518</v>
      </c>
      <c r="U2890" s="2">
        <v>11070105</v>
      </c>
      <c r="V2890" s="2">
        <v>2151</v>
      </c>
      <c r="W2890" s="2">
        <v>36.062371910099898</v>
      </c>
      <c r="X2890" s="2">
        <v>-95.520481447600005</v>
      </c>
    </row>
    <row r="2891" spans="1:24" x14ac:dyDescent="0.3">
      <c r="A2891">
        <v>2517</v>
      </c>
      <c r="B2891">
        <v>27867</v>
      </c>
      <c r="C2891">
        <v>55728</v>
      </c>
      <c r="D2891" s="2">
        <v>19800131</v>
      </c>
      <c r="E2891" t="s">
        <v>14</v>
      </c>
      <c r="F2891" s="2" t="s">
        <v>15</v>
      </c>
      <c r="G2891" s="2" t="s">
        <v>16</v>
      </c>
      <c r="H2891" s="2" t="s">
        <v>1042</v>
      </c>
      <c r="I2891" t="s">
        <v>18</v>
      </c>
      <c r="J2891" t="s">
        <v>18</v>
      </c>
      <c r="K2891" t="s">
        <v>18</v>
      </c>
      <c r="L2891">
        <v>5</v>
      </c>
      <c r="M2891" t="s">
        <v>1043</v>
      </c>
      <c r="N2891" t="s">
        <v>152</v>
      </c>
      <c r="O2891" s="2" t="s">
        <v>1044</v>
      </c>
      <c r="P2891" s="2" t="s">
        <v>24</v>
      </c>
      <c r="Q2891">
        <v>340</v>
      </c>
      <c r="R2891" t="s">
        <v>25</v>
      </c>
      <c r="S2891" s="3">
        <v>29474</v>
      </c>
      <c r="T2891" s="1">
        <v>29564</v>
      </c>
      <c r="U2891" s="2">
        <v>11070105</v>
      </c>
      <c r="V2891" s="2">
        <v>2151</v>
      </c>
      <c r="W2891" s="2">
        <v>36.067949006699898</v>
      </c>
      <c r="X2891" s="2">
        <v>-95.520528156699896</v>
      </c>
    </row>
    <row r="2892" spans="1:24" x14ac:dyDescent="0.3">
      <c r="A2892">
        <v>2508</v>
      </c>
      <c r="B2892">
        <v>27871</v>
      </c>
      <c r="C2892">
        <v>55701</v>
      </c>
      <c r="D2892" s="2">
        <v>20060040</v>
      </c>
      <c r="E2892" t="s">
        <v>14</v>
      </c>
      <c r="F2892" s="2" t="s">
        <v>15</v>
      </c>
      <c r="G2892" s="2" t="s">
        <v>16</v>
      </c>
      <c r="H2892" s="2" t="s">
        <v>1042</v>
      </c>
      <c r="I2892" t="s">
        <v>18</v>
      </c>
      <c r="J2892" t="s">
        <v>18</v>
      </c>
      <c r="K2892" t="s">
        <v>18</v>
      </c>
      <c r="L2892">
        <v>7</v>
      </c>
      <c r="M2892" t="s">
        <v>1043</v>
      </c>
      <c r="N2892" t="s">
        <v>152</v>
      </c>
      <c r="O2892" s="2" t="s">
        <v>1044</v>
      </c>
      <c r="P2892" s="2" t="s">
        <v>24</v>
      </c>
      <c r="Q2892">
        <v>6182</v>
      </c>
      <c r="R2892" t="s">
        <v>25</v>
      </c>
      <c r="S2892" s="3">
        <v>38925</v>
      </c>
      <c r="T2892" s="1">
        <v>39518</v>
      </c>
      <c r="U2892" s="2">
        <v>11070105</v>
      </c>
      <c r="V2892" s="2">
        <v>2151</v>
      </c>
      <c r="W2892" s="2">
        <v>36.0535427728</v>
      </c>
      <c r="X2892" s="2">
        <v>-95.538307876100006</v>
      </c>
    </row>
    <row r="2893" spans="1:24" x14ac:dyDescent="0.3">
      <c r="A2893">
        <v>2748</v>
      </c>
      <c r="B2893">
        <v>27872</v>
      </c>
      <c r="C2893">
        <v>55729</v>
      </c>
      <c r="D2893" s="2">
        <v>19800131</v>
      </c>
      <c r="E2893" t="s">
        <v>14</v>
      </c>
      <c r="F2893" s="2" t="s">
        <v>15</v>
      </c>
      <c r="G2893" s="2" t="s">
        <v>16</v>
      </c>
      <c r="H2893" s="2" t="s">
        <v>1042</v>
      </c>
      <c r="I2893" t="s">
        <v>18</v>
      </c>
      <c r="J2893" t="s">
        <v>18</v>
      </c>
      <c r="K2893" t="s">
        <v>18</v>
      </c>
      <c r="L2893">
        <v>7</v>
      </c>
      <c r="M2893" t="s">
        <v>1043</v>
      </c>
      <c r="N2893" t="s">
        <v>152</v>
      </c>
      <c r="O2893" s="2" t="s">
        <v>1044</v>
      </c>
      <c r="P2893" s="2" t="s">
        <v>24</v>
      </c>
      <c r="Q2893">
        <v>340</v>
      </c>
      <c r="R2893" t="s">
        <v>25</v>
      </c>
      <c r="S2893" s="3">
        <v>29474</v>
      </c>
      <c r="T2893" s="1">
        <v>29564</v>
      </c>
      <c r="U2893" s="2">
        <v>11070105</v>
      </c>
      <c r="V2893" s="2">
        <v>2151</v>
      </c>
      <c r="W2893" s="2">
        <v>36.0535427728</v>
      </c>
      <c r="X2893" s="2">
        <v>-95.538307876100006</v>
      </c>
    </row>
    <row r="2894" spans="1:24" x14ac:dyDescent="0.3">
      <c r="A2894">
        <v>2501</v>
      </c>
      <c r="B2894">
        <v>27873</v>
      </c>
      <c r="C2894">
        <v>55702</v>
      </c>
      <c r="D2894" s="2">
        <v>20060040</v>
      </c>
      <c r="E2894" t="s">
        <v>14</v>
      </c>
      <c r="F2894" s="2" t="s">
        <v>15</v>
      </c>
      <c r="G2894" s="2" t="s">
        <v>16</v>
      </c>
      <c r="H2894" s="2" t="s">
        <v>1042</v>
      </c>
      <c r="I2894" t="s">
        <v>18</v>
      </c>
      <c r="J2894" t="s">
        <v>18</v>
      </c>
      <c r="K2894" t="s">
        <v>38</v>
      </c>
      <c r="L2894">
        <v>8</v>
      </c>
      <c r="M2894" t="s">
        <v>1043</v>
      </c>
      <c r="N2894" t="s">
        <v>152</v>
      </c>
      <c r="O2894" s="2" t="s">
        <v>1044</v>
      </c>
      <c r="P2894" s="2" t="s">
        <v>24</v>
      </c>
      <c r="Q2894">
        <v>6182</v>
      </c>
      <c r="R2894" t="s">
        <v>25</v>
      </c>
      <c r="S2894" s="3">
        <v>38925</v>
      </c>
      <c r="T2894" s="1">
        <v>39518</v>
      </c>
      <c r="U2894" s="2">
        <v>11070105</v>
      </c>
      <c r="V2894" s="2">
        <v>2151</v>
      </c>
      <c r="W2894" s="2">
        <v>36.056980765200002</v>
      </c>
      <c r="X2894" s="2">
        <v>-95.520495494599899</v>
      </c>
    </row>
    <row r="2895" spans="1:24" x14ac:dyDescent="0.3">
      <c r="A2895">
        <v>2686</v>
      </c>
      <c r="B2895">
        <v>27874</v>
      </c>
      <c r="C2895">
        <v>55703</v>
      </c>
      <c r="D2895" s="2">
        <v>20060040</v>
      </c>
      <c r="E2895" t="s">
        <v>14</v>
      </c>
      <c r="F2895" s="2" t="s">
        <v>15</v>
      </c>
      <c r="G2895" s="2" t="s">
        <v>16</v>
      </c>
      <c r="H2895" s="2" t="s">
        <v>1042</v>
      </c>
      <c r="I2895" t="s">
        <v>18</v>
      </c>
      <c r="J2895" t="s">
        <v>47</v>
      </c>
      <c r="K2895" t="s">
        <v>39</v>
      </c>
      <c r="L2895">
        <v>8</v>
      </c>
      <c r="M2895" t="s">
        <v>1043</v>
      </c>
      <c r="N2895" t="s">
        <v>152</v>
      </c>
      <c r="O2895" s="2" t="s">
        <v>1044</v>
      </c>
      <c r="P2895" s="2" t="s">
        <v>24</v>
      </c>
      <c r="Q2895">
        <v>6182</v>
      </c>
      <c r="R2895" t="s">
        <v>25</v>
      </c>
      <c r="S2895" s="3">
        <v>38925</v>
      </c>
      <c r="T2895" s="1">
        <v>39518</v>
      </c>
      <c r="U2895" s="2">
        <v>11070105</v>
      </c>
      <c r="V2895" s="2">
        <v>2151</v>
      </c>
      <c r="W2895" s="2">
        <v>36.049785519300002</v>
      </c>
      <c r="X2895" s="2">
        <v>-95.527123844599899</v>
      </c>
    </row>
    <row r="2896" spans="1:24" x14ac:dyDescent="0.3">
      <c r="A2896">
        <v>2975</v>
      </c>
      <c r="B2896">
        <v>27875</v>
      </c>
      <c r="C2896">
        <v>55730</v>
      </c>
      <c r="D2896" s="2">
        <v>19800131</v>
      </c>
      <c r="E2896" t="s">
        <v>14</v>
      </c>
      <c r="F2896" s="2" t="s">
        <v>15</v>
      </c>
      <c r="G2896" s="2" t="s">
        <v>16</v>
      </c>
      <c r="H2896" s="2" t="s">
        <v>1042</v>
      </c>
      <c r="I2896" t="s">
        <v>18</v>
      </c>
      <c r="J2896" t="s">
        <v>18</v>
      </c>
      <c r="K2896" t="s">
        <v>18</v>
      </c>
      <c r="L2896">
        <v>8</v>
      </c>
      <c r="M2896" t="s">
        <v>1043</v>
      </c>
      <c r="N2896" t="s">
        <v>152</v>
      </c>
      <c r="O2896" s="2" t="s">
        <v>1044</v>
      </c>
      <c r="P2896" s="2" t="s">
        <v>24</v>
      </c>
      <c r="Q2896">
        <v>340</v>
      </c>
      <c r="R2896" t="s">
        <v>25</v>
      </c>
      <c r="S2896" s="3">
        <v>29474</v>
      </c>
      <c r="T2896" s="1">
        <v>29564</v>
      </c>
      <c r="U2896" s="2">
        <v>11070105</v>
      </c>
      <c r="V2896" s="2">
        <v>2151</v>
      </c>
      <c r="W2896" s="2">
        <v>36.053371947000002</v>
      </c>
      <c r="X2896" s="2">
        <v>-95.520468174499896</v>
      </c>
    </row>
    <row r="2897" spans="1:24" x14ac:dyDescent="0.3">
      <c r="A2897">
        <v>2628</v>
      </c>
      <c r="B2897">
        <v>27876</v>
      </c>
      <c r="C2897">
        <v>55704</v>
      </c>
      <c r="D2897" s="2">
        <v>20060040</v>
      </c>
      <c r="E2897" t="s">
        <v>14</v>
      </c>
      <c r="F2897" s="2" t="s">
        <v>15</v>
      </c>
      <c r="G2897" s="2" t="s">
        <v>16</v>
      </c>
      <c r="H2897" s="2" t="s">
        <v>1042</v>
      </c>
      <c r="I2897" t="s">
        <v>18</v>
      </c>
      <c r="J2897" t="s">
        <v>18</v>
      </c>
      <c r="K2897" t="s">
        <v>18</v>
      </c>
      <c r="L2897">
        <v>9</v>
      </c>
      <c r="M2897" t="s">
        <v>1043</v>
      </c>
      <c r="N2897" t="s">
        <v>152</v>
      </c>
      <c r="O2897" s="2" t="s">
        <v>1044</v>
      </c>
      <c r="P2897" s="2" t="s">
        <v>24</v>
      </c>
      <c r="Q2897">
        <v>6182</v>
      </c>
      <c r="R2897" t="s">
        <v>25</v>
      </c>
      <c r="S2897" s="3">
        <v>38925</v>
      </c>
      <c r="T2897" s="1">
        <v>39518</v>
      </c>
      <c r="U2897" s="2">
        <v>11070105</v>
      </c>
      <c r="V2897" s="2">
        <v>2151</v>
      </c>
      <c r="W2897" s="2">
        <v>36.053405781800002</v>
      </c>
      <c r="X2897" s="2">
        <v>-95.502554287899898</v>
      </c>
    </row>
    <row r="2898" spans="1:24" x14ac:dyDescent="0.3">
      <c r="A2898">
        <v>2531</v>
      </c>
      <c r="B2898">
        <v>27877</v>
      </c>
      <c r="C2898">
        <v>55731</v>
      </c>
      <c r="D2898" s="2">
        <v>19800131</v>
      </c>
      <c r="E2898" t="s">
        <v>14</v>
      </c>
      <c r="F2898" s="2" t="s">
        <v>15</v>
      </c>
      <c r="G2898" s="2" t="s">
        <v>16</v>
      </c>
      <c r="H2898" s="2" t="s">
        <v>1042</v>
      </c>
      <c r="I2898" t="s">
        <v>18</v>
      </c>
      <c r="J2898" t="s">
        <v>18</v>
      </c>
      <c r="K2898" t="s">
        <v>18</v>
      </c>
      <c r="L2898">
        <v>9</v>
      </c>
      <c r="M2898" t="s">
        <v>1043</v>
      </c>
      <c r="N2898" t="s">
        <v>152</v>
      </c>
      <c r="O2898" s="2" t="s">
        <v>1044</v>
      </c>
      <c r="P2898" s="2" t="s">
        <v>24</v>
      </c>
      <c r="Q2898">
        <v>340</v>
      </c>
      <c r="R2898" t="s">
        <v>25</v>
      </c>
      <c r="S2898" s="3">
        <v>29474</v>
      </c>
      <c r="T2898" s="1">
        <v>29564</v>
      </c>
      <c r="U2898" s="2">
        <v>11070105</v>
      </c>
      <c r="V2898" s="2">
        <v>2151</v>
      </c>
      <c r="W2898" s="2">
        <v>36.053405781800002</v>
      </c>
      <c r="X2898" s="2">
        <v>-95.502554287899898</v>
      </c>
    </row>
    <row r="2899" spans="1:24" x14ac:dyDescent="0.3">
      <c r="A2899">
        <v>2835</v>
      </c>
      <c r="B2899">
        <v>27879</v>
      </c>
      <c r="C2899">
        <v>55705</v>
      </c>
      <c r="D2899" s="2">
        <v>20060040</v>
      </c>
      <c r="E2899" t="s">
        <v>14</v>
      </c>
      <c r="F2899" s="2" t="s">
        <v>15</v>
      </c>
      <c r="G2899" s="2" t="s">
        <v>16</v>
      </c>
      <c r="H2899" s="2" t="s">
        <v>1042</v>
      </c>
      <c r="I2899" t="s">
        <v>18</v>
      </c>
      <c r="J2899" t="s">
        <v>18</v>
      </c>
      <c r="K2899" t="s">
        <v>18</v>
      </c>
      <c r="L2899">
        <v>16</v>
      </c>
      <c r="M2899" t="s">
        <v>1043</v>
      </c>
      <c r="N2899" t="s">
        <v>152</v>
      </c>
      <c r="O2899" s="2" t="s">
        <v>1044</v>
      </c>
      <c r="P2899" s="2" t="s">
        <v>24</v>
      </c>
      <c r="Q2899">
        <v>6182</v>
      </c>
      <c r="R2899" t="s">
        <v>25</v>
      </c>
      <c r="S2899" s="3">
        <v>38925</v>
      </c>
      <c r="T2899" s="1">
        <v>39518</v>
      </c>
      <c r="U2899" s="2">
        <v>11070105</v>
      </c>
      <c r="V2899" s="2">
        <v>2151</v>
      </c>
      <c r="W2899" s="2">
        <v>36.038898881599899</v>
      </c>
      <c r="X2899" s="2">
        <v>-95.502544086200004</v>
      </c>
    </row>
    <row r="2900" spans="1:24" x14ac:dyDescent="0.3">
      <c r="A2900">
        <v>2658</v>
      </c>
      <c r="B2900">
        <v>27880</v>
      </c>
      <c r="C2900">
        <v>55732</v>
      </c>
      <c r="D2900" s="2">
        <v>19800131</v>
      </c>
      <c r="E2900" t="s">
        <v>14</v>
      </c>
      <c r="F2900" s="2" t="s">
        <v>15</v>
      </c>
      <c r="G2900" s="2" t="s">
        <v>16</v>
      </c>
      <c r="H2900" s="2" t="s">
        <v>1042</v>
      </c>
      <c r="I2900" t="s">
        <v>18</v>
      </c>
      <c r="J2900" t="s">
        <v>18</v>
      </c>
      <c r="K2900" t="s">
        <v>18</v>
      </c>
      <c r="L2900">
        <v>16</v>
      </c>
      <c r="M2900" t="s">
        <v>1043</v>
      </c>
      <c r="N2900" t="s">
        <v>152</v>
      </c>
      <c r="O2900" s="2" t="s">
        <v>1044</v>
      </c>
      <c r="P2900" s="2" t="s">
        <v>24</v>
      </c>
      <c r="Q2900">
        <v>340</v>
      </c>
      <c r="R2900" t="s">
        <v>25</v>
      </c>
      <c r="S2900" s="3">
        <v>29474</v>
      </c>
      <c r="T2900" s="1">
        <v>29564</v>
      </c>
      <c r="U2900" s="2">
        <v>11070105</v>
      </c>
      <c r="V2900" s="2">
        <v>2151</v>
      </c>
      <c r="W2900" s="2">
        <v>36.038898881599899</v>
      </c>
      <c r="X2900" s="2">
        <v>-95.502544086200004</v>
      </c>
    </row>
    <row r="2901" spans="1:24" x14ac:dyDescent="0.3">
      <c r="A2901">
        <v>2946</v>
      </c>
      <c r="B2901">
        <v>27881</v>
      </c>
      <c r="C2901">
        <v>55706</v>
      </c>
      <c r="D2901" s="2">
        <v>20060040</v>
      </c>
      <c r="E2901" t="s">
        <v>14</v>
      </c>
      <c r="F2901" s="2" t="s">
        <v>15</v>
      </c>
      <c r="G2901" s="2" t="s">
        <v>16</v>
      </c>
      <c r="H2901" s="2" t="s">
        <v>1042</v>
      </c>
      <c r="I2901" t="s">
        <v>18</v>
      </c>
      <c r="J2901" t="s">
        <v>18</v>
      </c>
      <c r="K2901" t="s">
        <v>18</v>
      </c>
      <c r="L2901">
        <v>17</v>
      </c>
      <c r="M2901" t="s">
        <v>1043</v>
      </c>
      <c r="N2901" t="s">
        <v>152</v>
      </c>
      <c r="O2901" s="2" t="s">
        <v>1044</v>
      </c>
      <c r="P2901" s="2" t="s">
        <v>24</v>
      </c>
      <c r="Q2901">
        <v>6182</v>
      </c>
      <c r="R2901" t="s">
        <v>25</v>
      </c>
      <c r="S2901" s="3">
        <v>38925</v>
      </c>
      <c r="T2901" s="1">
        <v>39518</v>
      </c>
      <c r="U2901" s="2">
        <v>11070105</v>
      </c>
      <c r="V2901" s="2">
        <v>2151</v>
      </c>
      <c r="W2901" s="2">
        <v>36.038956244600001</v>
      </c>
      <c r="X2901" s="2">
        <v>-95.520380305900005</v>
      </c>
    </row>
    <row r="2902" spans="1:24" x14ac:dyDescent="0.3">
      <c r="A2902">
        <v>2969</v>
      </c>
      <c r="B2902">
        <v>27882</v>
      </c>
      <c r="C2902">
        <v>55733</v>
      </c>
      <c r="D2902" s="2">
        <v>19800131</v>
      </c>
      <c r="E2902" t="s">
        <v>14</v>
      </c>
      <c r="F2902" s="2" t="s">
        <v>15</v>
      </c>
      <c r="G2902" s="2" t="s">
        <v>16</v>
      </c>
      <c r="H2902" s="2" t="s">
        <v>1042</v>
      </c>
      <c r="I2902" t="s">
        <v>18</v>
      </c>
      <c r="J2902" t="s">
        <v>18</v>
      </c>
      <c r="K2902" t="s">
        <v>18</v>
      </c>
      <c r="L2902">
        <v>17</v>
      </c>
      <c r="M2902" t="s">
        <v>1043</v>
      </c>
      <c r="N2902" t="s">
        <v>152</v>
      </c>
      <c r="O2902" s="2" t="s">
        <v>1044</v>
      </c>
      <c r="P2902" s="2" t="s">
        <v>24</v>
      </c>
      <c r="Q2902">
        <v>340</v>
      </c>
      <c r="R2902" t="s">
        <v>25</v>
      </c>
      <c r="S2902" s="3">
        <v>29474</v>
      </c>
      <c r="T2902" s="1">
        <v>29564</v>
      </c>
      <c r="U2902" s="2">
        <v>11070105</v>
      </c>
      <c r="V2902" s="2">
        <v>2151</v>
      </c>
      <c r="W2902" s="2">
        <v>36.038956244600001</v>
      </c>
      <c r="X2902" s="2">
        <v>-95.520380305900005</v>
      </c>
    </row>
    <row r="2903" spans="1:24" x14ac:dyDescent="0.3">
      <c r="A2903">
        <v>2934</v>
      </c>
      <c r="B2903">
        <v>27883</v>
      </c>
      <c r="C2903">
        <v>55707</v>
      </c>
      <c r="D2903" s="2">
        <v>20060040</v>
      </c>
      <c r="E2903" t="s">
        <v>14</v>
      </c>
      <c r="F2903" s="2" t="s">
        <v>15</v>
      </c>
      <c r="G2903" s="2" t="s">
        <v>16</v>
      </c>
      <c r="H2903" s="2" t="s">
        <v>1042</v>
      </c>
      <c r="I2903" t="s">
        <v>18</v>
      </c>
      <c r="J2903" t="s">
        <v>18</v>
      </c>
      <c r="K2903" t="s">
        <v>18</v>
      </c>
      <c r="L2903">
        <v>18</v>
      </c>
      <c r="M2903" t="s">
        <v>1043</v>
      </c>
      <c r="N2903" t="s">
        <v>152</v>
      </c>
      <c r="O2903" s="2" t="s">
        <v>1044</v>
      </c>
      <c r="P2903" s="2" t="s">
        <v>24</v>
      </c>
      <c r="Q2903">
        <v>6182</v>
      </c>
      <c r="R2903" t="s">
        <v>25</v>
      </c>
      <c r="S2903" s="3">
        <v>38925</v>
      </c>
      <c r="T2903" s="1">
        <v>39518</v>
      </c>
      <c r="U2903" s="2">
        <v>11070105</v>
      </c>
      <c r="V2903" s="2">
        <v>2151</v>
      </c>
      <c r="W2903" s="2">
        <v>36.039021321299899</v>
      </c>
      <c r="X2903" s="2">
        <v>-95.538238239600005</v>
      </c>
    </row>
    <row r="2904" spans="1:24" x14ac:dyDescent="0.3">
      <c r="A2904">
        <v>2872</v>
      </c>
      <c r="B2904">
        <v>27884</v>
      </c>
      <c r="C2904">
        <v>55734</v>
      </c>
      <c r="D2904" s="2">
        <v>19800131</v>
      </c>
      <c r="E2904" t="s">
        <v>14</v>
      </c>
      <c r="F2904" s="2" t="s">
        <v>15</v>
      </c>
      <c r="G2904" s="2" t="s">
        <v>16</v>
      </c>
      <c r="H2904" s="2" t="s">
        <v>1042</v>
      </c>
      <c r="I2904" t="s">
        <v>18</v>
      </c>
      <c r="J2904" t="s">
        <v>18</v>
      </c>
      <c r="K2904" t="s">
        <v>18</v>
      </c>
      <c r="L2904">
        <v>18</v>
      </c>
      <c r="M2904" t="s">
        <v>1043</v>
      </c>
      <c r="N2904" t="s">
        <v>152</v>
      </c>
      <c r="O2904" s="2" t="s">
        <v>1044</v>
      </c>
      <c r="P2904" s="2" t="s">
        <v>24</v>
      </c>
      <c r="Q2904">
        <v>340</v>
      </c>
      <c r="R2904" t="s">
        <v>25</v>
      </c>
      <c r="S2904" s="3">
        <v>29474</v>
      </c>
      <c r="T2904" s="1">
        <v>29564</v>
      </c>
      <c r="U2904" s="2">
        <v>11070105</v>
      </c>
      <c r="V2904" s="2">
        <v>2151</v>
      </c>
      <c r="W2904" s="2">
        <v>36.039021321299899</v>
      </c>
      <c r="X2904" s="2">
        <v>-95.538238239600005</v>
      </c>
    </row>
    <row r="2905" spans="1:24" x14ac:dyDescent="0.3">
      <c r="A2905">
        <v>2856</v>
      </c>
      <c r="B2905">
        <v>27885</v>
      </c>
      <c r="C2905">
        <v>55708</v>
      </c>
      <c r="D2905" s="2">
        <v>20060040</v>
      </c>
      <c r="E2905" t="s">
        <v>14</v>
      </c>
      <c r="F2905" s="2" t="s">
        <v>15</v>
      </c>
      <c r="G2905" s="2" t="s">
        <v>16</v>
      </c>
      <c r="H2905" s="2" t="s">
        <v>1042</v>
      </c>
      <c r="I2905" t="s">
        <v>18</v>
      </c>
      <c r="J2905" t="s">
        <v>18</v>
      </c>
      <c r="K2905" t="s">
        <v>47</v>
      </c>
      <c r="L2905">
        <v>19</v>
      </c>
      <c r="M2905" t="s">
        <v>1043</v>
      </c>
      <c r="N2905" t="s">
        <v>152</v>
      </c>
      <c r="O2905" s="2" t="s">
        <v>1044</v>
      </c>
      <c r="P2905" s="2" t="s">
        <v>24</v>
      </c>
      <c r="Q2905">
        <v>6182</v>
      </c>
      <c r="R2905" t="s">
        <v>25</v>
      </c>
      <c r="S2905" s="3">
        <v>38925</v>
      </c>
      <c r="T2905" s="1">
        <v>39518</v>
      </c>
      <c r="U2905" s="2">
        <v>11070105</v>
      </c>
      <c r="V2905" s="2">
        <v>2151</v>
      </c>
      <c r="W2905" s="2">
        <v>36.024537465199899</v>
      </c>
      <c r="X2905" s="2">
        <v>-95.542692251700004</v>
      </c>
    </row>
    <row r="2906" spans="1:24" x14ac:dyDescent="0.3">
      <c r="A2906">
        <v>2750</v>
      </c>
      <c r="B2906">
        <v>27886</v>
      </c>
      <c r="C2906">
        <v>55709</v>
      </c>
      <c r="D2906" s="2">
        <v>20060040</v>
      </c>
      <c r="E2906" t="s">
        <v>14</v>
      </c>
      <c r="F2906" s="2" t="s">
        <v>15</v>
      </c>
      <c r="G2906" s="2" t="s">
        <v>16</v>
      </c>
      <c r="H2906" s="2" t="s">
        <v>1042</v>
      </c>
      <c r="I2906" t="s">
        <v>18</v>
      </c>
      <c r="J2906" t="s">
        <v>26</v>
      </c>
      <c r="K2906" t="s">
        <v>20</v>
      </c>
      <c r="L2906">
        <v>19</v>
      </c>
      <c r="M2906" t="s">
        <v>1043</v>
      </c>
      <c r="N2906" t="s">
        <v>152</v>
      </c>
      <c r="O2906" s="2" t="s">
        <v>1044</v>
      </c>
      <c r="P2906" s="2" t="s">
        <v>24</v>
      </c>
      <c r="Q2906">
        <v>6182</v>
      </c>
      <c r="R2906" t="s">
        <v>25</v>
      </c>
      <c r="S2906" s="3">
        <v>38925</v>
      </c>
      <c r="T2906" s="1">
        <v>39518</v>
      </c>
      <c r="U2906" s="2">
        <v>11070105</v>
      </c>
      <c r="V2906" s="2">
        <v>2151</v>
      </c>
      <c r="W2906" s="2">
        <v>36.028072192099899</v>
      </c>
      <c r="X2906" s="2">
        <v>-95.5315156927999</v>
      </c>
    </row>
    <row r="2907" spans="1:24" x14ac:dyDescent="0.3">
      <c r="A2907">
        <v>2584</v>
      </c>
      <c r="B2907">
        <v>27887</v>
      </c>
      <c r="C2907">
        <v>55740</v>
      </c>
      <c r="D2907" s="2">
        <v>19800131</v>
      </c>
      <c r="E2907" t="s">
        <v>14</v>
      </c>
      <c r="F2907" s="2" t="s">
        <v>15</v>
      </c>
      <c r="G2907" s="2" t="s">
        <v>16</v>
      </c>
      <c r="H2907" s="2" t="s">
        <v>1042</v>
      </c>
      <c r="I2907" t="s">
        <v>18</v>
      </c>
      <c r="J2907" t="s">
        <v>18</v>
      </c>
      <c r="K2907" t="s">
        <v>20</v>
      </c>
      <c r="L2907">
        <v>19</v>
      </c>
      <c r="M2907" t="s">
        <v>1043</v>
      </c>
      <c r="N2907" t="s">
        <v>152</v>
      </c>
      <c r="O2907" s="2" t="s">
        <v>1044</v>
      </c>
      <c r="P2907" s="2" t="s">
        <v>24</v>
      </c>
      <c r="Q2907">
        <v>340</v>
      </c>
      <c r="R2907" t="s">
        <v>25</v>
      </c>
      <c r="S2907" s="3">
        <v>29474</v>
      </c>
      <c r="T2907" s="1">
        <v>29564</v>
      </c>
      <c r="U2907" s="2">
        <v>11070105</v>
      </c>
      <c r="V2907" s="2">
        <v>2151</v>
      </c>
      <c r="W2907" s="2">
        <v>36.028074031400003</v>
      </c>
      <c r="X2907" s="2">
        <v>-95.533767173100003</v>
      </c>
    </row>
    <row r="2908" spans="1:24" x14ac:dyDescent="0.3">
      <c r="A2908">
        <v>2963</v>
      </c>
      <c r="B2908">
        <v>27888</v>
      </c>
      <c r="C2908">
        <v>55735</v>
      </c>
      <c r="D2908" s="2">
        <v>19800131</v>
      </c>
      <c r="E2908" t="s">
        <v>14</v>
      </c>
      <c r="F2908" s="2" t="s">
        <v>15</v>
      </c>
      <c r="G2908" s="2" t="s">
        <v>16</v>
      </c>
      <c r="H2908" s="2" t="s">
        <v>1042</v>
      </c>
      <c r="I2908" t="s">
        <v>18</v>
      </c>
      <c r="J2908" t="s">
        <v>18</v>
      </c>
      <c r="K2908" t="s">
        <v>47</v>
      </c>
      <c r="L2908">
        <v>19</v>
      </c>
      <c r="M2908" t="s">
        <v>1043</v>
      </c>
      <c r="N2908" t="s">
        <v>152</v>
      </c>
      <c r="O2908" s="2" t="s">
        <v>1044</v>
      </c>
      <c r="P2908" s="2" t="s">
        <v>24</v>
      </c>
      <c r="Q2908">
        <v>340</v>
      </c>
      <c r="R2908" t="s">
        <v>25</v>
      </c>
      <c r="S2908" s="3">
        <v>29474</v>
      </c>
      <c r="T2908" s="1">
        <v>29564</v>
      </c>
      <c r="U2908" s="2">
        <v>11070105</v>
      </c>
      <c r="V2908" s="2">
        <v>2151</v>
      </c>
      <c r="W2908" s="2">
        <v>36.024537465199899</v>
      </c>
      <c r="X2908" s="2">
        <v>-95.542692251700004</v>
      </c>
    </row>
    <row r="2909" spans="1:24" x14ac:dyDescent="0.3">
      <c r="A2909">
        <v>2799</v>
      </c>
      <c r="B2909">
        <v>27889</v>
      </c>
      <c r="C2909">
        <v>55710</v>
      </c>
      <c r="D2909" s="2">
        <v>20060040</v>
      </c>
      <c r="E2909" t="s">
        <v>14</v>
      </c>
      <c r="F2909" s="2" t="s">
        <v>15</v>
      </c>
      <c r="G2909" s="2" t="s">
        <v>16</v>
      </c>
      <c r="H2909" s="2" t="s">
        <v>1042</v>
      </c>
      <c r="I2909" t="s">
        <v>18</v>
      </c>
      <c r="J2909" t="s">
        <v>38</v>
      </c>
      <c r="K2909" t="s">
        <v>38</v>
      </c>
      <c r="L2909">
        <v>21</v>
      </c>
      <c r="M2909" t="s">
        <v>1043</v>
      </c>
      <c r="N2909" t="s">
        <v>152</v>
      </c>
      <c r="O2909" s="2" t="s">
        <v>1044</v>
      </c>
      <c r="P2909" s="2" t="s">
        <v>24</v>
      </c>
      <c r="Q2909">
        <v>6182</v>
      </c>
      <c r="R2909" t="s">
        <v>25</v>
      </c>
      <c r="S2909" s="3">
        <v>38925</v>
      </c>
      <c r="T2909" s="1">
        <v>39518</v>
      </c>
      <c r="U2909" s="2">
        <v>11070105</v>
      </c>
      <c r="V2909" s="2">
        <v>2151</v>
      </c>
      <c r="W2909" s="2">
        <v>36.029799084799897</v>
      </c>
      <c r="X2909" s="2">
        <v>-95.5025585084</v>
      </c>
    </row>
    <row r="2910" spans="1:24" x14ac:dyDescent="0.3">
      <c r="A2910">
        <v>2789</v>
      </c>
      <c r="B2910">
        <v>27890</v>
      </c>
      <c r="C2910">
        <v>55736</v>
      </c>
      <c r="D2910" s="2">
        <v>19800131</v>
      </c>
      <c r="E2910" t="s">
        <v>14</v>
      </c>
      <c r="F2910" s="2" t="s">
        <v>15</v>
      </c>
      <c r="G2910" s="2" t="s">
        <v>16</v>
      </c>
      <c r="H2910" s="2" t="s">
        <v>1042</v>
      </c>
      <c r="I2910" t="s">
        <v>18</v>
      </c>
      <c r="J2910" t="s">
        <v>18</v>
      </c>
      <c r="K2910" t="s">
        <v>18</v>
      </c>
      <c r="L2910">
        <v>21</v>
      </c>
      <c r="M2910" t="s">
        <v>1043</v>
      </c>
      <c r="N2910" t="s">
        <v>152</v>
      </c>
      <c r="O2910" s="2" t="s">
        <v>1044</v>
      </c>
      <c r="P2910" s="2" t="s">
        <v>24</v>
      </c>
      <c r="Q2910">
        <v>340</v>
      </c>
      <c r="R2910" t="s">
        <v>25</v>
      </c>
      <c r="S2910" s="3">
        <v>29474</v>
      </c>
      <c r="T2910" s="1">
        <v>29564</v>
      </c>
      <c r="U2910" s="2">
        <v>11070105</v>
      </c>
      <c r="V2910" s="2">
        <v>2151</v>
      </c>
      <c r="W2910" s="2">
        <v>36.024404866700003</v>
      </c>
      <c r="X2910" s="2">
        <v>-95.502534447900004</v>
      </c>
    </row>
    <row r="2911" spans="1:24" x14ac:dyDescent="0.3">
      <c r="A2911">
        <v>2826</v>
      </c>
      <c r="B2911">
        <v>27891</v>
      </c>
      <c r="C2911">
        <v>55711</v>
      </c>
      <c r="D2911" s="2">
        <v>20060040</v>
      </c>
      <c r="E2911" t="s">
        <v>14</v>
      </c>
      <c r="F2911" s="2" t="s">
        <v>15</v>
      </c>
      <c r="G2911" s="2" t="s">
        <v>16</v>
      </c>
      <c r="H2911" s="2" t="s">
        <v>1042</v>
      </c>
      <c r="I2911" t="s">
        <v>18</v>
      </c>
      <c r="J2911" t="s">
        <v>18</v>
      </c>
      <c r="K2911" t="s">
        <v>18</v>
      </c>
      <c r="L2911">
        <v>30</v>
      </c>
      <c r="M2911" t="s">
        <v>1043</v>
      </c>
      <c r="N2911" t="s">
        <v>152</v>
      </c>
      <c r="O2911" s="2" t="s">
        <v>1044</v>
      </c>
      <c r="P2911" s="2" t="s">
        <v>24</v>
      </c>
      <c r="Q2911">
        <v>6182</v>
      </c>
      <c r="R2911" t="s">
        <v>25</v>
      </c>
      <c r="S2911" s="3">
        <v>38925</v>
      </c>
      <c r="T2911" s="1">
        <v>39518</v>
      </c>
      <c r="U2911" s="2">
        <v>11070105</v>
      </c>
      <c r="V2911" s="2">
        <v>2151</v>
      </c>
      <c r="W2911" s="2">
        <v>36.009952515800002</v>
      </c>
      <c r="X2911" s="2">
        <v>-95.538293421899894</v>
      </c>
    </row>
    <row r="2912" spans="1:24" x14ac:dyDescent="0.3">
      <c r="A2912">
        <v>2622</v>
      </c>
      <c r="B2912">
        <v>27892</v>
      </c>
      <c r="C2912">
        <v>55737</v>
      </c>
      <c r="D2912" s="2">
        <v>19800131</v>
      </c>
      <c r="E2912" t="s">
        <v>14</v>
      </c>
      <c r="F2912" s="2" t="s">
        <v>15</v>
      </c>
      <c r="G2912" s="2" t="s">
        <v>16</v>
      </c>
      <c r="H2912" s="2" t="s">
        <v>1042</v>
      </c>
      <c r="I2912" t="s">
        <v>18</v>
      </c>
      <c r="J2912" t="s">
        <v>18</v>
      </c>
      <c r="K2912" t="s">
        <v>47</v>
      </c>
      <c r="L2912">
        <v>30</v>
      </c>
      <c r="M2912" t="s">
        <v>1043</v>
      </c>
      <c r="N2912" t="s">
        <v>152</v>
      </c>
      <c r="O2912" s="2" t="s">
        <v>1044</v>
      </c>
      <c r="P2912" s="2" t="s">
        <v>24</v>
      </c>
      <c r="Q2912">
        <v>340</v>
      </c>
      <c r="R2912" t="s">
        <v>25</v>
      </c>
      <c r="S2912" s="3">
        <v>29474</v>
      </c>
      <c r="T2912" s="1">
        <v>29564</v>
      </c>
      <c r="U2912" s="2">
        <v>11070105</v>
      </c>
      <c r="V2912" s="2">
        <v>2151</v>
      </c>
      <c r="W2912" s="2">
        <v>36.009982426400001</v>
      </c>
      <c r="X2912" s="2">
        <v>-95.542748515900001</v>
      </c>
    </row>
    <row r="2913" spans="1:24" x14ac:dyDescent="0.3">
      <c r="A2913">
        <v>2545</v>
      </c>
      <c r="B2913">
        <v>27894</v>
      </c>
      <c r="C2913">
        <v>55712</v>
      </c>
      <c r="D2913" s="2">
        <v>20060040</v>
      </c>
      <c r="E2913" t="s">
        <v>14</v>
      </c>
      <c r="F2913" s="2" t="s">
        <v>15</v>
      </c>
      <c r="G2913" s="2" t="s">
        <v>16</v>
      </c>
      <c r="H2913" s="2" t="s">
        <v>1042</v>
      </c>
      <c r="I2913" t="s">
        <v>18</v>
      </c>
      <c r="J2913" t="s">
        <v>47</v>
      </c>
      <c r="K2913" t="s">
        <v>47</v>
      </c>
      <c r="L2913">
        <v>31</v>
      </c>
      <c r="M2913" t="s">
        <v>1043</v>
      </c>
      <c r="N2913" t="s">
        <v>152</v>
      </c>
      <c r="O2913" s="2" t="s">
        <v>1044</v>
      </c>
      <c r="P2913" s="2" t="s">
        <v>24</v>
      </c>
      <c r="Q2913">
        <v>6182</v>
      </c>
      <c r="R2913" t="s">
        <v>25</v>
      </c>
      <c r="S2913" s="3">
        <v>38925</v>
      </c>
      <c r="T2913" s="1">
        <v>39518</v>
      </c>
      <c r="U2913" s="2">
        <v>11070105</v>
      </c>
      <c r="V2913" s="2">
        <v>2151</v>
      </c>
      <c r="W2913" s="2">
        <v>35.995396951700002</v>
      </c>
      <c r="X2913" s="2">
        <v>-95.544980613899895</v>
      </c>
    </row>
    <row r="2914" spans="1:24" x14ac:dyDescent="0.3">
      <c r="A2914">
        <v>2851</v>
      </c>
      <c r="B2914">
        <v>27895</v>
      </c>
      <c r="C2914">
        <v>55738</v>
      </c>
      <c r="D2914" s="2">
        <v>19800131</v>
      </c>
      <c r="E2914" t="s">
        <v>14</v>
      </c>
      <c r="F2914" s="2" t="s">
        <v>15</v>
      </c>
      <c r="G2914" s="2" t="s">
        <v>16</v>
      </c>
      <c r="H2914" s="2" t="s">
        <v>1042</v>
      </c>
      <c r="I2914" t="s">
        <v>18</v>
      </c>
      <c r="J2914" t="s">
        <v>47</v>
      </c>
      <c r="K2914" t="s">
        <v>47</v>
      </c>
      <c r="L2914">
        <v>31</v>
      </c>
      <c r="M2914" t="s">
        <v>1043</v>
      </c>
      <c r="N2914" t="s">
        <v>152</v>
      </c>
      <c r="O2914" s="2" t="s">
        <v>1044</v>
      </c>
      <c r="P2914" s="2" t="s">
        <v>24</v>
      </c>
      <c r="Q2914">
        <v>340</v>
      </c>
      <c r="R2914" t="s">
        <v>25</v>
      </c>
      <c r="S2914" s="3">
        <v>29474</v>
      </c>
      <c r="T2914" s="1">
        <v>29564</v>
      </c>
      <c r="U2914" s="2">
        <v>11070105</v>
      </c>
      <c r="V2914" s="2">
        <v>2151</v>
      </c>
      <c r="W2914" s="2">
        <v>35.995396951700002</v>
      </c>
      <c r="X2914" s="2">
        <v>-95.544980613899895</v>
      </c>
    </row>
    <row r="2915" spans="1:24" x14ac:dyDescent="0.3">
      <c r="A2915">
        <v>2721</v>
      </c>
      <c r="B2915">
        <v>27922</v>
      </c>
      <c r="C2915">
        <v>22045</v>
      </c>
      <c r="D2915" s="2">
        <v>19750054</v>
      </c>
      <c r="E2915" t="s">
        <v>14</v>
      </c>
      <c r="F2915" s="2" t="s">
        <v>15</v>
      </c>
      <c r="G2915" s="2" t="s">
        <v>16</v>
      </c>
      <c r="H2915" s="2" t="s">
        <v>1175</v>
      </c>
      <c r="I2915" t="s">
        <v>18</v>
      </c>
      <c r="J2915" t="s">
        <v>47</v>
      </c>
      <c r="K2915" t="s">
        <v>27</v>
      </c>
      <c r="L2915">
        <v>3</v>
      </c>
      <c r="M2915" t="s">
        <v>1043</v>
      </c>
      <c r="N2915" t="s">
        <v>65</v>
      </c>
      <c r="O2915" s="2" t="s">
        <v>1053</v>
      </c>
      <c r="P2915" s="2" t="s">
        <v>24</v>
      </c>
      <c r="Q2915">
        <v>24</v>
      </c>
      <c r="R2915" t="s">
        <v>25</v>
      </c>
      <c r="S2915" s="3">
        <v>27591</v>
      </c>
      <c r="T2915" s="1">
        <v>27646</v>
      </c>
      <c r="U2915" s="2">
        <v>11090201</v>
      </c>
      <c r="V2915" s="2">
        <v>2063</v>
      </c>
      <c r="W2915" s="2">
        <v>36.068769059600001</v>
      </c>
      <c r="X2915" s="2">
        <v>-99.432859925299894</v>
      </c>
    </row>
    <row r="2916" spans="1:24" x14ac:dyDescent="0.3">
      <c r="A2916">
        <v>2852</v>
      </c>
      <c r="B2916">
        <v>27923</v>
      </c>
      <c r="C2916">
        <v>22046</v>
      </c>
      <c r="D2916" s="2">
        <v>19750054</v>
      </c>
      <c r="E2916" t="s">
        <v>14</v>
      </c>
      <c r="F2916" s="2" t="s">
        <v>15</v>
      </c>
      <c r="G2916" s="2" t="s">
        <v>16</v>
      </c>
      <c r="H2916" s="2" t="s">
        <v>1175</v>
      </c>
      <c r="I2916" t="s">
        <v>18</v>
      </c>
      <c r="J2916" t="s">
        <v>26</v>
      </c>
      <c r="K2916" t="s">
        <v>39</v>
      </c>
      <c r="L2916">
        <v>3</v>
      </c>
      <c r="M2916" t="s">
        <v>1043</v>
      </c>
      <c r="N2916" t="s">
        <v>65</v>
      </c>
      <c r="O2916" s="2" t="s">
        <v>1053</v>
      </c>
      <c r="P2916" s="2" t="s">
        <v>24</v>
      </c>
      <c r="Q2916">
        <v>24</v>
      </c>
      <c r="R2916" t="s">
        <v>25</v>
      </c>
      <c r="S2916" s="3">
        <v>27591</v>
      </c>
      <c r="T2916" s="1">
        <v>27646</v>
      </c>
      <c r="U2916" s="2">
        <v>11090201</v>
      </c>
      <c r="V2916" s="2">
        <v>2063</v>
      </c>
      <c r="W2916" s="2">
        <v>36.061392119799898</v>
      </c>
      <c r="X2916" s="2">
        <v>-99.428476171900002</v>
      </c>
    </row>
    <row r="2917" spans="1:24" x14ac:dyDescent="0.3">
      <c r="A2917">
        <v>2548</v>
      </c>
      <c r="B2917">
        <v>27968</v>
      </c>
      <c r="C2917">
        <v>48314</v>
      </c>
      <c r="D2917" s="2">
        <v>19540199</v>
      </c>
      <c r="E2917" t="s">
        <v>14</v>
      </c>
      <c r="F2917" s="2" t="s">
        <v>15</v>
      </c>
      <c r="G2917" s="2" t="s">
        <v>16</v>
      </c>
      <c r="H2917" s="2" t="s">
        <v>1092</v>
      </c>
      <c r="I2917" t="s">
        <v>18</v>
      </c>
      <c r="J2917" t="s">
        <v>26</v>
      </c>
      <c r="K2917" t="s">
        <v>27</v>
      </c>
      <c r="L2917">
        <v>12</v>
      </c>
      <c r="M2917" t="s">
        <v>1043</v>
      </c>
      <c r="N2917" t="s">
        <v>462</v>
      </c>
      <c r="O2917" s="2" t="s">
        <v>1041</v>
      </c>
      <c r="P2917" s="2" t="s">
        <v>55</v>
      </c>
      <c r="Q2917">
        <v>34</v>
      </c>
      <c r="R2917" t="s">
        <v>25</v>
      </c>
      <c r="S2917" s="3">
        <v>19828</v>
      </c>
      <c r="T2917" s="1">
        <v>24328</v>
      </c>
      <c r="U2917" s="2">
        <v>11110103</v>
      </c>
      <c r="V2917" s="2">
        <v>2170</v>
      </c>
      <c r="W2917" s="2">
        <v>36.0566409893</v>
      </c>
      <c r="X2917" s="2">
        <v>-94.701663315199895</v>
      </c>
    </row>
    <row r="2918" spans="1:24" x14ac:dyDescent="0.3">
      <c r="A2918">
        <v>2965</v>
      </c>
      <c r="B2918">
        <v>27971</v>
      </c>
      <c r="C2918">
        <v>22923</v>
      </c>
      <c r="D2918" s="2">
        <v>19530241</v>
      </c>
      <c r="E2918" t="s">
        <v>14</v>
      </c>
      <c r="F2918" s="2" t="s">
        <v>15</v>
      </c>
      <c r="G2918" s="2" t="s">
        <v>16</v>
      </c>
      <c r="H2918" s="2" t="s">
        <v>1229</v>
      </c>
      <c r="I2918" t="s">
        <v>18</v>
      </c>
      <c r="J2918" t="s">
        <v>18</v>
      </c>
      <c r="K2918" t="s">
        <v>39</v>
      </c>
      <c r="L2918">
        <v>7</v>
      </c>
      <c r="M2918" t="s">
        <v>1043</v>
      </c>
      <c r="N2918" t="s">
        <v>228</v>
      </c>
      <c r="O2918" s="2" t="s">
        <v>1053</v>
      </c>
      <c r="P2918" s="2" t="s">
        <v>55</v>
      </c>
      <c r="Q2918">
        <v>60</v>
      </c>
      <c r="R2918" t="s">
        <v>25</v>
      </c>
      <c r="S2918" s="3">
        <v>19413</v>
      </c>
      <c r="T2918" s="1">
        <v>25518</v>
      </c>
      <c r="U2918" s="2">
        <v>11090201</v>
      </c>
      <c r="V2918" s="2">
        <v>2063</v>
      </c>
      <c r="W2918" s="2">
        <v>36.0461703321999</v>
      </c>
      <c r="X2918" s="2">
        <v>-99.805081486800006</v>
      </c>
    </row>
    <row r="2919" spans="1:24" x14ac:dyDescent="0.3">
      <c r="A2919">
        <v>2558</v>
      </c>
      <c r="B2919">
        <v>27988</v>
      </c>
      <c r="C2919">
        <v>48313</v>
      </c>
      <c r="D2919" s="2">
        <v>19540199</v>
      </c>
      <c r="E2919" t="s">
        <v>14</v>
      </c>
      <c r="F2919" s="2" t="s">
        <v>15</v>
      </c>
      <c r="G2919" s="2" t="s">
        <v>16</v>
      </c>
      <c r="H2919" s="2" t="s">
        <v>1092</v>
      </c>
      <c r="I2919" t="s">
        <v>18</v>
      </c>
      <c r="J2919" t="s">
        <v>47</v>
      </c>
      <c r="K2919" t="s">
        <v>20</v>
      </c>
      <c r="L2919">
        <v>7</v>
      </c>
      <c r="M2919" t="s">
        <v>1043</v>
      </c>
      <c r="N2919" t="s">
        <v>427</v>
      </c>
      <c r="O2919" s="2" t="s">
        <v>1041</v>
      </c>
      <c r="P2919" s="2" t="s">
        <v>55</v>
      </c>
      <c r="Q2919">
        <v>34</v>
      </c>
      <c r="R2919" t="s">
        <v>25</v>
      </c>
      <c r="S2919" s="3">
        <v>19828</v>
      </c>
      <c r="T2919" s="1">
        <v>24328</v>
      </c>
      <c r="U2919" s="2">
        <v>11110103</v>
      </c>
      <c r="V2919" s="2">
        <v>2170</v>
      </c>
      <c r="W2919" s="2">
        <v>36.056690454200002</v>
      </c>
      <c r="X2919" s="2">
        <v>-94.679894414200007</v>
      </c>
    </row>
    <row r="2920" spans="1:24" x14ac:dyDescent="0.3">
      <c r="A2920">
        <v>2510</v>
      </c>
      <c r="B2920">
        <v>28005</v>
      </c>
      <c r="C2920">
        <v>18747</v>
      </c>
      <c r="D2920" s="2">
        <v>19540230</v>
      </c>
      <c r="E2920" t="s">
        <v>14</v>
      </c>
      <c r="F2920" s="2" t="s">
        <v>15</v>
      </c>
      <c r="G2920" s="2" t="s">
        <v>16</v>
      </c>
      <c r="H2920" s="2" t="s">
        <v>1059</v>
      </c>
      <c r="I2920" t="s">
        <v>38</v>
      </c>
      <c r="J2920" t="s">
        <v>27</v>
      </c>
      <c r="K2920" t="s">
        <v>39</v>
      </c>
      <c r="L2920">
        <v>33</v>
      </c>
      <c r="M2920" t="s">
        <v>1043</v>
      </c>
      <c r="N2920" t="s">
        <v>427</v>
      </c>
      <c r="O2920" s="2" t="s">
        <v>1041</v>
      </c>
      <c r="P2920" s="2" t="s">
        <v>55</v>
      </c>
      <c r="Q2920">
        <v>13</v>
      </c>
      <c r="R2920" t="s">
        <v>25</v>
      </c>
      <c r="S2920" s="3">
        <v>19835</v>
      </c>
      <c r="T2920" s="1">
        <v>24328</v>
      </c>
      <c r="U2920" s="2">
        <v>11110103</v>
      </c>
      <c r="V2920" s="2">
        <v>2170</v>
      </c>
      <c r="W2920" s="2">
        <v>35.994131993400003</v>
      </c>
      <c r="X2920" s="2">
        <v>-94.652902385700003</v>
      </c>
    </row>
    <row r="2921" spans="1:24" x14ac:dyDescent="0.3">
      <c r="A2921">
        <v>2706</v>
      </c>
      <c r="B2921">
        <v>28006</v>
      </c>
      <c r="C2921">
        <v>17937</v>
      </c>
      <c r="D2921" s="2">
        <v>19540230</v>
      </c>
      <c r="E2921" t="s">
        <v>14</v>
      </c>
      <c r="F2921" s="2" t="s">
        <v>15</v>
      </c>
      <c r="G2921" s="2" t="s">
        <v>16</v>
      </c>
      <c r="H2921" s="2" t="s">
        <v>1059</v>
      </c>
      <c r="I2921" t="s">
        <v>18</v>
      </c>
      <c r="J2921" t="s">
        <v>18</v>
      </c>
      <c r="K2921" t="s">
        <v>27</v>
      </c>
      <c r="L2921">
        <v>33</v>
      </c>
      <c r="M2921" t="s">
        <v>1043</v>
      </c>
      <c r="N2921" t="s">
        <v>427</v>
      </c>
      <c r="O2921" s="2" t="s">
        <v>1041</v>
      </c>
      <c r="P2921" s="2" t="s">
        <v>55</v>
      </c>
      <c r="Q2921">
        <v>13</v>
      </c>
      <c r="R2921" t="s">
        <v>25</v>
      </c>
      <c r="S2921" s="3">
        <v>19835</v>
      </c>
      <c r="T2921" s="1">
        <v>24328</v>
      </c>
      <c r="U2921" s="2">
        <v>11110103</v>
      </c>
      <c r="V2921" s="2">
        <v>2170</v>
      </c>
      <c r="W2921" s="2">
        <v>35.998626088100004</v>
      </c>
      <c r="X2921" s="2">
        <v>-94.650674349100001</v>
      </c>
    </row>
    <row r="2922" spans="1:24" x14ac:dyDescent="0.3">
      <c r="A2922">
        <v>2809</v>
      </c>
      <c r="B2922">
        <v>28013</v>
      </c>
      <c r="C2922">
        <v>11009</v>
      </c>
      <c r="D2922" s="2">
        <v>19960023</v>
      </c>
      <c r="E2922" t="s">
        <v>14</v>
      </c>
      <c r="F2922" s="2" t="s">
        <v>15</v>
      </c>
      <c r="G2922" s="2" t="s">
        <v>16</v>
      </c>
      <c r="H2922" s="2" t="s">
        <v>1062</v>
      </c>
      <c r="I2922" t="s">
        <v>18</v>
      </c>
      <c r="J2922" t="s">
        <v>27</v>
      </c>
      <c r="K2922" t="s">
        <v>27</v>
      </c>
      <c r="L2922">
        <v>2</v>
      </c>
      <c r="M2922" t="s">
        <v>1043</v>
      </c>
      <c r="N2922" t="s">
        <v>52</v>
      </c>
      <c r="O2922" s="2" t="s">
        <v>1053</v>
      </c>
      <c r="P2922" s="2" t="s">
        <v>24</v>
      </c>
      <c r="Q2922">
        <v>125</v>
      </c>
      <c r="R2922" t="s">
        <v>25</v>
      </c>
      <c r="S2922" s="3">
        <v>35170</v>
      </c>
      <c r="T2922" s="1">
        <v>35682</v>
      </c>
      <c r="U2922" s="2">
        <v>11090201</v>
      </c>
      <c r="V2922" s="2">
        <v>2063</v>
      </c>
      <c r="W2922" s="2">
        <v>36.069585642100002</v>
      </c>
      <c r="X2922" s="2">
        <v>-99.843526140700007</v>
      </c>
    </row>
    <row r="2923" spans="1:24" x14ac:dyDescent="0.3">
      <c r="A2923">
        <v>2512</v>
      </c>
      <c r="B2923">
        <v>28014</v>
      </c>
      <c r="C2923">
        <v>11010</v>
      </c>
      <c r="D2923" s="2">
        <v>19960023</v>
      </c>
      <c r="E2923" t="s">
        <v>14</v>
      </c>
      <c r="F2923" s="2" t="s">
        <v>15</v>
      </c>
      <c r="G2923" s="2" t="s">
        <v>16</v>
      </c>
      <c r="H2923" s="2" t="s">
        <v>1062</v>
      </c>
      <c r="I2923" t="s">
        <v>18</v>
      </c>
      <c r="J2923" t="s">
        <v>20</v>
      </c>
      <c r="K2923" t="s">
        <v>19</v>
      </c>
      <c r="L2923">
        <v>3</v>
      </c>
      <c r="M2923" t="s">
        <v>1043</v>
      </c>
      <c r="N2923" t="s">
        <v>52</v>
      </c>
      <c r="O2923" s="2" t="s">
        <v>1053</v>
      </c>
      <c r="P2923" s="2" t="s">
        <v>24</v>
      </c>
      <c r="Q2923">
        <v>125</v>
      </c>
      <c r="R2923" t="s">
        <v>25</v>
      </c>
      <c r="S2923" s="3">
        <v>35170</v>
      </c>
      <c r="T2923" s="1">
        <v>35682</v>
      </c>
      <c r="U2923" s="2">
        <v>11090201</v>
      </c>
      <c r="V2923" s="2">
        <v>2063</v>
      </c>
      <c r="W2923" s="2">
        <v>36.0624636784</v>
      </c>
      <c r="X2923" s="2">
        <v>-99.8479047261999</v>
      </c>
    </row>
    <row r="2924" spans="1:24" x14ac:dyDescent="0.3">
      <c r="A2924">
        <v>2631</v>
      </c>
      <c r="B2924">
        <v>28015</v>
      </c>
      <c r="C2924">
        <v>10764</v>
      </c>
      <c r="D2924" s="2">
        <v>19960023</v>
      </c>
      <c r="E2924" t="s">
        <v>14</v>
      </c>
      <c r="F2924" s="2" t="s">
        <v>15</v>
      </c>
      <c r="G2924" s="2" t="s">
        <v>16</v>
      </c>
      <c r="H2924" s="2" t="s">
        <v>1062</v>
      </c>
      <c r="I2924" t="s">
        <v>18</v>
      </c>
      <c r="J2924" t="s">
        <v>20</v>
      </c>
      <c r="K2924" t="s">
        <v>20</v>
      </c>
      <c r="L2924">
        <v>3</v>
      </c>
      <c r="M2924" t="s">
        <v>1043</v>
      </c>
      <c r="N2924" t="s">
        <v>52</v>
      </c>
      <c r="O2924" s="2" t="s">
        <v>1053</v>
      </c>
      <c r="P2924" s="2" t="s">
        <v>24</v>
      </c>
      <c r="Q2924">
        <v>125</v>
      </c>
      <c r="R2924" t="s">
        <v>25</v>
      </c>
      <c r="S2924" s="3">
        <v>35170</v>
      </c>
      <c r="T2924" s="1">
        <v>35682</v>
      </c>
      <c r="U2924" s="2">
        <v>11090201</v>
      </c>
      <c r="V2924" s="2">
        <v>2063</v>
      </c>
      <c r="W2924" s="2">
        <v>36.069741452899898</v>
      </c>
      <c r="X2924" s="2">
        <v>-99.848151853700003</v>
      </c>
    </row>
    <row r="2925" spans="1:24" x14ac:dyDescent="0.3">
      <c r="A2925">
        <v>2747</v>
      </c>
      <c r="B2925">
        <v>28016</v>
      </c>
      <c r="C2925">
        <v>23922</v>
      </c>
      <c r="D2925" s="2">
        <v>19610053</v>
      </c>
      <c r="E2925" t="s">
        <v>14</v>
      </c>
      <c r="F2925" s="2" t="s">
        <v>15</v>
      </c>
      <c r="G2925" s="2" t="s">
        <v>16</v>
      </c>
      <c r="H2925" s="2" t="s">
        <v>113</v>
      </c>
      <c r="I2925" t="s">
        <v>18</v>
      </c>
      <c r="J2925" t="s">
        <v>18</v>
      </c>
      <c r="K2925" t="s">
        <v>27</v>
      </c>
      <c r="L2925">
        <v>7</v>
      </c>
      <c r="M2925" t="s">
        <v>1043</v>
      </c>
      <c r="N2925" t="s">
        <v>52</v>
      </c>
      <c r="O2925" s="2" t="s">
        <v>1053</v>
      </c>
      <c r="P2925" s="2" t="s">
        <v>55</v>
      </c>
      <c r="Q2925">
        <v>368</v>
      </c>
      <c r="R2925" t="s">
        <v>32</v>
      </c>
      <c r="S2925" s="3">
        <v>22357</v>
      </c>
      <c r="T2925" s="1">
        <v>25518</v>
      </c>
      <c r="U2925" s="2">
        <v>11090201</v>
      </c>
      <c r="V2925" s="2">
        <v>2063</v>
      </c>
      <c r="W2925" s="2">
        <v>36.053505223599899</v>
      </c>
      <c r="X2925" s="2">
        <v>-99.912457324800002</v>
      </c>
    </row>
    <row r="2926" spans="1:24" x14ac:dyDescent="0.3">
      <c r="A2926">
        <v>2573</v>
      </c>
      <c r="B2926">
        <v>28049</v>
      </c>
      <c r="C2926">
        <v>49596</v>
      </c>
      <c r="D2926" s="2">
        <v>19400001</v>
      </c>
      <c r="E2926" t="s">
        <v>14</v>
      </c>
      <c r="F2926" s="2" t="s">
        <v>15</v>
      </c>
      <c r="G2926" s="2" t="s">
        <v>16</v>
      </c>
      <c r="H2926" s="2" t="s">
        <v>1102</v>
      </c>
      <c r="I2926" t="s">
        <v>18</v>
      </c>
      <c r="J2926" t="s">
        <v>18</v>
      </c>
      <c r="K2926" t="s">
        <v>18</v>
      </c>
      <c r="L2926">
        <v>10</v>
      </c>
      <c r="M2926" t="s">
        <v>1054</v>
      </c>
      <c r="N2926" t="s">
        <v>45</v>
      </c>
      <c r="O2926" s="2" t="s">
        <v>1070</v>
      </c>
      <c r="P2926" s="2" t="s">
        <v>55</v>
      </c>
      <c r="Q2926">
        <v>9875</v>
      </c>
      <c r="R2926" t="s">
        <v>32</v>
      </c>
      <c r="S2926" s="3">
        <v>14635</v>
      </c>
      <c r="T2926" s="1">
        <v>24818</v>
      </c>
      <c r="U2926" s="2">
        <v>11050003</v>
      </c>
      <c r="V2926" s="2">
        <v>2110</v>
      </c>
      <c r="W2926" s="2">
        <v>36.137613715100002</v>
      </c>
      <c r="X2926" s="2">
        <v>-97.185225238300006</v>
      </c>
    </row>
    <row r="2927" spans="1:24" x14ac:dyDescent="0.3">
      <c r="A2927">
        <v>2907</v>
      </c>
      <c r="B2927">
        <v>28050</v>
      </c>
      <c r="C2927">
        <v>51619</v>
      </c>
      <c r="D2927" s="2">
        <v>20070021</v>
      </c>
      <c r="E2927" t="s">
        <v>14</v>
      </c>
      <c r="F2927" s="2" t="s">
        <v>15</v>
      </c>
      <c r="G2927" s="2" t="s">
        <v>16</v>
      </c>
      <c r="H2927" s="2" t="s">
        <v>1221</v>
      </c>
      <c r="I2927" t="s">
        <v>18</v>
      </c>
      <c r="J2927" t="s">
        <v>38</v>
      </c>
      <c r="K2927" t="s">
        <v>19</v>
      </c>
      <c r="L2927">
        <v>10</v>
      </c>
      <c r="M2927" t="s">
        <v>1054</v>
      </c>
      <c r="N2927" t="s">
        <v>45</v>
      </c>
      <c r="O2927" s="2" t="s">
        <v>1070</v>
      </c>
      <c r="P2927" s="2" t="s">
        <v>24</v>
      </c>
      <c r="Q2927">
        <v>82</v>
      </c>
      <c r="R2927" t="s">
        <v>25</v>
      </c>
      <c r="S2927" s="3">
        <v>39156</v>
      </c>
      <c r="T2927" s="1">
        <v>39273</v>
      </c>
      <c r="U2927" s="2">
        <v>11050003</v>
      </c>
      <c r="V2927" s="2">
        <v>2110</v>
      </c>
      <c r="W2927" s="2">
        <v>36.135794680099899</v>
      </c>
      <c r="X2927" s="2">
        <v>-97.180682188899894</v>
      </c>
    </row>
    <row r="2928" spans="1:24" x14ac:dyDescent="0.3">
      <c r="A2928">
        <v>2974</v>
      </c>
      <c r="B2928">
        <v>28051</v>
      </c>
      <c r="C2928">
        <v>34056</v>
      </c>
      <c r="D2928" s="2">
        <v>19890001</v>
      </c>
      <c r="E2928" t="s">
        <v>14</v>
      </c>
      <c r="F2928" s="2" t="s">
        <v>15</v>
      </c>
      <c r="G2928" s="2" t="s">
        <v>16</v>
      </c>
      <c r="H2928" s="2" t="s">
        <v>1079</v>
      </c>
      <c r="I2928" t="s">
        <v>18</v>
      </c>
      <c r="J2928" t="s">
        <v>19</v>
      </c>
      <c r="K2928" t="s">
        <v>20</v>
      </c>
      <c r="L2928">
        <v>11</v>
      </c>
      <c r="M2928" t="s">
        <v>1054</v>
      </c>
      <c r="N2928" t="s">
        <v>45</v>
      </c>
      <c r="O2928" s="2" t="s">
        <v>1070</v>
      </c>
      <c r="P2928" s="2" t="s">
        <v>24</v>
      </c>
      <c r="Q2928">
        <v>80</v>
      </c>
      <c r="R2928" t="s">
        <v>25</v>
      </c>
      <c r="S2928" s="3">
        <v>32511</v>
      </c>
      <c r="T2928" s="1">
        <v>32637</v>
      </c>
      <c r="U2928" s="2">
        <v>11050003</v>
      </c>
      <c r="V2928" s="2">
        <v>2110</v>
      </c>
      <c r="W2928" s="2">
        <v>36.139410098900001</v>
      </c>
      <c r="X2928" s="2">
        <v>-97.160619213900006</v>
      </c>
    </row>
    <row r="2929" spans="1:24" x14ac:dyDescent="0.3">
      <c r="A2929">
        <v>2617</v>
      </c>
      <c r="B2929">
        <v>28052</v>
      </c>
      <c r="C2929">
        <v>34058</v>
      </c>
      <c r="D2929" s="2">
        <v>19890001</v>
      </c>
      <c r="E2929" t="s">
        <v>14</v>
      </c>
      <c r="F2929" s="2" t="s">
        <v>15</v>
      </c>
      <c r="G2929" s="2" t="s">
        <v>16</v>
      </c>
      <c r="H2929" s="2" t="s">
        <v>1079</v>
      </c>
      <c r="I2929" t="s">
        <v>18</v>
      </c>
      <c r="J2929" t="s">
        <v>39</v>
      </c>
      <c r="K2929" t="s">
        <v>20</v>
      </c>
      <c r="L2929">
        <v>11</v>
      </c>
      <c r="M2929" t="s">
        <v>1054</v>
      </c>
      <c r="N2929" t="s">
        <v>45</v>
      </c>
      <c r="O2929" s="2" t="s">
        <v>1070</v>
      </c>
      <c r="P2929" s="2" t="s">
        <v>24</v>
      </c>
      <c r="Q2929">
        <v>80</v>
      </c>
      <c r="R2929" t="s">
        <v>25</v>
      </c>
      <c r="S2929" s="3">
        <v>32511</v>
      </c>
      <c r="T2929" s="1">
        <v>32637</v>
      </c>
      <c r="U2929" s="2">
        <v>11050003</v>
      </c>
      <c r="V2929" s="2">
        <v>2110</v>
      </c>
      <c r="W2929" s="2">
        <v>36.139400422800001</v>
      </c>
      <c r="X2929" s="2">
        <v>-97.165041518300001</v>
      </c>
    </row>
    <row r="2930" spans="1:24" x14ac:dyDescent="0.3">
      <c r="A2930">
        <v>2532</v>
      </c>
      <c r="B2930">
        <v>28053</v>
      </c>
      <c r="C2930">
        <v>34057</v>
      </c>
      <c r="D2930" s="2">
        <v>19890001</v>
      </c>
      <c r="E2930" t="s">
        <v>14</v>
      </c>
      <c r="F2930" s="2" t="s">
        <v>15</v>
      </c>
      <c r="G2930" s="2" t="s">
        <v>16</v>
      </c>
      <c r="H2930" s="2" t="s">
        <v>1079</v>
      </c>
      <c r="I2930" t="s">
        <v>18</v>
      </c>
      <c r="J2930" t="s">
        <v>47</v>
      </c>
      <c r="K2930" t="s">
        <v>20</v>
      </c>
      <c r="L2930">
        <v>11</v>
      </c>
      <c r="M2930" t="s">
        <v>1054</v>
      </c>
      <c r="N2930" t="s">
        <v>45</v>
      </c>
      <c r="O2930" s="2" t="s">
        <v>1070</v>
      </c>
      <c r="P2930" s="2" t="s">
        <v>24</v>
      </c>
      <c r="Q2930">
        <v>80</v>
      </c>
      <c r="R2930" t="s">
        <v>25</v>
      </c>
      <c r="S2930" s="3">
        <v>32511</v>
      </c>
      <c r="T2930" s="1">
        <v>32637</v>
      </c>
      <c r="U2930" s="2">
        <v>11050003</v>
      </c>
      <c r="V2930" s="2">
        <v>2110</v>
      </c>
      <c r="W2930" s="2">
        <v>36.141202642800003</v>
      </c>
      <c r="X2930" s="2">
        <v>-97.165046125399897</v>
      </c>
    </row>
    <row r="2931" spans="1:24" x14ac:dyDescent="0.3">
      <c r="A2931">
        <v>2520</v>
      </c>
      <c r="B2931">
        <v>28055</v>
      </c>
      <c r="C2931">
        <v>17061</v>
      </c>
      <c r="D2931" s="2">
        <v>19920025</v>
      </c>
      <c r="E2931" t="s">
        <v>14</v>
      </c>
      <c r="F2931" s="2" t="s">
        <v>15</v>
      </c>
      <c r="G2931" s="2" t="s">
        <v>16</v>
      </c>
      <c r="H2931" s="2" t="s">
        <v>1069</v>
      </c>
      <c r="I2931" t="s">
        <v>18</v>
      </c>
      <c r="J2931" t="s">
        <v>18</v>
      </c>
      <c r="K2931" t="s">
        <v>47</v>
      </c>
      <c r="L2931">
        <v>22</v>
      </c>
      <c r="M2931" t="s">
        <v>1054</v>
      </c>
      <c r="N2931" t="s">
        <v>45</v>
      </c>
      <c r="O2931" s="2" t="s">
        <v>1070</v>
      </c>
      <c r="P2931" s="2" t="s">
        <v>24</v>
      </c>
      <c r="Q2931">
        <v>385</v>
      </c>
      <c r="R2931" t="s">
        <v>25</v>
      </c>
      <c r="S2931" s="3">
        <v>33863</v>
      </c>
      <c r="T2931" s="1">
        <v>34009</v>
      </c>
      <c r="U2931" s="2">
        <v>11050003</v>
      </c>
      <c r="V2931" s="2">
        <v>2110</v>
      </c>
      <c r="W2931" s="2">
        <v>36.108698459899898</v>
      </c>
      <c r="X2931" s="2">
        <v>-97.189549434100002</v>
      </c>
    </row>
    <row r="2932" spans="1:24" x14ac:dyDescent="0.3">
      <c r="A2932">
        <v>2742</v>
      </c>
      <c r="B2932">
        <v>28059</v>
      </c>
      <c r="C2932">
        <v>11817</v>
      </c>
      <c r="D2932" s="2">
        <v>19700146</v>
      </c>
      <c r="E2932" t="s">
        <v>14</v>
      </c>
      <c r="F2932" s="2" t="s">
        <v>15</v>
      </c>
      <c r="G2932" s="2" t="s">
        <v>16</v>
      </c>
      <c r="H2932" s="2" t="s">
        <v>1183</v>
      </c>
      <c r="I2932" t="s">
        <v>18</v>
      </c>
      <c r="J2932" t="s">
        <v>27</v>
      </c>
      <c r="K2932" t="s">
        <v>27</v>
      </c>
      <c r="L2932">
        <v>23</v>
      </c>
      <c r="M2932" t="s">
        <v>1054</v>
      </c>
      <c r="N2932" t="s">
        <v>45</v>
      </c>
      <c r="O2932" s="2" t="s">
        <v>1070</v>
      </c>
      <c r="P2932" s="2" t="s">
        <v>24</v>
      </c>
      <c r="Q2932">
        <v>52</v>
      </c>
      <c r="R2932" t="s">
        <v>25</v>
      </c>
      <c r="S2932" s="3">
        <v>25687</v>
      </c>
      <c r="T2932" s="1">
        <v>25791</v>
      </c>
      <c r="U2932" s="2">
        <v>11050003</v>
      </c>
      <c r="V2932" s="2">
        <v>2110</v>
      </c>
      <c r="W2932" s="2">
        <v>36.113930896900001</v>
      </c>
      <c r="X2932" s="2">
        <v>-97.173971677300003</v>
      </c>
    </row>
    <row r="2933" spans="1:24" x14ac:dyDescent="0.3">
      <c r="A2933">
        <v>2687</v>
      </c>
      <c r="B2933">
        <v>28060</v>
      </c>
      <c r="C2933">
        <v>17060</v>
      </c>
      <c r="D2933" s="2">
        <v>19920025</v>
      </c>
      <c r="E2933" t="s">
        <v>14</v>
      </c>
      <c r="F2933" s="2" t="s">
        <v>15</v>
      </c>
      <c r="G2933" s="2" t="s">
        <v>16</v>
      </c>
      <c r="H2933" s="2" t="s">
        <v>1069</v>
      </c>
      <c r="I2933" t="s">
        <v>18</v>
      </c>
      <c r="J2933" t="s">
        <v>18</v>
      </c>
      <c r="K2933" t="s">
        <v>27</v>
      </c>
      <c r="L2933">
        <v>26</v>
      </c>
      <c r="M2933" t="s">
        <v>1054</v>
      </c>
      <c r="N2933" t="s">
        <v>45</v>
      </c>
      <c r="O2933" s="2" t="s">
        <v>1070</v>
      </c>
      <c r="P2933" s="2" t="s">
        <v>24</v>
      </c>
      <c r="Q2933">
        <v>385</v>
      </c>
      <c r="R2933" t="s">
        <v>25</v>
      </c>
      <c r="S2933" s="3">
        <v>33863</v>
      </c>
      <c r="T2933" s="1">
        <v>34009</v>
      </c>
      <c r="U2933" s="2">
        <v>11050003</v>
      </c>
      <c r="V2933" s="2">
        <v>2110</v>
      </c>
      <c r="W2933" s="2">
        <v>36.097753698600002</v>
      </c>
      <c r="X2933" s="2">
        <v>-97.171677057599894</v>
      </c>
    </row>
    <row r="2934" spans="1:24" x14ac:dyDescent="0.3">
      <c r="A2934">
        <v>2713</v>
      </c>
      <c r="B2934">
        <v>28063</v>
      </c>
      <c r="C2934">
        <v>7510</v>
      </c>
      <c r="D2934" s="2">
        <v>19880014</v>
      </c>
      <c r="E2934" t="s">
        <v>14</v>
      </c>
      <c r="F2934" s="2" t="s">
        <v>15</v>
      </c>
      <c r="G2934" s="2" t="s">
        <v>16</v>
      </c>
      <c r="H2934" s="2" t="s">
        <v>1170</v>
      </c>
      <c r="I2934" t="s">
        <v>18</v>
      </c>
      <c r="J2934" t="s">
        <v>19</v>
      </c>
      <c r="K2934" t="s">
        <v>39</v>
      </c>
      <c r="L2934">
        <v>3</v>
      </c>
      <c r="M2934" t="s">
        <v>1054</v>
      </c>
      <c r="N2934" t="s">
        <v>80</v>
      </c>
      <c r="O2934" s="2" t="s">
        <v>1070</v>
      </c>
      <c r="P2934" s="2" t="s">
        <v>24</v>
      </c>
      <c r="Q2934">
        <v>25</v>
      </c>
      <c r="R2934" t="s">
        <v>32</v>
      </c>
      <c r="S2934" s="3">
        <v>32295</v>
      </c>
      <c r="T2934" s="1">
        <v>32400</v>
      </c>
      <c r="U2934" s="2">
        <v>11050003</v>
      </c>
      <c r="V2934" s="2">
        <v>2110</v>
      </c>
      <c r="W2934" s="2">
        <v>36.146807124299897</v>
      </c>
      <c r="X2934" s="2">
        <v>-97.080798886099899</v>
      </c>
    </row>
    <row r="2935" spans="1:24" x14ac:dyDescent="0.3">
      <c r="A2935">
        <v>2577</v>
      </c>
      <c r="B2935">
        <v>28071</v>
      </c>
      <c r="C2935">
        <v>7352</v>
      </c>
      <c r="D2935" s="2">
        <v>19870037</v>
      </c>
      <c r="E2935" t="s">
        <v>14</v>
      </c>
      <c r="F2935" s="2" t="s">
        <v>15</v>
      </c>
      <c r="G2935" s="2" t="s">
        <v>16</v>
      </c>
      <c r="H2935" s="2" t="s">
        <v>1106</v>
      </c>
      <c r="I2935" t="s">
        <v>27</v>
      </c>
      <c r="J2935" t="s">
        <v>27</v>
      </c>
      <c r="K2935" t="s">
        <v>27</v>
      </c>
      <c r="L2935">
        <v>11</v>
      </c>
      <c r="M2935" t="s">
        <v>1054</v>
      </c>
      <c r="N2935" t="s">
        <v>80</v>
      </c>
      <c r="O2935" s="2" t="s">
        <v>1070</v>
      </c>
      <c r="P2935" s="2" t="s">
        <v>24</v>
      </c>
      <c r="Q2935">
        <v>1276</v>
      </c>
      <c r="R2935" t="s">
        <v>125</v>
      </c>
      <c r="S2935" s="3">
        <v>32038</v>
      </c>
      <c r="T2935" s="1">
        <v>32275</v>
      </c>
      <c r="U2935" s="2">
        <v>11050003</v>
      </c>
      <c r="V2935" s="2">
        <v>2110</v>
      </c>
      <c r="W2935" s="2">
        <v>36.144158683500002</v>
      </c>
      <c r="X2935" s="2">
        <v>-97.068404899900003</v>
      </c>
    </row>
    <row r="2936" spans="1:24" x14ac:dyDescent="0.3">
      <c r="A2936">
        <v>2679</v>
      </c>
      <c r="B2936">
        <v>28075</v>
      </c>
      <c r="C2936">
        <v>9871</v>
      </c>
      <c r="D2936" s="2">
        <v>19720491</v>
      </c>
      <c r="E2936" t="s">
        <v>14</v>
      </c>
      <c r="F2936" s="2" t="s">
        <v>15</v>
      </c>
      <c r="G2936" s="2" t="s">
        <v>16</v>
      </c>
      <c r="H2936" s="2" t="s">
        <v>1106</v>
      </c>
      <c r="I2936" t="s">
        <v>18</v>
      </c>
      <c r="J2936" t="s">
        <v>18</v>
      </c>
      <c r="K2936" t="s">
        <v>18</v>
      </c>
      <c r="L2936">
        <v>25</v>
      </c>
      <c r="M2936" t="s">
        <v>1054</v>
      </c>
      <c r="N2936" t="s">
        <v>80</v>
      </c>
      <c r="O2936" s="2" t="s">
        <v>1070</v>
      </c>
      <c r="P2936" s="2" t="s">
        <v>24</v>
      </c>
      <c r="Q2936">
        <v>56210</v>
      </c>
      <c r="R2936" t="s">
        <v>79</v>
      </c>
      <c r="S2936" s="3">
        <v>26616</v>
      </c>
      <c r="T2936" s="1">
        <v>26890</v>
      </c>
      <c r="U2936" s="2">
        <v>11060006</v>
      </c>
      <c r="V2936" s="2">
        <v>2120</v>
      </c>
      <c r="W2936" s="2">
        <v>36.094229531400003</v>
      </c>
      <c r="X2936" s="2">
        <v>-97.042445244800007</v>
      </c>
    </row>
    <row r="2937" spans="1:24" x14ac:dyDescent="0.3">
      <c r="A2937">
        <v>2586</v>
      </c>
      <c r="B2937">
        <v>28113</v>
      </c>
      <c r="C2937">
        <v>39736</v>
      </c>
      <c r="D2937" s="2">
        <v>19780008</v>
      </c>
      <c r="E2937" t="s">
        <v>14</v>
      </c>
      <c r="F2937" s="2" t="s">
        <v>15</v>
      </c>
      <c r="G2937" s="2" t="s">
        <v>16</v>
      </c>
      <c r="H2937" s="2" t="s">
        <v>1109</v>
      </c>
      <c r="I2937" t="s">
        <v>18</v>
      </c>
      <c r="J2937" t="s">
        <v>33</v>
      </c>
      <c r="K2937" t="s">
        <v>27</v>
      </c>
      <c r="L2937">
        <v>4</v>
      </c>
      <c r="M2937" t="s">
        <v>1054</v>
      </c>
      <c r="N2937" t="s">
        <v>91</v>
      </c>
      <c r="O2937" s="2" t="s">
        <v>1110</v>
      </c>
      <c r="P2937" s="2" t="s">
        <v>24</v>
      </c>
      <c r="Q2937">
        <v>35</v>
      </c>
      <c r="R2937" t="s">
        <v>25</v>
      </c>
      <c r="S2937" s="3">
        <v>28509</v>
      </c>
      <c r="T2937" s="1">
        <v>28591</v>
      </c>
      <c r="U2937" s="2">
        <v>11050002</v>
      </c>
      <c r="V2937" s="2">
        <v>2092</v>
      </c>
      <c r="W2937" s="2">
        <v>36.1549380623999</v>
      </c>
      <c r="X2937" s="2">
        <v>-97.956883352600002</v>
      </c>
    </row>
    <row r="2938" spans="1:24" x14ac:dyDescent="0.3">
      <c r="A2938">
        <v>2846</v>
      </c>
      <c r="B2938">
        <v>28262</v>
      </c>
      <c r="C2938">
        <v>8266</v>
      </c>
      <c r="D2938" s="2">
        <v>20010014</v>
      </c>
      <c r="E2938" t="s">
        <v>14</v>
      </c>
      <c r="F2938" s="2" t="s">
        <v>15</v>
      </c>
      <c r="G2938" s="2" t="s">
        <v>16</v>
      </c>
      <c r="H2938" s="2" t="s">
        <v>1210</v>
      </c>
      <c r="I2938" t="s">
        <v>18</v>
      </c>
      <c r="J2938" t="s">
        <v>19</v>
      </c>
      <c r="K2938" t="s">
        <v>19</v>
      </c>
      <c r="L2938">
        <v>2</v>
      </c>
      <c r="M2938" t="s">
        <v>1054</v>
      </c>
      <c r="N2938" t="s">
        <v>329</v>
      </c>
      <c r="O2938" s="2" t="s">
        <v>1085</v>
      </c>
      <c r="P2938" s="2" t="s">
        <v>24</v>
      </c>
      <c r="Q2938">
        <v>37</v>
      </c>
      <c r="R2938" t="s">
        <v>25</v>
      </c>
      <c r="S2938" s="3">
        <v>37067</v>
      </c>
      <c r="T2938" s="1">
        <v>37208</v>
      </c>
      <c r="U2938" s="2">
        <v>11110101</v>
      </c>
      <c r="V2938" s="2">
        <v>2040</v>
      </c>
      <c r="W2938" s="2">
        <v>36.150196353299897</v>
      </c>
      <c r="X2938" s="2">
        <v>-96.210277817800005</v>
      </c>
    </row>
    <row r="2939" spans="1:24" x14ac:dyDescent="0.3">
      <c r="A2939">
        <v>2540</v>
      </c>
      <c r="B2939">
        <v>28283</v>
      </c>
      <c r="C2939">
        <v>43525</v>
      </c>
      <c r="D2939" s="2">
        <v>19930027</v>
      </c>
      <c r="E2939" t="s">
        <v>14</v>
      </c>
      <c r="F2939" s="2" t="s">
        <v>15</v>
      </c>
      <c r="G2939" s="2" t="s">
        <v>16</v>
      </c>
      <c r="H2939" s="2" t="s">
        <v>1084</v>
      </c>
      <c r="I2939" t="s">
        <v>39</v>
      </c>
      <c r="J2939" t="s">
        <v>39</v>
      </c>
      <c r="K2939" t="s">
        <v>39</v>
      </c>
      <c r="L2939">
        <v>13</v>
      </c>
      <c r="M2939" t="s">
        <v>1054</v>
      </c>
      <c r="N2939" t="s">
        <v>186</v>
      </c>
      <c r="O2939" s="2" t="s">
        <v>1085</v>
      </c>
      <c r="P2939" s="2" t="s">
        <v>24</v>
      </c>
      <c r="Q2939">
        <v>3645</v>
      </c>
      <c r="R2939" t="s">
        <v>125</v>
      </c>
      <c r="S2939" s="3">
        <v>34144</v>
      </c>
      <c r="T2939" s="1">
        <v>34226</v>
      </c>
      <c r="U2939" s="2">
        <v>11110101</v>
      </c>
      <c r="V2939" s="2">
        <v>2040</v>
      </c>
      <c r="W2939" s="2">
        <v>36.119910842499898</v>
      </c>
      <c r="X2939" s="2">
        <v>-95.992474510799894</v>
      </c>
    </row>
    <row r="2940" spans="1:24" x14ac:dyDescent="0.3">
      <c r="A2940">
        <v>2592</v>
      </c>
      <c r="B2940">
        <v>28284</v>
      </c>
      <c r="C2940">
        <v>655</v>
      </c>
      <c r="D2940" s="2">
        <v>19640878</v>
      </c>
      <c r="E2940" t="s">
        <v>14</v>
      </c>
      <c r="F2940" s="2" t="s">
        <v>15</v>
      </c>
      <c r="G2940" s="2" t="s">
        <v>16</v>
      </c>
      <c r="H2940" s="2" t="s">
        <v>1084</v>
      </c>
      <c r="I2940" t="s">
        <v>39</v>
      </c>
      <c r="J2940" t="s">
        <v>39</v>
      </c>
      <c r="K2940" t="s">
        <v>39</v>
      </c>
      <c r="L2940">
        <v>13</v>
      </c>
      <c r="M2940" t="s">
        <v>1054</v>
      </c>
      <c r="N2940" t="s">
        <v>186</v>
      </c>
      <c r="O2940" s="2" t="s">
        <v>1085</v>
      </c>
      <c r="P2940" s="2" t="s">
        <v>24</v>
      </c>
      <c r="Q2940">
        <v>313</v>
      </c>
      <c r="R2940" t="s">
        <v>125</v>
      </c>
      <c r="S2940" s="3">
        <v>23669</v>
      </c>
      <c r="T2940" s="1">
        <v>23719</v>
      </c>
      <c r="U2940" s="2">
        <v>11110101</v>
      </c>
      <c r="V2940" s="2">
        <v>2040</v>
      </c>
      <c r="W2940" s="2">
        <v>36.119910842499898</v>
      </c>
      <c r="X2940" s="2">
        <v>-95.992474510799894</v>
      </c>
    </row>
    <row r="2941" spans="1:24" x14ac:dyDescent="0.3">
      <c r="A2941">
        <v>2791</v>
      </c>
      <c r="B2941">
        <v>28287</v>
      </c>
      <c r="C2941">
        <v>6274</v>
      </c>
      <c r="D2941" s="2">
        <v>19640878</v>
      </c>
      <c r="E2941" t="s">
        <v>14</v>
      </c>
      <c r="F2941" s="2" t="s">
        <v>15</v>
      </c>
      <c r="G2941" s="2" t="s">
        <v>16</v>
      </c>
      <c r="H2941" s="2" t="s">
        <v>1084</v>
      </c>
      <c r="I2941" t="s">
        <v>19</v>
      </c>
      <c r="J2941" t="s">
        <v>19</v>
      </c>
      <c r="K2941" t="s">
        <v>19</v>
      </c>
      <c r="L2941">
        <v>14</v>
      </c>
      <c r="M2941" t="s">
        <v>1054</v>
      </c>
      <c r="N2941" t="s">
        <v>186</v>
      </c>
      <c r="O2941" s="2" t="s">
        <v>1085</v>
      </c>
      <c r="P2941" s="2" t="s">
        <v>24</v>
      </c>
      <c r="Q2941">
        <v>313</v>
      </c>
      <c r="R2941" t="s">
        <v>125</v>
      </c>
      <c r="S2941" s="3">
        <v>23669</v>
      </c>
      <c r="T2941" s="1">
        <v>23719</v>
      </c>
      <c r="U2941" s="2">
        <v>11110101</v>
      </c>
      <c r="V2941" s="2">
        <v>2040</v>
      </c>
      <c r="W2941" s="2">
        <v>36.119907068800003</v>
      </c>
      <c r="X2941" s="2">
        <v>-95.994692955199895</v>
      </c>
    </row>
    <row r="2942" spans="1:24" x14ac:dyDescent="0.3">
      <c r="A2942">
        <v>2759</v>
      </c>
      <c r="B2942">
        <v>28291</v>
      </c>
      <c r="C2942">
        <v>43526</v>
      </c>
      <c r="D2942" s="2">
        <v>19930027</v>
      </c>
      <c r="E2942" t="s">
        <v>14</v>
      </c>
      <c r="F2942" s="2" t="s">
        <v>15</v>
      </c>
      <c r="G2942" s="2" t="s">
        <v>16</v>
      </c>
      <c r="H2942" s="2" t="s">
        <v>1084</v>
      </c>
      <c r="I2942" t="s">
        <v>19</v>
      </c>
      <c r="J2942" t="s">
        <v>19</v>
      </c>
      <c r="K2942" t="s">
        <v>19</v>
      </c>
      <c r="L2942">
        <v>14</v>
      </c>
      <c r="M2942" t="s">
        <v>1054</v>
      </c>
      <c r="N2942" t="s">
        <v>186</v>
      </c>
      <c r="O2942" s="2" t="s">
        <v>1085</v>
      </c>
      <c r="P2942" s="2" t="s">
        <v>24</v>
      </c>
      <c r="Q2942">
        <v>3645</v>
      </c>
      <c r="R2942" t="s">
        <v>125</v>
      </c>
      <c r="S2942" s="3">
        <v>34144</v>
      </c>
      <c r="T2942" s="1">
        <v>34226</v>
      </c>
      <c r="U2942" s="2">
        <v>11110101</v>
      </c>
      <c r="V2942" s="2">
        <v>2040</v>
      </c>
      <c r="W2942" s="2">
        <v>36.119907068800003</v>
      </c>
      <c r="X2942" s="2">
        <v>-95.994692955199895</v>
      </c>
    </row>
    <row r="2943" spans="1:24" x14ac:dyDescent="0.3">
      <c r="A2943">
        <v>2581</v>
      </c>
      <c r="B2943">
        <v>28296</v>
      </c>
      <c r="C2943">
        <v>43527</v>
      </c>
      <c r="D2943" s="2">
        <v>19930027</v>
      </c>
      <c r="E2943" t="s">
        <v>14</v>
      </c>
      <c r="F2943" s="2" t="s">
        <v>15</v>
      </c>
      <c r="G2943" s="2" t="s">
        <v>16</v>
      </c>
      <c r="H2943" s="2" t="s">
        <v>1084</v>
      </c>
      <c r="I2943" t="s">
        <v>26</v>
      </c>
      <c r="J2943" t="s">
        <v>20</v>
      </c>
      <c r="K2943" t="s">
        <v>20</v>
      </c>
      <c r="L2943">
        <v>23</v>
      </c>
      <c r="M2943" t="s">
        <v>1054</v>
      </c>
      <c r="N2943" t="s">
        <v>186</v>
      </c>
      <c r="O2943" s="2" t="s">
        <v>1085</v>
      </c>
      <c r="P2943" s="2" t="s">
        <v>24</v>
      </c>
      <c r="Q2943">
        <v>3645</v>
      </c>
      <c r="R2943" t="s">
        <v>125</v>
      </c>
      <c r="S2943" s="3">
        <v>34144</v>
      </c>
      <c r="T2943" s="1">
        <v>34226</v>
      </c>
      <c r="U2943" s="2">
        <v>11110101</v>
      </c>
      <c r="V2943" s="2">
        <v>2040</v>
      </c>
      <c r="W2943" s="2">
        <v>36.1171195525</v>
      </c>
      <c r="X2943" s="2">
        <v>-95.994684866599897</v>
      </c>
    </row>
    <row r="2944" spans="1:24" x14ac:dyDescent="0.3">
      <c r="A2944">
        <v>2537</v>
      </c>
      <c r="B2944">
        <v>28297</v>
      </c>
      <c r="C2944">
        <v>7722</v>
      </c>
      <c r="D2944" s="2">
        <v>19640878</v>
      </c>
      <c r="E2944" t="s">
        <v>14</v>
      </c>
      <c r="F2944" s="2" t="s">
        <v>15</v>
      </c>
      <c r="G2944" s="2" t="s">
        <v>16</v>
      </c>
      <c r="H2944" s="2" t="s">
        <v>1084</v>
      </c>
      <c r="I2944" t="s">
        <v>26</v>
      </c>
      <c r="J2944" t="s">
        <v>20</v>
      </c>
      <c r="K2944" t="s">
        <v>20</v>
      </c>
      <c r="L2944">
        <v>23</v>
      </c>
      <c r="M2944" t="s">
        <v>1054</v>
      </c>
      <c r="N2944" t="s">
        <v>186</v>
      </c>
      <c r="O2944" s="2" t="s">
        <v>1085</v>
      </c>
      <c r="P2944" s="2" t="s">
        <v>24</v>
      </c>
      <c r="Q2944">
        <v>313</v>
      </c>
      <c r="R2944" t="s">
        <v>125</v>
      </c>
      <c r="S2944" s="3">
        <v>23669</v>
      </c>
      <c r="T2944" s="1">
        <v>23719</v>
      </c>
      <c r="U2944" s="2">
        <v>11110101</v>
      </c>
      <c r="V2944" s="2">
        <v>2040</v>
      </c>
      <c r="W2944" s="2">
        <v>36.1171195525</v>
      </c>
      <c r="X2944" s="2">
        <v>-95.994684866599897</v>
      </c>
    </row>
    <row r="2945" spans="1:24" x14ac:dyDescent="0.3">
      <c r="A2945">
        <v>2902</v>
      </c>
      <c r="B2945">
        <v>28300</v>
      </c>
      <c r="C2945">
        <v>12626</v>
      </c>
      <c r="D2945" s="2">
        <v>19640878</v>
      </c>
      <c r="E2945" t="s">
        <v>14</v>
      </c>
      <c r="F2945" s="2" t="s">
        <v>15</v>
      </c>
      <c r="G2945" s="2" t="s">
        <v>16</v>
      </c>
      <c r="H2945" s="2" t="s">
        <v>1084</v>
      </c>
      <c r="I2945" t="s">
        <v>18</v>
      </c>
      <c r="J2945" t="s">
        <v>47</v>
      </c>
      <c r="K2945" t="s">
        <v>27</v>
      </c>
      <c r="L2945">
        <v>24</v>
      </c>
      <c r="M2945" t="s">
        <v>1054</v>
      </c>
      <c r="N2945" t="s">
        <v>186</v>
      </c>
      <c r="O2945" s="2" t="s">
        <v>1085</v>
      </c>
      <c r="P2945" s="2" t="s">
        <v>24</v>
      </c>
      <c r="Q2945">
        <v>313</v>
      </c>
      <c r="R2945" t="s">
        <v>125</v>
      </c>
      <c r="S2945" s="3">
        <v>23669</v>
      </c>
      <c r="T2945" s="1">
        <v>23719</v>
      </c>
      <c r="U2945" s="2">
        <v>11110101</v>
      </c>
      <c r="V2945" s="2">
        <v>2040</v>
      </c>
      <c r="W2945" s="2">
        <v>36.115336397599897</v>
      </c>
      <c r="X2945" s="2">
        <v>-95.991352346699898</v>
      </c>
    </row>
    <row r="2946" spans="1:24" x14ac:dyDescent="0.3">
      <c r="A2946">
        <v>2800</v>
      </c>
      <c r="B2946">
        <v>28301</v>
      </c>
      <c r="C2946">
        <v>19044</v>
      </c>
      <c r="D2946" s="2">
        <v>19640878</v>
      </c>
      <c r="E2946" t="s">
        <v>14</v>
      </c>
      <c r="F2946" s="2" t="s">
        <v>15</v>
      </c>
      <c r="G2946" s="2" t="s">
        <v>16</v>
      </c>
      <c r="H2946" s="2" t="s">
        <v>1084</v>
      </c>
      <c r="I2946" t="s">
        <v>18</v>
      </c>
      <c r="J2946" t="s">
        <v>47</v>
      </c>
      <c r="K2946" t="s">
        <v>39</v>
      </c>
      <c r="L2946">
        <v>24</v>
      </c>
      <c r="M2946" t="s">
        <v>1054</v>
      </c>
      <c r="N2946" t="s">
        <v>186</v>
      </c>
      <c r="O2946" s="2" t="s">
        <v>1085</v>
      </c>
      <c r="P2946" s="2" t="s">
        <v>24</v>
      </c>
      <c r="Q2946">
        <v>313</v>
      </c>
      <c r="R2946" t="s">
        <v>125</v>
      </c>
      <c r="S2946" s="3">
        <v>23669</v>
      </c>
      <c r="T2946" s="1">
        <v>23719</v>
      </c>
      <c r="U2946" s="2">
        <v>11110101</v>
      </c>
      <c r="V2946" s="2">
        <v>2040</v>
      </c>
      <c r="W2946" s="2">
        <v>36.1080198022999</v>
      </c>
      <c r="X2946" s="2">
        <v>-95.991350377700002</v>
      </c>
    </row>
    <row r="2947" spans="1:24" x14ac:dyDescent="0.3">
      <c r="A2947">
        <v>2801</v>
      </c>
      <c r="B2947">
        <v>28302</v>
      </c>
      <c r="C2947">
        <v>43528</v>
      </c>
      <c r="D2947" s="2">
        <v>19930027</v>
      </c>
      <c r="E2947" t="s">
        <v>14</v>
      </c>
      <c r="F2947" s="2" t="s">
        <v>15</v>
      </c>
      <c r="G2947" s="2" t="s">
        <v>16</v>
      </c>
      <c r="H2947" s="2" t="s">
        <v>1084</v>
      </c>
      <c r="I2947" t="s">
        <v>18</v>
      </c>
      <c r="J2947" t="s">
        <v>47</v>
      </c>
      <c r="K2947" t="s">
        <v>27</v>
      </c>
      <c r="L2947">
        <v>24</v>
      </c>
      <c r="M2947" t="s">
        <v>1054</v>
      </c>
      <c r="N2947" t="s">
        <v>186</v>
      </c>
      <c r="O2947" s="2" t="s">
        <v>1085</v>
      </c>
      <c r="P2947" s="2" t="s">
        <v>24</v>
      </c>
      <c r="Q2947">
        <v>3645</v>
      </c>
      <c r="R2947" t="s">
        <v>125</v>
      </c>
      <c r="S2947" s="3">
        <v>34144</v>
      </c>
      <c r="T2947" s="1">
        <v>34226</v>
      </c>
      <c r="U2947" s="2">
        <v>11110101</v>
      </c>
      <c r="V2947" s="2">
        <v>2040</v>
      </c>
      <c r="W2947" s="2">
        <v>36.115336397599897</v>
      </c>
      <c r="X2947" s="2">
        <v>-95.991352346699898</v>
      </c>
    </row>
    <row r="2948" spans="1:24" x14ac:dyDescent="0.3">
      <c r="A2948">
        <v>2832</v>
      </c>
      <c r="B2948">
        <v>28303</v>
      </c>
      <c r="C2948">
        <v>43529</v>
      </c>
      <c r="D2948" s="2">
        <v>19930027</v>
      </c>
      <c r="E2948" t="s">
        <v>14</v>
      </c>
      <c r="F2948" s="2" t="s">
        <v>15</v>
      </c>
      <c r="G2948" s="2" t="s">
        <v>16</v>
      </c>
      <c r="H2948" s="2" t="s">
        <v>1084</v>
      </c>
      <c r="I2948" t="s">
        <v>18</v>
      </c>
      <c r="J2948" t="s">
        <v>47</v>
      </c>
      <c r="K2948" t="s">
        <v>39</v>
      </c>
      <c r="L2948">
        <v>24</v>
      </c>
      <c r="M2948" t="s">
        <v>1054</v>
      </c>
      <c r="N2948" t="s">
        <v>186</v>
      </c>
      <c r="O2948" s="2" t="s">
        <v>1085</v>
      </c>
      <c r="P2948" s="2" t="s">
        <v>24</v>
      </c>
      <c r="Q2948">
        <v>3645</v>
      </c>
      <c r="R2948" t="s">
        <v>125</v>
      </c>
      <c r="S2948" s="3">
        <v>34144</v>
      </c>
      <c r="T2948" s="1">
        <v>34226</v>
      </c>
      <c r="U2948" s="2">
        <v>11110101</v>
      </c>
      <c r="V2948" s="2">
        <v>2040</v>
      </c>
      <c r="W2948" s="2">
        <v>36.1080198022999</v>
      </c>
      <c r="X2948" s="2">
        <v>-95.991350377700002</v>
      </c>
    </row>
    <row r="2949" spans="1:24" x14ac:dyDescent="0.3">
      <c r="A2949">
        <v>2551</v>
      </c>
      <c r="B2949">
        <v>28380</v>
      </c>
      <c r="C2949">
        <v>53173</v>
      </c>
      <c r="D2949" s="2">
        <v>19770141</v>
      </c>
      <c r="E2949" t="s">
        <v>14</v>
      </c>
      <c r="F2949" s="2" t="s">
        <v>15</v>
      </c>
      <c r="G2949" s="2" t="s">
        <v>16</v>
      </c>
      <c r="H2949" s="2" t="s">
        <v>1084</v>
      </c>
      <c r="I2949" t="s">
        <v>18</v>
      </c>
      <c r="J2949" t="s">
        <v>18</v>
      </c>
      <c r="K2949" t="s">
        <v>18</v>
      </c>
      <c r="L2949">
        <v>13</v>
      </c>
      <c r="M2949" t="s">
        <v>1054</v>
      </c>
      <c r="N2949" t="s">
        <v>197</v>
      </c>
      <c r="O2949" s="2" t="s">
        <v>1051</v>
      </c>
      <c r="P2949" s="2" t="s">
        <v>24</v>
      </c>
      <c r="Q2949">
        <v>10000</v>
      </c>
      <c r="R2949" t="s">
        <v>125</v>
      </c>
      <c r="S2949" s="3">
        <v>28387</v>
      </c>
      <c r="T2949" s="1">
        <v>28682</v>
      </c>
      <c r="U2949" s="2">
        <v>11070105</v>
      </c>
      <c r="V2949" s="2">
        <v>2152</v>
      </c>
      <c r="W2949" s="2">
        <v>36.1262121452</v>
      </c>
      <c r="X2949" s="2">
        <v>-95.556094001000005</v>
      </c>
    </row>
    <row r="2950" spans="1:24" x14ac:dyDescent="0.3">
      <c r="A2950">
        <v>2645</v>
      </c>
      <c r="B2950">
        <v>28389</v>
      </c>
      <c r="C2950">
        <v>53174</v>
      </c>
      <c r="D2950" s="2">
        <v>19770141</v>
      </c>
      <c r="E2950" t="s">
        <v>14</v>
      </c>
      <c r="F2950" s="2" t="s">
        <v>15</v>
      </c>
      <c r="G2950" s="2" t="s">
        <v>16</v>
      </c>
      <c r="H2950" s="2" t="s">
        <v>1084</v>
      </c>
      <c r="I2950" t="s">
        <v>18</v>
      </c>
      <c r="J2950" t="s">
        <v>18</v>
      </c>
      <c r="K2950" t="s">
        <v>18</v>
      </c>
      <c r="L2950">
        <v>24</v>
      </c>
      <c r="M2950" t="s">
        <v>1054</v>
      </c>
      <c r="N2950" t="s">
        <v>197</v>
      </c>
      <c r="O2950" s="2" t="s">
        <v>1051</v>
      </c>
      <c r="P2950" s="2" t="s">
        <v>24</v>
      </c>
      <c r="Q2950">
        <v>10000</v>
      </c>
      <c r="R2950" t="s">
        <v>125</v>
      </c>
      <c r="S2950" s="3">
        <v>28387</v>
      </c>
      <c r="T2950" s="1">
        <v>28682</v>
      </c>
      <c r="U2950" s="2">
        <v>11070105</v>
      </c>
      <c r="V2950" s="2">
        <v>2152</v>
      </c>
      <c r="W2950" s="2">
        <v>36.111694963300003</v>
      </c>
      <c r="X2950" s="2">
        <v>-95.556110558699899</v>
      </c>
    </row>
    <row r="2951" spans="1:24" x14ac:dyDescent="0.3">
      <c r="A2951">
        <v>2749</v>
      </c>
      <c r="B2951">
        <v>28390</v>
      </c>
      <c r="C2951">
        <v>55713</v>
      </c>
      <c r="D2951" s="2">
        <v>20060040</v>
      </c>
      <c r="E2951" t="s">
        <v>14</v>
      </c>
      <c r="F2951" s="2" t="s">
        <v>15</v>
      </c>
      <c r="G2951" s="2" t="s">
        <v>16</v>
      </c>
      <c r="H2951" s="2" t="s">
        <v>1042</v>
      </c>
      <c r="I2951" t="s">
        <v>18</v>
      </c>
      <c r="J2951" t="s">
        <v>18</v>
      </c>
      <c r="K2951" t="s">
        <v>47</v>
      </c>
      <c r="L2951">
        <v>25</v>
      </c>
      <c r="M2951" t="s">
        <v>1054</v>
      </c>
      <c r="N2951" t="s">
        <v>197</v>
      </c>
      <c r="O2951" s="2" t="s">
        <v>1044</v>
      </c>
      <c r="P2951" s="2" t="s">
        <v>24</v>
      </c>
      <c r="Q2951">
        <v>6182</v>
      </c>
      <c r="R2951" t="s">
        <v>25</v>
      </c>
      <c r="S2951" s="3">
        <v>38925</v>
      </c>
      <c r="T2951" s="1">
        <v>39518</v>
      </c>
      <c r="U2951" s="2">
        <v>11070105</v>
      </c>
      <c r="V2951" s="2">
        <v>2151</v>
      </c>
      <c r="W2951" s="2">
        <v>36.097161247700001</v>
      </c>
      <c r="X2951" s="2">
        <v>-95.560574119999899</v>
      </c>
    </row>
    <row r="2952" spans="1:24" x14ac:dyDescent="0.3">
      <c r="A2952">
        <v>2971</v>
      </c>
      <c r="B2952">
        <v>28391</v>
      </c>
      <c r="C2952">
        <v>55714</v>
      </c>
      <c r="D2952" s="2">
        <v>20060040</v>
      </c>
      <c r="E2952" t="s">
        <v>14</v>
      </c>
      <c r="F2952" s="2" t="s">
        <v>15</v>
      </c>
      <c r="G2952" s="2" t="s">
        <v>16</v>
      </c>
      <c r="H2952" s="2" t="s">
        <v>1042</v>
      </c>
      <c r="I2952" t="s">
        <v>18</v>
      </c>
      <c r="J2952" t="s">
        <v>18</v>
      </c>
      <c r="K2952" t="s">
        <v>26</v>
      </c>
      <c r="L2952">
        <v>26</v>
      </c>
      <c r="M2952" t="s">
        <v>1054</v>
      </c>
      <c r="N2952" t="s">
        <v>197</v>
      </c>
      <c r="O2952" s="2" t="s">
        <v>1044</v>
      </c>
      <c r="P2952" s="2" t="s">
        <v>24</v>
      </c>
      <c r="Q2952">
        <v>6182</v>
      </c>
      <c r="R2952" t="s">
        <v>25</v>
      </c>
      <c r="S2952" s="3">
        <v>38925</v>
      </c>
      <c r="T2952" s="1">
        <v>39518</v>
      </c>
      <c r="U2952" s="2">
        <v>11070105</v>
      </c>
      <c r="V2952" s="2">
        <v>2151</v>
      </c>
      <c r="W2952" s="2">
        <v>36.097144360000001</v>
      </c>
      <c r="X2952" s="2">
        <v>-95.5695483752</v>
      </c>
    </row>
    <row r="2953" spans="1:24" x14ac:dyDescent="0.3">
      <c r="A2953">
        <v>2505</v>
      </c>
      <c r="B2953">
        <v>28393</v>
      </c>
      <c r="C2953">
        <v>55715</v>
      </c>
      <c r="D2953" s="2">
        <v>20060040</v>
      </c>
      <c r="E2953" t="s">
        <v>14</v>
      </c>
      <c r="F2953" s="2" t="s">
        <v>15</v>
      </c>
      <c r="G2953" s="2" t="s">
        <v>16</v>
      </c>
      <c r="H2953" s="2" t="s">
        <v>1042</v>
      </c>
      <c r="I2953" t="s">
        <v>18</v>
      </c>
      <c r="J2953" t="s">
        <v>18</v>
      </c>
      <c r="K2953" t="s">
        <v>19</v>
      </c>
      <c r="L2953">
        <v>34</v>
      </c>
      <c r="M2953" t="s">
        <v>1054</v>
      </c>
      <c r="N2953" t="s">
        <v>197</v>
      </c>
      <c r="O2953" s="2" t="s">
        <v>1044</v>
      </c>
      <c r="P2953" s="2" t="s">
        <v>24</v>
      </c>
      <c r="Q2953">
        <v>6182</v>
      </c>
      <c r="R2953" t="s">
        <v>25</v>
      </c>
      <c r="S2953" s="3">
        <v>38925</v>
      </c>
      <c r="T2953" s="1">
        <v>39518</v>
      </c>
      <c r="U2953" s="2">
        <v>11070105</v>
      </c>
      <c r="V2953" s="2">
        <v>2151</v>
      </c>
      <c r="W2953" s="2">
        <v>36.078842937399898</v>
      </c>
      <c r="X2953" s="2">
        <v>-95.587398706399895</v>
      </c>
    </row>
    <row r="2954" spans="1:24" x14ac:dyDescent="0.3">
      <c r="A2954">
        <v>2523</v>
      </c>
      <c r="B2954">
        <v>28394</v>
      </c>
      <c r="C2954">
        <v>55716</v>
      </c>
      <c r="D2954" s="2">
        <v>20060040</v>
      </c>
      <c r="E2954" t="s">
        <v>14</v>
      </c>
      <c r="F2954" s="2" t="s">
        <v>15</v>
      </c>
      <c r="G2954" s="2" t="s">
        <v>16</v>
      </c>
      <c r="H2954" s="2" t="s">
        <v>1042</v>
      </c>
      <c r="I2954" t="s">
        <v>18</v>
      </c>
      <c r="J2954" t="s">
        <v>18</v>
      </c>
      <c r="K2954" t="s">
        <v>18</v>
      </c>
      <c r="L2954">
        <v>35</v>
      </c>
      <c r="M2954" t="s">
        <v>1054</v>
      </c>
      <c r="N2954" t="s">
        <v>197</v>
      </c>
      <c r="O2954" s="2" t="s">
        <v>1044</v>
      </c>
      <c r="P2954" s="2" t="s">
        <v>24</v>
      </c>
      <c r="Q2954">
        <v>6182</v>
      </c>
      <c r="R2954" t="s">
        <v>25</v>
      </c>
      <c r="S2954" s="3">
        <v>38925</v>
      </c>
      <c r="T2954" s="1">
        <v>39518</v>
      </c>
      <c r="U2954" s="2">
        <v>11070105</v>
      </c>
      <c r="V2954" s="2">
        <v>2151</v>
      </c>
      <c r="W2954" s="2">
        <v>36.082570495299898</v>
      </c>
      <c r="X2954" s="2">
        <v>-95.574017890600004</v>
      </c>
    </row>
    <row r="2955" spans="1:24" x14ac:dyDescent="0.3">
      <c r="A2955">
        <v>2880</v>
      </c>
      <c r="B2955">
        <v>28395</v>
      </c>
      <c r="C2955">
        <v>55717</v>
      </c>
      <c r="D2955" s="2">
        <v>20060040</v>
      </c>
      <c r="E2955" t="s">
        <v>14</v>
      </c>
      <c r="F2955" s="2" t="s">
        <v>15</v>
      </c>
      <c r="G2955" s="2" t="s">
        <v>16</v>
      </c>
      <c r="H2955" s="2" t="s">
        <v>1042</v>
      </c>
      <c r="I2955" t="s">
        <v>18</v>
      </c>
      <c r="J2955" t="s">
        <v>18</v>
      </c>
      <c r="K2955" t="s">
        <v>27</v>
      </c>
      <c r="L2955">
        <v>36</v>
      </c>
      <c r="M2955" t="s">
        <v>1054</v>
      </c>
      <c r="N2955" t="s">
        <v>197</v>
      </c>
      <c r="O2955" s="2" t="s">
        <v>1044</v>
      </c>
      <c r="P2955" s="2" t="s">
        <v>24</v>
      </c>
      <c r="Q2955">
        <v>6182</v>
      </c>
      <c r="R2955" t="s">
        <v>25</v>
      </c>
      <c r="S2955" s="3">
        <v>38925</v>
      </c>
      <c r="T2955" s="1">
        <v>39518</v>
      </c>
      <c r="U2955" s="2">
        <v>11070105</v>
      </c>
      <c r="V2955" s="2">
        <v>2151</v>
      </c>
      <c r="W2955" s="2">
        <v>36.086260352799897</v>
      </c>
      <c r="X2955" s="2">
        <v>-95.560604268299898</v>
      </c>
    </row>
    <row r="2956" spans="1:24" x14ac:dyDescent="0.3">
      <c r="A2956">
        <v>2891</v>
      </c>
      <c r="B2956">
        <v>28433</v>
      </c>
      <c r="C2956">
        <v>22550</v>
      </c>
      <c r="D2956" s="2">
        <v>19750054</v>
      </c>
      <c r="E2956" t="s">
        <v>14</v>
      </c>
      <c r="F2956" s="2" t="s">
        <v>15</v>
      </c>
      <c r="G2956" s="2" t="s">
        <v>16</v>
      </c>
      <c r="H2956" s="2" t="s">
        <v>1175</v>
      </c>
      <c r="I2956" t="s">
        <v>18</v>
      </c>
      <c r="J2956" t="s">
        <v>19</v>
      </c>
      <c r="K2956" t="s">
        <v>19</v>
      </c>
      <c r="L2956">
        <v>33</v>
      </c>
      <c r="M2956" t="s">
        <v>1054</v>
      </c>
      <c r="N2956" t="s">
        <v>65</v>
      </c>
      <c r="O2956" s="2" t="s">
        <v>1053</v>
      </c>
      <c r="P2956" s="2" t="s">
        <v>24</v>
      </c>
      <c r="Q2956">
        <v>24</v>
      </c>
      <c r="R2956" t="s">
        <v>25</v>
      </c>
      <c r="S2956" s="3">
        <v>27591</v>
      </c>
      <c r="T2956" s="1">
        <v>27646</v>
      </c>
      <c r="U2956" s="2">
        <v>11090201</v>
      </c>
      <c r="V2956" s="2">
        <v>2063</v>
      </c>
      <c r="W2956" s="2">
        <v>36.074293123899899</v>
      </c>
      <c r="X2956" s="2">
        <v>-99.437312055999897</v>
      </c>
    </row>
    <row r="2957" spans="1:24" x14ac:dyDescent="0.3">
      <c r="A2957">
        <v>2833</v>
      </c>
      <c r="B2957">
        <v>28452</v>
      </c>
      <c r="C2957">
        <v>30824</v>
      </c>
      <c r="D2957" s="2">
        <v>19830068</v>
      </c>
      <c r="E2957" t="s">
        <v>14</v>
      </c>
      <c r="F2957" s="2" t="s">
        <v>15</v>
      </c>
      <c r="G2957" s="2" t="s">
        <v>16</v>
      </c>
      <c r="H2957" s="2" t="s">
        <v>1206</v>
      </c>
      <c r="I2957" t="s">
        <v>18</v>
      </c>
      <c r="J2957" t="s">
        <v>33</v>
      </c>
      <c r="K2957" t="s">
        <v>19</v>
      </c>
      <c r="L2957">
        <v>15</v>
      </c>
      <c r="M2957" t="s">
        <v>1054</v>
      </c>
      <c r="N2957" t="s">
        <v>386</v>
      </c>
      <c r="O2957" s="2" t="s">
        <v>1075</v>
      </c>
      <c r="P2957" s="2" t="s">
        <v>24</v>
      </c>
      <c r="Q2957">
        <v>35</v>
      </c>
      <c r="R2957" t="s">
        <v>25</v>
      </c>
      <c r="S2957" s="3">
        <v>30621</v>
      </c>
      <c r="T2957" s="1">
        <v>30754</v>
      </c>
      <c r="U2957" s="2">
        <v>11110103</v>
      </c>
      <c r="V2957" s="2">
        <v>2170</v>
      </c>
      <c r="W2957" s="2">
        <v>36.120010780199898</v>
      </c>
      <c r="X2957" s="2">
        <v>-94.837548429099897</v>
      </c>
    </row>
    <row r="2958" spans="1:24" x14ac:dyDescent="0.3">
      <c r="A2958">
        <v>2764</v>
      </c>
      <c r="B2958">
        <v>28471</v>
      </c>
      <c r="C2958">
        <v>32564</v>
      </c>
      <c r="D2958" s="2">
        <v>19840005</v>
      </c>
      <c r="E2958" t="s">
        <v>14</v>
      </c>
      <c r="F2958" s="2" t="s">
        <v>15</v>
      </c>
      <c r="G2958" s="2" t="s">
        <v>16</v>
      </c>
      <c r="H2958" s="2" t="s">
        <v>1188</v>
      </c>
      <c r="I2958" t="s">
        <v>18</v>
      </c>
      <c r="J2958" t="s">
        <v>19</v>
      </c>
      <c r="K2958" t="s">
        <v>19</v>
      </c>
      <c r="L2958">
        <v>27</v>
      </c>
      <c r="M2958" t="s">
        <v>1054</v>
      </c>
      <c r="N2958" t="s">
        <v>386</v>
      </c>
      <c r="O2958" s="2" t="s">
        <v>1075</v>
      </c>
      <c r="P2958" s="2" t="s">
        <v>24</v>
      </c>
      <c r="Q2958">
        <v>2</v>
      </c>
      <c r="R2958" t="s">
        <v>25</v>
      </c>
      <c r="S2958" s="3">
        <v>30718</v>
      </c>
      <c r="T2958" s="1">
        <v>30810</v>
      </c>
      <c r="U2958" s="2">
        <v>11110103</v>
      </c>
      <c r="V2958" s="2">
        <v>2170</v>
      </c>
      <c r="W2958" s="2">
        <v>36.090960398299899</v>
      </c>
      <c r="X2958" s="2">
        <v>-94.8353010477</v>
      </c>
    </row>
    <row r="2959" spans="1:24" x14ac:dyDescent="0.3">
      <c r="A2959">
        <v>2987</v>
      </c>
      <c r="B2959">
        <v>28500</v>
      </c>
      <c r="C2959">
        <v>17392</v>
      </c>
      <c r="D2959" s="2">
        <v>19810017</v>
      </c>
      <c r="E2959" t="s">
        <v>14</v>
      </c>
      <c r="F2959" s="2" t="s">
        <v>15</v>
      </c>
      <c r="G2959" s="2" t="s">
        <v>16</v>
      </c>
      <c r="H2959" s="2" t="s">
        <v>1153</v>
      </c>
      <c r="I2959" t="s">
        <v>18</v>
      </c>
      <c r="J2959" t="s">
        <v>19</v>
      </c>
      <c r="K2959" t="s">
        <v>39</v>
      </c>
      <c r="L2959">
        <v>5</v>
      </c>
      <c r="M2959" t="s">
        <v>1054</v>
      </c>
      <c r="N2959" t="s">
        <v>462</v>
      </c>
      <c r="O2959" s="2" t="s">
        <v>1041</v>
      </c>
      <c r="P2959" s="2" t="s">
        <v>24</v>
      </c>
      <c r="Q2959">
        <v>100</v>
      </c>
      <c r="R2959" t="s">
        <v>79</v>
      </c>
      <c r="S2959" s="3">
        <v>29615</v>
      </c>
      <c r="T2959" s="1">
        <v>29718</v>
      </c>
      <c r="U2959" s="2">
        <v>11110103</v>
      </c>
      <c r="V2959" s="2">
        <v>2170</v>
      </c>
      <c r="W2959" s="2">
        <v>36.148870473599899</v>
      </c>
      <c r="X2959" s="2">
        <v>-94.772962612499896</v>
      </c>
    </row>
    <row r="2960" spans="1:24" x14ac:dyDescent="0.3">
      <c r="A2960">
        <v>2651</v>
      </c>
      <c r="B2960">
        <v>28502</v>
      </c>
      <c r="C2960">
        <v>31451</v>
      </c>
      <c r="D2960" s="2">
        <v>19800206</v>
      </c>
      <c r="E2960" t="s">
        <v>14</v>
      </c>
      <c r="F2960" s="2" t="s">
        <v>15</v>
      </c>
      <c r="G2960" s="2" t="s">
        <v>16</v>
      </c>
      <c r="H2960" s="2" t="s">
        <v>1142</v>
      </c>
      <c r="I2960" t="s">
        <v>18</v>
      </c>
      <c r="J2960" t="s">
        <v>18</v>
      </c>
      <c r="K2960" t="s">
        <v>18</v>
      </c>
      <c r="L2960">
        <v>5</v>
      </c>
      <c r="M2960" t="s">
        <v>1054</v>
      </c>
      <c r="N2960" t="s">
        <v>462</v>
      </c>
      <c r="O2960" s="2" t="s">
        <v>1143</v>
      </c>
      <c r="P2960" s="2" t="s">
        <v>24</v>
      </c>
      <c r="Q2960">
        <v>793</v>
      </c>
      <c r="R2960" t="s">
        <v>79</v>
      </c>
      <c r="S2960" s="3">
        <v>29585</v>
      </c>
      <c r="T2960" s="1">
        <v>29690</v>
      </c>
      <c r="U2960" s="2">
        <v>11110103</v>
      </c>
      <c r="V2960" s="2">
        <v>2170</v>
      </c>
      <c r="W2960" s="2">
        <v>36.154267166499899</v>
      </c>
      <c r="X2960" s="2">
        <v>-94.7706483061</v>
      </c>
    </row>
    <row r="2961" spans="1:24" x14ac:dyDescent="0.3">
      <c r="A2961">
        <v>2670</v>
      </c>
      <c r="B2961">
        <v>28506</v>
      </c>
      <c r="C2961">
        <v>17391</v>
      </c>
      <c r="D2961" s="2">
        <v>19810017</v>
      </c>
      <c r="E2961" t="s">
        <v>14</v>
      </c>
      <c r="F2961" s="2" t="s">
        <v>15</v>
      </c>
      <c r="G2961" s="2" t="s">
        <v>16</v>
      </c>
      <c r="H2961" s="2" t="s">
        <v>1153</v>
      </c>
      <c r="I2961" t="s">
        <v>20</v>
      </c>
      <c r="J2961" t="s">
        <v>27</v>
      </c>
      <c r="K2961" t="s">
        <v>27</v>
      </c>
      <c r="L2961">
        <v>8</v>
      </c>
      <c r="M2961" t="s">
        <v>1054</v>
      </c>
      <c r="N2961" t="s">
        <v>462</v>
      </c>
      <c r="O2961" s="2" t="s">
        <v>1041</v>
      </c>
      <c r="P2961" s="2" t="s">
        <v>24</v>
      </c>
      <c r="Q2961">
        <v>100</v>
      </c>
      <c r="R2961" t="s">
        <v>79</v>
      </c>
      <c r="S2961" s="3">
        <v>29615</v>
      </c>
      <c r="T2961" s="1">
        <v>29718</v>
      </c>
      <c r="U2961" s="2">
        <v>11110103</v>
      </c>
      <c r="V2961" s="2">
        <v>2170</v>
      </c>
      <c r="W2961" s="2">
        <v>36.146117451599899</v>
      </c>
      <c r="X2961" s="2">
        <v>-94.776297256999896</v>
      </c>
    </row>
    <row r="2962" spans="1:24" x14ac:dyDescent="0.3">
      <c r="A2962">
        <v>2723</v>
      </c>
      <c r="B2962">
        <v>28509</v>
      </c>
      <c r="C2962">
        <v>36973</v>
      </c>
      <c r="D2962" s="2">
        <v>19800206</v>
      </c>
      <c r="E2962" t="s">
        <v>14</v>
      </c>
      <c r="F2962" s="2" t="s">
        <v>15</v>
      </c>
      <c r="G2962" s="2" t="s">
        <v>16</v>
      </c>
      <c r="H2962" s="2" t="s">
        <v>1142</v>
      </c>
      <c r="I2962" t="s">
        <v>18</v>
      </c>
      <c r="J2962" t="s">
        <v>18</v>
      </c>
      <c r="K2962" t="s">
        <v>18</v>
      </c>
      <c r="L2962">
        <v>8</v>
      </c>
      <c r="M2962" t="s">
        <v>1054</v>
      </c>
      <c r="N2962" t="s">
        <v>462</v>
      </c>
      <c r="O2962" s="2" t="s">
        <v>1143</v>
      </c>
      <c r="P2962" s="2" t="s">
        <v>24</v>
      </c>
      <c r="Q2962">
        <v>793</v>
      </c>
      <c r="R2962" t="s">
        <v>79</v>
      </c>
      <c r="S2962" s="3">
        <v>29585</v>
      </c>
      <c r="T2962" s="1">
        <v>29690</v>
      </c>
      <c r="U2962" s="2">
        <v>11110103</v>
      </c>
      <c r="V2962" s="2">
        <v>2170</v>
      </c>
      <c r="W2962" s="2">
        <v>36.139787369700002</v>
      </c>
      <c r="X2962" s="2">
        <v>-94.770631803200004</v>
      </c>
    </row>
    <row r="2963" spans="1:24" x14ac:dyDescent="0.3">
      <c r="A2963">
        <v>2676</v>
      </c>
      <c r="B2963">
        <v>28584</v>
      </c>
      <c r="C2963">
        <v>49630</v>
      </c>
      <c r="D2963" s="2">
        <v>20060038</v>
      </c>
      <c r="E2963" t="s">
        <v>14</v>
      </c>
      <c r="F2963" s="2" t="s">
        <v>15</v>
      </c>
      <c r="G2963" s="2" t="s">
        <v>16</v>
      </c>
      <c r="H2963" s="2" t="s">
        <v>1156</v>
      </c>
      <c r="I2963" t="s">
        <v>18</v>
      </c>
      <c r="J2963" t="s">
        <v>47</v>
      </c>
      <c r="K2963" t="s">
        <v>19</v>
      </c>
      <c r="L2963">
        <v>10</v>
      </c>
      <c r="M2963" t="s">
        <v>1054</v>
      </c>
      <c r="N2963" t="s">
        <v>427</v>
      </c>
      <c r="O2963" s="2" t="s">
        <v>1041</v>
      </c>
      <c r="P2963" s="2" t="s">
        <v>24</v>
      </c>
      <c r="Q2963">
        <v>87</v>
      </c>
      <c r="R2963" t="s">
        <v>25</v>
      </c>
      <c r="S2963" s="3">
        <v>38923</v>
      </c>
      <c r="T2963" s="1">
        <v>39091</v>
      </c>
      <c r="U2963" s="2">
        <v>11110103</v>
      </c>
      <c r="V2963" s="2">
        <v>2170</v>
      </c>
      <c r="W2963" s="2">
        <v>36.136416086499899</v>
      </c>
      <c r="X2963" s="2">
        <v>-94.626257018199894</v>
      </c>
    </row>
    <row r="2964" spans="1:24" x14ac:dyDescent="0.3">
      <c r="A2964">
        <v>2922</v>
      </c>
      <c r="B2964">
        <v>28586</v>
      </c>
      <c r="C2964">
        <v>8155</v>
      </c>
      <c r="D2964" s="2">
        <v>19660191</v>
      </c>
      <c r="E2964" t="s">
        <v>14</v>
      </c>
      <c r="F2964" s="2" t="s">
        <v>15</v>
      </c>
      <c r="G2964" s="2" t="s">
        <v>16</v>
      </c>
      <c r="H2964" s="2" t="s">
        <v>1087</v>
      </c>
      <c r="I2964" t="s">
        <v>18</v>
      </c>
      <c r="J2964" t="s">
        <v>18</v>
      </c>
      <c r="K2964" t="s">
        <v>26</v>
      </c>
      <c r="L2964">
        <v>13</v>
      </c>
      <c r="M2964" t="s">
        <v>1054</v>
      </c>
      <c r="N2964" t="s">
        <v>427</v>
      </c>
      <c r="O2964" s="2" t="s">
        <v>1041</v>
      </c>
      <c r="P2964" s="2" t="s">
        <v>24</v>
      </c>
      <c r="Q2964">
        <v>75</v>
      </c>
      <c r="R2964" t="s">
        <v>25</v>
      </c>
      <c r="S2964" s="3">
        <v>24213</v>
      </c>
      <c r="T2964" s="1">
        <v>24272</v>
      </c>
      <c r="U2964" s="2">
        <v>11110103</v>
      </c>
      <c r="V2964" s="2">
        <v>2170</v>
      </c>
      <c r="W2964" s="2">
        <v>36.125625746300003</v>
      </c>
      <c r="X2964" s="2">
        <v>-94.588231489799895</v>
      </c>
    </row>
    <row r="2965" spans="1:24" x14ac:dyDescent="0.3">
      <c r="A2965">
        <v>2541</v>
      </c>
      <c r="B2965">
        <v>28622</v>
      </c>
      <c r="C2965">
        <v>8156</v>
      </c>
      <c r="D2965" s="2">
        <v>19660191</v>
      </c>
      <c r="E2965" t="s">
        <v>14</v>
      </c>
      <c r="F2965" s="2" t="s">
        <v>15</v>
      </c>
      <c r="G2965" s="2" t="s">
        <v>16</v>
      </c>
      <c r="H2965" s="2" t="s">
        <v>1087</v>
      </c>
      <c r="I2965" t="s">
        <v>18</v>
      </c>
      <c r="J2965" t="s">
        <v>18</v>
      </c>
      <c r="K2965" t="s">
        <v>47</v>
      </c>
      <c r="L2965">
        <v>18</v>
      </c>
      <c r="M2965" t="s">
        <v>1054</v>
      </c>
      <c r="N2965" t="s">
        <v>429</v>
      </c>
      <c r="O2965" s="2" t="s">
        <v>1041</v>
      </c>
      <c r="P2965" s="2" t="s">
        <v>24</v>
      </c>
      <c r="Q2965">
        <v>75</v>
      </c>
      <c r="R2965" t="s">
        <v>25</v>
      </c>
      <c r="S2965" s="3">
        <v>24213</v>
      </c>
      <c r="T2965" s="1">
        <v>24272</v>
      </c>
      <c r="U2965" s="2">
        <v>11110103</v>
      </c>
      <c r="V2965" s="2">
        <v>2170</v>
      </c>
      <c r="W2965" s="2">
        <v>36.125643301799897</v>
      </c>
      <c r="X2965" s="2">
        <v>-94.579243051000006</v>
      </c>
    </row>
    <row r="2966" spans="1:24" x14ac:dyDescent="0.3">
      <c r="A2966">
        <v>2590</v>
      </c>
      <c r="B2966">
        <v>28628</v>
      </c>
      <c r="C2966">
        <v>46248</v>
      </c>
      <c r="D2966" s="2">
        <v>19850012</v>
      </c>
      <c r="E2966" t="s">
        <v>14</v>
      </c>
      <c r="F2966" s="2" t="s">
        <v>15</v>
      </c>
      <c r="G2966" s="2" t="s">
        <v>16</v>
      </c>
      <c r="H2966" s="2" t="s">
        <v>1115</v>
      </c>
      <c r="I2966" t="s">
        <v>18</v>
      </c>
      <c r="J2966" t="s">
        <v>18</v>
      </c>
      <c r="K2966" t="s">
        <v>39</v>
      </c>
      <c r="L2966">
        <v>1</v>
      </c>
      <c r="M2966" t="s">
        <v>1050</v>
      </c>
      <c r="N2966" t="s">
        <v>98</v>
      </c>
      <c r="O2966" s="2" t="s">
        <v>1116</v>
      </c>
      <c r="P2966" s="2" t="s">
        <v>24</v>
      </c>
      <c r="Q2966">
        <v>1500</v>
      </c>
      <c r="R2966" t="s">
        <v>79</v>
      </c>
      <c r="S2966" s="3">
        <v>31054</v>
      </c>
      <c r="T2966" s="1">
        <v>31300</v>
      </c>
      <c r="U2966" s="2">
        <v>11060006</v>
      </c>
      <c r="V2966" s="2">
        <v>2110</v>
      </c>
      <c r="W2966" s="2">
        <v>36.2353303497</v>
      </c>
      <c r="X2966" s="2">
        <v>-97.260335873900004</v>
      </c>
    </row>
    <row r="2967" spans="1:24" x14ac:dyDescent="0.3">
      <c r="A2967">
        <v>2741</v>
      </c>
      <c r="B2967">
        <v>28629</v>
      </c>
      <c r="C2967">
        <v>46245</v>
      </c>
      <c r="D2967" s="2">
        <v>19850012</v>
      </c>
      <c r="E2967" t="s">
        <v>14</v>
      </c>
      <c r="F2967" s="2" t="s">
        <v>15</v>
      </c>
      <c r="G2967" s="2" t="s">
        <v>16</v>
      </c>
      <c r="H2967" s="2" t="s">
        <v>1115</v>
      </c>
      <c r="I2967" t="s">
        <v>18</v>
      </c>
      <c r="J2967" t="s">
        <v>18</v>
      </c>
      <c r="K2967" t="s">
        <v>38</v>
      </c>
      <c r="L2967">
        <v>6</v>
      </c>
      <c r="M2967" t="s">
        <v>1050</v>
      </c>
      <c r="N2967" t="s">
        <v>98</v>
      </c>
      <c r="O2967" s="2" t="s">
        <v>1116</v>
      </c>
      <c r="P2967" s="2" t="s">
        <v>24</v>
      </c>
      <c r="Q2967">
        <v>1500</v>
      </c>
      <c r="R2967" t="s">
        <v>79</v>
      </c>
      <c r="S2967" s="3">
        <v>31054</v>
      </c>
      <c r="T2967" s="1">
        <v>31300</v>
      </c>
      <c r="U2967" s="2">
        <v>11060006</v>
      </c>
      <c r="V2967" s="2">
        <v>2110</v>
      </c>
      <c r="W2967" s="2">
        <v>36.2423369638</v>
      </c>
      <c r="X2967" s="2">
        <v>-97.345328350900004</v>
      </c>
    </row>
    <row r="2968" spans="1:24" x14ac:dyDescent="0.3">
      <c r="A2968">
        <v>2865</v>
      </c>
      <c r="B2968">
        <v>28633</v>
      </c>
      <c r="C2968">
        <v>7351</v>
      </c>
      <c r="D2968" s="2">
        <v>19870037</v>
      </c>
      <c r="E2968" t="s">
        <v>14</v>
      </c>
      <c r="F2968" s="2" t="s">
        <v>15</v>
      </c>
      <c r="G2968" s="2" t="s">
        <v>16</v>
      </c>
      <c r="H2968" s="2" t="s">
        <v>1106</v>
      </c>
      <c r="I2968" t="s">
        <v>18</v>
      </c>
      <c r="J2968" t="s">
        <v>18</v>
      </c>
      <c r="K2968" t="s">
        <v>39</v>
      </c>
      <c r="L2968">
        <v>26</v>
      </c>
      <c r="M2968" t="s">
        <v>1050</v>
      </c>
      <c r="N2968" t="s">
        <v>80</v>
      </c>
      <c r="O2968" s="2" t="s">
        <v>1070</v>
      </c>
      <c r="P2968" s="2" t="s">
        <v>24</v>
      </c>
      <c r="Q2968">
        <v>1276</v>
      </c>
      <c r="R2968" t="s">
        <v>125</v>
      </c>
      <c r="S2968" s="3">
        <v>32038</v>
      </c>
      <c r="T2968" s="1">
        <v>32275</v>
      </c>
      <c r="U2968" s="2">
        <v>11050003</v>
      </c>
      <c r="V2968" s="2">
        <v>2110</v>
      </c>
      <c r="W2968" s="2">
        <v>36.177561640999897</v>
      </c>
      <c r="X2968" s="2">
        <v>-97.065273227999896</v>
      </c>
    </row>
    <row r="2969" spans="1:24" x14ac:dyDescent="0.3">
      <c r="A2969">
        <v>2597</v>
      </c>
      <c r="B2969">
        <v>28634</v>
      </c>
      <c r="C2969">
        <v>44161</v>
      </c>
      <c r="D2969" s="2">
        <v>19870036</v>
      </c>
      <c r="E2969" t="s">
        <v>14</v>
      </c>
      <c r="F2969" s="2" t="s">
        <v>15</v>
      </c>
      <c r="G2969" s="2" t="s">
        <v>16</v>
      </c>
      <c r="H2969" s="2" t="s">
        <v>1106</v>
      </c>
      <c r="I2969" t="s">
        <v>18</v>
      </c>
      <c r="J2969" t="s">
        <v>18</v>
      </c>
      <c r="K2969" t="s">
        <v>39</v>
      </c>
      <c r="L2969">
        <v>26</v>
      </c>
      <c r="M2969" t="s">
        <v>1050</v>
      </c>
      <c r="N2969" t="s">
        <v>80</v>
      </c>
      <c r="O2969" s="2" t="s">
        <v>1070</v>
      </c>
      <c r="P2969" s="2" t="s">
        <v>24</v>
      </c>
      <c r="Q2969">
        <v>80</v>
      </c>
      <c r="R2969" t="s">
        <v>25</v>
      </c>
      <c r="S2969" s="3">
        <v>32038</v>
      </c>
      <c r="T2969" s="1">
        <v>32275</v>
      </c>
      <c r="U2969" s="2">
        <v>11050003</v>
      </c>
      <c r="V2969" s="2">
        <v>2110</v>
      </c>
      <c r="W2969" s="2">
        <v>36.177561640999897</v>
      </c>
      <c r="X2969" s="2">
        <v>-97.065273227999896</v>
      </c>
    </row>
    <row r="2970" spans="1:24" x14ac:dyDescent="0.3">
      <c r="A2970">
        <v>2579</v>
      </c>
      <c r="B2970">
        <v>28635</v>
      </c>
      <c r="C2970">
        <v>45674</v>
      </c>
      <c r="D2970" s="2">
        <v>19870035</v>
      </c>
      <c r="E2970" t="s">
        <v>14</v>
      </c>
      <c r="F2970" s="2" t="s">
        <v>15</v>
      </c>
      <c r="G2970" s="2" t="s">
        <v>16</v>
      </c>
      <c r="H2970" s="2" t="s">
        <v>1106</v>
      </c>
      <c r="I2970" t="s">
        <v>18</v>
      </c>
      <c r="J2970" t="s">
        <v>18</v>
      </c>
      <c r="K2970" t="s">
        <v>33</v>
      </c>
      <c r="L2970">
        <v>26</v>
      </c>
      <c r="M2970" t="s">
        <v>1050</v>
      </c>
      <c r="N2970" t="s">
        <v>80</v>
      </c>
      <c r="O2970" s="2" t="s">
        <v>1070</v>
      </c>
      <c r="P2970" s="2" t="s">
        <v>24</v>
      </c>
      <c r="Q2970">
        <v>49</v>
      </c>
      <c r="R2970" t="s">
        <v>25</v>
      </c>
      <c r="S2970" s="3">
        <v>32039</v>
      </c>
      <c r="T2970" s="1">
        <v>32275</v>
      </c>
      <c r="U2970" s="2">
        <v>11050003</v>
      </c>
      <c r="V2970" s="2">
        <v>2110</v>
      </c>
      <c r="W2970" s="2">
        <v>36.177569761400001</v>
      </c>
      <c r="X2970" s="2">
        <v>-97.060798562900004</v>
      </c>
    </row>
    <row r="2971" spans="1:24" x14ac:dyDescent="0.3">
      <c r="A2971">
        <v>2836</v>
      </c>
      <c r="B2971">
        <v>28647</v>
      </c>
      <c r="C2971">
        <v>25694</v>
      </c>
      <c r="D2971" s="2">
        <v>19630090</v>
      </c>
      <c r="E2971" t="s">
        <v>14</v>
      </c>
      <c r="F2971" s="2" t="s">
        <v>15</v>
      </c>
      <c r="G2971" s="2" t="s">
        <v>16</v>
      </c>
      <c r="H2971" s="2" t="s">
        <v>1208</v>
      </c>
      <c r="I2971" t="s">
        <v>18</v>
      </c>
      <c r="J2971" t="s">
        <v>26</v>
      </c>
      <c r="K2971" t="s">
        <v>39</v>
      </c>
      <c r="L2971">
        <v>33</v>
      </c>
      <c r="M2971" t="s">
        <v>1050</v>
      </c>
      <c r="N2971" t="s">
        <v>54</v>
      </c>
      <c r="O2971" s="2" t="s">
        <v>1047</v>
      </c>
      <c r="P2971" s="2" t="s">
        <v>55</v>
      </c>
      <c r="Q2971">
        <v>75</v>
      </c>
      <c r="R2971" t="s">
        <v>32</v>
      </c>
      <c r="S2971" s="3">
        <v>23064</v>
      </c>
      <c r="T2971" s="1">
        <v>24818</v>
      </c>
      <c r="U2971" s="2">
        <v>11050003</v>
      </c>
      <c r="V2971" s="2">
        <v>2091</v>
      </c>
      <c r="W2971" s="2">
        <v>36.163458884000001</v>
      </c>
      <c r="X2971" s="2">
        <v>-97.633073207400003</v>
      </c>
    </row>
    <row r="2972" spans="1:24" x14ac:dyDescent="0.3">
      <c r="A2972">
        <v>2806</v>
      </c>
      <c r="B2972">
        <v>28656</v>
      </c>
      <c r="C2972">
        <v>39719</v>
      </c>
      <c r="D2972" s="2">
        <v>19640700</v>
      </c>
      <c r="E2972" t="s">
        <v>14</v>
      </c>
      <c r="F2972" s="2" t="s">
        <v>15</v>
      </c>
      <c r="G2972" s="2" t="s">
        <v>16</v>
      </c>
      <c r="H2972" s="2" t="s">
        <v>1199</v>
      </c>
      <c r="I2972" t="s">
        <v>18</v>
      </c>
      <c r="J2972" t="s">
        <v>18</v>
      </c>
      <c r="K2972" t="s">
        <v>33</v>
      </c>
      <c r="L2972">
        <v>35</v>
      </c>
      <c r="M2972" t="s">
        <v>1050</v>
      </c>
      <c r="N2972" t="s">
        <v>36</v>
      </c>
      <c r="O2972" s="2" t="s">
        <v>1200</v>
      </c>
      <c r="P2972" s="2" t="s">
        <v>24</v>
      </c>
      <c r="Q2972">
        <v>50</v>
      </c>
      <c r="R2972" t="s">
        <v>25</v>
      </c>
      <c r="S2972" s="3">
        <v>23607</v>
      </c>
      <c r="T2972" s="1">
        <v>23663</v>
      </c>
      <c r="U2972" s="2">
        <v>11050003</v>
      </c>
      <c r="V2972" s="2">
        <v>2110</v>
      </c>
      <c r="W2972" s="2">
        <v>36.163545529799897</v>
      </c>
      <c r="X2972" s="2">
        <v>-96.633004095800004</v>
      </c>
    </row>
    <row r="2973" spans="1:24" x14ac:dyDescent="0.3">
      <c r="A2973">
        <v>2733</v>
      </c>
      <c r="B2973">
        <v>28681</v>
      </c>
      <c r="C2973">
        <v>55647</v>
      </c>
      <c r="D2973" s="2">
        <v>20060039</v>
      </c>
      <c r="E2973" t="s">
        <v>14</v>
      </c>
      <c r="F2973" s="2" t="s">
        <v>15</v>
      </c>
      <c r="G2973" s="2" t="s">
        <v>16</v>
      </c>
      <c r="H2973" s="2" t="s">
        <v>1178</v>
      </c>
      <c r="I2973" t="s">
        <v>18</v>
      </c>
      <c r="J2973" t="s">
        <v>18</v>
      </c>
      <c r="K2973" t="s">
        <v>47</v>
      </c>
      <c r="L2973">
        <v>30</v>
      </c>
      <c r="M2973" t="s">
        <v>1050</v>
      </c>
      <c r="N2973" t="s">
        <v>70</v>
      </c>
      <c r="O2973" s="2" t="s">
        <v>1179</v>
      </c>
      <c r="P2973" s="2" t="s">
        <v>24</v>
      </c>
      <c r="Q2973">
        <v>151</v>
      </c>
      <c r="R2973" t="s">
        <v>25</v>
      </c>
      <c r="S2973" s="3">
        <v>38923</v>
      </c>
      <c r="T2973" s="1">
        <v>39034</v>
      </c>
      <c r="U2973" s="2">
        <v>11050002</v>
      </c>
      <c r="V2973" s="2">
        <v>2092</v>
      </c>
      <c r="W2973" s="2">
        <v>36.180946258699898</v>
      </c>
      <c r="X2973" s="2">
        <v>-98.099793886900002</v>
      </c>
    </row>
    <row r="2974" spans="1:24" x14ac:dyDescent="0.3">
      <c r="A2974">
        <v>2710</v>
      </c>
      <c r="B2974">
        <v>28795</v>
      </c>
      <c r="C2974">
        <v>13444</v>
      </c>
      <c r="D2974" s="2">
        <v>19760048</v>
      </c>
      <c r="E2974" t="s">
        <v>14</v>
      </c>
      <c r="F2974" s="2" t="s">
        <v>15</v>
      </c>
      <c r="G2974" s="2" t="s">
        <v>16</v>
      </c>
      <c r="H2974" s="2" t="s">
        <v>1167</v>
      </c>
      <c r="I2974" t="s">
        <v>18</v>
      </c>
      <c r="J2974" t="s">
        <v>33</v>
      </c>
      <c r="K2974" t="s">
        <v>27</v>
      </c>
      <c r="L2974">
        <v>3</v>
      </c>
      <c r="M2974" t="s">
        <v>1050</v>
      </c>
      <c r="N2974" t="s">
        <v>257</v>
      </c>
      <c r="O2974" s="2" t="s">
        <v>1168</v>
      </c>
      <c r="P2974" s="2" t="s">
        <v>24</v>
      </c>
      <c r="Q2974">
        <v>9</v>
      </c>
      <c r="R2974" t="s">
        <v>25</v>
      </c>
      <c r="S2974" s="3">
        <v>27866</v>
      </c>
      <c r="T2974" s="1">
        <v>27954</v>
      </c>
      <c r="U2974" s="2">
        <v>11050002</v>
      </c>
      <c r="V2974" s="2">
        <v>2092</v>
      </c>
      <c r="W2974" s="2">
        <v>36.240157035499898</v>
      </c>
      <c r="X2974" s="2">
        <v>-98.472642859900006</v>
      </c>
    </row>
    <row r="2975" spans="1:24" x14ac:dyDescent="0.3">
      <c r="A2975">
        <v>2867</v>
      </c>
      <c r="B2975">
        <v>28796</v>
      </c>
      <c r="C2975">
        <v>13794</v>
      </c>
      <c r="D2975" s="2">
        <v>19760059</v>
      </c>
      <c r="E2975" t="s">
        <v>14</v>
      </c>
      <c r="F2975" s="2" t="s">
        <v>15</v>
      </c>
      <c r="G2975" s="2" t="s">
        <v>16</v>
      </c>
      <c r="H2975" s="2" t="s">
        <v>1167</v>
      </c>
      <c r="I2975" t="s">
        <v>18</v>
      </c>
      <c r="J2975" t="s">
        <v>38</v>
      </c>
      <c r="K2975" t="s">
        <v>27</v>
      </c>
      <c r="L2975">
        <v>3</v>
      </c>
      <c r="M2975" t="s">
        <v>1050</v>
      </c>
      <c r="N2975" t="s">
        <v>257</v>
      </c>
      <c r="O2975" s="2" t="s">
        <v>1168</v>
      </c>
      <c r="P2975" s="2" t="s">
        <v>24</v>
      </c>
      <c r="Q2975">
        <v>4</v>
      </c>
      <c r="R2975" t="s">
        <v>25</v>
      </c>
      <c r="S2975" s="3">
        <v>27880</v>
      </c>
      <c r="T2975" s="1">
        <v>27954</v>
      </c>
      <c r="U2975" s="2">
        <v>11050002</v>
      </c>
      <c r="V2975" s="2">
        <v>2092</v>
      </c>
      <c r="W2975" s="2">
        <v>36.244157215900003</v>
      </c>
      <c r="X2975" s="2">
        <v>-98.472653445299898</v>
      </c>
    </row>
    <row r="2976" spans="1:24" x14ac:dyDescent="0.3">
      <c r="A2976">
        <v>2780</v>
      </c>
      <c r="B2976">
        <v>28812</v>
      </c>
      <c r="C2976">
        <v>50462</v>
      </c>
      <c r="D2976" s="2">
        <v>20000005</v>
      </c>
      <c r="E2976" t="s">
        <v>14</v>
      </c>
      <c r="F2976" s="2" t="s">
        <v>15</v>
      </c>
      <c r="G2976" s="2" t="s">
        <v>16</v>
      </c>
      <c r="H2976" s="2" t="s">
        <v>1194</v>
      </c>
      <c r="I2976" t="s">
        <v>18</v>
      </c>
      <c r="J2976" t="s">
        <v>18</v>
      </c>
      <c r="K2976" t="s">
        <v>20</v>
      </c>
      <c r="L2976">
        <v>5</v>
      </c>
      <c r="M2976" t="s">
        <v>1050</v>
      </c>
      <c r="N2976" t="s">
        <v>123</v>
      </c>
      <c r="O2976" s="2" t="s">
        <v>1085</v>
      </c>
      <c r="P2976" s="2" t="s">
        <v>24</v>
      </c>
      <c r="Q2976">
        <v>675</v>
      </c>
      <c r="R2976" t="s">
        <v>25</v>
      </c>
      <c r="S2976" s="3">
        <v>36556</v>
      </c>
      <c r="T2976" s="1">
        <v>36627</v>
      </c>
      <c r="U2976" s="2">
        <v>11070107</v>
      </c>
      <c r="V2976" s="2">
        <v>2130</v>
      </c>
      <c r="W2976" s="2">
        <v>36.2460122158</v>
      </c>
      <c r="X2976" s="2">
        <v>-95.945121065400002</v>
      </c>
    </row>
    <row r="2977" spans="1:24" x14ac:dyDescent="0.3">
      <c r="A2977">
        <v>2595</v>
      </c>
      <c r="B2977">
        <v>28815</v>
      </c>
      <c r="C2977">
        <v>5751</v>
      </c>
      <c r="D2977" s="2">
        <v>19990032</v>
      </c>
      <c r="E2977" t="s">
        <v>14</v>
      </c>
      <c r="F2977" s="2" t="s">
        <v>15</v>
      </c>
      <c r="G2977" s="2" t="s">
        <v>16</v>
      </c>
      <c r="H2977" s="2" t="s">
        <v>1108</v>
      </c>
      <c r="I2977" t="s">
        <v>18</v>
      </c>
      <c r="J2977" t="s">
        <v>20</v>
      </c>
      <c r="K2977" t="s">
        <v>20</v>
      </c>
      <c r="L2977">
        <v>11</v>
      </c>
      <c r="M2977" t="s">
        <v>1050</v>
      </c>
      <c r="N2977" t="s">
        <v>123</v>
      </c>
      <c r="O2977" s="2" t="s">
        <v>1085</v>
      </c>
      <c r="P2977" s="2" t="s">
        <v>24</v>
      </c>
      <c r="Q2977">
        <v>20</v>
      </c>
      <c r="R2977" t="s">
        <v>25</v>
      </c>
      <c r="S2977" s="3">
        <v>36410</v>
      </c>
      <c r="T2977" s="1">
        <v>36508</v>
      </c>
      <c r="U2977" s="2">
        <v>11070107</v>
      </c>
      <c r="V2977" s="2">
        <v>2130</v>
      </c>
      <c r="W2977" s="2">
        <v>36.2333032863</v>
      </c>
      <c r="X2977" s="2">
        <v>-95.889147434099897</v>
      </c>
    </row>
    <row r="2978" spans="1:24" x14ac:dyDescent="0.3">
      <c r="A2978">
        <v>2585</v>
      </c>
      <c r="B2978">
        <v>28816</v>
      </c>
      <c r="C2978">
        <v>6209</v>
      </c>
      <c r="D2978" s="2">
        <v>19990032</v>
      </c>
      <c r="E2978" t="s">
        <v>14</v>
      </c>
      <c r="F2978" s="2" t="s">
        <v>15</v>
      </c>
      <c r="G2978" s="2" t="s">
        <v>16</v>
      </c>
      <c r="H2978" s="2" t="s">
        <v>1108</v>
      </c>
      <c r="I2978" t="s">
        <v>18</v>
      </c>
      <c r="J2978" t="s">
        <v>27</v>
      </c>
      <c r="K2978" t="s">
        <v>20</v>
      </c>
      <c r="L2978">
        <v>11</v>
      </c>
      <c r="M2978" t="s">
        <v>1050</v>
      </c>
      <c r="N2978" t="s">
        <v>123</v>
      </c>
      <c r="O2978" s="2" t="s">
        <v>1085</v>
      </c>
      <c r="P2978" s="2" t="s">
        <v>24</v>
      </c>
      <c r="Q2978">
        <v>20</v>
      </c>
      <c r="R2978" t="s">
        <v>25</v>
      </c>
      <c r="S2978" s="3">
        <v>36410</v>
      </c>
      <c r="T2978" s="1">
        <v>36508</v>
      </c>
      <c r="U2978" s="2">
        <v>11070107</v>
      </c>
      <c r="V2978" s="2">
        <v>2130</v>
      </c>
      <c r="W2978" s="2">
        <v>36.233321204600003</v>
      </c>
      <c r="X2978" s="2">
        <v>-95.893633051899897</v>
      </c>
    </row>
    <row r="2979" spans="1:24" x14ac:dyDescent="0.3">
      <c r="A2979">
        <v>2947</v>
      </c>
      <c r="B2979">
        <v>28849</v>
      </c>
      <c r="C2979">
        <v>35990</v>
      </c>
      <c r="D2979" s="2">
        <v>20010019</v>
      </c>
      <c r="E2979" t="s">
        <v>14</v>
      </c>
      <c r="F2979" s="2" t="s">
        <v>15</v>
      </c>
      <c r="G2979" s="2" t="s">
        <v>16</v>
      </c>
      <c r="H2979" s="2" t="s">
        <v>1124</v>
      </c>
      <c r="I2979" t="s">
        <v>18</v>
      </c>
      <c r="J2979" t="s">
        <v>33</v>
      </c>
      <c r="K2979" t="s">
        <v>39</v>
      </c>
      <c r="L2979">
        <v>9</v>
      </c>
      <c r="M2979" t="s">
        <v>1050</v>
      </c>
      <c r="N2979" t="s">
        <v>30</v>
      </c>
      <c r="O2979" s="2" t="s">
        <v>1085</v>
      </c>
      <c r="P2979" s="2" t="s">
        <v>24</v>
      </c>
      <c r="Q2979">
        <v>72</v>
      </c>
      <c r="R2979" t="s">
        <v>121</v>
      </c>
      <c r="S2979" s="3">
        <v>37097</v>
      </c>
      <c r="T2979" s="1">
        <v>37390</v>
      </c>
      <c r="U2979" s="2">
        <v>11070107</v>
      </c>
      <c r="V2979" s="2">
        <v>2130</v>
      </c>
      <c r="W2979" s="2">
        <v>36.222399732</v>
      </c>
      <c r="X2979" s="2">
        <v>-95.828705170199896</v>
      </c>
    </row>
    <row r="2980" spans="1:24" x14ac:dyDescent="0.3">
      <c r="A2980">
        <v>2683</v>
      </c>
      <c r="B2980">
        <v>28852</v>
      </c>
      <c r="C2980">
        <v>43648</v>
      </c>
      <c r="D2980" s="2">
        <v>19630190</v>
      </c>
      <c r="E2980" t="s">
        <v>14</v>
      </c>
      <c r="F2980" s="2" t="s">
        <v>15</v>
      </c>
      <c r="G2980" s="2" t="s">
        <v>16</v>
      </c>
      <c r="H2980" s="2" t="s">
        <v>1159</v>
      </c>
      <c r="I2980" t="s">
        <v>18</v>
      </c>
      <c r="J2980" t="s">
        <v>18</v>
      </c>
      <c r="K2980" t="s">
        <v>18</v>
      </c>
      <c r="L2980">
        <v>11</v>
      </c>
      <c r="M2980" t="s">
        <v>1050</v>
      </c>
      <c r="N2980" t="s">
        <v>30</v>
      </c>
      <c r="O2980" s="2" t="s">
        <v>1051</v>
      </c>
      <c r="P2980" s="2" t="s">
        <v>24</v>
      </c>
      <c r="Q2980">
        <v>320</v>
      </c>
      <c r="R2980" t="s">
        <v>25</v>
      </c>
      <c r="S2980" s="3">
        <v>23201</v>
      </c>
      <c r="T2980" s="1">
        <v>23537</v>
      </c>
      <c r="U2980" s="2">
        <v>11070107</v>
      </c>
      <c r="V2980" s="2">
        <v>2130</v>
      </c>
      <c r="W2980" s="2">
        <v>36.227817574100001</v>
      </c>
      <c r="X2980" s="2">
        <v>-95.788415843099898</v>
      </c>
    </row>
    <row r="2981" spans="1:24" x14ac:dyDescent="0.3">
      <c r="A2981">
        <v>2944</v>
      </c>
      <c r="B2981">
        <v>28853</v>
      </c>
      <c r="C2981">
        <v>43649</v>
      </c>
      <c r="D2981" s="2">
        <v>19630190</v>
      </c>
      <c r="E2981" t="s">
        <v>14</v>
      </c>
      <c r="F2981" s="2" t="s">
        <v>15</v>
      </c>
      <c r="G2981" s="2" t="s">
        <v>16</v>
      </c>
      <c r="H2981" s="2" t="s">
        <v>1159</v>
      </c>
      <c r="I2981" t="s">
        <v>18</v>
      </c>
      <c r="J2981" t="s">
        <v>18</v>
      </c>
      <c r="K2981" t="s">
        <v>18</v>
      </c>
      <c r="L2981">
        <v>12</v>
      </c>
      <c r="M2981" t="s">
        <v>1050</v>
      </c>
      <c r="N2981" t="s">
        <v>30</v>
      </c>
      <c r="O2981" s="2" t="s">
        <v>1051</v>
      </c>
      <c r="P2981" s="2" t="s">
        <v>24</v>
      </c>
      <c r="Q2981">
        <v>320</v>
      </c>
      <c r="R2981" t="s">
        <v>25</v>
      </c>
      <c r="S2981" s="3">
        <v>23201</v>
      </c>
      <c r="T2981" s="1">
        <v>23537</v>
      </c>
      <c r="U2981" s="2">
        <v>11070107</v>
      </c>
      <c r="V2981" s="2">
        <v>2130</v>
      </c>
      <c r="W2981" s="2">
        <v>36.227789401000003</v>
      </c>
      <c r="X2981" s="2">
        <v>-95.770528113500006</v>
      </c>
    </row>
    <row r="2982" spans="1:24" x14ac:dyDescent="0.3">
      <c r="A2982">
        <v>2961</v>
      </c>
      <c r="B2982">
        <v>28854</v>
      </c>
      <c r="C2982">
        <v>43908</v>
      </c>
      <c r="D2982" s="2">
        <v>19630190</v>
      </c>
      <c r="E2982" t="s">
        <v>14</v>
      </c>
      <c r="F2982" s="2" t="s">
        <v>15</v>
      </c>
      <c r="G2982" s="2" t="s">
        <v>16</v>
      </c>
      <c r="H2982" s="2" t="s">
        <v>1159</v>
      </c>
      <c r="I2982" t="s">
        <v>18</v>
      </c>
      <c r="J2982" t="s">
        <v>18</v>
      </c>
      <c r="K2982" t="s">
        <v>18</v>
      </c>
      <c r="L2982">
        <v>13</v>
      </c>
      <c r="M2982" t="s">
        <v>1050</v>
      </c>
      <c r="N2982" t="s">
        <v>30</v>
      </c>
      <c r="O2982" s="2" t="s">
        <v>1051</v>
      </c>
      <c r="P2982" s="2" t="s">
        <v>24</v>
      </c>
      <c r="Q2982">
        <v>320</v>
      </c>
      <c r="R2982" t="s">
        <v>25</v>
      </c>
      <c r="S2982" s="3">
        <v>23201</v>
      </c>
      <c r="T2982" s="1">
        <v>23537</v>
      </c>
      <c r="U2982" s="2">
        <v>11070107</v>
      </c>
      <c r="V2982" s="2">
        <v>2130</v>
      </c>
      <c r="W2982" s="2">
        <v>36.213306099100002</v>
      </c>
      <c r="X2982" s="2">
        <v>-95.7705315020999</v>
      </c>
    </row>
    <row r="2983" spans="1:24" x14ac:dyDescent="0.3">
      <c r="A2983">
        <v>2754</v>
      </c>
      <c r="B2983">
        <v>28855</v>
      </c>
      <c r="C2983">
        <v>49186</v>
      </c>
      <c r="D2983" s="2">
        <v>19630190</v>
      </c>
      <c r="E2983" t="s">
        <v>14</v>
      </c>
      <c r="F2983" s="2" t="s">
        <v>15</v>
      </c>
      <c r="G2983" s="2" t="s">
        <v>16</v>
      </c>
      <c r="H2983" s="2" t="s">
        <v>1159</v>
      </c>
      <c r="I2983" t="s">
        <v>18</v>
      </c>
      <c r="J2983" t="s">
        <v>18</v>
      </c>
      <c r="K2983" t="s">
        <v>18</v>
      </c>
      <c r="L2983">
        <v>14</v>
      </c>
      <c r="M2983" t="s">
        <v>1050</v>
      </c>
      <c r="N2983" t="s">
        <v>30</v>
      </c>
      <c r="O2983" s="2" t="s">
        <v>1051</v>
      </c>
      <c r="P2983" s="2" t="s">
        <v>24</v>
      </c>
      <c r="Q2983">
        <v>320</v>
      </c>
      <c r="R2983" t="s">
        <v>25</v>
      </c>
      <c r="S2983" s="3">
        <v>23201</v>
      </c>
      <c r="T2983" s="1">
        <v>23537</v>
      </c>
      <c r="U2983" s="2">
        <v>11070107</v>
      </c>
      <c r="V2983" s="2">
        <v>2130</v>
      </c>
      <c r="W2983" s="2">
        <v>36.213379176499899</v>
      </c>
      <c r="X2983" s="2">
        <v>-95.788400712300003</v>
      </c>
    </row>
    <row r="2984" spans="1:24" x14ac:dyDescent="0.3">
      <c r="A2984">
        <v>2745</v>
      </c>
      <c r="B2984">
        <v>28859</v>
      </c>
      <c r="C2984">
        <v>35992</v>
      </c>
      <c r="D2984" s="2">
        <v>20010019</v>
      </c>
      <c r="E2984" t="s">
        <v>14</v>
      </c>
      <c r="F2984" s="2" t="s">
        <v>15</v>
      </c>
      <c r="G2984" s="2" t="s">
        <v>16</v>
      </c>
      <c r="H2984" s="2" t="s">
        <v>1124</v>
      </c>
      <c r="I2984" t="s">
        <v>18</v>
      </c>
      <c r="J2984" t="s">
        <v>18</v>
      </c>
      <c r="K2984" t="s">
        <v>39</v>
      </c>
      <c r="L2984">
        <v>16</v>
      </c>
      <c r="M2984" t="s">
        <v>1050</v>
      </c>
      <c r="N2984" t="s">
        <v>30</v>
      </c>
      <c r="O2984" s="2" t="s">
        <v>1085</v>
      </c>
      <c r="P2984" s="2" t="s">
        <v>24</v>
      </c>
      <c r="Q2984">
        <v>72</v>
      </c>
      <c r="R2984" t="s">
        <v>121</v>
      </c>
      <c r="S2984" s="3">
        <v>37097</v>
      </c>
      <c r="T2984" s="1">
        <v>37390</v>
      </c>
      <c r="U2984" s="2">
        <v>11070107</v>
      </c>
      <c r="V2984" s="2">
        <v>2130</v>
      </c>
      <c r="W2984" s="2">
        <v>36.209767465900001</v>
      </c>
      <c r="X2984" s="2">
        <v>-95.828719684999896</v>
      </c>
    </row>
    <row r="2985" spans="1:24" x14ac:dyDescent="0.3">
      <c r="A2985">
        <v>2616</v>
      </c>
      <c r="B2985">
        <v>28860</v>
      </c>
      <c r="C2985">
        <v>35996</v>
      </c>
      <c r="D2985" s="2">
        <v>20010019</v>
      </c>
      <c r="E2985" t="s">
        <v>14</v>
      </c>
      <c r="F2985" s="2" t="s">
        <v>15</v>
      </c>
      <c r="G2985" s="2" t="s">
        <v>16</v>
      </c>
      <c r="H2985" s="2" t="s">
        <v>1124</v>
      </c>
      <c r="I2985" t="s">
        <v>18</v>
      </c>
      <c r="J2985" t="s">
        <v>47</v>
      </c>
      <c r="K2985" t="s">
        <v>19</v>
      </c>
      <c r="L2985">
        <v>16</v>
      </c>
      <c r="M2985" t="s">
        <v>1050</v>
      </c>
      <c r="N2985" t="s">
        <v>30</v>
      </c>
      <c r="O2985" s="2" t="s">
        <v>1085</v>
      </c>
      <c r="P2985" s="2" t="s">
        <v>24</v>
      </c>
      <c r="Q2985">
        <v>72</v>
      </c>
      <c r="R2985" t="s">
        <v>121</v>
      </c>
      <c r="S2985" s="3">
        <v>37097</v>
      </c>
      <c r="T2985" s="1">
        <v>37390</v>
      </c>
      <c r="U2985" s="2">
        <v>11070107</v>
      </c>
      <c r="V2985" s="2">
        <v>2130</v>
      </c>
      <c r="W2985" s="2">
        <v>36.209765878200002</v>
      </c>
      <c r="X2985" s="2">
        <v>-95.821997942699895</v>
      </c>
    </row>
    <row r="2986" spans="1:24" x14ac:dyDescent="0.3">
      <c r="A2986">
        <v>2607</v>
      </c>
      <c r="B2986">
        <v>28861</v>
      </c>
      <c r="C2986">
        <v>35994</v>
      </c>
      <c r="D2986" s="2">
        <v>20010019</v>
      </c>
      <c r="E2986" t="s">
        <v>14</v>
      </c>
      <c r="F2986" s="2" t="s">
        <v>15</v>
      </c>
      <c r="G2986" s="2" t="s">
        <v>16</v>
      </c>
      <c r="H2986" s="2" t="s">
        <v>1124</v>
      </c>
      <c r="I2986" t="s">
        <v>18</v>
      </c>
      <c r="J2986" t="s">
        <v>18</v>
      </c>
      <c r="K2986" t="s">
        <v>27</v>
      </c>
      <c r="L2986">
        <v>16</v>
      </c>
      <c r="M2986" t="s">
        <v>1050</v>
      </c>
      <c r="N2986" t="s">
        <v>30</v>
      </c>
      <c r="O2986" s="2" t="s">
        <v>1085</v>
      </c>
      <c r="P2986" s="2" t="s">
        <v>24</v>
      </c>
      <c r="Q2986">
        <v>72</v>
      </c>
      <c r="R2986" t="s">
        <v>121</v>
      </c>
      <c r="S2986" s="3">
        <v>37097</v>
      </c>
      <c r="T2986" s="1">
        <v>37390</v>
      </c>
      <c r="U2986" s="2">
        <v>11070107</v>
      </c>
      <c r="V2986" s="2">
        <v>2130</v>
      </c>
      <c r="W2986" s="2">
        <v>36.216980517400003</v>
      </c>
      <c r="X2986" s="2">
        <v>-95.828693814199895</v>
      </c>
    </row>
    <row r="2987" spans="1:24" x14ac:dyDescent="0.3">
      <c r="A2987">
        <v>2995</v>
      </c>
      <c r="B2987">
        <v>28863</v>
      </c>
      <c r="C2987">
        <v>42305</v>
      </c>
      <c r="D2987" s="2">
        <v>19640113</v>
      </c>
      <c r="E2987" t="s">
        <v>14</v>
      </c>
      <c r="F2987" s="2" t="s">
        <v>15</v>
      </c>
      <c r="G2987" s="2" t="s">
        <v>16</v>
      </c>
      <c r="H2987" s="2" t="s">
        <v>1146</v>
      </c>
      <c r="I2987" t="s">
        <v>18</v>
      </c>
      <c r="J2987" t="s">
        <v>26</v>
      </c>
      <c r="K2987" t="s">
        <v>39</v>
      </c>
      <c r="L2987">
        <v>36</v>
      </c>
      <c r="M2987" t="s">
        <v>1050</v>
      </c>
      <c r="N2987" t="s">
        <v>30</v>
      </c>
      <c r="O2987" s="2" t="s">
        <v>1051</v>
      </c>
      <c r="P2987" s="2" t="s">
        <v>24</v>
      </c>
      <c r="Q2987">
        <v>89</v>
      </c>
      <c r="R2987" t="s">
        <v>25</v>
      </c>
      <c r="S2987" s="3">
        <v>23431</v>
      </c>
      <c r="T2987" s="1">
        <v>23509</v>
      </c>
      <c r="U2987" s="2">
        <v>11070107</v>
      </c>
      <c r="V2987" s="2">
        <v>2130</v>
      </c>
      <c r="W2987" s="2">
        <v>36.166264200000001</v>
      </c>
      <c r="X2987" s="2">
        <v>-95.772804061100004</v>
      </c>
    </row>
    <row r="2988" spans="1:24" x14ac:dyDescent="0.3">
      <c r="A2988">
        <v>2691</v>
      </c>
      <c r="B2988">
        <v>28864</v>
      </c>
      <c r="C2988">
        <v>42306</v>
      </c>
      <c r="D2988" s="2">
        <v>19640113</v>
      </c>
      <c r="E2988" t="s">
        <v>14</v>
      </c>
      <c r="F2988" s="2" t="s">
        <v>15</v>
      </c>
      <c r="G2988" s="2" t="s">
        <v>16</v>
      </c>
      <c r="H2988" s="2" t="s">
        <v>1146</v>
      </c>
      <c r="I2988" t="s">
        <v>18</v>
      </c>
      <c r="J2988" t="s">
        <v>19</v>
      </c>
      <c r="K2988" t="s">
        <v>27</v>
      </c>
      <c r="L2988">
        <v>36</v>
      </c>
      <c r="M2988" t="s">
        <v>1050</v>
      </c>
      <c r="N2988" t="s">
        <v>30</v>
      </c>
      <c r="O2988" s="2" t="s">
        <v>1051</v>
      </c>
      <c r="P2988" s="2" t="s">
        <v>24</v>
      </c>
      <c r="Q2988">
        <v>89</v>
      </c>
      <c r="R2988" t="s">
        <v>25</v>
      </c>
      <c r="S2988" s="3">
        <v>23431</v>
      </c>
      <c r="T2988" s="1">
        <v>23509</v>
      </c>
      <c r="U2988" s="2">
        <v>11070107</v>
      </c>
      <c r="V2988" s="2">
        <v>2130</v>
      </c>
      <c r="W2988" s="2">
        <v>36.171729409100003</v>
      </c>
      <c r="X2988" s="2">
        <v>-95.772801995899897</v>
      </c>
    </row>
    <row r="2989" spans="1:24" x14ac:dyDescent="0.3">
      <c r="A2989">
        <v>2950</v>
      </c>
      <c r="B2989">
        <v>28865</v>
      </c>
      <c r="C2989">
        <v>35800</v>
      </c>
      <c r="D2989" s="2">
        <v>19640113</v>
      </c>
      <c r="E2989" t="s">
        <v>14</v>
      </c>
      <c r="F2989" s="2" t="s">
        <v>15</v>
      </c>
      <c r="G2989" s="2" t="s">
        <v>16</v>
      </c>
      <c r="H2989" s="2" t="s">
        <v>1146</v>
      </c>
      <c r="I2989" t="s">
        <v>18</v>
      </c>
      <c r="J2989" t="s">
        <v>33</v>
      </c>
      <c r="K2989" t="s">
        <v>20</v>
      </c>
      <c r="L2989">
        <v>36</v>
      </c>
      <c r="M2989" t="s">
        <v>1050</v>
      </c>
      <c r="N2989" t="s">
        <v>30</v>
      </c>
      <c r="O2989" s="2" t="s">
        <v>1051</v>
      </c>
      <c r="P2989" s="2" t="s">
        <v>24</v>
      </c>
      <c r="Q2989">
        <v>89</v>
      </c>
      <c r="R2989" t="s">
        <v>25</v>
      </c>
      <c r="S2989" s="3">
        <v>23431</v>
      </c>
      <c r="T2989" s="1">
        <v>23509</v>
      </c>
      <c r="U2989" s="2">
        <v>11070107</v>
      </c>
      <c r="V2989" s="2">
        <v>2130</v>
      </c>
      <c r="W2989" s="2">
        <v>36.171729311100002</v>
      </c>
      <c r="X2989" s="2">
        <v>-95.766090151900002</v>
      </c>
    </row>
    <row r="2990" spans="1:24" x14ac:dyDescent="0.3">
      <c r="A2990">
        <v>2762</v>
      </c>
      <c r="B2990">
        <v>28866</v>
      </c>
      <c r="C2990">
        <v>42084</v>
      </c>
      <c r="D2990" s="2">
        <v>19640113</v>
      </c>
      <c r="E2990" t="s">
        <v>14</v>
      </c>
      <c r="F2990" s="2" t="s">
        <v>15</v>
      </c>
      <c r="G2990" s="2" t="s">
        <v>16</v>
      </c>
      <c r="H2990" s="2" t="s">
        <v>1146</v>
      </c>
      <c r="I2990" t="s">
        <v>18</v>
      </c>
      <c r="J2990" t="s">
        <v>18</v>
      </c>
      <c r="K2990" t="s">
        <v>19</v>
      </c>
      <c r="L2990">
        <v>36</v>
      </c>
      <c r="M2990" t="s">
        <v>1050</v>
      </c>
      <c r="N2990" t="s">
        <v>30</v>
      </c>
      <c r="O2990" s="2" t="s">
        <v>1051</v>
      </c>
      <c r="P2990" s="2" t="s">
        <v>24</v>
      </c>
      <c r="Q2990">
        <v>89</v>
      </c>
      <c r="R2990" t="s">
        <v>25</v>
      </c>
      <c r="S2990" s="3">
        <v>23431</v>
      </c>
      <c r="T2990" s="1">
        <v>23509</v>
      </c>
      <c r="U2990" s="2">
        <v>11070107</v>
      </c>
      <c r="V2990" s="2">
        <v>2130</v>
      </c>
      <c r="W2990" s="2">
        <v>36.1662902879999</v>
      </c>
      <c r="X2990" s="2">
        <v>-95.766095479300006</v>
      </c>
    </row>
    <row r="2991" spans="1:24" x14ac:dyDescent="0.3">
      <c r="A2991">
        <v>2653</v>
      </c>
      <c r="B2991">
        <v>28867</v>
      </c>
      <c r="C2991">
        <v>46950</v>
      </c>
      <c r="D2991" s="2">
        <v>20000012</v>
      </c>
      <c r="E2991" t="s">
        <v>14</v>
      </c>
      <c r="F2991" s="2" t="s">
        <v>15</v>
      </c>
      <c r="G2991" s="2" t="s">
        <v>16</v>
      </c>
      <c r="H2991" s="2" t="s">
        <v>1146</v>
      </c>
      <c r="I2991" t="s">
        <v>18</v>
      </c>
      <c r="J2991" t="s">
        <v>18</v>
      </c>
      <c r="K2991" t="s">
        <v>26</v>
      </c>
      <c r="L2991">
        <v>36</v>
      </c>
      <c r="M2991" t="s">
        <v>1050</v>
      </c>
      <c r="N2991" t="s">
        <v>30</v>
      </c>
      <c r="O2991" s="2" t="s">
        <v>1051</v>
      </c>
      <c r="P2991" s="2" t="s">
        <v>24</v>
      </c>
      <c r="Q2991">
        <v>190</v>
      </c>
      <c r="R2991" t="s">
        <v>25</v>
      </c>
      <c r="S2991" s="3">
        <v>36643</v>
      </c>
      <c r="T2991" s="1">
        <v>36746</v>
      </c>
      <c r="U2991" s="2">
        <v>11070107</v>
      </c>
      <c r="V2991" s="2">
        <v>2130</v>
      </c>
      <c r="W2991" s="2">
        <v>36.169837138699897</v>
      </c>
      <c r="X2991" s="2">
        <v>-95.7660952909999</v>
      </c>
    </row>
    <row r="2992" spans="1:24" x14ac:dyDescent="0.3">
      <c r="A2992">
        <v>2664</v>
      </c>
      <c r="B2992">
        <v>28922</v>
      </c>
      <c r="C2992">
        <v>29848</v>
      </c>
      <c r="D2992" s="2">
        <v>19480018</v>
      </c>
      <c r="E2992" t="s">
        <v>14</v>
      </c>
      <c r="F2992" s="2" t="s">
        <v>15</v>
      </c>
      <c r="G2992" s="2" t="s">
        <v>16</v>
      </c>
      <c r="H2992" s="2" t="s">
        <v>1150</v>
      </c>
      <c r="I2992" t="s">
        <v>18</v>
      </c>
      <c r="J2992" t="s">
        <v>18</v>
      </c>
      <c r="K2992" t="s">
        <v>33</v>
      </c>
      <c r="L2992">
        <v>9</v>
      </c>
      <c r="M2992" t="s">
        <v>1050</v>
      </c>
      <c r="N2992" t="s">
        <v>372</v>
      </c>
      <c r="O2992" s="2" t="s">
        <v>1051</v>
      </c>
      <c r="P2992" s="2" t="s">
        <v>55</v>
      </c>
      <c r="Q2992">
        <v>86</v>
      </c>
      <c r="R2992" t="s">
        <v>32</v>
      </c>
      <c r="S2992" s="3">
        <v>17596</v>
      </c>
      <c r="T2992" s="1">
        <v>23691</v>
      </c>
      <c r="U2992" s="2">
        <v>11070105</v>
      </c>
      <c r="V2992" s="2">
        <v>2151</v>
      </c>
      <c r="W2992" s="2">
        <v>36.224179894700001</v>
      </c>
      <c r="X2992" s="2">
        <v>-95.7175802334</v>
      </c>
    </row>
    <row r="2993" spans="1:24" x14ac:dyDescent="0.3">
      <c r="A2993">
        <v>2979</v>
      </c>
      <c r="B2993">
        <v>28924</v>
      </c>
      <c r="C2993">
        <v>42592</v>
      </c>
      <c r="D2993" s="2">
        <v>19570296</v>
      </c>
      <c r="E2993" t="s">
        <v>14</v>
      </c>
      <c r="F2993" s="2" t="s">
        <v>15</v>
      </c>
      <c r="G2993" s="2" t="s">
        <v>16</v>
      </c>
      <c r="H2993" s="2" t="s">
        <v>1076</v>
      </c>
      <c r="I2993" t="s">
        <v>18</v>
      </c>
      <c r="J2993" t="s">
        <v>18</v>
      </c>
      <c r="K2993" t="s">
        <v>18</v>
      </c>
      <c r="L2993">
        <v>13</v>
      </c>
      <c r="M2993" t="s">
        <v>1050</v>
      </c>
      <c r="N2993" t="s">
        <v>372</v>
      </c>
      <c r="O2993" s="2" t="s">
        <v>1051</v>
      </c>
      <c r="P2993" s="2" t="s">
        <v>55</v>
      </c>
      <c r="Q2993">
        <v>1000</v>
      </c>
      <c r="R2993" t="s">
        <v>32</v>
      </c>
      <c r="S2993" s="3">
        <v>20914</v>
      </c>
      <c r="T2993" s="1">
        <v>23691</v>
      </c>
      <c r="U2993" s="2">
        <v>11070105</v>
      </c>
      <c r="V2993" s="2">
        <v>2151</v>
      </c>
      <c r="W2993" s="2">
        <v>36.21323743</v>
      </c>
      <c r="X2993" s="2">
        <v>-95.663810229899894</v>
      </c>
    </row>
    <row r="2994" spans="1:24" x14ac:dyDescent="0.3">
      <c r="A2994">
        <v>2758</v>
      </c>
      <c r="B2994">
        <v>28925</v>
      </c>
      <c r="C2994">
        <v>45197</v>
      </c>
      <c r="D2994" s="2">
        <v>19570296</v>
      </c>
      <c r="E2994" t="s">
        <v>14</v>
      </c>
      <c r="F2994" s="2" t="s">
        <v>15</v>
      </c>
      <c r="G2994" s="2" t="s">
        <v>16</v>
      </c>
      <c r="H2994" s="2" t="s">
        <v>1076</v>
      </c>
      <c r="I2994" t="s">
        <v>18</v>
      </c>
      <c r="J2994" t="s">
        <v>18</v>
      </c>
      <c r="K2994" t="s">
        <v>18</v>
      </c>
      <c r="L2994">
        <v>14</v>
      </c>
      <c r="M2994" t="s">
        <v>1050</v>
      </c>
      <c r="N2994" t="s">
        <v>372</v>
      </c>
      <c r="O2994" s="2" t="s">
        <v>1051</v>
      </c>
      <c r="P2994" s="2" t="s">
        <v>55</v>
      </c>
      <c r="Q2994">
        <v>1000</v>
      </c>
      <c r="R2994" t="s">
        <v>32</v>
      </c>
      <c r="S2994" s="3">
        <v>20914</v>
      </c>
      <c r="T2994" s="1">
        <v>23691</v>
      </c>
      <c r="U2994" s="2">
        <v>11070105</v>
      </c>
      <c r="V2994" s="2">
        <v>2151</v>
      </c>
      <c r="W2994" s="2">
        <v>36.213222708799897</v>
      </c>
      <c r="X2994" s="2">
        <v>-95.681758165700003</v>
      </c>
    </row>
    <row r="2995" spans="1:24" x14ac:dyDescent="0.3">
      <c r="A2995">
        <v>2812</v>
      </c>
      <c r="B2995">
        <v>28938</v>
      </c>
      <c r="C2995">
        <v>40423</v>
      </c>
      <c r="D2995" s="2">
        <v>19900002</v>
      </c>
      <c r="E2995" t="s">
        <v>14</v>
      </c>
      <c r="F2995" s="2" t="s">
        <v>15</v>
      </c>
      <c r="G2995" s="2" t="s">
        <v>16</v>
      </c>
      <c r="H2995" s="2" t="s">
        <v>1202</v>
      </c>
      <c r="I2995" t="s">
        <v>18</v>
      </c>
      <c r="J2995" t="s">
        <v>18</v>
      </c>
      <c r="K2995" t="s">
        <v>39</v>
      </c>
      <c r="L2995">
        <v>23</v>
      </c>
      <c r="M2995" t="s">
        <v>1050</v>
      </c>
      <c r="N2995" t="s">
        <v>372</v>
      </c>
      <c r="O2995" s="2" t="s">
        <v>1051</v>
      </c>
      <c r="P2995" s="2" t="s">
        <v>24</v>
      </c>
      <c r="Q2995">
        <v>180</v>
      </c>
      <c r="R2995" t="s">
        <v>25</v>
      </c>
      <c r="S2995" s="3">
        <v>32890</v>
      </c>
      <c r="T2995" s="1">
        <v>33001</v>
      </c>
      <c r="U2995" s="2">
        <v>11070105</v>
      </c>
      <c r="V2995" s="2">
        <v>2151</v>
      </c>
      <c r="W2995" s="2">
        <v>36.1950493257999</v>
      </c>
      <c r="X2995" s="2">
        <v>-95.686169758600002</v>
      </c>
    </row>
    <row r="2996" spans="1:24" x14ac:dyDescent="0.3">
      <c r="A2996">
        <v>2526</v>
      </c>
      <c r="B2996">
        <v>28939</v>
      </c>
      <c r="C2996">
        <v>46408</v>
      </c>
      <c r="D2996" s="2">
        <v>19570296</v>
      </c>
      <c r="E2996" t="s">
        <v>14</v>
      </c>
      <c r="F2996" s="2" t="s">
        <v>15</v>
      </c>
      <c r="G2996" s="2" t="s">
        <v>16</v>
      </c>
      <c r="H2996" s="2" t="s">
        <v>1076</v>
      </c>
      <c r="I2996" t="s">
        <v>18</v>
      </c>
      <c r="J2996" t="s">
        <v>18</v>
      </c>
      <c r="K2996" t="s">
        <v>18</v>
      </c>
      <c r="L2996">
        <v>23</v>
      </c>
      <c r="M2996" t="s">
        <v>1050</v>
      </c>
      <c r="N2996" t="s">
        <v>372</v>
      </c>
      <c r="O2996" s="2" t="s">
        <v>1051</v>
      </c>
      <c r="P2996" s="2" t="s">
        <v>55</v>
      </c>
      <c r="Q2996">
        <v>1000</v>
      </c>
      <c r="R2996" t="s">
        <v>32</v>
      </c>
      <c r="S2996" s="3">
        <v>20914</v>
      </c>
      <c r="T2996" s="1">
        <v>23691</v>
      </c>
      <c r="U2996" s="2">
        <v>11070105</v>
      </c>
      <c r="V2996" s="2">
        <v>2151</v>
      </c>
      <c r="W2996" s="2">
        <v>36.198701814499898</v>
      </c>
      <c r="X2996" s="2">
        <v>-95.681720115199894</v>
      </c>
    </row>
    <row r="2997" spans="1:24" x14ac:dyDescent="0.3">
      <c r="A2997">
        <v>2582</v>
      </c>
      <c r="B2997">
        <v>28940</v>
      </c>
      <c r="C2997">
        <v>46409</v>
      </c>
      <c r="D2997" s="2">
        <v>19570296</v>
      </c>
      <c r="E2997" t="s">
        <v>14</v>
      </c>
      <c r="F2997" s="2" t="s">
        <v>15</v>
      </c>
      <c r="G2997" s="2" t="s">
        <v>16</v>
      </c>
      <c r="H2997" s="2" t="s">
        <v>1076</v>
      </c>
      <c r="I2997" t="s">
        <v>18</v>
      </c>
      <c r="J2997" t="s">
        <v>18</v>
      </c>
      <c r="K2997" t="s">
        <v>18</v>
      </c>
      <c r="L2997">
        <v>24</v>
      </c>
      <c r="M2997" t="s">
        <v>1050</v>
      </c>
      <c r="N2997" t="s">
        <v>372</v>
      </c>
      <c r="O2997" s="2" t="s">
        <v>1051</v>
      </c>
      <c r="P2997" s="2" t="s">
        <v>55</v>
      </c>
      <c r="Q2997">
        <v>1000</v>
      </c>
      <c r="R2997" t="s">
        <v>32</v>
      </c>
      <c r="S2997" s="3">
        <v>20914</v>
      </c>
      <c r="T2997" s="1">
        <v>23691</v>
      </c>
      <c r="U2997" s="2">
        <v>11070105</v>
      </c>
      <c r="V2997" s="2">
        <v>2151</v>
      </c>
      <c r="W2997" s="2">
        <v>36.1987062627</v>
      </c>
      <c r="X2997" s="2">
        <v>-95.663805181800001</v>
      </c>
    </row>
    <row r="2998" spans="1:24" x14ac:dyDescent="0.3">
      <c r="A2998">
        <v>2629</v>
      </c>
      <c r="B2998">
        <v>28983</v>
      </c>
      <c r="C2998">
        <v>24201</v>
      </c>
      <c r="D2998" s="2">
        <v>19760125</v>
      </c>
      <c r="E2998" t="s">
        <v>14</v>
      </c>
      <c r="F2998" s="2" t="s">
        <v>15</v>
      </c>
      <c r="G2998" s="2" t="s">
        <v>16</v>
      </c>
      <c r="H2998" s="2" t="s">
        <v>1122</v>
      </c>
      <c r="I2998" t="s">
        <v>18</v>
      </c>
      <c r="J2998" t="s">
        <v>47</v>
      </c>
      <c r="K2998" t="s">
        <v>39</v>
      </c>
      <c r="L2998">
        <v>3</v>
      </c>
      <c r="M2998" t="s">
        <v>1050</v>
      </c>
      <c r="N2998" t="s">
        <v>197</v>
      </c>
      <c r="O2998" s="2" t="s">
        <v>1051</v>
      </c>
      <c r="P2998" s="2" t="s">
        <v>24</v>
      </c>
      <c r="Q2998">
        <v>277</v>
      </c>
      <c r="R2998" t="s">
        <v>25</v>
      </c>
      <c r="S2998" s="3">
        <v>28038</v>
      </c>
      <c r="T2998" s="1">
        <v>28192</v>
      </c>
      <c r="U2998" s="2">
        <v>11070105</v>
      </c>
      <c r="V2998" s="2">
        <v>2151</v>
      </c>
      <c r="W2998" s="2">
        <v>36.238572718</v>
      </c>
      <c r="X2998" s="2">
        <v>-95.598752976100002</v>
      </c>
    </row>
    <row r="2999" spans="1:24" x14ac:dyDescent="0.3">
      <c r="A2999">
        <v>2604</v>
      </c>
      <c r="B2999">
        <v>28984</v>
      </c>
      <c r="C2999">
        <v>26800</v>
      </c>
      <c r="D2999" s="2">
        <v>19760125</v>
      </c>
      <c r="E2999" t="s">
        <v>14</v>
      </c>
      <c r="F2999" s="2" t="s">
        <v>15</v>
      </c>
      <c r="G2999" s="2" t="s">
        <v>16</v>
      </c>
      <c r="H2999" s="2" t="s">
        <v>1122</v>
      </c>
      <c r="I2999" t="s">
        <v>18</v>
      </c>
      <c r="J2999" t="s">
        <v>47</v>
      </c>
      <c r="K2999" t="s">
        <v>20</v>
      </c>
      <c r="L2999">
        <v>3</v>
      </c>
      <c r="M2999" t="s">
        <v>1050</v>
      </c>
      <c r="N2999" t="s">
        <v>197</v>
      </c>
      <c r="O2999" s="2" t="s">
        <v>1051</v>
      </c>
      <c r="P2999" s="2" t="s">
        <v>24</v>
      </c>
      <c r="Q2999">
        <v>277</v>
      </c>
      <c r="R2999" t="s">
        <v>25</v>
      </c>
      <c r="S2999" s="3">
        <v>28038</v>
      </c>
      <c r="T2999" s="1">
        <v>28192</v>
      </c>
      <c r="U2999" s="2">
        <v>11070105</v>
      </c>
      <c r="V2999" s="2">
        <v>2151</v>
      </c>
      <c r="W2999" s="2">
        <v>36.2457719931</v>
      </c>
      <c r="X2999" s="2">
        <v>-95.589805583499896</v>
      </c>
    </row>
    <row r="3000" spans="1:24" x14ac:dyDescent="0.3">
      <c r="A3000">
        <v>2609</v>
      </c>
      <c r="B3000">
        <v>28986</v>
      </c>
      <c r="C3000">
        <v>26106</v>
      </c>
      <c r="D3000" s="2">
        <v>19760125</v>
      </c>
      <c r="E3000" t="s">
        <v>14</v>
      </c>
      <c r="F3000" s="2" t="s">
        <v>15</v>
      </c>
      <c r="G3000" s="2" t="s">
        <v>16</v>
      </c>
      <c r="H3000" s="2" t="s">
        <v>1122</v>
      </c>
      <c r="I3000" t="s">
        <v>18</v>
      </c>
      <c r="J3000" t="s">
        <v>18</v>
      </c>
      <c r="K3000" t="s">
        <v>27</v>
      </c>
      <c r="L3000">
        <v>3</v>
      </c>
      <c r="M3000" t="s">
        <v>1050</v>
      </c>
      <c r="N3000" t="s">
        <v>197</v>
      </c>
      <c r="O3000" s="2" t="s">
        <v>1051</v>
      </c>
      <c r="P3000" s="2" t="s">
        <v>24</v>
      </c>
      <c r="Q3000">
        <v>277</v>
      </c>
      <c r="R3000" t="s">
        <v>25</v>
      </c>
      <c r="S3000" s="3">
        <v>28038</v>
      </c>
      <c r="T3000" s="1">
        <v>28192</v>
      </c>
      <c r="U3000" s="2">
        <v>11070105</v>
      </c>
      <c r="V3000" s="2">
        <v>2151</v>
      </c>
      <c r="W3000" s="2">
        <v>36.245765175800003</v>
      </c>
      <c r="X3000" s="2">
        <v>-95.596521358499899</v>
      </c>
    </row>
    <row r="3001" spans="1:24" x14ac:dyDescent="0.3">
      <c r="A3001">
        <v>2503</v>
      </c>
      <c r="B3001">
        <v>28987</v>
      </c>
      <c r="C3001">
        <v>36531</v>
      </c>
      <c r="D3001" s="2" t="s">
        <v>1048</v>
      </c>
      <c r="E3001" t="s">
        <v>14</v>
      </c>
      <c r="F3001" s="2" t="s">
        <v>15</v>
      </c>
      <c r="G3001" s="2" t="s">
        <v>16</v>
      </c>
      <c r="H3001" s="2" t="s">
        <v>1049</v>
      </c>
      <c r="I3001" t="s">
        <v>18</v>
      </c>
      <c r="J3001" t="s">
        <v>18</v>
      </c>
      <c r="K3001" t="s">
        <v>47</v>
      </c>
      <c r="L3001">
        <v>16</v>
      </c>
      <c r="M3001" t="s">
        <v>1050</v>
      </c>
      <c r="N3001" t="s">
        <v>197</v>
      </c>
      <c r="O3001" s="2" t="s">
        <v>1051</v>
      </c>
      <c r="P3001" s="2" t="s">
        <v>24</v>
      </c>
      <c r="Q3001">
        <v>150</v>
      </c>
      <c r="R3001" t="s">
        <v>32</v>
      </c>
      <c r="S3001" s="3">
        <v>35216</v>
      </c>
      <c r="T3001" s="1">
        <v>35318</v>
      </c>
      <c r="U3001" s="2">
        <v>11070105</v>
      </c>
      <c r="V3001" s="2">
        <v>2151</v>
      </c>
      <c r="W3001" s="2">
        <v>36.213212127299897</v>
      </c>
      <c r="X3001" s="2">
        <v>-95.614458549299897</v>
      </c>
    </row>
    <row r="3002" spans="1:24" x14ac:dyDescent="0.3">
      <c r="A3002">
        <v>3235</v>
      </c>
      <c r="B3002">
        <v>28990</v>
      </c>
      <c r="C3002">
        <v>32927</v>
      </c>
      <c r="D3002" s="2">
        <v>19830047</v>
      </c>
      <c r="E3002" t="s">
        <v>14</v>
      </c>
      <c r="F3002" s="2" t="s">
        <v>15</v>
      </c>
      <c r="G3002" s="2" t="s">
        <v>16</v>
      </c>
      <c r="H3002" s="2" t="s">
        <v>1291</v>
      </c>
      <c r="I3002" t="s">
        <v>47</v>
      </c>
      <c r="J3002" t="s">
        <v>27</v>
      </c>
      <c r="K3002" t="s">
        <v>27</v>
      </c>
      <c r="L3002">
        <v>17</v>
      </c>
      <c r="M3002" t="s">
        <v>1050</v>
      </c>
      <c r="N3002" t="s">
        <v>197</v>
      </c>
      <c r="O3002" s="2" t="s">
        <v>1051</v>
      </c>
      <c r="P3002" s="2" t="s">
        <v>24</v>
      </c>
      <c r="Q3002">
        <v>92</v>
      </c>
      <c r="R3002" t="s">
        <v>25</v>
      </c>
      <c r="S3002" s="3">
        <v>30537</v>
      </c>
      <c r="T3002" s="1">
        <v>30600</v>
      </c>
      <c r="U3002" s="2">
        <v>11070105</v>
      </c>
      <c r="V3002" s="2">
        <v>2151</v>
      </c>
      <c r="W3002" s="2">
        <v>36.218632822499899</v>
      </c>
      <c r="X3002" s="2">
        <v>-95.6358045124</v>
      </c>
    </row>
    <row r="3003" spans="1:24" x14ac:dyDescent="0.3">
      <c r="A3003">
        <v>3110</v>
      </c>
      <c r="B3003">
        <v>28991</v>
      </c>
      <c r="C3003">
        <v>37252</v>
      </c>
      <c r="D3003" s="2" t="s">
        <v>1048</v>
      </c>
      <c r="E3003" t="s">
        <v>14</v>
      </c>
      <c r="F3003" s="2" t="s">
        <v>15</v>
      </c>
      <c r="G3003" s="2" t="s">
        <v>16</v>
      </c>
      <c r="H3003" s="2" t="s">
        <v>1049</v>
      </c>
      <c r="I3003" t="s">
        <v>18</v>
      </c>
      <c r="J3003" t="s">
        <v>26</v>
      </c>
      <c r="K3003" t="s">
        <v>26</v>
      </c>
      <c r="L3003">
        <v>17</v>
      </c>
      <c r="M3003" t="s">
        <v>1050</v>
      </c>
      <c r="N3003" t="s">
        <v>197</v>
      </c>
      <c r="O3003" s="2" t="s">
        <v>1051</v>
      </c>
      <c r="P3003" s="2" t="s">
        <v>24</v>
      </c>
      <c r="Q3003">
        <v>150</v>
      </c>
      <c r="R3003" t="s">
        <v>32</v>
      </c>
      <c r="S3003" s="3">
        <v>35216</v>
      </c>
      <c r="T3003" s="1">
        <v>35318</v>
      </c>
      <c r="U3003" s="2">
        <v>11070105</v>
      </c>
      <c r="V3003" s="2">
        <v>2151</v>
      </c>
      <c r="W3003" s="2">
        <v>36.213207464699899</v>
      </c>
      <c r="X3003" s="2">
        <v>-95.621235067399894</v>
      </c>
    </row>
    <row r="3004" spans="1:24" x14ac:dyDescent="0.3">
      <c r="A3004">
        <v>3054</v>
      </c>
      <c r="B3004">
        <v>28992</v>
      </c>
      <c r="C3004">
        <v>33675</v>
      </c>
      <c r="D3004" s="2">
        <v>19830047</v>
      </c>
      <c r="E3004" t="s">
        <v>14</v>
      </c>
      <c r="F3004" s="2" t="s">
        <v>15</v>
      </c>
      <c r="G3004" s="2" t="s">
        <v>16</v>
      </c>
      <c r="H3004" s="2" t="s">
        <v>1291</v>
      </c>
      <c r="I3004" t="s">
        <v>38</v>
      </c>
      <c r="J3004" t="s">
        <v>27</v>
      </c>
      <c r="K3004" t="s">
        <v>19</v>
      </c>
      <c r="L3004">
        <v>18</v>
      </c>
      <c r="M3004" t="s">
        <v>1050</v>
      </c>
      <c r="N3004" t="s">
        <v>197</v>
      </c>
      <c r="O3004" s="2" t="s">
        <v>1051</v>
      </c>
      <c r="P3004" s="2" t="s">
        <v>24</v>
      </c>
      <c r="Q3004">
        <v>92</v>
      </c>
      <c r="R3004" t="s">
        <v>25</v>
      </c>
      <c r="S3004" s="3">
        <v>30537</v>
      </c>
      <c r="T3004" s="1">
        <v>30600</v>
      </c>
      <c r="U3004" s="2">
        <v>11070105</v>
      </c>
      <c r="V3004" s="2">
        <v>2151</v>
      </c>
      <c r="W3004" s="2">
        <v>36.212294978400003</v>
      </c>
      <c r="X3004" s="2">
        <v>-95.643646046100002</v>
      </c>
    </row>
    <row r="3005" spans="1:24" x14ac:dyDescent="0.3">
      <c r="A3005">
        <v>3368</v>
      </c>
      <c r="B3005">
        <v>28993</v>
      </c>
      <c r="C3005">
        <v>35368</v>
      </c>
      <c r="D3005" s="2">
        <v>19830047</v>
      </c>
      <c r="E3005" t="s">
        <v>14</v>
      </c>
      <c r="F3005" s="2" t="s">
        <v>15</v>
      </c>
      <c r="G3005" s="2" t="s">
        <v>16</v>
      </c>
      <c r="H3005" s="2" t="s">
        <v>1291</v>
      </c>
      <c r="I3005" t="s">
        <v>18</v>
      </c>
      <c r="J3005" t="s">
        <v>18</v>
      </c>
      <c r="K3005" t="s">
        <v>20</v>
      </c>
      <c r="L3005">
        <v>18</v>
      </c>
      <c r="M3005" t="s">
        <v>1050</v>
      </c>
      <c r="N3005" t="s">
        <v>197</v>
      </c>
      <c r="O3005" s="2" t="s">
        <v>1051</v>
      </c>
      <c r="P3005" s="2" t="s">
        <v>24</v>
      </c>
      <c r="Q3005">
        <v>92</v>
      </c>
      <c r="R3005" t="s">
        <v>25</v>
      </c>
      <c r="S3005" s="3">
        <v>30537</v>
      </c>
      <c r="T3005" s="1">
        <v>30600</v>
      </c>
      <c r="U3005" s="2">
        <v>11070105</v>
      </c>
      <c r="V3005" s="2">
        <v>2151</v>
      </c>
      <c r="W3005" s="2">
        <v>36.216846475099899</v>
      </c>
      <c r="X3005" s="2">
        <v>-95.641417843200003</v>
      </c>
    </row>
    <row r="3006" spans="1:24" x14ac:dyDescent="0.3">
      <c r="A3006">
        <v>3362</v>
      </c>
      <c r="B3006">
        <v>28994</v>
      </c>
      <c r="C3006">
        <v>18607</v>
      </c>
      <c r="D3006" s="2" t="s">
        <v>1386</v>
      </c>
      <c r="E3006" t="s">
        <v>14</v>
      </c>
      <c r="F3006" s="2" t="s">
        <v>15</v>
      </c>
      <c r="G3006" s="2" t="s">
        <v>16</v>
      </c>
      <c r="H3006" s="2" t="s">
        <v>1387</v>
      </c>
      <c r="I3006" t="s">
        <v>18</v>
      </c>
      <c r="J3006" t="s">
        <v>18</v>
      </c>
      <c r="K3006" t="s">
        <v>38</v>
      </c>
      <c r="L3006">
        <v>21</v>
      </c>
      <c r="M3006" t="s">
        <v>1050</v>
      </c>
      <c r="N3006" t="s">
        <v>197</v>
      </c>
      <c r="O3006" s="2" t="s">
        <v>1051</v>
      </c>
      <c r="P3006" s="2" t="s">
        <v>24</v>
      </c>
      <c r="Q3006">
        <v>150</v>
      </c>
      <c r="R3006" t="s">
        <v>32</v>
      </c>
      <c r="S3006" s="3">
        <v>35216</v>
      </c>
      <c r="T3006" s="1">
        <v>35318</v>
      </c>
      <c r="U3006" s="2">
        <v>11070105</v>
      </c>
      <c r="V3006" s="2">
        <v>2151</v>
      </c>
      <c r="W3006" s="2">
        <v>36.202292028800002</v>
      </c>
      <c r="X3006" s="2">
        <v>-95.609939072200007</v>
      </c>
    </row>
    <row r="3007" spans="1:24" x14ac:dyDescent="0.3">
      <c r="A3007">
        <v>3250</v>
      </c>
      <c r="B3007">
        <v>29000</v>
      </c>
      <c r="C3007">
        <v>23445</v>
      </c>
      <c r="D3007" s="2">
        <v>19560087</v>
      </c>
      <c r="E3007" t="s">
        <v>14</v>
      </c>
      <c r="F3007" s="2" t="s">
        <v>15</v>
      </c>
      <c r="G3007" s="2" t="s">
        <v>16</v>
      </c>
      <c r="H3007" s="2" t="s">
        <v>1284</v>
      </c>
      <c r="I3007" t="s">
        <v>18</v>
      </c>
      <c r="J3007" t="s">
        <v>18</v>
      </c>
      <c r="K3007" t="s">
        <v>27</v>
      </c>
      <c r="L3007">
        <v>29</v>
      </c>
      <c r="M3007" t="s">
        <v>1050</v>
      </c>
      <c r="N3007" t="s">
        <v>197</v>
      </c>
      <c r="O3007" s="2" t="s">
        <v>1051</v>
      </c>
      <c r="P3007" s="2" t="s">
        <v>55</v>
      </c>
      <c r="Q3007">
        <v>325</v>
      </c>
      <c r="R3007" t="s">
        <v>32</v>
      </c>
      <c r="S3007" s="3">
        <v>20487</v>
      </c>
      <c r="T3007" s="1">
        <v>23691</v>
      </c>
      <c r="U3007" s="2">
        <v>11070105</v>
      </c>
      <c r="V3007" s="2">
        <v>2151</v>
      </c>
      <c r="W3007" s="2">
        <v>36.187900483699899</v>
      </c>
      <c r="X3007" s="2">
        <v>-95.632342330599897</v>
      </c>
    </row>
    <row r="3008" spans="1:24" x14ac:dyDescent="0.3">
      <c r="A3008">
        <v>3145</v>
      </c>
      <c r="B3008">
        <v>29001</v>
      </c>
      <c r="C3008">
        <v>44209</v>
      </c>
      <c r="D3008" s="2">
        <v>19560087</v>
      </c>
      <c r="E3008" t="s">
        <v>14</v>
      </c>
      <c r="F3008" s="2" t="s">
        <v>15</v>
      </c>
      <c r="G3008" s="2" t="s">
        <v>16</v>
      </c>
      <c r="H3008" s="2" t="s">
        <v>1284</v>
      </c>
      <c r="I3008" t="s">
        <v>18</v>
      </c>
      <c r="J3008" t="s">
        <v>18</v>
      </c>
      <c r="K3008" t="s">
        <v>20</v>
      </c>
      <c r="L3008">
        <v>29</v>
      </c>
      <c r="M3008" t="s">
        <v>1050</v>
      </c>
      <c r="N3008" t="s">
        <v>197</v>
      </c>
      <c r="O3008" s="2" t="s">
        <v>1051</v>
      </c>
      <c r="P3008" s="2" t="s">
        <v>55</v>
      </c>
      <c r="Q3008">
        <v>325</v>
      </c>
      <c r="R3008" t="s">
        <v>32</v>
      </c>
      <c r="S3008" s="3">
        <v>20487</v>
      </c>
      <c r="T3008" s="1">
        <v>23691</v>
      </c>
      <c r="U3008" s="2">
        <v>11070105</v>
      </c>
      <c r="V3008" s="2">
        <v>2151</v>
      </c>
      <c r="W3008" s="2">
        <v>36.187892708</v>
      </c>
      <c r="X3008" s="2">
        <v>-95.623384491099898</v>
      </c>
    </row>
    <row r="3009" spans="1:24" x14ac:dyDescent="0.3">
      <c r="A3009">
        <v>3141</v>
      </c>
      <c r="B3009">
        <v>29002</v>
      </c>
      <c r="C3009">
        <v>44216</v>
      </c>
      <c r="D3009" s="2">
        <v>19560087</v>
      </c>
      <c r="E3009" t="s">
        <v>14</v>
      </c>
      <c r="F3009" s="2" t="s">
        <v>15</v>
      </c>
      <c r="G3009" s="2" t="s">
        <v>16</v>
      </c>
      <c r="H3009" s="2" t="s">
        <v>1284</v>
      </c>
      <c r="I3009" t="s">
        <v>18</v>
      </c>
      <c r="J3009" t="s">
        <v>18</v>
      </c>
      <c r="K3009" t="s">
        <v>39</v>
      </c>
      <c r="L3009">
        <v>29</v>
      </c>
      <c r="M3009" t="s">
        <v>1050</v>
      </c>
      <c r="N3009" t="s">
        <v>197</v>
      </c>
      <c r="O3009" s="2" t="s">
        <v>1051</v>
      </c>
      <c r="P3009" s="2" t="s">
        <v>55</v>
      </c>
      <c r="Q3009">
        <v>325</v>
      </c>
      <c r="R3009" t="s">
        <v>32</v>
      </c>
      <c r="S3009" s="3">
        <v>20487</v>
      </c>
      <c r="T3009" s="1">
        <v>23691</v>
      </c>
      <c r="U3009" s="2">
        <v>11070105</v>
      </c>
      <c r="V3009" s="2">
        <v>2151</v>
      </c>
      <c r="W3009" s="2">
        <v>36.1806067025</v>
      </c>
      <c r="X3009" s="2">
        <v>-95.632387770500003</v>
      </c>
    </row>
    <row r="3010" spans="1:24" x14ac:dyDescent="0.3">
      <c r="A3010">
        <v>3377</v>
      </c>
      <c r="B3010">
        <v>29003</v>
      </c>
      <c r="C3010">
        <v>44224</v>
      </c>
      <c r="D3010" s="2">
        <v>19560087</v>
      </c>
      <c r="E3010" t="s">
        <v>14</v>
      </c>
      <c r="F3010" s="2" t="s">
        <v>15</v>
      </c>
      <c r="G3010" s="2" t="s">
        <v>16</v>
      </c>
      <c r="H3010" s="2" t="s">
        <v>1284</v>
      </c>
      <c r="I3010" t="s">
        <v>18</v>
      </c>
      <c r="J3010" t="s">
        <v>18</v>
      </c>
      <c r="K3010" t="s">
        <v>19</v>
      </c>
      <c r="L3010">
        <v>29</v>
      </c>
      <c r="M3010" t="s">
        <v>1050</v>
      </c>
      <c r="N3010" t="s">
        <v>197</v>
      </c>
      <c r="O3010" s="2" t="s">
        <v>1051</v>
      </c>
      <c r="P3010" s="2" t="s">
        <v>55</v>
      </c>
      <c r="Q3010">
        <v>325</v>
      </c>
      <c r="R3010" t="s">
        <v>32</v>
      </c>
      <c r="S3010" s="3">
        <v>20487</v>
      </c>
      <c r="T3010" s="1">
        <v>23691</v>
      </c>
      <c r="U3010" s="2">
        <v>11070105</v>
      </c>
      <c r="V3010" s="2">
        <v>2151</v>
      </c>
      <c r="W3010" s="2">
        <v>36.180642780699898</v>
      </c>
      <c r="X3010" s="2">
        <v>-95.623374457899899</v>
      </c>
    </row>
    <row r="3011" spans="1:24" x14ac:dyDescent="0.3">
      <c r="A3011">
        <v>3044</v>
      </c>
      <c r="B3011">
        <v>29004</v>
      </c>
      <c r="C3011">
        <v>44225</v>
      </c>
      <c r="D3011" s="2">
        <v>19560087</v>
      </c>
      <c r="E3011" t="s">
        <v>14</v>
      </c>
      <c r="F3011" s="2" t="s">
        <v>15</v>
      </c>
      <c r="G3011" s="2" t="s">
        <v>16</v>
      </c>
      <c r="H3011" s="2" t="s">
        <v>1284</v>
      </c>
      <c r="I3011" t="s">
        <v>18</v>
      </c>
      <c r="J3011" t="s">
        <v>18</v>
      </c>
      <c r="K3011" t="s">
        <v>27</v>
      </c>
      <c r="L3011">
        <v>32</v>
      </c>
      <c r="M3011" t="s">
        <v>1050</v>
      </c>
      <c r="N3011" t="s">
        <v>197</v>
      </c>
      <c r="O3011" s="2" t="s">
        <v>1051</v>
      </c>
      <c r="P3011" s="2" t="s">
        <v>55</v>
      </c>
      <c r="Q3011">
        <v>325</v>
      </c>
      <c r="R3011" t="s">
        <v>32</v>
      </c>
      <c r="S3011" s="3">
        <v>20487</v>
      </c>
      <c r="T3011" s="1">
        <v>23691</v>
      </c>
      <c r="U3011" s="2">
        <v>11070105</v>
      </c>
      <c r="V3011" s="2">
        <v>2151</v>
      </c>
      <c r="W3011" s="2">
        <v>36.173343524800003</v>
      </c>
      <c r="X3011" s="2">
        <v>-95.632417863499896</v>
      </c>
    </row>
    <row r="3012" spans="1:24" x14ac:dyDescent="0.3">
      <c r="A3012">
        <v>3376</v>
      </c>
      <c r="B3012">
        <v>29005</v>
      </c>
      <c r="C3012">
        <v>44227</v>
      </c>
      <c r="D3012" s="2">
        <v>19560087</v>
      </c>
      <c r="E3012" t="s">
        <v>14</v>
      </c>
      <c r="F3012" s="2" t="s">
        <v>15</v>
      </c>
      <c r="G3012" s="2" t="s">
        <v>16</v>
      </c>
      <c r="H3012" s="2" t="s">
        <v>1284</v>
      </c>
      <c r="I3012" t="s">
        <v>18</v>
      </c>
      <c r="J3012" t="s">
        <v>18</v>
      </c>
      <c r="K3012" t="s">
        <v>39</v>
      </c>
      <c r="L3012">
        <v>32</v>
      </c>
      <c r="M3012" t="s">
        <v>1050</v>
      </c>
      <c r="N3012" t="s">
        <v>197</v>
      </c>
      <c r="O3012" s="2" t="s">
        <v>1051</v>
      </c>
      <c r="P3012" s="2" t="s">
        <v>55</v>
      </c>
      <c r="Q3012">
        <v>325</v>
      </c>
      <c r="R3012" t="s">
        <v>32</v>
      </c>
      <c r="S3012" s="3">
        <v>20487</v>
      </c>
      <c r="T3012" s="1">
        <v>23691</v>
      </c>
      <c r="U3012" s="2">
        <v>11070105</v>
      </c>
      <c r="V3012" s="2">
        <v>2151</v>
      </c>
      <c r="W3012" s="2">
        <v>36.166122226799899</v>
      </c>
      <c r="X3012" s="2">
        <v>-95.632404772000001</v>
      </c>
    </row>
    <row r="3013" spans="1:24" x14ac:dyDescent="0.3">
      <c r="A3013">
        <v>3279</v>
      </c>
      <c r="B3013">
        <v>29006</v>
      </c>
      <c r="C3013">
        <v>44226</v>
      </c>
      <c r="D3013" s="2">
        <v>19560087</v>
      </c>
      <c r="E3013" t="s">
        <v>14</v>
      </c>
      <c r="F3013" s="2" t="s">
        <v>15</v>
      </c>
      <c r="G3013" s="2" t="s">
        <v>16</v>
      </c>
      <c r="H3013" s="2" t="s">
        <v>1284</v>
      </c>
      <c r="I3013" t="s">
        <v>18</v>
      </c>
      <c r="J3013" t="s">
        <v>18</v>
      </c>
      <c r="K3013" t="s">
        <v>20</v>
      </c>
      <c r="L3013">
        <v>32</v>
      </c>
      <c r="M3013" t="s">
        <v>1050</v>
      </c>
      <c r="N3013" t="s">
        <v>197</v>
      </c>
      <c r="O3013" s="2" t="s">
        <v>1051</v>
      </c>
      <c r="P3013" s="2" t="s">
        <v>55</v>
      </c>
      <c r="Q3013">
        <v>325</v>
      </c>
      <c r="R3013" t="s">
        <v>32</v>
      </c>
      <c r="S3013" s="3">
        <v>20487</v>
      </c>
      <c r="T3013" s="1">
        <v>23691</v>
      </c>
      <c r="U3013" s="2">
        <v>11070105</v>
      </c>
      <c r="V3013" s="2">
        <v>2151</v>
      </c>
      <c r="W3013" s="2">
        <v>36.173384468499897</v>
      </c>
      <c r="X3013" s="2">
        <v>-95.623359025499894</v>
      </c>
    </row>
    <row r="3014" spans="1:24" x14ac:dyDescent="0.3">
      <c r="A3014">
        <v>3224</v>
      </c>
      <c r="B3014">
        <v>29060</v>
      </c>
      <c r="C3014">
        <v>50029</v>
      </c>
      <c r="D3014" s="2">
        <v>19780185</v>
      </c>
      <c r="E3014" t="s">
        <v>14</v>
      </c>
      <c r="F3014" s="2" t="s">
        <v>15</v>
      </c>
      <c r="G3014" s="2" t="s">
        <v>16</v>
      </c>
      <c r="H3014" s="2" t="s">
        <v>1348</v>
      </c>
      <c r="I3014" t="s">
        <v>18</v>
      </c>
      <c r="J3014" t="s">
        <v>18</v>
      </c>
      <c r="K3014" t="s">
        <v>38</v>
      </c>
      <c r="L3014">
        <v>32</v>
      </c>
      <c r="M3014" t="s">
        <v>1050</v>
      </c>
      <c r="N3014" t="s">
        <v>300</v>
      </c>
      <c r="O3014" s="2" t="s">
        <v>1258</v>
      </c>
      <c r="P3014" s="2" t="s">
        <v>24</v>
      </c>
      <c r="Q3014">
        <v>270</v>
      </c>
      <c r="R3014" t="s">
        <v>25</v>
      </c>
      <c r="S3014" s="3">
        <v>28842</v>
      </c>
      <c r="T3014" s="1">
        <v>30964</v>
      </c>
      <c r="U3014" s="2">
        <v>11100301</v>
      </c>
      <c r="V3014" s="2">
        <v>2053</v>
      </c>
      <c r="W3014" s="2">
        <v>36.169782192100001</v>
      </c>
      <c r="X3014" s="2">
        <v>-99.142409543400007</v>
      </c>
    </row>
    <row r="3015" spans="1:24" x14ac:dyDescent="0.3">
      <c r="A3015">
        <v>3222</v>
      </c>
      <c r="B3015">
        <v>29170</v>
      </c>
      <c r="C3015">
        <v>19393</v>
      </c>
      <c r="D3015" s="2">
        <v>19810016</v>
      </c>
      <c r="E3015" t="s">
        <v>14</v>
      </c>
      <c r="F3015" s="2" t="s">
        <v>15</v>
      </c>
      <c r="G3015" s="2" t="s">
        <v>16</v>
      </c>
      <c r="H3015" s="2" t="s">
        <v>1153</v>
      </c>
      <c r="I3015" t="s">
        <v>26</v>
      </c>
      <c r="J3015" t="s">
        <v>19</v>
      </c>
      <c r="K3015" t="s">
        <v>20</v>
      </c>
      <c r="L3015">
        <v>31</v>
      </c>
      <c r="M3015" t="s">
        <v>1050</v>
      </c>
      <c r="N3015" t="s">
        <v>462</v>
      </c>
      <c r="O3015" s="2" t="s">
        <v>1143</v>
      </c>
      <c r="P3015" s="2" t="s">
        <v>24</v>
      </c>
      <c r="Q3015">
        <v>1</v>
      </c>
      <c r="R3015" t="s">
        <v>79</v>
      </c>
      <c r="S3015" s="3">
        <v>29615</v>
      </c>
      <c r="T3015" s="1">
        <v>29781</v>
      </c>
      <c r="U3015" s="2">
        <v>11110103</v>
      </c>
      <c r="V3015" s="2">
        <v>2170</v>
      </c>
      <c r="W3015" s="2">
        <v>36.1705046428999</v>
      </c>
      <c r="X3015" s="2">
        <v>-94.780725548199896</v>
      </c>
    </row>
    <row r="3016" spans="1:24" x14ac:dyDescent="0.3">
      <c r="A3016">
        <v>3231</v>
      </c>
      <c r="B3016">
        <v>29171</v>
      </c>
      <c r="C3016">
        <v>19394</v>
      </c>
      <c r="D3016" s="2">
        <v>19810016</v>
      </c>
      <c r="E3016" t="s">
        <v>14</v>
      </c>
      <c r="F3016" s="2" t="s">
        <v>15</v>
      </c>
      <c r="G3016" s="2" t="s">
        <v>16</v>
      </c>
      <c r="H3016" s="2" t="s">
        <v>1153</v>
      </c>
      <c r="I3016" t="s">
        <v>20</v>
      </c>
      <c r="J3016" t="s">
        <v>20</v>
      </c>
      <c r="K3016" t="s">
        <v>19</v>
      </c>
      <c r="L3016">
        <v>31</v>
      </c>
      <c r="M3016" t="s">
        <v>1050</v>
      </c>
      <c r="N3016" t="s">
        <v>462</v>
      </c>
      <c r="O3016" s="2" t="s">
        <v>1143</v>
      </c>
      <c r="P3016" s="2" t="s">
        <v>24</v>
      </c>
      <c r="Q3016">
        <v>1</v>
      </c>
      <c r="R3016" t="s">
        <v>79</v>
      </c>
      <c r="S3016" s="3">
        <v>29615</v>
      </c>
      <c r="T3016" s="1">
        <v>29781</v>
      </c>
      <c r="U3016" s="2">
        <v>11110103</v>
      </c>
      <c r="V3016" s="2">
        <v>2170</v>
      </c>
      <c r="W3016" s="2">
        <v>36.167794458899898</v>
      </c>
      <c r="X3016" s="2">
        <v>-94.780708544099895</v>
      </c>
    </row>
    <row r="3017" spans="1:24" x14ac:dyDescent="0.3">
      <c r="A3017">
        <v>3172</v>
      </c>
      <c r="B3017">
        <v>29173</v>
      </c>
      <c r="C3017">
        <v>21786</v>
      </c>
      <c r="D3017" s="2">
        <v>19810016</v>
      </c>
      <c r="E3017" t="s">
        <v>14</v>
      </c>
      <c r="F3017" s="2" t="s">
        <v>15</v>
      </c>
      <c r="G3017" s="2" t="s">
        <v>16</v>
      </c>
      <c r="H3017" s="2" t="s">
        <v>1153</v>
      </c>
      <c r="I3017" t="s">
        <v>47</v>
      </c>
      <c r="J3017" t="s">
        <v>39</v>
      </c>
      <c r="K3017" t="s">
        <v>27</v>
      </c>
      <c r="L3017">
        <v>32</v>
      </c>
      <c r="M3017" t="s">
        <v>1050</v>
      </c>
      <c r="N3017" t="s">
        <v>462</v>
      </c>
      <c r="O3017" s="2" t="s">
        <v>1143</v>
      </c>
      <c r="P3017" s="2" t="s">
        <v>24</v>
      </c>
      <c r="Q3017">
        <v>1</v>
      </c>
      <c r="R3017" t="s">
        <v>79</v>
      </c>
      <c r="S3017" s="3">
        <v>29615</v>
      </c>
      <c r="T3017" s="1">
        <v>29781</v>
      </c>
      <c r="U3017" s="2">
        <v>11110103</v>
      </c>
      <c r="V3017" s="2">
        <v>2170</v>
      </c>
      <c r="W3017" s="2">
        <v>36.170502346699898</v>
      </c>
      <c r="X3017" s="2">
        <v>-94.778531555499896</v>
      </c>
    </row>
    <row r="3018" spans="1:24" x14ac:dyDescent="0.3">
      <c r="A3018">
        <v>3041</v>
      </c>
      <c r="B3018">
        <v>29174</v>
      </c>
      <c r="C3018">
        <v>21785</v>
      </c>
      <c r="D3018" s="2">
        <v>19810016</v>
      </c>
      <c r="E3018" t="s">
        <v>14</v>
      </c>
      <c r="F3018" s="2" t="s">
        <v>15</v>
      </c>
      <c r="G3018" s="2" t="s">
        <v>16</v>
      </c>
      <c r="H3018" s="2" t="s">
        <v>1153</v>
      </c>
      <c r="I3018" t="s">
        <v>38</v>
      </c>
      <c r="J3018" t="s">
        <v>27</v>
      </c>
      <c r="K3018" t="s">
        <v>39</v>
      </c>
      <c r="L3018">
        <v>32</v>
      </c>
      <c r="M3018" t="s">
        <v>1050</v>
      </c>
      <c r="N3018" t="s">
        <v>462</v>
      </c>
      <c r="O3018" s="2" t="s">
        <v>1143</v>
      </c>
      <c r="P3018" s="2" t="s">
        <v>24</v>
      </c>
      <c r="Q3018">
        <v>1</v>
      </c>
      <c r="R3018" t="s">
        <v>79</v>
      </c>
      <c r="S3018" s="3">
        <v>29615</v>
      </c>
      <c r="T3018" s="1">
        <v>29781</v>
      </c>
      <c r="U3018" s="2">
        <v>11110103</v>
      </c>
      <c r="V3018" s="2">
        <v>2170</v>
      </c>
      <c r="W3018" s="2">
        <v>36.167789832899899</v>
      </c>
      <c r="X3018" s="2">
        <v>-94.777403957900006</v>
      </c>
    </row>
    <row r="3019" spans="1:24" x14ac:dyDescent="0.3">
      <c r="A3019">
        <v>3087</v>
      </c>
      <c r="B3019">
        <v>29176</v>
      </c>
      <c r="C3019">
        <v>30991</v>
      </c>
      <c r="D3019" s="2">
        <v>19800206</v>
      </c>
      <c r="E3019" t="s">
        <v>14</v>
      </c>
      <c r="F3019" s="2" t="s">
        <v>15</v>
      </c>
      <c r="G3019" s="2" t="s">
        <v>16</v>
      </c>
      <c r="H3019" s="2" t="s">
        <v>1142</v>
      </c>
      <c r="I3019" t="s">
        <v>18</v>
      </c>
      <c r="J3019" t="s">
        <v>18</v>
      </c>
      <c r="K3019" t="s">
        <v>18</v>
      </c>
      <c r="L3019">
        <v>33</v>
      </c>
      <c r="M3019" t="s">
        <v>1050</v>
      </c>
      <c r="N3019" t="s">
        <v>462</v>
      </c>
      <c r="O3019" s="2" t="s">
        <v>1143</v>
      </c>
      <c r="P3019" s="2" t="s">
        <v>24</v>
      </c>
      <c r="Q3019">
        <v>793</v>
      </c>
      <c r="R3019" t="s">
        <v>79</v>
      </c>
      <c r="S3019" s="3">
        <v>29585</v>
      </c>
      <c r="T3019" s="1">
        <v>29690</v>
      </c>
      <c r="U3019" s="2">
        <v>11110103</v>
      </c>
      <c r="V3019" s="2">
        <v>2170</v>
      </c>
      <c r="W3019" s="2">
        <v>36.1687866376</v>
      </c>
      <c r="X3019" s="2">
        <v>-94.752890640999894</v>
      </c>
    </row>
    <row r="3020" spans="1:24" x14ac:dyDescent="0.3">
      <c r="A3020">
        <v>3117</v>
      </c>
      <c r="B3020">
        <v>29204</v>
      </c>
      <c r="C3020">
        <v>55493</v>
      </c>
      <c r="D3020" s="2">
        <v>20070013</v>
      </c>
      <c r="E3020" t="s">
        <v>14</v>
      </c>
      <c r="F3020" s="2" t="s">
        <v>15</v>
      </c>
      <c r="G3020" s="2" t="s">
        <v>16</v>
      </c>
      <c r="H3020" s="2" t="s">
        <v>1326</v>
      </c>
      <c r="I3020" t="s">
        <v>18</v>
      </c>
      <c r="J3020" t="s">
        <v>18</v>
      </c>
      <c r="K3020" t="s">
        <v>19</v>
      </c>
      <c r="L3020">
        <v>12</v>
      </c>
      <c r="M3020" t="s">
        <v>1050</v>
      </c>
      <c r="N3020" t="s">
        <v>427</v>
      </c>
      <c r="O3020" s="2" t="s">
        <v>1143</v>
      </c>
      <c r="P3020" s="2" t="s">
        <v>24</v>
      </c>
      <c r="Q3020">
        <v>80</v>
      </c>
      <c r="R3020" t="s">
        <v>25</v>
      </c>
      <c r="S3020" s="3">
        <v>39142</v>
      </c>
      <c r="T3020" s="1">
        <v>39455</v>
      </c>
      <c r="U3020" s="2">
        <v>11110103</v>
      </c>
      <c r="V3020" s="2">
        <v>2170</v>
      </c>
      <c r="W3020" s="2">
        <v>36.223458948100003</v>
      </c>
      <c r="X3020" s="2">
        <v>-94.588073042399898</v>
      </c>
    </row>
    <row r="3021" spans="1:24" x14ac:dyDescent="0.3">
      <c r="A3021">
        <v>3148</v>
      </c>
      <c r="B3021">
        <v>29205</v>
      </c>
      <c r="C3021">
        <v>55492</v>
      </c>
      <c r="D3021" s="2">
        <v>20070013</v>
      </c>
      <c r="E3021" t="s">
        <v>14</v>
      </c>
      <c r="F3021" s="2" t="s">
        <v>15</v>
      </c>
      <c r="G3021" s="2" t="s">
        <v>16</v>
      </c>
      <c r="H3021" s="2" t="s">
        <v>1326</v>
      </c>
      <c r="I3021" t="s">
        <v>18</v>
      </c>
      <c r="J3021" t="s">
        <v>18</v>
      </c>
      <c r="K3021" t="s">
        <v>38</v>
      </c>
      <c r="L3021">
        <v>13</v>
      </c>
      <c r="M3021" t="s">
        <v>1050</v>
      </c>
      <c r="N3021" t="s">
        <v>427</v>
      </c>
      <c r="O3021" s="2" t="s">
        <v>1143</v>
      </c>
      <c r="P3021" s="2" t="s">
        <v>24</v>
      </c>
      <c r="Q3021">
        <v>80</v>
      </c>
      <c r="R3021" t="s">
        <v>25</v>
      </c>
      <c r="S3021" s="3">
        <v>39142</v>
      </c>
      <c r="T3021" s="1">
        <v>39455</v>
      </c>
      <c r="U3021" s="2">
        <v>11110103</v>
      </c>
      <c r="V3021" s="2">
        <v>2170</v>
      </c>
      <c r="W3021" s="2">
        <v>36.216221258600001</v>
      </c>
      <c r="X3021" s="2">
        <v>-94.5925150737</v>
      </c>
    </row>
    <row r="3022" spans="1:24" x14ac:dyDescent="0.3">
      <c r="A3022">
        <v>3053</v>
      </c>
      <c r="B3022">
        <v>29206</v>
      </c>
      <c r="C3022">
        <v>29268</v>
      </c>
      <c r="D3022" s="2">
        <v>19850035</v>
      </c>
      <c r="E3022" t="s">
        <v>14</v>
      </c>
      <c r="F3022" s="2" t="s">
        <v>15</v>
      </c>
      <c r="G3022" s="2" t="s">
        <v>16</v>
      </c>
      <c r="H3022" s="2" t="s">
        <v>1290</v>
      </c>
      <c r="I3022" t="s">
        <v>18</v>
      </c>
      <c r="J3022" t="s">
        <v>18</v>
      </c>
      <c r="K3022" t="s">
        <v>27</v>
      </c>
      <c r="L3022">
        <v>14</v>
      </c>
      <c r="M3022" t="s">
        <v>1050</v>
      </c>
      <c r="N3022" t="s">
        <v>427</v>
      </c>
      <c r="O3022" s="2" t="s">
        <v>1143</v>
      </c>
      <c r="P3022" s="2" t="s">
        <v>24</v>
      </c>
      <c r="Q3022">
        <v>145</v>
      </c>
      <c r="R3022" t="s">
        <v>25</v>
      </c>
      <c r="S3022" s="3">
        <v>31226</v>
      </c>
      <c r="T3022" s="1">
        <v>31545</v>
      </c>
      <c r="U3022" s="2">
        <v>11110103</v>
      </c>
      <c r="V3022" s="2">
        <v>2170</v>
      </c>
      <c r="W3022" s="2">
        <v>36.2161559782</v>
      </c>
      <c r="X3022" s="2">
        <v>-94.614847808099896</v>
      </c>
    </row>
    <row r="3023" spans="1:24" x14ac:dyDescent="0.3">
      <c r="A3023">
        <v>3111</v>
      </c>
      <c r="B3023">
        <v>29207</v>
      </c>
      <c r="C3023">
        <v>27528</v>
      </c>
      <c r="D3023" s="2">
        <v>19850035</v>
      </c>
      <c r="E3023" t="s">
        <v>14</v>
      </c>
      <c r="F3023" s="2" t="s">
        <v>15</v>
      </c>
      <c r="G3023" s="2" t="s">
        <v>16</v>
      </c>
      <c r="H3023" s="2" t="s">
        <v>1290</v>
      </c>
      <c r="I3023" t="s">
        <v>18</v>
      </c>
      <c r="J3023" t="s">
        <v>47</v>
      </c>
      <c r="K3023" t="s">
        <v>20</v>
      </c>
      <c r="L3023">
        <v>14</v>
      </c>
      <c r="M3023" t="s">
        <v>1050</v>
      </c>
      <c r="N3023" t="s">
        <v>427</v>
      </c>
      <c r="O3023" s="2" t="s">
        <v>1143</v>
      </c>
      <c r="P3023" s="2" t="s">
        <v>24</v>
      </c>
      <c r="Q3023">
        <v>145</v>
      </c>
      <c r="R3023" t="s">
        <v>25</v>
      </c>
      <c r="S3023" s="3">
        <v>31226</v>
      </c>
      <c r="T3023" s="1">
        <v>31545</v>
      </c>
      <c r="U3023" s="2">
        <v>11110103</v>
      </c>
      <c r="V3023" s="2">
        <v>2170</v>
      </c>
      <c r="W3023" s="2">
        <v>36.2161715364999</v>
      </c>
      <c r="X3023" s="2">
        <v>-94.608133928100003</v>
      </c>
    </row>
    <row r="3024" spans="1:24" x14ac:dyDescent="0.3">
      <c r="A3024">
        <v>3116</v>
      </c>
      <c r="B3024">
        <v>29208</v>
      </c>
      <c r="C3024">
        <v>31607</v>
      </c>
      <c r="D3024" s="2">
        <v>19850035</v>
      </c>
      <c r="E3024" t="s">
        <v>14</v>
      </c>
      <c r="F3024" s="2" t="s">
        <v>15</v>
      </c>
      <c r="G3024" s="2" t="s">
        <v>16</v>
      </c>
      <c r="H3024" s="2" t="s">
        <v>1290</v>
      </c>
      <c r="I3024" t="s">
        <v>38</v>
      </c>
      <c r="J3024" t="s">
        <v>27</v>
      </c>
      <c r="K3024" t="s">
        <v>39</v>
      </c>
      <c r="L3024">
        <v>14</v>
      </c>
      <c r="M3024" t="s">
        <v>1050</v>
      </c>
      <c r="N3024" t="s">
        <v>427</v>
      </c>
      <c r="O3024" s="2" t="s">
        <v>1143</v>
      </c>
      <c r="P3024" s="2" t="s">
        <v>24</v>
      </c>
      <c r="Q3024">
        <v>145</v>
      </c>
      <c r="R3024" t="s">
        <v>25</v>
      </c>
      <c r="S3024" s="3">
        <v>31226</v>
      </c>
      <c r="T3024" s="1">
        <v>31545</v>
      </c>
      <c r="U3024" s="2">
        <v>11110103</v>
      </c>
      <c r="V3024" s="2">
        <v>2170</v>
      </c>
      <c r="W3024" s="2">
        <v>36.211597964600003</v>
      </c>
      <c r="X3024" s="2">
        <v>-94.617086732499899</v>
      </c>
    </row>
    <row r="3025" spans="1:24" x14ac:dyDescent="0.3">
      <c r="A3025">
        <v>3058</v>
      </c>
      <c r="B3025">
        <v>29209</v>
      </c>
      <c r="C3025">
        <v>31608</v>
      </c>
      <c r="D3025" s="2">
        <v>19850035</v>
      </c>
      <c r="E3025" t="s">
        <v>14</v>
      </c>
      <c r="F3025" s="2" t="s">
        <v>15</v>
      </c>
      <c r="G3025" s="2" t="s">
        <v>16</v>
      </c>
      <c r="H3025" s="2" t="s">
        <v>1290</v>
      </c>
      <c r="I3025" t="s">
        <v>18</v>
      </c>
      <c r="J3025" t="s">
        <v>19</v>
      </c>
      <c r="K3025" t="s">
        <v>20</v>
      </c>
      <c r="L3025">
        <v>15</v>
      </c>
      <c r="M3025" t="s">
        <v>1050</v>
      </c>
      <c r="N3025" t="s">
        <v>427</v>
      </c>
      <c r="O3025" s="2" t="s">
        <v>1143</v>
      </c>
      <c r="P3025" s="2" t="s">
        <v>24</v>
      </c>
      <c r="Q3025">
        <v>145</v>
      </c>
      <c r="R3025" t="s">
        <v>25</v>
      </c>
      <c r="S3025" s="3">
        <v>31226</v>
      </c>
      <c r="T3025" s="1">
        <v>31545</v>
      </c>
      <c r="U3025" s="2">
        <v>11110103</v>
      </c>
      <c r="V3025" s="2">
        <v>2170</v>
      </c>
      <c r="W3025" s="2">
        <v>36.214266383999899</v>
      </c>
      <c r="X3025" s="2">
        <v>-94.621569896899899</v>
      </c>
    </row>
    <row r="3026" spans="1:24" x14ac:dyDescent="0.3">
      <c r="A3026">
        <v>3191</v>
      </c>
      <c r="B3026">
        <v>29210</v>
      </c>
      <c r="C3026">
        <v>32733</v>
      </c>
      <c r="D3026" s="2">
        <v>19850035</v>
      </c>
      <c r="E3026" t="s">
        <v>14</v>
      </c>
      <c r="F3026" s="2" t="s">
        <v>15</v>
      </c>
      <c r="G3026" s="2" t="s">
        <v>16</v>
      </c>
      <c r="H3026" s="2" t="s">
        <v>1290</v>
      </c>
      <c r="I3026" t="s">
        <v>38</v>
      </c>
      <c r="J3026" t="s">
        <v>20</v>
      </c>
      <c r="K3026" t="s">
        <v>19</v>
      </c>
      <c r="L3026">
        <v>15</v>
      </c>
      <c r="M3026" t="s">
        <v>1050</v>
      </c>
      <c r="N3026" t="s">
        <v>427</v>
      </c>
      <c r="O3026" s="2" t="s">
        <v>1143</v>
      </c>
      <c r="P3026" s="2" t="s">
        <v>24</v>
      </c>
      <c r="Q3026">
        <v>145</v>
      </c>
      <c r="R3026" t="s">
        <v>25</v>
      </c>
      <c r="S3026" s="3">
        <v>31226</v>
      </c>
      <c r="T3026" s="1">
        <v>31545</v>
      </c>
      <c r="U3026" s="2">
        <v>11110103</v>
      </c>
      <c r="V3026" s="2">
        <v>2170</v>
      </c>
      <c r="W3026" s="2">
        <v>36.211553376600001</v>
      </c>
      <c r="X3026" s="2">
        <v>-94.621570435400002</v>
      </c>
    </row>
    <row r="3027" spans="1:24" x14ac:dyDescent="0.3">
      <c r="A3027">
        <v>3160</v>
      </c>
      <c r="B3027">
        <v>29217</v>
      </c>
      <c r="C3027">
        <v>54194</v>
      </c>
      <c r="D3027" s="2">
        <v>20030008</v>
      </c>
      <c r="E3027" t="s">
        <v>14</v>
      </c>
      <c r="F3027" s="2" t="s">
        <v>15</v>
      </c>
      <c r="G3027" s="2" t="s">
        <v>16</v>
      </c>
      <c r="H3027" s="2" t="s">
        <v>1304</v>
      </c>
      <c r="I3027" t="s">
        <v>18</v>
      </c>
      <c r="J3027" t="s">
        <v>20</v>
      </c>
      <c r="K3027" t="s">
        <v>27</v>
      </c>
      <c r="L3027">
        <v>18</v>
      </c>
      <c r="M3027" t="s">
        <v>1050</v>
      </c>
      <c r="N3027" t="s">
        <v>427</v>
      </c>
      <c r="O3027" s="2" t="s">
        <v>1143</v>
      </c>
      <c r="P3027" s="2" t="s">
        <v>24</v>
      </c>
      <c r="Q3027">
        <v>95</v>
      </c>
      <c r="R3027" t="s">
        <v>25</v>
      </c>
      <c r="S3027" s="3">
        <v>37692</v>
      </c>
      <c r="T3027" s="1">
        <v>37845</v>
      </c>
      <c r="U3027" s="2">
        <v>11110103</v>
      </c>
      <c r="V3027" s="2">
        <v>2170</v>
      </c>
      <c r="W3027" s="2">
        <v>36.217754480000004</v>
      </c>
      <c r="X3027" s="2">
        <v>-94.684233256300004</v>
      </c>
    </row>
    <row r="3028" spans="1:24" x14ac:dyDescent="0.3">
      <c r="A3028">
        <v>3090</v>
      </c>
      <c r="B3028">
        <v>29218</v>
      </c>
      <c r="C3028">
        <v>54197</v>
      </c>
      <c r="D3028" s="2">
        <v>20030008</v>
      </c>
      <c r="E3028" t="s">
        <v>14</v>
      </c>
      <c r="F3028" s="2" t="s">
        <v>15</v>
      </c>
      <c r="G3028" s="2" t="s">
        <v>16</v>
      </c>
      <c r="H3028" s="2" t="s">
        <v>1304</v>
      </c>
      <c r="I3028" t="s">
        <v>18</v>
      </c>
      <c r="J3028" t="s">
        <v>38</v>
      </c>
      <c r="K3028" t="s">
        <v>39</v>
      </c>
      <c r="L3028">
        <v>18</v>
      </c>
      <c r="M3028" t="s">
        <v>1050</v>
      </c>
      <c r="N3028" t="s">
        <v>427</v>
      </c>
      <c r="O3028" s="2" t="s">
        <v>1143</v>
      </c>
      <c r="P3028" s="2" t="s">
        <v>24</v>
      </c>
      <c r="Q3028">
        <v>95</v>
      </c>
      <c r="R3028" t="s">
        <v>25</v>
      </c>
      <c r="S3028" s="3">
        <v>37692</v>
      </c>
      <c r="T3028" s="1">
        <v>37845</v>
      </c>
      <c r="U3028" s="2">
        <v>11110103</v>
      </c>
      <c r="V3028" s="2">
        <v>2170</v>
      </c>
      <c r="W3028" s="2">
        <v>36.210543137000002</v>
      </c>
      <c r="X3028" s="2">
        <v>-94.686069747199895</v>
      </c>
    </row>
    <row r="3029" spans="1:24" x14ac:dyDescent="0.3">
      <c r="A3029">
        <v>3076</v>
      </c>
      <c r="B3029">
        <v>29219</v>
      </c>
      <c r="C3029">
        <v>54196</v>
      </c>
      <c r="D3029" s="2">
        <v>20030008</v>
      </c>
      <c r="E3029" t="s">
        <v>14</v>
      </c>
      <c r="F3029" s="2" t="s">
        <v>15</v>
      </c>
      <c r="G3029" s="2" t="s">
        <v>16</v>
      </c>
      <c r="H3029" s="2" t="s">
        <v>1304</v>
      </c>
      <c r="I3029" t="s">
        <v>18</v>
      </c>
      <c r="J3029" t="s">
        <v>39</v>
      </c>
      <c r="K3029" t="s">
        <v>27</v>
      </c>
      <c r="L3029">
        <v>18</v>
      </c>
      <c r="M3029" t="s">
        <v>1050</v>
      </c>
      <c r="N3029" t="s">
        <v>427</v>
      </c>
      <c r="O3029" s="2" t="s">
        <v>1143</v>
      </c>
      <c r="P3029" s="2" t="s">
        <v>24</v>
      </c>
      <c r="Q3029">
        <v>95</v>
      </c>
      <c r="R3029" t="s">
        <v>25</v>
      </c>
      <c r="S3029" s="3">
        <v>37692</v>
      </c>
      <c r="T3029" s="1">
        <v>37845</v>
      </c>
      <c r="U3029" s="2">
        <v>11110103</v>
      </c>
      <c r="V3029" s="2">
        <v>2170</v>
      </c>
      <c r="W3029" s="2">
        <v>36.2141719745999</v>
      </c>
      <c r="X3029" s="2">
        <v>-94.688312542000006</v>
      </c>
    </row>
    <row r="3030" spans="1:24" x14ac:dyDescent="0.3">
      <c r="A3030">
        <v>3051</v>
      </c>
      <c r="B3030">
        <v>29274</v>
      </c>
      <c r="C3030">
        <v>4145</v>
      </c>
      <c r="D3030" s="2">
        <v>19740215</v>
      </c>
      <c r="E3030" t="s">
        <v>14</v>
      </c>
      <c r="F3030" s="2" t="s">
        <v>15</v>
      </c>
      <c r="G3030" s="2" t="s">
        <v>16</v>
      </c>
      <c r="H3030" s="2" t="s">
        <v>1288</v>
      </c>
      <c r="I3030" t="s">
        <v>18</v>
      </c>
      <c r="J3030" t="s">
        <v>18</v>
      </c>
      <c r="K3030" t="s">
        <v>20</v>
      </c>
      <c r="L3030">
        <v>23</v>
      </c>
      <c r="M3030" t="s">
        <v>1238</v>
      </c>
      <c r="N3030" t="s">
        <v>45</v>
      </c>
      <c r="O3030" s="2" t="s">
        <v>1116</v>
      </c>
      <c r="P3030" s="2" t="s">
        <v>24</v>
      </c>
      <c r="Q3030">
        <v>8</v>
      </c>
      <c r="R3030" t="s">
        <v>25</v>
      </c>
      <c r="S3030" s="3">
        <v>27183</v>
      </c>
      <c r="T3030" s="1">
        <v>27254</v>
      </c>
      <c r="U3030" s="2">
        <v>11060006</v>
      </c>
      <c r="V3030" s="2">
        <v>2110</v>
      </c>
      <c r="W3030" s="2">
        <v>36.286311911399899</v>
      </c>
      <c r="X3030" s="2">
        <v>-97.161652895299895</v>
      </c>
    </row>
    <row r="3031" spans="1:24" x14ac:dyDescent="0.3">
      <c r="A3031">
        <v>3156</v>
      </c>
      <c r="B3031">
        <v>29280</v>
      </c>
      <c r="C3031">
        <v>50106</v>
      </c>
      <c r="D3031" s="2">
        <v>20010026</v>
      </c>
      <c r="E3031" t="s">
        <v>14</v>
      </c>
      <c r="F3031" s="2" t="s">
        <v>15</v>
      </c>
      <c r="G3031" s="2" t="s">
        <v>16</v>
      </c>
      <c r="H3031" s="2" t="s">
        <v>1115</v>
      </c>
      <c r="I3031" t="s">
        <v>18</v>
      </c>
      <c r="J3031" t="s">
        <v>18</v>
      </c>
      <c r="K3031" t="s">
        <v>47</v>
      </c>
      <c r="L3031">
        <v>26</v>
      </c>
      <c r="M3031" t="s">
        <v>1238</v>
      </c>
      <c r="N3031" t="s">
        <v>98</v>
      </c>
      <c r="O3031" s="2" t="s">
        <v>1116</v>
      </c>
      <c r="P3031" s="2" t="s">
        <v>24</v>
      </c>
      <c r="Q3031">
        <v>56.7</v>
      </c>
      <c r="R3031" t="s">
        <v>32</v>
      </c>
      <c r="S3031" s="3">
        <v>37182</v>
      </c>
      <c r="T3031" s="1">
        <v>37355</v>
      </c>
      <c r="U3031" s="2">
        <v>11060006</v>
      </c>
      <c r="V3031" s="2">
        <v>2110</v>
      </c>
      <c r="W3031" s="2">
        <v>36.268011563599899</v>
      </c>
      <c r="X3031" s="2">
        <v>-97.278310621200006</v>
      </c>
    </row>
    <row r="3032" spans="1:24" x14ac:dyDescent="0.3">
      <c r="A3032">
        <v>3088</v>
      </c>
      <c r="B3032">
        <v>29281</v>
      </c>
      <c r="C3032">
        <v>46246</v>
      </c>
      <c r="D3032" s="2">
        <v>19850012</v>
      </c>
      <c r="E3032" t="s">
        <v>14</v>
      </c>
      <c r="F3032" s="2" t="s">
        <v>15</v>
      </c>
      <c r="G3032" s="2" t="s">
        <v>16</v>
      </c>
      <c r="H3032" s="2" t="s">
        <v>1115</v>
      </c>
      <c r="I3032" t="s">
        <v>18</v>
      </c>
      <c r="J3032" t="s">
        <v>18</v>
      </c>
      <c r="K3032" t="s">
        <v>26</v>
      </c>
      <c r="L3032">
        <v>31</v>
      </c>
      <c r="M3032" t="s">
        <v>1238</v>
      </c>
      <c r="N3032" t="s">
        <v>98</v>
      </c>
      <c r="O3032" s="2" t="s">
        <v>1116</v>
      </c>
      <c r="P3032" s="2" t="s">
        <v>24</v>
      </c>
      <c r="Q3032">
        <v>1500</v>
      </c>
      <c r="R3032" t="s">
        <v>79</v>
      </c>
      <c r="S3032" s="3">
        <v>31054</v>
      </c>
      <c r="T3032" s="1">
        <v>31300</v>
      </c>
      <c r="U3032" s="2">
        <v>11060006</v>
      </c>
      <c r="V3032" s="2">
        <v>2110</v>
      </c>
      <c r="W3032" s="2">
        <v>36.2533483485999</v>
      </c>
      <c r="X3032" s="2">
        <v>-97.340994004400002</v>
      </c>
    </row>
    <row r="3033" spans="1:24" x14ac:dyDescent="0.3">
      <c r="A3033">
        <v>3140</v>
      </c>
      <c r="B3033">
        <v>29282</v>
      </c>
      <c r="C3033">
        <v>46247</v>
      </c>
      <c r="D3033" s="2">
        <v>19850012</v>
      </c>
      <c r="E3033" t="s">
        <v>14</v>
      </c>
      <c r="F3033" s="2" t="s">
        <v>15</v>
      </c>
      <c r="G3033" s="2" t="s">
        <v>16</v>
      </c>
      <c r="H3033" s="2" t="s">
        <v>1115</v>
      </c>
      <c r="I3033" t="s">
        <v>18</v>
      </c>
      <c r="J3033" t="s">
        <v>18</v>
      </c>
      <c r="K3033" t="s">
        <v>26</v>
      </c>
      <c r="L3033">
        <v>32</v>
      </c>
      <c r="M3033" t="s">
        <v>1238</v>
      </c>
      <c r="N3033" t="s">
        <v>98</v>
      </c>
      <c r="O3033" s="2" t="s">
        <v>1116</v>
      </c>
      <c r="P3033" s="2" t="s">
        <v>24</v>
      </c>
      <c r="Q3033">
        <v>1500</v>
      </c>
      <c r="R3033" t="s">
        <v>79</v>
      </c>
      <c r="S3033" s="3">
        <v>31054</v>
      </c>
      <c r="T3033" s="1">
        <v>31300</v>
      </c>
      <c r="U3033" s="2">
        <v>11060006</v>
      </c>
      <c r="V3033" s="2">
        <v>2110</v>
      </c>
      <c r="W3033" s="2">
        <v>36.253368133199899</v>
      </c>
      <c r="X3033" s="2">
        <v>-97.323061602099898</v>
      </c>
    </row>
    <row r="3034" spans="1:24" x14ac:dyDescent="0.3">
      <c r="A3034">
        <v>3262</v>
      </c>
      <c r="B3034">
        <v>29293</v>
      </c>
      <c r="C3034">
        <v>5526</v>
      </c>
      <c r="D3034" s="2">
        <v>19630247</v>
      </c>
      <c r="E3034" t="s">
        <v>14</v>
      </c>
      <c r="F3034" s="2" t="s">
        <v>15</v>
      </c>
      <c r="G3034" s="2" t="s">
        <v>16</v>
      </c>
      <c r="H3034" s="2" t="s">
        <v>1352</v>
      </c>
      <c r="I3034" t="s">
        <v>18</v>
      </c>
      <c r="J3034" t="s">
        <v>26</v>
      </c>
      <c r="K3034" t="s">
        <v>39</v>
      </c>
      <c r="L3034">
        <v>11</v>
      </c>
      <c r="M3034" t="s">
        <v>1238</v>
      </c>
      <c r="N3034" t="s">
        <v>74</v>
      </c>
      <c r="O3034" s="2" t="s">
        <v>1116</v>
      </c>
      <c r="P3034" s="2" t="s">
        <v>24</v>
      </c>
      <c r="Q3034">
        <v>20</v>
      </c>
      <c r="R3034" t="s">
        <v>25</v>
      </c>
      <c r="S3034" s="3">
        <v>23229</v>
      </c>
      <c r="T3034" s="1">
        <v>23537</v>
      </c>
      <c r="U3034" s="2">
        <v>11060006</v>
      </c>
      <c r="V3034" s="2">
        <v>2120</v>
      </c>
      <c r="W3034" s="2">
        <v>36.307977017399899</v>
      </c>
      <c r="X3034" s="2">
        <v>-96.953829897800006</v>
      </c>
    </row>
    <row r="3035" spans="1:24" x14ac:dyDescent="0.3">
      <c r="A3035">
        <v>3369</v>
      </c>
      <c r="B3035">
        <v>29297</v>
      </c>
      <c r="C3035">
        <v>18158</v>
      </c>
      <c r="D3035" s="2">
        <v>19780040</v>
      </c>
      <c r="E3035" t="s">
        <v>14</v>
      </c>
      <c r="F3035" s="2" t="s">
        <v>15</v>
      </c>
      <c r="G3035" s="2" t="s">
        <v>16</v>
      </c>
      <c r="H3035" s="2" t="s">
        <v>1388</v>
      </c>
      <c r="I3035" t="s">
        <v>20</v>
      </c>
      <c r="J3035" t="s">
        <v>20</v>
      </c>
      <c r="K3035" t="s">
        <v>39</v>
      </c>
      <c r="L3035">
        <v>2</v>
      </c>
      <c r="M3035" t="s">
        <v>1238</v>
      </c>
      <c r="N3035" t="s">
        <v>414</v>
      </c>
      <c r="O3035" s="2" t="s">
        <v>1179</v>
      </c>
      <c r="P3035" s="2" t="s">
        <v>24</v>
      </c>
      <c r="Q3035">
        <v>137</v>
      </c>
      <c r="R3035" t="s">
        <v>32</v>
      </c>
      <c r="S3035" s="3">
        <v>28594</v>
      </c>
      <c r="T3035" s="1">
        <v>28682</v>
      </c>
      <c r="U3035" s="2">
        <v>11060006</v>
      </c>
      <c r="V3035" s="2">
        <v>2110</v>
      </c>
      <c r="W3035" s="2">
        <v>36.3247712659999</v>
      </c>
      <c r="X3035" s="2">
        <v>-97.489077242899896</v>
      </c>
    </row>
    <row r="3036" spans="1:24" x14ac:dyDescent="0.3">
      <c r="A3036">
        <v>3106</v>
      </c>
      <c r="B3036">
        <v>29323</v>
      </c>
      <c r="C3036">
        <v>58436</v>
      </c>
      <c r="D3036" s="2">
        <v>20080022</v>
      </c>
      <c r="E3036" t="s">
        <v>14</v>
      </c>
      <c r="F3036" s="2" t="s">
        <v>15</v>
      </c>
      <c r="G3036" s="2" t="s">
        <v>16</v>
      </c>
      <c r="H3036" s="2" t="s">
        <v>1321</v>
      </c>
      <c r="I3036" t="s">
        <v>18</v>
      </c>
      <c r="J3036" t="s">
        <v>18</v>
      </c>
      <c r="K3036" t="s">
        <v>19</v>
      </c>
      <c r="L3036">
        <v>19</v>
      </c>
      <c r="M3036" t="s">
        <v>1238</v>
      </c>
      <c r="N3036" t="s">
        <v>88</v>
      </c>
      <c r="O3036" s="2" t="s">
        <v>1200</v>
      </c>
      <c r="P3036" s="2" t="s">
        <v>24</v>
      </c>
      <c r="Q3036">
        <v>176</v>
      </c>
      <c r="R3036" t="s">
        <v>121</v>
      </c>
      <c r="S3036" s="3">
        <v>39678</v>
      </c>
      <c r="T3036" s="1">
        <v>39791</v>
      </c>
      <c r="U3036" s="2">
        <v>11060006</v>
      </c>
      <c r="V3036" s="2">
        <v>2120</v>
      </c>
      <c r="W3036" s="2">
        <v>36.278770393099897</v>
      </c>
      <c r="X3036" s="2">
        <v>-96.483244488899899</v>
      </c>
    </row>
    <row r="3037" spans="1:24" x14ac:dyDescent="0.3">
      <c r="A3037">
        <v>3322</v>
      </c>
      <c r="B3037">
        <v>29391</v>
      </c>
      <c r="C3037">
        <v>11506</v>
      </c>
      <c r="D3037" s="2">
        <v>20030004</v>
      </c>
      <c r="E3037" t="s">
        <v>14</v>
      </c>
      <c r="F3037" s="2" t="s">
        <v>15</v>
      </c>
      <c r="G3037" s="2" t="s">
        <v>16</v>
      </c>
      <c r="H3037" s="2" t="s">
        <v>1370</v>
      </c>
      <c r="I3037" t="s">
        <v>18</v>
      </c>
      <c r="J3037" t="s">
        <v>18</v>
      </c>
      <c r="K3037" t="s">
        <v>19</v>
      </c>
      <c r="L3037">
        <v>29</v>
      </c>
      <c r="M3037" t="s">
        <v>1238</v>
      </c>
      <c r="N3037" t="s">
        <v>42</v>
      </c>
      <c r="O3037" s="2" t="s">
        <v>1168</v>
      </c>
      <c r="P3037" s="2" t="s">
        <v>24</v>
      </c>
      <c r="Q3037">
        <v>307</v>
      </c>
      <c r="R3037" t="s">
        <v>25</v>
      </c>
      <c r="S3037" s="3">
        <v>37663</v>
      </c>
      <c r="T3037" s="1">
        <v>37873</v>
      </c>
      <c r="U3037" s="2">
        <v>11050002</v>
      </c>
      <c r="V3037" s="2">
        <v>2092</v>
      </c>
      <c r="W3037" s="2">
        <v>36.264225639099898</v>
      </c>
      <c r="X3037" s="2">
        <v>-98.180518246899894</v>
      </c>
    </row>
    <row r="3038" spans="1:24" x14ac:dyDescent="0.3">
      <c r="A3038">
        <v>3182</v>
      </c>
      <c r="B3038">
        <v>29487</v>
      </c>
      <c r="C3038">
        <v>10305</v>
      </c>
      <c r="D3038" s="2">
        <v>19730402</v>
      </c>
      <c r="E3038" t="s">
        <v>14</v>
      </c>
      <c r="F3038" s="2" t="s">
        <v>15</v>
      </c>
      <c r="G3038" s="2" t="s">
        <v>16</v>
      </c>
      <c r="H3038" s="2" t="s">
        <v>1262</v>
      </c>
      <c r="I3038" t="s">
        <v>18</v>
      </c>
      <c r="J3038" t="s">
        <v>18</v>
      </c>
      <c r="K3038" t="s">
        <v>18</v>
      </c>
      <c r="L3038">
        <v>3</v>
      </c>
      <c r="M3038" t="s">
        <v>1238</v>
      </c>
      <c r="N3038" t="s">
        <v>118</v>
      </c>
      <c r="O3038" s="2" t="s">
        <v>1237</v>
      </c>
      <c r="P3038" s="2" t="s">
        <v>24</v>
      </c>
      <c r="Q3038">
        <v>560</v>
      </c>
      <c r="R3038" t="s">
        <v>79</v>
      </c>
      <c r="S3038" s="3">
        <v>26942</v>
      </c>
      <c r="T3038" s="1">
        <v>27527</v>
      </c>
      <c r="U3038" s="2">
        <v>11070107</v>
      </c>
      <c r="V3038" s="2">
        <v>2130</v>
      </c>
      <c r="W3038" s="2">
        <v>36.325205193999899</v>
      </c>
      <c r="X3038" s="2">
        <v>-96.112226102099896</v>
      </c>
    </row>
    <row r="3039" spans="1:24" x14ac:dyDescent="0.3">
      <c r="A3039">
        <v>3130</v>
      </c>
      <c r="B3039">
        <v>29488</v>
      </c>
      <c r="C3039">
        <v>10318</v>
      </c>
      <c r="D3039" s="2">
        <v>19730402</v>
      </c>
      <c r="E3039" t="s">
        <v>14</v>
      </c>
      <c r="F3039" s="2" t="s">
        <v>15</v>
      </c>
      <c r="G3039" s="2" t="s">
        <v>16</v>
      </c>
      <c r="H3039" s="2" t="s">
        <v>1262</v>
      </c>
      <c r="I3039" t="s">
        <v>18</v>
      </c>
      <c r="J3039" t="s">
        <v>18</v>
      </c>
      <c r="K3039" t="s">
        <v>18</v>
      </c>
      <c r="L3039">
        <v>4</v>
      </c>
      <c r="M3039" t="s">
        <v>1238</v>
      </c>
      <c r="N3039" t="s">
        <v>118</v>
      </c>
      <c r="O3039" s="2" t="s">
        <v>1237</v>
      </c>
      <c r="P3039" s="2" t="s">
        <v>24</v>
      </c>
      <c r="Q3039">
        <v>560</v>
      </c>
      <c r="R3039" t="s">
        <v>79</v>
      </c>
      <c r="S3039" s="3">
        <v>26942</v>
      </c>
      <c r="T3039" s="1">
        <v>27527</v>
      </c>
      <c r="U3039" s="2">
        <v>11070107</v>
      </c>
      <c r="V3039" s="2">
        <v>2130</v>
      </c>
      <c r="W3039" s="2">
        <v>36.3252612609</v>
      </c>
      <c r="X3039" s="2">
        <v>-96.129990616399894</v>
      </c>
    </row>
    <row r="3040" spans="1:24" x14ac:dyDescent="0.3">
      <c r="A3040">
        <v>3253</v>
      </c>
      <c r="B3040">
        <v>29489</v>
      </c>
      <c r="C3040">
        <v>10319</v>
      </c>
      <c r="D3040" s="2">
        <v>19730402</v>
      </c>
      <c r="E3040" t="s">
        <v>14</v>
      </c>
      <c r="F3040" s="2" t="s">
        <v>15</v>
      </c>
      <c r="G3040" s="2" t="s">
        <v>16</v>
      </c>
      <c r="H3040" s="2" t="s">
        <v>1262</v>
      </c>
      <c r="I3040" t="s">
        <v>18</v>
      </c>
      <c r="J3040" t="s">
        <v>18</v>
      </c>
      <c r="K3040" t="s">
        <v>18</v>
      </c>
      <c r="L3040">
        <v>5</v>
      </c>
      <c r="M3040" t="s">
        <v>1238</v>
      </c>
      <c r="N3040" t="s">
        <v>118</v>
      </c>
      <c r="O3040" s="2" t="s">
        <v>1237</v>
      </c>
      <c r="P3040" s="2" t="s">
        <v>24</v>
      </c>
      <c r="Q3040">
        <v>560</v>
      </c>
      <c r="R3040" t="s">
        <v>79</v>
      </c>
      <c r="S3040" s="3">
        <v>26942</v>
      </c>
      <c r="T3040" s="1">
        <v>27527</v>
      </c>
      <c r="U3040" s="2">
        <v>11070107</v>
      </c>
      <c r="V3040" s="2">
        <v>2130</v>
      </c>
      <c r="W3040" s="2">
        <v>36.325221567200003</v>
      </c>
      <c r="X3040" s="2">
        <v>-96.147704368099895</v>
      </c>
    </row>
    <row r="3041" spans="1:24" x14ac:dyDescent="0.3">
      <c r="A3041">
        <v>3263</v>
      </c>
      <c r="B3041">
        <v>29490</v>
      </c>
      <c r="C3041">
        <v>10320</v>
      </c>
      <c r="D3041" s="2">
        <v>19730402</v>
      </c>
      <c r="E3041" t="s">
        <v>14</v>
      </c>
      <c r="F3041" s="2" t="s">
        <v>15</v>
      </c>
      <c r="G3041" s="2" t="s">
        <v>16</v>
      </c>
      <c r="H3041" s="2" t="s">
        <v>1262</v>
      </c>
      <c r="I3041" t="s">
        <v>18</v>
      </c>
      <c r="J3041" t="s">
        <v>18</v>
      </c>
      <c r="K3041" t="s">
        <v>18</v>
      </c>
      <c r="L3041">
        <v>6</v>
      </c>
      <c r="M3041" t="s">
        <v>1238</v>
      </c>
      <c r="N3041" t="s">
        <v>118</v>
      </c>
      <c r="O3041" s="2" t="s">
        <v>1237</v>
      </c>
      <c r="P3041" s="2" t="s">
        <v>24</v>
      </c>
      <c r="Q3041">
        <v>560</v>
      </c>
      <c r="R3041" t="s">
        <v>79</v>
      </c>
      <c r="S3041" s="3">
        <v>26942</v>
      </c>
      <c r="T3041" s="1">
        <v>27527</v>
      </c>
      <c r="U3041" s="2">
        <v>11070107</v>
      </c>
      <c r="V3041" s="2">
        <v>2130</v>
      </c>
      <c r="W3041" s="2">
        <v>36.325178497499898</v>
      </c>
      <c r="X3041" s="2">
        <v>-96.165663953099894</v>
      </c>
    </row>
    <row r="3042" spans="1:24" x14ac:dyDescent="0.3">
      <c r="A3042">
        <v>3302</v>
      </c>
      <c r="B3042">
        <v>29491</v>
      </c>
      <c r="C3042">
        <v>10321</v>
      </c>
      <c r="D3042" s="2">
        <v>19730402</v>
      </c>
      <c r="E3042" t="s">
        <v>14</v>
      </c>
      <c r="F3042" s="2" t="s">
        <v>15</v>
      </c>
      <c r="G3042" s="2" t="s">
        <v>16</v>
      </c>
      <c r="H3042" s="2" t="s">
        <v>1262</v>
      </c>
      <c r="I3042" t="s">
        <v>18</v>
      </c>
      <c r="J3042" t="s">
        <v>18</v>
      </c>
      <c r="K3042" t="s">
        <v>18</v>
      </c>
      <c r="L3042">
        <v>7</v>
      </c>
      <c r="M3042" t="s">
        <v>1238</v>
      </c>
      <c r="N3042" t="s">
        <v>118</v>
      </c>
      <c r="O3042" s="2" t="s">
        <v>1237</v>
      </c>
      <c r="P3042" s="2" t="s">
        <v>24</v>
      </c>
      <c r="Q3042">
        <v>560</v>
      </c>
      <c r="R3042" t="s">
        <v>79</v>
      </c>
      <c r="S3042" s="3">
        <v>26942</v>
      </c>
      <c r="T3042" s="1">
        <v>27527</v>
      </c>
      <c r="U3042" s="2">
        <v>11070107</v>
      </c>
      <c r="V3042" s="2">
        <v>2130</v>
      </c>
      <c r="W3042" s="2">
        <v>36.310704697799899</v>
      </c>
      <c r="X3042" s="2">
        <v>-96.165815335399898</v>
      </c>
    </row>
    <row r="3043" spans="1:24" x14ac:dyDescent="0.3">
      <c r="A3043">
        <v>3104</v>
      </c>
      <c r="B3043">
        <v>29492</v>
      </c>
      <c r="C3043">
        <v>10306</v>
      </c>
      <c r="D3043" s="2">
        <v>19730402</v>
      </c>
      <c r="E3043" t="s">
        <v>14</v>
      </c>
      <c r="F3043" s="2" t="s">
        <v>15</v>
      </c>
      <c r="G3043" s="2" t="s">
        <v>16</v>
      </c>
      <c r="H3043" s="2" t="s">
        <v>1262</v>
      </c>
      <c r="I3043" t="s">
        <v>18</v>
      </c>
      <c r="J3043" t="s">
        <v>18</v>
      </c>
      <c r="K3043" t="s">
        <v>18</v>
      </c>
      <c r="L3043">
        <v>8</v>
      </c>
      <c r="M3043" t="s">
        <v>1238</v>
      </c>
      <c r="N3043" t="s">
        <v>118</v>
      </c>
      <c r="O3043" s="2" t="s">
        <v>1237</v>
      </c>
      <c r="P3043" s="2" t="s">
        <v>24</v>
      </c>
      <c r="Q3043">
        <v>560</v>
      </c>
      <c r="R3043" t="s">
        <v>79</v>
      </c>
      <c r="S3043" s="3">
        <v>26942</v>
      </c>
      <c r="T3043" s="1">
        <v>27527</v>
      </c>
      <c r="U3043" s="2">
        <v>11070107</v>
      </c>
      <c r="V3043" s="2">
        <v>2130</v>
      </c>
      <c r="W3043" s="2">
        <v>36.3108115199</v>
      </c>
      <c r="X3043" s="2">
        <v>-96.147787209599898</v>
      </c>
    </row>
    <row r="3044" spans="1:24" x14ac:dyDescent="0.3">
      <c r="A3044">
        <v>3060</v>
      </c>
      <c r="B3044">
        <v>29493</v>
      </c>
      <c r="C3044">
        <v>10307</v>
      </c>
      <c r="D3044" s="2">
        <v>19730402</v>
      </c>
      <c r="E3044" t="s">
        <v>14</v>
      </c>
      <c r="F3044" s="2" t="s">
        <v>15</v>
      </c>
      <c r="G3044" s="2" t="s">
        <v>16</v>
      </c>
      <c r="H3044" s="2" t="s">
        <v>1262</v>
      </c>
      <c r="I3044" t="s">
        <v>18</v>
      </c>
      <c r="J3044" t="s">
        <v>18</v>
      </c>
      <c r="K3044" t="s">
        <v>18</v>
      </c>
      <c r="L3044">
        <v>9</v>
      </c>
      <c r="M3044" t="s">
        <v>1238</v>
      </c>
      <c r="N3044" t="s">
        <v>118</v>
      </c>
      <c r="O3044" s="2" t="s">
        <v>1237</v>
      </c>
      <c r="P3044" s="2" t="s">
        <v>24</v>
      </c>
      <c r="Q3044">
        <v>560</v>
      </c>
      <c r="R3044" t="s">
        <v>79</v>
      </c>
      <c r="S3044" s="3">
        <v>26942</v>
      </c>
      <c r="T3044" s="1">
        <v>27527</v>
      </c>
      <c r="U3044" s="2">
        <v>11070107</v>
      </c>
      <c r="V3044" s="2">
        <v>2130</v>
      </c>
      <c r="W3044" s="2">
        <v>36.310827263500002</v>
      </c>
      <c r="X3044" s="2">
        <v>-96.130020776600006</v>
      </c>
    </row>
    <row r="3045" spans="1:24" x14ac:dyDescent="0.3">
      <c r="A3045">
        <v>3167</v>
      </c>
      <c r="B3045">
        <v>29494</v>
      </c>
      <c r="C3045">
        <v>10308</v>
      </c>
      <c r="D3045" s="2">
        <v>19730402</v>
      </c>
      <c r="E3045" t="s">
        <v>14</v>
      </c>
      <c r="F3045" s="2" t="s">
        <v>15</v>
      </c>
      <c r="G3045" s="2" t="s">
        <v>16</v>
      </c>
      <c r="H3045" s="2" t="s">
        <v>1262</v>
      </c>
      <c r="I3045" t="s">
        <v>18</v>
      </c>
      <c r="J3045" t="s">
        <v>18</v>
      </c>
      <c r="K3045" t="s">
        <v>18</v>
      </c>
      <c r="L3045">
        <v>10</v>
      </c>
      <c r="M3045" t="s">
        <v>1238</v>
      </c>
      <c r="N3045" t="s">
        <v>118</v>
      </c>
      <c r="O3045" s="2" t="s">
        <v>1237</v>
      </c>
      <c r="P3045" s="2" t="s">
        <v>24</v>
      </c>
      <c r="Q3045">
        <v>560</v>
      </c>
      <c r="R3045" t="s">
        <v>79</v>
      </c>
      <c r="S3045" s="3">
        <v>26942</v>
      </c>
      <c r="T3045" s="1">
        <v>27527</v>
      </c>
      <c r="U3045" s="2">
        <v>11070107</v>
      </c>
      <c r="V3045" s="2">
        <v>2130</v>
      </c>
      <c r="W3045" s="2">
        <v>36.3108535338</v>
      </c>
      <c r="X3045" s="2">
        <v>-96.112241999299897</v>
      </c>
    </row>
    <row r="3046" spans="1:24" x14ac:dyDescent="0.3">
      <c r="A3046">
        <v>3099</v>
      </c>
      <c r="B3046">
        <v>29495</v>
      </c>
      <c r="C3046">
        <v>10309</v>
      </c>
      <c r="D3046" s="2">
        <v>19730402</v>
      </c>
      <c r="E3046" t="s">
        <v>14</v>
      </c>
      <c r="F3046" s="2" t="s">
        <v>15</v>
      </c>
      <c r="G3046" s="2" t="s">
        <v>16</v>
      </c>
      <c r="H3046" s="2" t="s">
        <v>1262</v>
      </c>
      <c r="I3046" t="s">
        <v>18</v>
      </c>
      <c r="J3046" t="s">
        <v>18</v>
      </c>
      <c r="K3046" t="s">
        <v>18</v>
      </c>
      <c r="L3046">
        <v>14</v>
      </c>
      <c r="M3046" t="s">
        <v>1238</v>
      </c>
      <c r="N3046" t="s">
        <v>118</v>
      </c>
      <c r="O3046" s="2" t="s">
        <v>1237</v>
      </c>
      <c r="P3046" s="2" t="s">
        <v>24</v>
      </c>
      <c r="Q3046">
        <v>560</v>
      </c>
      <c r="R3046" t="s">
        <v>79</v>
      </c>
      <c r="S3046" s="3">
        <v>26942</v>
      </c>
      <c r="T3046" s="1">
        <v>27527</v>
      </c>
      <c r="U3046" s="2">
        <v>11070107</v>
      </c>
      <c r="V3046" s="2">
        <v>2130</v>
      </c>
      <c r="W3046" s="2">
        <v>36.296323704599899</v>
      </c>
      <c r="X3046" s="2">
        <v>-96.094331544200003</v>
      </c>
    </row>
    <row r="3047" spans="1:24" x14ac:dyDescent="0.3">
      <c r="A3047">
        <v>3050</v>
      </c>
      <c r="B3047">
        <v>29496</v>
      </c>
      <c r="C3047">
        <v>10314</v>
      </c>
      <c r="D3047" s="2">
        <v>19730402</v>
      </c>
      <c r="E3047" t="s">
        <v>14</v>
      </c>
      <c r="F3047" s="2" t="s">
        <v>15</v>
      </c>
      <c r="G3047" s="2" t="s">
        <v>16</v>
      </c>
      <c r="H3047" s="2" t="s">
        <v>1262</v>
      </c>
      <c r="I3047" t="s">
        <v>18</v>
      </c>
      <c r="J3047" t="s">
        <v>18</v>
      </c>
      <c r="K3047" t="s">
        <v>18</v>
      </c>
      <c r="L3047">
        <v>15</v>
      </c>
      <c r="M3047" t="s">
        <v>1238</v>
      </c>
      <c r="N3047" t="s">
        <v>118</v>
      </c>
      <c r="O3047" s="2" t="s">
        <v>1237</v>
      </c>
      <c r="P3047" s="2" t="s">
        <v>24</v>
      </c>
      <c r="Q3047">
        <v>560</v>
      </c>
      <c r="R3047" t="s">
        <v>79</v>
      </c>
      <c r="S3047" s="3">
        <v>26942</v>
      </c>
      <c r="T3047" s="1">
        <v>27527</v>
      </c>
      <c r="U3047" s="2">
        <v>11070107</v>
      </c>
      <c r="V3047" s="2">
        <v>2130</v>
      </c>
      <c r="W3047" s="2">
        <v>36.2963508664999</v>
      </c>
      <c r="X3047" s="2">
        <v>-96.112190994200006</v>
      </c>
    </row>
    <row r="3048" spans="1:24" x14ac:dyDescent="0.3">
      <c r="A3048">
        <v>3372</v>
      </c>
      <c r="B3048">
        <v>29497</v>
      </c>
      <c r="C3048">
        <v>10315</v>
      </c>
      <c r="D3048" s="2">
        <v>19730402</v>
      </c>
      <c r="E3048" t="s">
        <v>14</v>
      </c>
      <c r="F3048" s="2" t="s">
        <v>15</v>
      </c>
      <c r="G3048" s="2" t="s">
        <v>16</v>
      </c>
      <c r="H3048" s="2" t="s">
        <v>1262</v>
      </c>
      <c r="I3048" t="s">
        <v>18</v>
      </c>
      <c r="J3048" t="s">
        <v>18</v>
      </c>
      <c r="K3048" t="s">
        <v>18</v>
      </c>
      <c r="L3048">
        <v>16</v>
      </c>
      <c r="M3048" t="s">
        <v>1238</v>
      </c>
      <c r="N3048" t="s">
        <v>118</v>
      </c>
      <c r="O3048" s="2" t="s">
        <v>1237</v>
      </c>
      <c r="P3048" s="2" t="s">
        <v>24</v>
      </c>
      <c r="Q3048">
        <v>560</v>
      </c>
      <c r="R3048" t="s">
        <v>79</v>
      </c>
      <c r="S3048" s="3">
        <v>26942</v>
      </c>
      <c r="T3048" s="1">
        <v>27527</v>
      </c>
      <c r="U3048" s="2">
        <v>11070107</v>
      </c>
      <c r="V3048" s="2">
        <v>2130</v>
      </c>
      <c r="W3048" s="2">
        <v>36.296305092399898</v>
      </c>
      <c r="X3048" s="2">
        <v>-96.130088284799896</v>
      </c>
    </row>
    <row r="3049" spans="1:24" x14ac:dyDescent="0.3">
      <c r="A3049">
        <v>3252</v>
      </c>
      <c r="B3049">
        <v>29498</v>
      </c>
      <c r="C3049">
        <v>10316</v>
      </c>
      <c r="D3049" s="2">
        <v>19730402</v>
      </c>
      <c r="E3049" t="s">
        <v>14</v>
      </c>
      <c r="F3049" s="2" t="s">
        <v>15</v>
      </c>
      <c r="G3049" s="2" t="s">
        <v>16</v>
      </c>
      <c r="H3049" s="2" t="s">
        <v>1262</v>
      </c>
      <c r="I3049" t="s">
        <v>18</v>
      </c>
      <c r="J3049" t="s">
        <v>18</v>
      </c>
      <c r="K3049" t="s">
        <v>18</v>
      </c>
      <c r="L3049">
        <v>17</v>
      </c>
      <c r="M3049" t="s">
        <v>1238</v>
      </c>
      <c r="N3049" t="s">
        <v>118</v>
      </c>
      <c r="O3049" s="2" t="s">
        <v>1237</v>
      </c>
      <c r="P3049" s="2" t="s">
        <v>24</v>
      </c>
      <c r="Q3049">
        <v>560</v>
      </c>
      <c r="R3049" t="s">
        <v>79</v>
      </c>
      <c r="S3049" s="3">
        <v>26942</v>
      </c>
      <c r="T3049" s="1">
        <v>27527</v>
      </c>
      <c r="U3049" s="2">
        <v>11070107</v>
      </c>
      <c r="V3049" s="2">
        <v>2130</v>
      </c>
      <c r="W3049" s="2">
        <v>36.296327188900001</v>
      </c>
      <c r="X3049" s="2">
        <v>-96.1480007726</v>
      </c>
    </row>
    <row r="3050" spans="1:24" x14ac:dyDescent="0.3">
      <c r="A3050">
        <v>3075</v>
      </c>
      <c r="B3050">
        <v>29499</v>
      </c>
      <c r="C3050">
        <v>10317</v>
      </c>
      <c r="D3050" s="2">
        <v>19730402</v>
      </c>
      <c r="E3050" t="s">
        <v>14</v>
      </c>
      <c r="F3050" s="2" t="s">
        <v>15</v>
      </c>
      <c r="G3050" s="2" t="s">
        <v>16</v>
      </c>
      <c r="H3050" s="2" t="s">
        <v>1262</v>
      </c>
      <c r="I3050" t="s">
        <v>18</v>
      </c>
      <c r="J3050" t="s">
        <v>18</v>
      </c>
      <c r="K3050" t="s">
        <v>18</v>
      </c>
      <c r="L3050">
        <v>19</v>
      </c>
      <c r="M3050" t="s">
        <v>1238</v>
      </c>
      <c r="N3050" t="s">
        <v>118</v>
      </c>
      <c r="O3050" s="2" t="s">
        <v>1237</v>
      </c>
      <c r="P3050" s="2" t="s">
        <v>24</v>
      </c>
      <c r="Q3050">
        <v>560</v>
      </c>
      <c r="R3050" t="s">
        <v>79</v>
      </c>
      <c r="S3050" s="3">
        <v>26942</v>
      </c>
      <c r="T3050" s="1">
        <v>27527</v>
      </c>
      <c r="U3050" s="2">
        <v>11070107</v>
      </c>
      <c r="V3050" s="2">
        <v>2130</v>
      </c>
      <c r="W3050" s="2">
        <v>36.281777833699898</v>
      </c>
      <c r="X3050" s="2">
        <v>-96.165886839600006</v>
      </c>
    </row>
    <row r="3051" spans="1:24" x14ac:dyDescent="0.3">
      <c r="A3051">
        <v>3375</v>
      </c>
      <c r="B3051">
        <v>29500</v>
      </c>
      <c r="C3051">
        <v>10310</v>
      </c>
      <c r="D3051" s="2">
        <v>19730402</v>
      </c>
      <c r="E3051" t="s">
        <v>14</v>
      </c>
      <c r="F3051" s="2" t="s">
        <v>15</v>
      </c>
      <c r="G3051" s="2" t="s">
        <v>16</v>
      </c>
      <c r="H3051" s="2" t="s">
        <v>1262</v>
      </c>
      <c r="I3051" t="s">
        <v>18</v>
      </c>
      <c r="J3051" t="s">
        <v>18</v>
      </c>
      <c r="K3051" t="s">
        <v>18</v>
      </c>
      <c r="L3051">
        <v>20</v>
      </c>
      <c r="M3051" t="s">
        <v>1238</v>
      </c>
      <c r="N3051" t="s">
        <v>118</v>
      </c>
      <c r="O3051" s="2" t="s">
        <v>1237</v>
      </c>
      <c r="P3051" s="2" t="s">
        <v>24</v>
      </c>
      <c r="Q3051">
        <v>560</v>
      </c>
      <c r="R3051" t="s">
        <v>79</v>
      </c>
      <c r="S3051" s="3">
        <v>26942</v>
      </c>
      <c r="T3051" s="1">
        <v>27527</v>
      </c>
      <c r="U3051" s="2">
        <v>11070107</v>
      </c>
      <c r="V3051" s="2">
        <v>2130</v>
      </c>
      <c r="W3051" s="2">
        <v>36.2818849099</v>
      </c>
      <c r="X3051" s="2">
        <v>-96.148032960500004</v>
      </c>
    </row>
    <row r="3052" spans="1:24" x14ac:dyDescent="0.3">
      <c r="A3052">
        <v>3319</v>
      </c>
      <c r="B3052">
        <v>29501</v>
      </c>
      <c r="C3052">
        <v>10311</v>
      </c>
      <c r="D3052" s="2">
        <v>19730402</v>
      </c>
      <c r="E3052" t="s">
        <v>14</v>
      </c>
      <c r="F3052" s="2" t="s">
        <v>15</v>
      </c>
      <c r="G3052" s="2" t="s">
        <v>16</v>
      </c>
      <c r="H3052" s="2" t="s">
        <v>1262</v>
      </c>
      <c r="I3052" t="s">
        <v>18</v>
      </c>
      <c r="J3052" t="s">
        <v>18</v>
      </c>
      <c r="K3052" t="s">
        <v>18</v>
      </c>
      <c r="L3052">
        <v>21</v>
      </c>
      <c r="M3052" t="s">
        <v>1238</v>
      </c>
      <c r="N3052" t="s">
        <v>118</v>
      </c>
      <c r="O3052" s="2" t="s">
        <v>1237</v>
      </c>
      <c r="P3052" s="2" t="s">
        <v>24</v>
      </c>
      <c r="Q3052">
        <v>560</v>
      </c>
      <c r="R3052" t="s">
        <v>79</v>
      </c>
      <c r="S3052" s="3">
        <v>26942</v>
      </c>
      <c r="T3052" s="1">
        <v>27527</v>
      </c>
      <c r="U3052" s="2">
        <v>11070107</v>
      </c>
      <c r="V3052" s="2">
        <v>2130</v>
      </c>
      <c r="W3052" s="2">
        <v>36.281848900500002</v>
      </c>
      <c r="X3052" s="2">
        <v>-96.130183157900007</v>
      </c>
    </row>
    <row r="3053" spans="1:24" x14ac:dyDescent="0.3">
      <c r="A3053">
        <v>3032</v>
      </c>
      <c r="B3053">
        <v>29502</v>
      </c>
      <c r="C3053">
        <v>10312</v>
      </c>
      <c r="D3053" s="2">
        <v>19730402</v>
      </c>
      <c r="E3053" t="s">
        <v>14</v>
      </c>
      <c r="F3053" s="2" t="s">
        <v>15</v>
      </c>
      <c r="G3053" s="2" t="s">
        <v>16</v>
      </c>
      <c r="H3053" s="2" t="s">
        <v>1262</v>
      </c>
      <c r="I3053" t="s">
        <v>18</v>
      </c>
      <c r="J3053" t="s">
        <v>18</v>
      </c>
      <c r="K3053" t="s">
        <v>18</v>
      </c>
      <c r="L3053">
        <v>22</v>
      </c>
      <c r="M3053" t="s">
        <v>1238</v>
      </c>
      <c r="N3053" t="s">
        <v>118</v>
      </c>
      <c r="O3053" s="2" t="s">
        <v>1237</v>
      </c>
      <c r="P3053" s="2" t="s">
        <v>24</v>
      </c>
      <c r="Q3053">
        <v>560</v>
      </c>
      <c r="R3053" t="s">
        <v>79</v>
      </c>
      <c r="S3053" s="3">
        <v>26942</v>
      </c>
      <c r="T3053" s="1">
        <v>27527</v>
      </c>
      <c r="U3053" s="2">
        <v>11070107</v>
      </c>
      <c r="V3053" s="2">
        <v>2130</v>
      </c>
      <c r="W3053" s="2">
        <v>36.2817960163</v>
      </c>
      <c r="X3053" s="2">
        <v>-96.112202984999897</v>
      </c>
    </row>
    <row r="3054" spans="1:24" x14ac:dyDescent="0.3">
      <c r="A3054">
        <v>3488</v>
      </c>
      <c r="B3054">
        <v>29503</v>
      </c>
      <c r="C3054">
        <v>26738</v>
      </c>
      <c r="D3054" s="2">
        <v>20000031</v>
      </c>
      <c r="E3054" t="s">
        <v>14</v>
      </c>
      <c r="F3054" s="2" t="s">
        <v>15</v>
      </c>
      <c r="G3054" s="2" t="s">
        <v>16</v>
      </c>
      <c r="H3054" s="2" t="s">
        <v>1426</v>
      </c>
      <c r="I3054" t="s">
        <v>18</v>
      </c>
      <c r="J3054" t="s">
        <v>19</v>
      </c>
      <c r="K3054" t="s">
        <v>19</v>
      </c>
      <c r="L3054">
        <v>25</v>
      </c>
      <c r="M3054" t="s">
        <v>1238</v>
      </c>
      <c r="N3054" t="s">
        <v>118</v>
      </c>
      <c r="O3054" s="2" t="s">
        <v>1237</v>
      </c>
      <c r="P3054" s="2" t="s">
        <v>24</v>
      </c>
      <c r="Q3054">
        <v>67</v>
      </c>
      <c r="R3054" t="s">
        <v>25</v>
      </c>
      <c r="S3054" s="3">
        <v>36766</v>
      </c>
      <c r="T3054" s="1">
        <v>36844</v>
      </c>
      <c r="U3054" s="2">
        <v>11070107</v>
      </c>
      <c r="V3054" s="2">
        <v>2130</v>
      </c>
      <c r="W3054" s="2">
        <v>36.261521564399899</v>
      </c>
      <c r="X3054" s="2">
        <v>-96.069177034800006</v>
      </c>
    </row>
    <row r="3055" spans="1:24" x14ac:dyDescent="0.3">
      <c r="A3055">
        <v>3217</v>
      </c>
      <c r="B3055">
        <v>29504</v>
      </c>
      <c r="C3055">
        <v>10313</v>
      </c>
      <c r="D3055" s="2">
        <v>19730402</v>
      </c>
      <c r="E3055" t="s">
        <v>14</v>
      </c>
      <c r="F3055" s="2" t="s">
        <v>15</v>
      </c>
      <c r="G3055" s="2" t="s">
        <v>16</v>
      </c>
      <c r="H3055" s="2" t="s">
        <v>1262</v>
      </c>
      <c r="I3055" t="s">
        <v>18</v>
      </c>
      <c r="J3055" t="s">
        <v>18</v>
      </c>
      <c r="K3055" t="s">
        <v>18</v>
      </c>
      <c r="L3055">
        <v>27</v>
      </c>
      <c r="M3055" t="s">
        <v>1238</v>
      </c>
      <c r="N3055" t="s">
        <v>118</v>
      </c>
      <c r="O3055" s="2" t="s">
        <v>1237</v>
      </c>
      <c r="P3055" s="2" t="s">
        <v>24</v>
      </c>
      <c r="Q3055">
        <v>560</v>
      </c>
      <c r="R3055" t="s">
        <v>79</v>
      </c>
      <c r="S3055" s="3">
        <v>26942</v>
      </c>
      <c r="T3055" s="1">
        <v>27527</v>
      </c>
      <c r="U3055" s="2">
        <v>11070107</v>
      </c>
      <c r="V3055" s="2">
        <v>2130</v>
      </c>
      <c r="W3055" s="2">
        <v>36.2672601461</v>
      </c>
      <c r="X3055" s="2">
        <v>-96.112333401200004</v>
      </c>
    </row>
    <row r="3056" spans="1:24" x14ac:dyDescent="0.3">
      <c r="A3056">
        <v>3155</v>
      </c>
      <c r="B3056">
        <v>29505</v>
      </c>
      <c r="C3056">
        <v>10301</v>
      </c>
      <c r="D3056" s="2">
        <v>19730402</v>
      </c>
      <c r="E3056" t="s">
        <v>14</v>
      </c>
      <c r="F3056" s="2" t="s">
        <v>15</v>
      </c>
      <c r="G3056" s="2" t="s">
        <v>16</v>
      </c>
      <c r="H3056" s="2" t="s">
        <v>1262</v>
      </c>
      <c r="I3056" t="s">
        <v>18</v>
      </c>
      <c r="J3056" t="s">
        <v>18</v>
      </c>
      <c r="K3056" t="s">
        <v>18</v>
      </c>
      <c r="L3056">
        <v>28</v>
      </c>
      <c r="M3056" t="s">
        <v>1238</v>
      </c>
      <c r="N3056" t="s">
        <v>118</v>
      </c>
      <c r="O3056" s="2" t="s">
        <v>1237</v>
      </c>
      <c r="P3056" s="2" t="s">
        <v>24</v>
      </c>
      <c r="Q3056">
        <v>560</v>
      </c>
      <c r="R3056" t="s">
        <v>79</v>
      </c>
      <c r="S3056" s="3">
        <v>26942</v>
      </c>
      <c r="T3056" s="1">
        <v>27527</v>
      </c>
      <c r="U3056" s="2">
        <v>11070107</v>
      </c>
      <c r="V3056" s="2">
        <v>2130</v>
      </c>
      <c r="W3056" s="2">
        <v>36.267291589099898</v>
      </c>
      <c r="X3056" s="2">
        <v>-96.130273075000005</v>
      </c>
    </row>
    <row r="3057" spans="1:24" x14ac:dyDescent="0.3">
      <c r="A3057">
        <v>3499</v>
      </c>
      <c r="B3057">
        <v>29572</v>
      </c>
      <c r="C3057">
        <v>26739</v>
      </c>
      <c r="D3057" s="2">
        <v>20000031</v>
      </c>
      <c r="E3057" t="s">
        <v>14</v>
      </c>
      <c r="F3057" s="2" t="s">
        <v>15</v>
      </c>
      <c r="G3057" s="2" t="s">
        <v>16</v>
      </c>
      <c r="H3057" s="2" t="s">
        <v>1426</v>
      </c>
      <c r="I3057" t="s">
        <v>18</v>
      </c>
      <c r="J3057" t="s">
        <v>33</v>
      </c>
      <c r="K3057" t="s">
        <v>39</v>
      </c>
      <c r="L3057">
        <v>30</v>
      </c>
      <c r="M3057" t="s">
        <v>1238</v>
      </c>
      <c r="N3057" t="s">
        <v>186</v>
      </c>
      <c r="O3057" s="2" t="s">
        <v>1237</v>
      </c>
      <c r="P3057" s="2" t="s">
        <v>24</v>
      </c>
      <c r="Q3057">
        <v>67</v>
      </c>
      <c r="R3057" t="s">
        <v>25</v>
      </c>
      <c r="S3057" s="3">
        <v>36766</v>
      </c>
      <c r="T3057" s="1">
        <v>36844</v>
      </c>
      <c r="U3057" s="2">
        <v>11070107</v>
      </c>
      <c r="V3057" s="2">
        <v>2130</v>
      </c>
      <c r="W3057" s="2">
        <v>36.261466250300003</v>
      </c>
      <c r="X3057" s="2">
        <v>-96.0638683821999</v>
      </c>
    </row>
    <row r="3058" spans="1:24" x14ac:dyDescent="0.3">
      <c r="A3058">
        <v>3489</v>
      </c>
      <c r="B3058">
        <v>29573</v>
      </c>
      <c r="C3058">
        <v>26740</v>
      </c>
      <c r="D3058" s="2">
        <v>20000031</v>
      </c>
      <c r="E3058" t="s">
        <v>14</v>
      </c>
      <c r="F3058" s="2" t="s">
        <v>15</v>
      </c>
      <c r="G3058" s="2" t="s">
        <v>16</v>
      </c>
      <c r="H3058" s="2" t="s">
        <v>1426</v>
      </c>
      <c r="I3058" t="s">
        <v>18</v>
      </c>
      <c r="J3058" t="s">
        <v>18</v>
      </c>
      <c r="K3058" t="s">
        <v>27</v>
      </c>
      <c r="L3058">
        <v>31</v>
      </c>
      <c r="M3058" t="s">
        <v>1238</v>
      </c>
      <c r="N3058" t="s">
        <v>186</v>
      </c>
      <c r="O3058" s="2" t="s">
        <v>1237</v>
      </c>
      <c r="P3058" s="2" t="s">
        <v>24</v>
      </c>
      <c r="Q3058">
        <v>67</v>
      </c>
      <c r="R3058" t="s">
        <v>25</v>
      </c>
      <c r="S3058" s="3">
        <v>36766</v>
      </c>
      <c r="T3058" s="1">
        <v>36844</v>
      </c>
      <c r="U3058" s="2">
        <v>11070107</v>
      </c>
      <c r="V3058" s="2">
        <v>2130</v>
      </c>
      <c r="W3058" s="2">
        <v>36.257200487799899</v>
      </c>
      <c r="X3058" s="2">
        <v>-96.064609927899895</v>
      </c>
    </row>
    <row r="3059" spans="1:24" x14ac:dyDescent="0.3">
      <c r="A3059">
        <v>3119</v>
      </c>
      <c r="B3059">
        <v>29589</v>
      </c>
      <c r="C3059">
        <v>50461</v>
      </c>
      <c r="D3059" s="2">
        <v>20000005</v>
      </c>
      <c r="E3059" t="s">
        <v>14</v>
      </c>
      <c r="F3059" s="2" t="s">
        <v>15</v>
      </c>
      <c r="G3059" s="2" t="s">
        <v>16</v>
      </c>
      <c r="H3059" s="2" t="s">
        <v>1194</v>
      </c>
      <c r="I3059" t="s">
        <v>18</v>
      </c>
      <c r="J3059" t="s">
        <v>26</v>
      </c>
      <c r="K3059" t="s">
        <v>19</v>
      </c>
      <c r="L3059">
        <v>31</v>
      </c>
      <c r="M3059" t="s">
        <v>1238</v>
      </c>
      <c r="N3059" t="s">
        <v>123</v>
      </c>
      <c r="O3059" s="2" t="s">
        <v>1085</v>
      </c>
      <c r="P3059" s="2" t="s">
        <v>24</v>
      </c>
      <c r="Q3059">
        <v>675</v>
      </c>
      <c r="R3059" t="s">
        <v>25</v>
      </c>
      <c r="S3059" s="3">
        <v>36556</v>
      </c>
      <c r="T3059" s="1">
        <v>36627</v>
      </c>
      <c r="U3059" s="2">
        <v>11070107</v>
      </c>
      <c r="V3059" s="2">
        <v>2130</v>
      </c>
      <c r="W3059" s="2">
        <v>36.253296242700003</v>
      </c>
      <c r="X3059" s="2">
        <v>-95.958183246399898</v>
      </c>
    </row>
    <row r="3060" spans="1:24" x14ac:dyDescent="0.3">
      <c r="A3060">
        <v>3220</v>
      </c>
      <c r="B3060">
        <v>29599</v>
      </c>
      <c r="C3060">
        <v>50460</v>
      </c>
      <c r="D3060" s="2">
        <v>20000005</v>
      </c>
      <c r="E3060" t="s">
        <v>14</v>
      </c>
      <c r="F3060" s="2" t="s">
        <v>15</v>
      </c>
      <c r="G3060" s="2" t="s">
        <v>16</v>
      </c>
      <c r="H3060" s="2" t="s">
        <v>1194</v>
      </c>
      <c r="I3060" t="s">
        <v>18</v>
      </c>
      <c r="J3060" t="s">
        <v>18</v>
      </c>
      <c r="K3060" t="s">
        <v>18</v>
      </c>
      <c r="L3060">
        <v>32</v>
      </c>
      <c r="M3060" t="s">
        <v>1238</v>
      </c>
      <c r="N3060" t="s">
        <v>123</v>
      </c>
      <c r="O3060" s="2" t="s">
        <v>1085</v>
      </c>
      <c r="P3060" s="2" t="s">
        <v>24</v>
      </c>
      <c r="Q3060">
        <v>675</v>
      </c>
      <c r="R3060" t="s">
        <v>25</v>
      </c>
      <c r="S3060" s="3">
        <v>36556</v>
      </c>
      <c r="T3060" s="1">
        <v>36627</v>
      </c>
      <c r="U3060" s="2">
        <v>11070107</v>
      </c>
      <c r="V3060" s="2">
        <v>2130</v>
      </c>
      <c r="W3060" s="2">
        <v>36.256889045100003</v>
      </c>
      <c r="X3060" s="2">
        <v>-95.946560894800001</v>
      </c>
    </row>
    <row r="3061" spans="1:24" x14ac:dyDescent="0.3">
      <c r="A3061">
        <v>3239</v>
      </c>
      <c r="B3061">
        <v>29600</v>
      </c>
      <c r="C3061">
        <v>53315</v>
      </c>
      <c r="D3061" s="2">
        <v>20050003</v>
      </c>
      <c r="E3061" t="s">
        <v>14</v>
      </c>
      <c r="F3061" s="2" t="s">
        <v>15</v>
      </c>
      <c r="G3061" s="2" t="s">
        <v>16</v>
      </c>
      <c r="H3061" s="2" t="s">
        <v>1350</v>
      </c>
      <c r="I3061" t="s">
        <v>18</v>
      </c>
      <c r="J3061" t="s">
        <v>18</v>
      </c>
      <c r="K3061" t="s">
        <v>18</v>
      </c>
      <c r="L3061">
        <v>19</v>
      </c>
      <c r="M3061" t="s">
        <v>1238</v>
      </c>
      <c r="N3061" t="s">
        <v>109</v>
      </c>
      <c r="O3061" s="2" t="s">
        <v>1168</v>
      </c>
      <c r="P3061" s="2" t="s">
        <v>24</v>
      </c>
      <c r="Q3061">
        <v>440</v>
      </c>
      <c r="R3061" t="s">
        <v>25</v>
      </c>
      <c r="S3061" s="3">
        <v>38387</v>
      </c>
      <c r="T3061" s="1">
        <v>38482</v>
      </c>
      <c r="U3061" s="2">
        <v>11050001</v>
      </c>
      <c r="V3061" s="2">
        <v>2092</v>
      </c>
      <c r="W3061" s="2">
        <v>36.2827288338</v>
      </c>
      <c r="X3061" s="2">
        <v>-98.631323319200007</v>
      </c>
    </row>
    <row r="3062" spans="1:24" x14ac:dyDescent="0.3">
      <c r="A3062">
        <v>3023</v>
      </c>
      <c r="B3062">
        <v>29605</v>
      </c>
      <c r="C3062">
        <v>56402</v>
      </c>
      <c r="D3062" s="2">
        <v>20070027</v>
      </c>
      <c r="E3062" t="s">
        <v>14</v>
      </c>
      <c r="F3062" s="2" t="s">
        <v>15</v>
      </c>
      <c r="G3062" s="2" t="s">
        <v>16</v>
      </c>
      <c r="H3062" s="2" t="s">
        <v>1267</v>
      </c>
      <c r="I3062" t="s">
        <v>18</v>
      </c>
      <c r="J3062" t="s">
        <v>18</v>
      </c>
      <c r="K3062" t="s">
        <v>18</v>
      </c>
      <c r="L3062">
        <v>35</v>
      </c>
      <c r="M3062" t="s">
        <v>1238</v>
      </c>
      <c r="N3062" t="s">
        <v>30</v>
      </c>
      <c r="O3062" s="2" t="s">
        <v>1051</v>
      </c>
      <c r="P3062" s="2" t="s">
        <v>24</v>
      </c>
      <c r="Q3062">
        <v>433</v>
      </c>
      <c r="R3062" t="s">
        <v>32</v>
      </c>
      <c r="S3062" s="3">
        <v>39181</v>
      </c>
      <c r="T3062" s="1">
        <v>39336</v>
      </c>
      <c r="U3062" s="2">
        <v>11070107</v>
      </c>
      <c r="V3062" s="2">
        <v>2130</v>
      </c>
      <c r="W3062" s="2">
        <v>36.256804833799897</v>
      </c>
      <c r="X3062" s="2">
        <v>-95.7853128048</v>
      </c>
    </row>
    <row r="3063" spans="1:24" x14ac:dyDescent="0.3">
      <c r="A3063">
        <v>3229</v>
      </c>
      <c r="B3063">
        <v>29617</v>
      </c>
      <c r="C3063">
        <v>55916</v>
      </c>
      <c r="D3063" s="2">
        <v>20060048</v>
      </c>
      <c r="E3063" t="s">
        <v>14</v>
      </c>
      <c r="F3063" s="2" t="s">
        <v>15</v>
      </c>
      <c r="G3063" s="2" t="s">
        <v>16</v>
      </c>
      <c r="H3063" s="2" t="s">
        <v>1325</v>
      </c>
      <c r="I3063" t="s">
        <v>26</v>
      </c>
      <c r="J3063" t="s">
        <v>19</v>
      </c>
      <c r="K3063" t="s">
        <v>39</v>
      </c>
      <c r="L3063">
        <v>17</v>
      </c>
      <c r="M3063" t="s">
        <v>1238</v>
      </c>
      <c r="N3063" t="s">
        <v>372</v>
      </c>
      <c r="O3063" s="2" t="s">
        <v>1051</v>
      </c>
      <c r="P3063" s="2" t="s">
        <v>24</v>
      </c>
      <c r="Q3063">
        <v>191.3</v>
      </c>
      <c r="R3063" t="s">
        <v>32</v>
      </c>
      <c r="S3063" s="3">
        <v>38952</v>
      </c>
      <c r="T3063" s="1">
        <v>39091</v>
      </c>
      <c r="U3063" s="2">
        <v>11070105</v>
      </c>
      <c r="V3063" s="2">
        <v>2151</v>
      </c>
      <c r="W3063" s="2">
        <v>36.294798436800001</v>
      </c>
      <c r="X3063" s="2">
        <v>-95.732661539199896</v>
      </c>
    </row>
    <row r="3064" spans="1:24" x14ac:dyDescent="0.3">
      <c r="A3064">
        <v>3114</v>
      </c>
      <c r="B3064">
        <v>29626</v>
      </c>
      <c r="C3064">
        <v>55917</v>
      </c>
      <c r="D3064" s="2">
        <v>20060048</v>
      </c>
      <c r="E3064" t="s">
        <v>14</v>
      </c>
      <c r="F3064" s="2" t="s">
        <v>15</v>
      </c>
      <c r="G3064" s="2" t="s">
        <v>16</v>
      </c>
      <c r="H3064" s="2" t="s">
        <v>1325</v>
      </c>
      <c r="I3064" t="s">
        <v>18</v>
      </c>
      <c r="J3064" t="s">
        <v>18</v>
      </c>
      <c r="K3064" t="s">
        <v>38</v>
      </c>
      <c r="L3064">
        <v>20</v>
      </c>
      <c r="M3064" t="s">
        <v>1238</v>
      </c>
      <c r="N3064" t="s">
        <v>372</v>
      </c>
      <c r="O3064" s="2" t="s">
        <v>1051</v>
      </c>
      <c r="P3064" s="2" t="s">
        <v>24</v>
      </c>
      <c r="Q3064">
        <v>191.3</v>
      </c>
      <c r="R3064" t="s">
        <v>32</v>
      </c>
      <c r="S3064" s="3">
        <v>38952</v>
      </c>
      <c r="T3064" s="1">
        <v>39091</v>
      </c>
      <c r="U3064" s="2">
        <v>11070105</v>
      </c>
      <c r="V3064" s="2">
        <v>2151</v>
      </c>
      <c r="W3064" s="2">
        <v>36.289333743</v>
      </c>
      <c r="X3064" s="2">
        <v>-95.731475759299897</v>
      </c>
    </row>
    <row r="3065" spans="1:24" x14ac:dyDescent="0.3">
      <c r="A3065">
        <v>3108</v>
      </c>
      <c r="B3065">
        <v>29629</v>
      </c>
      <c r="C3065">
        <v>18806</v>
      </c>
      <c r="D3065" s="2">
        <v>19790019</v>
      </c>
      <c r="E3065" t="s">
        <v>14</v>
      </c>
      <c r="F3065" s="2" t="s">
        <v>15</v>
      </c>
      <c r="G3065" s="2" t="s">
        <v>16</v>
      </c>
      <c r="H3065" s="2" t="s">
        <v>1263</v>
      </c>
      <c r="I3065" t="s">
        <v>18</v>
      </c>
      <c r="J3065" t="s">
        <v>47</v>
      </c>
      <c r="K3065" t="s">
        <v>20</v>
      </c>
      <c r="L3065">
        <v>22</v>
      </c>
      <c r="M3065" t="s">
        <v>1238</v>
      </c>
      <c r="N3065" t="s">
        <v>372</v>
      </c>
      <c r="O3065" s="2" t="s">
        <v>1051</v>
      </c>
      <c r="P3065" s="2" t="s">
        <v>24</v>
      </c>
      <c r="Q3065">
        <v>55</v>
      </c>
      <c r="R3065" t="s">
        <v>25</v>
      </c>
      <c r="S3065" s="3">
        <v>28895</v>
      </c>
      <c r="T3065" s="1">
        <v>28983</v>
      </c>
      <c r="U3065" s="2">
        <v>11070105</v>
      </c>
      <c r="V3065" s="2">
        <v>2151</v>
      </c>
      <c r="W3065" s="2">
        <v>36.2893324275</v>
      </c>
      <c r="X3065" s="2">
        <v>-95.693328409399896</v>
      </c>
    </row>
    <row r="3066" spans="1:24" x14ac:dyDescent="0.3">
      <c r="A3066">
        <v>3280</v>
      </c>
      <c r="B3066">
        <v>29630</v>
      </c>
      <c r="C3066">
        <v>18797</v>
      </c>
      <c r="D3066" s="2">
        <v>19790019</v>
      </c>
      <c r="E3066" t="s">
        <v>14</v>
      </c>
      <c r="F3066" s="2" t="s">
        <v>15</v>
      </c>
      <c r="G3066" s="2" t="s">
        <v>16</v>
      </c>
      <c r="H3066" s="2" t="s">
        <v>1263</v>
      </c>
      <c r="I3066" t="s">
        <v>18</v>
      </c>
      <c r="J3066" t="s">
        <v>20</v>
      </c>
      <c r="K3066" t="s">
        <v>20</v>
      </c>
      <c r="L3066">
        <v>22</v>
      </c>
      <c r="M3066" t="s">
        <v>1238</v>
      </c>
      <c r="N3066" t="s">
        <v>372</v>
      </c>
      <c r="O3066" s="2" t="s">
        <v>1051</v>
      </c>
      <c r="P3066" s="2" t="s">
        <v>24</v>
      </c>
      <c r="Q3066">
        <v>55</v>
      </c>
      <c r="R3066" t="s">
        <v>25</v>
      </c>
      <c r="S3066" s="3">
        <v>28895</v>
      </c>
      <c r="T3066" s="1">
        <v>28983</v>
      </c>
      <c r="U3066" s="2">
        <v>11070105</v>
      </c>
      <c r="V3066" s="2">
        <v>2151</v>
      </c>
      <c r="W3066" s="2">
        <v>36.291131841000002</v>
      </c>
      <c r="X3066" s="2">
        <v>-95.6888197128999</v>
      </c>
    </row>
    <row r="3067" spans="1:24" x14ac:dyDescent="0.3">
      <c r="A3067">
        <v>3365</v>
      </c>
      <c r="B3067">
        <v>29638</v>
      </c>
      <c r="C3067">
        <v>48005</v>
      </c>
      <c r="D3067" s="2">
        <v>19890014</v>
      </c>
      <c r="E3067" t="s">
        <v>14</v>
      </c>
      <c r="F3067" s="2" t="s">
        <v>15</v>
      </c>
      <c r="G3067" s="2" t="s">
        <v>16</v>
      </c>
      <c r="H3067" s="2" t="s">
        <v>1318</v>
      </c>
      <c r="I3067" t="s">
        <v>18</v>
      </c>
      <c r="J3067" t="s">
        <v>47</v>
      </c>
      <c r="K3067" t="s">
        <v>27</v>
      </c>
      <c r="L3067">
        <v>27</v>
      </c>
      <c r="M3067" t="s">
        <v>1238</v>
      </c>
      <c r="N3067" t="s">
        <v>372</v>
      </c>
      <c r="O3067" s="2" t="s">
        <v>1051</v>
      </c>
      <c r="P3067" s="2" t="s">
        <v>24</v>
      </c>
      <c r="Q3067">
        <v>150</v>
      </c>
      <c r="R3067" t="s">
        <v>25</v>
      </c>
      <c r="S3067" s="3">
        <v>32552</v>
      </c>
      <c r="T3067" s="1">
        <v>32637</v>
      </c>
      <c r="U3067" s="2">
        <v>11070105</v>
      </c>
      <c r="V3067" s="2">
        <v>2151</v>
      </c>
      <c r="W3067" s="2">
        <v>36.2748406491</v>
      </c>
      <c r="X3067" s="2">
        <v>-95.702248727599894</v>
      </c>
    </row>
    <row r="3068" spans="1:24" x14ac:dyDescent="0.3">
      <c r="A3068">
        <v>3367</v>
      </c>
      <c r="B3068">
        <v>29639</v>
      </c>
      <c r="C3068">
        <v>16084</v>
      </c>
      <c r="D3068" s="2">
        <v>19790019</v>
      </c>
      <c r="E3068" t="s">
        <v>14</v>
      </c>
      <c r="F3068" s="2" t="s">
        <v>15</v>
      </c>
      <c r="G3068" s="2" t="s">
        <v>16</v>
      </c>
      <c r="H3068" s="2" t="s">
        <v>1263</v>
      </c>
      <c r="I3068" t="s">
        <v>18</v>
      </c>
      <c r="J3068" t="s">
        <v>39</v>
      </c>
      <c r="K3068" t="s">
        <v>19</v>
      </c>
      <c r="L3068">
        <v>27</v>
      </c>
      <c r="M3068" t="s">
        <v>1238</v>
      </c>
      <c r="N3068" t="s">
        <v>372</v>
      </c>
      <c r="O3068" s="2" t="s">
        <v>1051</v>
      </c>
      <c r="P3068" s="2" t="s">
        <v>24</v>
      </c>
      <c r="Q3068">
        <v>55</v>
      </c>
      <c r="R3068" t="s">
        <v>25</v>
      </c>
      <c r="S3068" s="3">
        <v>28895</v>
      </c>
      <c r="T3068" s="1">
        <v>28983</v>
      </c>
      <c r="U3068" s="2">
        <v>11070105</v>
      </c>
      <c r="V3068" s="2">
        <v>2151</v>
      </c>
      <c r="W3068" s="2">
        <v>36.265744867099897</v>
      </c>
      <c r="X3068" s="2">
        <v>-95.693290164199894</v>
      </c>
    </row>
    <row r="3069" spans="1:24" x14ac:dyDescent="0.3">
      <c r="A3069">
        <v>3165</v>
      </c>
      <c r="B3069">
        <v>29641</v>
      </c>
      <c r="C3069">
        <v>19299</v>
      </c>
      <c r="D3069" s="2">
        <v>19790019</v>
      </c>
      <c r="E3069" t="s">
        <v>14</v>
      </c>
      <c r="F3069" s="2" t="s">
        <v>15</v>
      </c>
      <c r="G3069" s="2" t="s">
        <v>16</v>
      </c>
      <c r="H3069" s="2" t="s">
        <v>1263</v>
      </c>
      <c r="I3069" t="s">
        <v>18</v>
      </c>
      <c r="J3069" t="s">
        <v>19</v>
      </c>
      <c r="K3069" t="s">
        <v>39</v>
      </c>
      <c r="L3069">
        <v>27</v>
      </c>
      <c r="M3069" t="s">
        <v>1238</v>
      </c>
      <c r="N3069" t="s">
        <v>372</v>
      </c>
      <c r="O3069" s="2" t="s">
        <v>1051</v>
      </c>
      <c r="P3069" s="2" t="s">
        <v>24</v>
      </c>
      <c r="Q3069">
        <v>55</v>
      </c>
      <c r="R3069" t="s">
        <v>25</v>
      </c>
      <c r="S3069" s="3">
        <v>28895</v>
      </c>
      <c r="T3069" s="1">
        <v>28983</v>
      </c>
      <c r="U3069" s="2">
        <v>11070105</v>
      </c>
      <c r="V3069" s="2">
        <v>2151</v>
      </c>
      <c r="W3069" s="2">
        <v>36.265743711100001</v>
      </c>
      <c r="X3069" s="2">
        <v>-95.697767561000006</v>
      </c>
    </row>
    <row r="3070" spans="1:24" x14ac:dyDescent="0.3">
      <c r="A3070">
        <v>3019</v>
      </c>
      <c r="B3070">
        <v>29642</v>
      </c>
      <c r="C3070">
        <v>19298</v>
      </c>
      <c r="D3070" s="2">
        <v>19790019</v>
      </c>
      <c r="E3070" t="s">
        <v>14</v>
      </c>
      <c r="F3070" s="2" t="s">
        <v>15</v>
      </c>
      <c r="G3070" s="2" t="s">
        <v>16</v>
      </c>
      <c r="H3070" s="2" t="s">
        <v>1263</v>
      </c>
      <c r="I3070" t="s">
        <v>18</v>
      </c>
      <c r="J3070" t="s">
        <v>38</v>
      </c>
      <c r="K3070" t="s">
        <v>39</v>
      </c>
      <c r="L3070">
        <v>27</v>
      </c>
      <c r="M3070" t="s">
        <v>1238</v>
      </c>
      <c r="N3070" t="s">
        <v>372</v>
      </c>
      <c r="O3070" s="2" t="s">
        <v>1051</v>
      </c>
      <c r="P3070" s="2" t="s">
        <v>24</v>
      </c>
      <c r="Q3070">
        <v>55</v>
      </c>
      <c r="R3070" t="s">
        <v>25</v>
      </c>
      <c r="S3070" s="3">
        <v>28895</v>
      </c>
      <c r="T3070" s="1">
        <v>28983</v>
      </c>
      <c r="U3070" s="2">
        <v>11070105</v>
      </c>
      <c r="V3070" s="2">
        <v>2151</v>
      </c>
      <c r="W3070" s="2">
        <v>36.2693640747</v>
      </c>
      <c r="X3070" s="2">
        <v>-95.7000554002</v>
      </c>
    </row>
    <row r="3071" spans="1:24" x14ac:dyDescent="0.3">
      <c r="A3071">
        <v>3072</v>
      </c>
      <c r="B3071">
        <v>29644</v>
      </c>
      <c r="C3071">
        <v>19297</v>
      </c>
      <c r="D3071" s="2">
        <v>19790019</v>
      </c>
      <c r="E3071" t="s">
        <v>14</v>
      </c>
      <c r="F3071" s="2" t="s">
        <v>15</v>
      </c>
      <c r="G3071" s="2" t="s">
        <v>16</v>
      </c>
      <c r="H3071" s="2" t="s">
        <v>1263</v>
      </c>
      <c r="I3071" t="s">
        <v>18</v>
      </c>
      <c r="J3071" t="s">
        <v>26</v>
      </c>
      <c r="K3071" t="s">
        <v>27</v>
      </c>
      <c r="L3071">
        <v>27</v>
      </c>
      <c r="M3071" t="s">
        <v>1238</v>
      </c>
      <c r="N3071" t="s">
        <v>372</v>
      </c>
      <c r="O3071" s="2" t="s">
        <v>1051</v>
      </c>
      <c r="P3071" s="2" t="s">
        <v>24</v>
      </c>
      <c r="Q3071">
        <v>55</v>
      </c>
      <c r="R3071" t="s">
        <v>25</v>
      </c>
      <c r="S3071" s="3">
        <v>28895</v>
      </c>
      <c r="T3071" s="1">
        <v>28983</v>
      </c>
      <c r="U3071" s="2">
        <v>11070105</v>
      </c>
      <c r="V3071" s="2">
        <v>2151</v>
      </c>
      <c r="W3071" s="2">
        <v>36.274836718000003</v>
      </c>
      <c r="X3071" s="2">
        <v>-95.697768818399894</v>
      </c>
    </row>
    <row r="3072" spans="1:24" x14ac:dyDescent="0.3">
      <c r="A3072">
        <v>3124</v>
      </c>
      <c r="B3072">
        <v>29646</v>
      </c>
      <c r="C3072">
        <v>48004</v>
      </c>
      <c r="D3072" s="2">
        <v>19890014</v>
      </c>
      <c r="E3072" t="s">
        <v>14</v>
      </c>
      <c r="F3072" s="2" t="s">
        <v>15</v>
      </c>
      <c r="G3072" s="2" t="s">
        <v>16</v>
      </c>
      <c r="H3072" s="2" t="s">
        <v>1318</v>
      </c>
      <c r="I3072" t="s">
        <v>18</v>
      </c>
      <c r="J3072" t="s">
        <v>18</v>
      </c>
      <c r="K3072" t="s">
        <v>20</v>
      </c>
      <c r="L3072">
        <v>28</v>
      </c>
      <c r="M3072" t="s">
        <v>1238</v>
      </c>
      <c r="N3072" t="s">
        <v>372</v>
      </c>
      <c r="O3072" s="2" t="s">
        <v>1051</v>
      </c>
      <c r="P3072" s="2" t="s">
        <v>24</v>
      </c>
      <c r="Q3072">
        <v>150</v>
      </c>
      <c r="R3072" t="s">
        <v>25</v>
      </c>
      <c r="S3072" s="3">
        <v>32552</v>
      </c>
      <c r="T3072" s="1">
        <v>32637</v>
      </c>
      <c r="U3072" s="2">
        <v>11070105</v>
      </c>
      <c r="V3072" s="2">
        <v>2151</v>
      </c>
      <c r="W3072" s="2">
        <v>36.274857017499897</v>
      </c>
      <c r="X3072" s="2">
        <v>-95.709018195599896</v>
      </c>
    </row>
    <row r="3073" spans="1:24" x14ac:dyDescent="0.3">
      <c r="A3073">
        <v>3135</v>
      </c>
      <c r="B3073">
        <v>29647</v>
      </c>
      <c r="C3073">
        <v>48006</v>
      </c>
      <c r="D3073" s="2">
        <v>19890014</v>
      </c>
      <c r="E3073" t="s">
        <v>14</v>
      </c>
      <c r="F3073" s="2" t="s">
        <v>15</v>
      </c>
      <c r="G3073" s="2" t="s">
        <v>16</v>
      </c>
      <c r="H3073" s="2" t="s">
        <v>1318</v>
      </c>
      <c r="I3073" t="s">
        <v>18</v>
      </c>
      <c r="J3073" t="s">
        <v>18</v>
      </c>
      <c r="K3073" t="s">
        <v>39</v>
      </c>
      <c r="L3073">
        <v>29</v>
      </c>
      <c r="M3073" t="s">
        <v>1238</v>
      </c>
      <c r="N3073" t="s">
        <v>372</v>
      </c>
      <c r="O3073" s="2" t="s">
        <v>1051</v>
      </c>
      <c r="P3073" s="2" t="s">
        <v>24</v>
      </c>
      <c r="Q3073">
        <v>150</v>
      </c>
      <c r="R3073" t="s">
        <v>25</v>
      </c>
      <c r="S3073" s="3">
        <v>32552</v>
      </c>
      <c r="T3073" s="1">
        <v>32637</v>
      </c>
      <c r="U3073" s="2">
        <v>11070105</v>
      </c>
      <c r="V3073" s="2">
        <v>2151</v>
      </c>
      <c r="W3073" s="2">
        <v>36.267588422300001</v>
      </c>
      <c r="X3073" s="2">
        <v>-95.735961706599895</v>
      </c>
    </row>
    <row r="3074" spans="1:24" x14ac:dyDescent="0.3">
      <c r="A3074">
        <v>3046</v>
      </c>
      <c r="B3074">
        <v>29648</v>
      </c>
      <c r="C3074">
        <v>35065</v>
      </c>
      <c r="D3074" s="2">
        <v>19900002</v>
      </c>
      <c r="E3074" t="s">
        <v>14</v>
      </c>
      <c r="F3074" s="2" t="s">
        <v>15</v>
      </c>
      <c r="G3074" s="2" t="s">
        <v>16</v>
      </c>
      <c r="H3074" s="2" t="s">
        <v>1202</v>
      </c>
      <c r="I3074" t="s">
        <v>18</v>
      </c>
      <c r="J3074" t="s">
        <v>33</v>
      </c>
      <c r="K3074" t="s">
        <v>39</v>
      </c>
      <c r="L3074">
        <v>29</v>
      </c>
      <c r="M3074" t="s">
        <v>1238</v>
      </c>
      <c r="N3074" t="s">
        <v>372</v>
      </c>
      <c r="O3074" s="2" t="s">
        <v>1051</v>
      </c>
      <c r="P3074" s="2" t="s">
        <v>24</v>
      </c>
      <c r="Q3074">
        <v>180</v>
      </c>
      <c r="R3074" t="s">
        <v>25</v>
      </c>
      <c r="S3074" s="3">
        <v>32890</v>
      </c>
      <c r="T3074" s="1">
        <v>33001</v>
      </c>
      <c r="U3074" s="2">
        <v>11070105</v>
      </c>
      <c r="V3074" s="2">
        <v>2151</v>
      </c>
      <c r="W3074" s="2">
        <v>36.265764516200001</v>
      </c>
      <c r="X3074" s="2">
        <v>-95.735978426000003</v>
      </c>
    </row>
    <row r="3075" spans="1:24" x14ac:dyDescent="0.3">
      <c r="A3075">
        <v>3001</v>
      </c>
      <c r="B3075">
        <v>29654</v>
      </c>
      <c r="C3075">
        <v>39209</v>
      </c>
      <c r="D3075" s="2">
        <v>19900002</v>
      </c>
      <c r="E3075" t="s">
        <v>14</v>
      </c>
      <c r="F3075" s="2" t="s">
        <v>15</v>
      </c>
      <c r="G3075" s="2" t="s">
        <v>16</v>
      </c>
      <c r="H3075" s="2" t="s">
        <v>1202</v>
      </c>
      <c r="I3075" t="s">
        <v>18</v>
      </c>
      <c r="J3075" t="s">
        <v>19</v>
      </c>
      <c r="K3075" t="s">
        <v>19</v>
      </c>
      <c r="L3075">
        <v>30</v>
      </c>
      <c r="M3075" t="s">
        <v>1238</v>
      </c>
      <c r="N3075" t="s">
        <v>372</v>
      </c>
      <c r="O3075" s="2" t="s">
        <v>1051</v>
      </c>
      <c r="P3075" s="2" t="s">
        <v>24</v>
      </c>
      <c r="Q3075">
        <v>180</v>
      </c>
      <c r="R3075" t="s">
        <v>25</v>
      </c>
      <c r="S3075" s="3">
        <v>32890</v>
      </c>
      <c r="T3075" s="1">
        <v>33001</v>
      </c>
      <c r="U3075" s="2">
        <v>11070105</v>
      </c>
      <c r="V3075" s="2">
        <v>2151</v>
      </c>
      <c r="W3075" s="2">
        <v>36.2657435132</v>
      </c>
      <c r="X3075" s="2">
        <v>-95.742715451999899</v>
      </c>
    </row>
    <row r="3076" spans="1:24" x14ac:dyDescent="0.3">
      <c r="A3076">
        <v>3256</v>
      </c>
      <c r="B3076">
        <v>29655</v>
      </c>
      <c r="C3076">
        <v>52205</v>
      </c>
      <c r="D3076" s="2">
        <v>19890014</v>
      </c>
      <c r="E3076" t="s">
        <v>14</v>
      </c>
      <c r="F3076" s="2" t="s">
        <v>15</v>
      </c>
      <c r="G3076" s="2" t="s">
        <v>16</v>
      </c>
      <c r="H3076" s="2" t="s">
        <v>1318</v>
      </c>
      <c r="I3076" t="s">
        <v>18</v>
      </c>
      <c r="J3076" t="s">
        <v>19</v>
      </c>
      <c r="K3076" t="s">
        <v>20</v>
      </c>
      <c r="L3076">
        <v>30</v>
      </c>
      <c r="M3076" t="s">
        <v>1238</v>
      </c>
      <c r="N3076" t="s">
        <v>372</v>
      </c>
      <c r="O3076" s="2" t="s">
        <v>1051</v>
      </c>
      <c r="P3076" s="2" t="s">
        <v>24</v>
      </c>
      <c r="Q3076">
        <v>150</v>
      </c>
      <c r="R3076" t="s">
        <v>25</v>
      </c>
      <c r="S3076" s="3">
        <v>32552</v>
      </c>
      <c r="T3076" s="1">
        <v>32637</v>
      </c>
      <c r="U3076" s="2">
        <v>11070105</v>
      </c>
      <c r="V3076" s="2">
        <v>2151</v>
      </c>
      <c r="W3076" s="2">
        <v>36.272967743899898</v>
      </c>
      <c r="X3076" s="2">
        <v>-95.742692413499896</v>
      </c>
    </row>
    <row r="3077" spans="1:24" x14ac:dyDescent="0.3">
      <c r="A3077">
        <v>3097</v>
      </c>
      <c r="B3077">
        <v>29656</v>
      </c>
      <c r="C3077">
        <v>52436</v>
      </c>
      <c r="D3077" s="2">
        <v>19890014</v>
      </c>
      <c r="E3077" t="s">
        <v>14</v>
      </c>
      <c r="F3077" s="2" t="s">
        <v>15</v>
      </c>
      <c r="G3077" s="2" t="s">
        <v>16</v>
      </c>
      <c r="H3077" s="2" t="s">
        <v>1318</v>
      </c>
      <c r="I3077" t="s">
        <v>18</v>
      </c>
      <c r="J3077" t="s">
        <v>20</v>
      </c>
      <c r="K3077" t="s">
        <v>19</v>
      </c>
      <c r="L3077">
        <v>30</v>
      </c>
      <c r="M3077" t="s">
        <v>1238</v>
      </c>
      <c r="N3077" t="s">
        <v>372</v>
      </c>
      <c r="O3077" s="2" t="s">
        <v>1051</v>
      </c>
      <c r="P3077" s="2" t="s">
        <v>24</v>
      </c>
      <c r="Q3077">
        <v>150</v>
      </c>
      <c r="R3077" t="s">
        <v>25</v>
      </c>
      <c r="S3077" s="3">
        <v>32552</v>
      </c>
      <c r="T3077" s="1">
        <v>32637</v>
      </c>
      <c r="U3077" s="2">
        <v>11070105</v>
      </c>
      <c r="V3077" s="2">
        <v>2151</v>
      </c>
      <c r="W3077" s="2">
        <v>36.269350955500002</v>
      </c>
      <c r="X3077" s="2">
        <v>-95.742697356400001</v>
      </c>
    </row>
    <row r="3078" spans="1:24" x14ac:dyDescent="0.3">
      <c r="A3078">
        <v>3027</v>
      </c>
      <c r="B3078">
        <v>29657</v>
      </c>
      <c r="C3078">
        <v>37372</v>
      </c>
      <c r="D3078" s="2">
        <v>19900002</v>
      </c>
      <c r="E3078" t="s">
        <v>14</v>
      </c>
      <c r="F3078" s="2" t="s">
        <v>15</v>
      </c>
      <c r="G3078" s="2" t="s">
        <v>16</v>
      </c>
      <c r="H3078" s="2" t="s">
        <v>1202</v>
      </c>
      <c r="I3078" t="s">
        <v>18</v>
      </c>
      <c r="J3078" t="s">
        <v>20</v>
      </c>
      <c r="K3078" t="s">
        <v>20</v>
      </c>
      <c r="L3078">
        <v>31</v>
      </c>
      <c r="M3078" t="s">
        <v>1238</v>
      </c>
      <c r="N3078" t="s">
        <v>372</v>
      </c>
      <c r="O3078" s="2" t="s">
        <v>1051</v>
      </c>
      <c r="P3078" s="2" t="s">
        <v>24</v>
      </c>
      <c r="Q3078">
        <v>180</v>
      </c>
      <c r="R3078" t="s">
        <v>25</v>
      </c>
      <c r="S3078" s="3">
        <v>32890</v>
      </c>
      <c r="T3078" s="1">
        <v>33001</v>
      </c>
      <c r="U3078" s="2">
        <v>11070105</v>
      </c>
      <c r="V3078" s="2">
        <v>2151</v>
      </c>
      <c r="W3078" s="2">
        <v>36.262150014500001</v>
      </c>
      <c r="X3078" s="2">
        <v>-95.742662277999898</v>
      </c>
    </row>
    <row r="3079" spans="1:24" x14ac:dyDescent="0.3">
      <c r="A3079">
        <v>3121</v>
      </c>
      <c r="B3079">
        <v>29660</v>
      </c>
      <c r="C3079">
        <v>39208</v>
      </c>
      <c r="D3079" s="2">
        <v>19900002</v>
      </c>
      <c r="E3079" t="s">
        <v>14</v>
      </c>
      <c r="F3079" s="2" t="s">
        <v>15</v>
      </c>
      <c r="G3079" s="2" t="s">
        <v>16</v>
      </c>
      <c r="H3079" s="2" t="s">
        <v>1202</v>
      </c>
      <c r="I3079" t="s">
        <v>18</v>
      </c>
      <c r="J3079" t="s">
        <v>18</v>
      </c>
      <c r="K3079" t="s">
        <v>27</v>
      </c>
      <c r="L3079">
        <v>32</v>
      </c>
      <c r="M3079" t="s">
        <v>1238</v>
      </c>
      <c r="N3079" t="s">
        <v>372</v>
      </c>
      <c r="O3079" s="2" t="s">
        <v>1051</v>
      </c>
      <c r="P3079" s="2" t="s">
        <v>24</v>
      </c>
      <c r="Q3079">
        <v>180</v>
      </c>
      <c r="R3079" t="s">
        <v>25</v>
      </c>
      <c r="S3079" s="3">
        <v>32890</v>
      </c>
      <c r="T3079" s="1">
        <v>33001</v>
      </c>
      <c r="U3079" s="2">
        <v>11070105</v>
      </c>
      <c r="V3079" s="2">
        <v>2151</v>
      </c>
      <c r="W3079" s="2">
        <v>36.260360493</v>
      </c>
      <c r="X3079" s="2">
        <v>-95.735987734299897</v>
      </c>
    </row>
    <row r="3080" spans="1:24" x14ac:dyDescent="0.3">
      <c r="A3080">
        <v>3353</v>
      </c>
      <c r="B3080">
        <v>29672</v>
      </c>
      <c r="C3080">
        <v>32063</v>
      </c>
      <c r="D3080" s="2">
        <v>19760125</v>
      </c>
      <c r="E3080" t="s">
        <v>14</v>
      </c>
      <c r="F3080" s="2" t="s">
        <v>15</v>
      </c>
      <c r="G3080" s="2" t="s">
        <v>16</v>
      </c>
      <c r="H3080" s="2" t="s">
        <v>1122</v>
      </c>
      <c r="I3080" t="s">
        <v>18</v>
      </c>
      <c r="J3080" t="s">
        <v>26</v>
      </c>
      <c r="K3080" t="s">
        <v>19</v>
      </c>
      <c r="L3080">
        <v>33</v>
      </c>
      <c r="M3080" t="s">
        <v>1238</v>
      </c>
      <c r="N3080" t="s">
        <v>197</v>
      </c>
      <c r="O3080" s="2" t="s">
        <v>1051</v>
      </c>
      <c r="P3080" s="2" t="s">
        <v>24</v>
      </c>
      <c r="Q3080">
        <v>277</v>
      </c>
      <c r="R3080" t="s">
        <v>25</v>
      </c>
      <c r="S3080" s="3">
        <v>28038</v>
      </c>
      <c r="T3080" s="1">
        <v>28192</v>
      </c>
      <c r="U3080" s="2">
        <v>11070105</v>
      </c>
      <c r="V3080" s="2">
        <v>2151</v>
      </c>
      <c r="W3080" s="2">
        <v>36.252925362100001</v>
      </c>
      <c r="X3080" s="2">
        <v>-95.599258122199899</v>
      </c>
    </row>
    <row r="3081" spans="1:24" x14ac:dyDescent="0.3">
      <c r="A3081">
        <v>3035</v>
      </c>
      <c r="B3081">
        <v>29680</v>
      </c>
      <c r="C3081">
        <v>34821</v>
      </c>
      <c r="D3081" s="2">
        <v>19760125</v>
      </c>
      <c r="E3081" t="s">
        <v>14</v>
      </c>
      <c r="F3081" s="2" t="s">
        <v>15</v>
      </c>
      <c r="G3081" s="2" t="s">
        <v>16</v>
      </c>
      <c r="H3081" s="2" t="s">
        <v>1122</v>
      </c>
      <c r="I3081" t="s">
        <v>47</v>
      </c>
      <c r="J3081" t="s">
        <v>26</v>
      </c>
      <c r="K3081" t="s">
        <v>39</v>
      </c>
      <c r="L3081">
        <v>34</v>
      </c>
      <c r="M3081" t="s">
        <v>1238</v>
      </c>
      <c r="N3081" t="s">
        <v>197</v>
      </c>
      <c r="O3081" s="2" t="s">
        <v>1051</v>
      </c>
      <c r="P3081" s="2" t="s">
        <v>24</v>
      </c>
      <c r="Q3081">
        <v>277</v>
      </c>
      <c r="R3081" t="s">
        <v>25</v>
      </c>
      <c r="S3081" s="3">
        <v>28038</v>
      </c>
      <c r="T3081" s="1">
        <v>28192</v>
      </c>
      <c r="U3081" s="2">
        <v>11070105</v>
      </c>
      <c r="V3081" s="2">
        <v>2151</v>
      </c>
      <c r="W3081" s="2">
        <v>36.252950709099899</v>
      </c>
      <c r="X3081" s="2">
        <v>-95.591363083199894</v>
      </c>
    </row>
    <row r="3082" spans="1:24" x14ac:dyDescent="0.3">
      <c r="A3082">
        <v>3361</v>
      </c>
      <c r="B3082">
        <v>29688</v>
      </c>
      <c r="C3082">
        <v>34273</v>
      </c>
      <c r="D3082" s="2">
        <v>19760125</v>
      </c>
      <c r="E3082" t="s">
        <v>14</v>
      </c>
      <c r="F3082" s="2" t="s">
        <v>15</v>
      </c>
      <c r="G3082" s="2" t="s">
        <v>16</v>
      </c>
      <c r="H3082" s="2" t="s">
        <v>1122</v>
      </c>
      <c r="I3082" t="s">
        <v>18</v>
      </c>
      <c r="J3082" t="s">
        <v>47</v>
      </c>
      <c r="K3082" t="s">
        <v>39</v>
      </c>
      <c r="L3082">
        <v>34</v>
      </c>
      <c r="M3082" t="s">
        <v>1238</v>
      </c>
      <c r="N3082" t="s">
        <v>197</v>
      </c>
      <c r="O3082" s="2" t="s">
        <v>1051</v>
      </c>
      <c r="P3082" s="2" t="s">
        <v>24</v>
      </c>
      <c r="Q3082">
        <v>277</v>
      </c>
      <c r="R3082" t="s">
        <v>25</v>
      </c>
      <c r="S3082" s="3">
        <v>28038</v>
      </c>
      <c r="T3082" s="1">
        <v>28192</v>
      </c>
      <c r="U3082" s="2">
        <v>11070105</v>
      </c>
      <c r="V3082" s="2">
        <v>2151</v>
      </c>
      <c r="W3082" s="2">
        <v>36.252933847199898</v>
      </c>
      <c r="X3082" s="2">
        <v>-95.594740312300004</v>
      </c>
    </row>
    <row r="3083" spans="1:24" x14ac:dyDescent="0.3">
      <c r="A3083">
        <v>3180</v>
      </c>
      <c r="B3083">
        <v>29689</v>
      </c>
      <c r="C3083">
        <v>38876</v>
      </c>
      <c r="D3083" s="2">
        <v>19760125</v>
      </c>
      <c r="E3083" t="s">
        <v>14</v>
      </c>
      <c r="F3083" s="2" t="s">
        <v>15</v>
      </c>
      <c r="G3083" s="2" t="s">
        <v>16</v>
      </c>
      <c r="H3083" s="2" t="s">
        <v>1122</v>
      </c>
      <c r="I3083" t="s">
        <v>18</v>
      </c>
      <c r="J3083" t="s">
        <v>18</v>
      </c>
      <c r="K3083" t="s">
        <v>27</v>
      </c>
      <c r="L3083">
        <v>34</v>
      </c>
      <c r="M3083" t="s">
        <v>1238</v>
      </c>
      <c r="N3083" t="s">
        <v>197</v>
      </c>
      <c r="O3083" s="2" t="s">
        <v>1051</v>
      </c>
      <c r="P3083" s="2" t="s">
        <v>24</v>
      </c>
      <c r="Q3083">
        <v>277</v>
      </c>
      <c r="R3083" t="s">
        <v>25</v>
      </c>
      <c r="S3083" s="3">
        <v>28038</v>
      </c>
      <c r="T3083" s="1">
        <v>28192</v>
      </c>
      <c r="U3083" s="2">
        <v>11070105</v>
      </c>
      <c r="V3083" s="2">
        <v>2151</v>
      </c>
      <c r="W3083" s="2">
        <v>36.260234597699899</v>
      </c>
      <c r="X3083" s="2">
        <v>-95.592462557299896</v>
      </c>
    </row>
    <row r="3084" spans="1:24" x14ac:dyDescent="0.3">
      <c r="A3084">
        <v>3028</v>
      </c>
      <c r="B3084">
        <v>29714</v>
      </c>
      <c r="C3084">
        <v>39669</v>
      </c>
      <c r="D3084" s="2">
        <v>19890045</v>
      </c>
      <c r="E3084" t="s">
        <v>14</v>
      </c>
      <c r="F3084" s="2" t="s">
        <v>15</v>
      </c>
      <c r="G3084" s="2" t="s">
        <v>16</v>
      </c>
      <c r="H3084" s="2" t="s">
        <v>1257</v>
      </c>
      <c r="I3084" t="s">
        <v>18</v>
      </c>
      <c r="J3084" t="s">
        <v>39</v>
      </c>
      <c r="K3084" t="s">
        <v>20</v>
      </c>
      <c r="L3084">
        <v>5</v>
      </c>
      <c r="M3084" t="s">
        <v>1238</v>
      </c>
      <c r="N3084" t="s">
        <v>300</v>
      </c>
      <c r="O3084" s="2" t="s">
        <v>1258</v>
      </c>
      <c r="P3084" s="2" t="s">
        <v>24</v>
      </c>
      <c r="Q3084">
        <v>20</v>
      </c>
      <c r="R3084" t="s">
        <v>25</v>
      </c>
      <c r="S3084" s="3">
        <v>32700</v>
      </c>
      <c r="T3084" s="1">
        <v>32763</v>
      </c>
      <c r="U3084" s="2">
        <v>11100301</v>
      </c>
      <c r="V3084" s="2">
        <v>2053</v>
      </c>
      <c r="W3084" s="2">
        <v>36.328489854200001</v>
      </c>
      <c r="X3084" s="2">
        <v>-99.145978616899896</v>
      </c>
    </row>
    <row r="3085" spans="1:24" x14ac:dyDescent="0.3">
      <c r="A3085">
        <v>3013</v>
      </c>
      <c r="B3085">
        <v>29715</v>
      </c>
      <c r="C3085">
        <v>39670</v>
      </c>
      <c r="D3085" s="2">
        <v>19890045</v>
      </c>
      <c r="E3085" t="s">
        <v>14</v>
      </c>
      <c r="F3085" s="2" t="s">
        <v>15</v>
      </c>
      <c r="G3085" s="2" t="s">
        <v>16</v>
      </c>
      <c r="H3085" s="2" t="s">
        <v>1257</v>
      </c>
      <c r="I3085" t="s">
        <v>18</v>
      </c>
      <c r="J3085" t="s">
        <v>27</v>
      </c>
      <c r="K3085" t="s">
        <v>19</v>
      </c>
      <c r="L3085">
        <v>5</v>
      </c>
      <c r="M3085" t="s">
        <v>1238</v>
      </c>
      <c r="N3085" t="s">
        <v>300</v>
      </c>
      <c r="O3085" s="2" t="s">
        <v>1258</v>
      </c>
      <c r="P3085" s="2" t="s">
        <v>24</v>
      </c>
      <c r="Q3085">
        <v>20</v>
      </c>
      <c r="R3085" t="s">
        <v>25</v>
      </c>
      <c r="S3085" s="3">
        <v>32700</v>
      </c>
      <c r="T3085" s="1">
        <v>32763</v>
      </c>
      <c r="U3085" s="2">
        <v>11100301</v>
      </c>
      <c r="V3085" s="2">
        <v>2053</v>
      </c>
      <c r="W3085" s="2">
        <v>36.3248764792</v>
      </c>
      <c r="X3085" s="2">
        <v>-99.145973599100003</v>
      </c>
    </row>
    <row r="3086" spans="1:24" x14ac:dyDescent="0.3">
      <c r="A3086">
        <v>3020</v>
      </c>
      <c r="B3086">
        <v>29796</v>
      </c>
      <c r="C3086">
        <v>44883</v>
      </c>
      <c r="D3086" s="2">
        <v>19040004</v>
      </c>
      <c r="E3086" t="s">
        <v>14</v>
      </c>
      <c r="F3086" s="2" t="s">
        <v>15</v>
      </c>
      <c r="G3086" s="2" t="s">
        <v>16</v>
      </c>
      <c r="H3086" s="2" t="s">
        <v>1264</v>
      </c>
      <c r="I3086" t="s">
        <v>18</v>
      </c>
      <c r="J3086" t="s">
        <v>18</v>
      </c>
      <c r="K3086" t="s">
        <v>47</v>
      </c>
      <c r="L3086">
        <v>26</v>
      </c>
      <c r="M3086" t="s">
        <v>1238</v>
      </c>
      <c r="N3086" t="s">
        <v>130</v>
      </c>
      <c r="O3086" s="2" t="s">
        <v>1258</v>
      </c>
      <c r="P3086" s="2" t="s">
        <v>55</v>
      </c>
      <c r="Q3086">
        <v>304</v>
      </c>
      <c r="R3086" t="s">
        <v>25</v>
      </c>
      <c r="S3086" s="3">
        <v>1494</v>
      </c>
      <c r="T3086" s="1">
        <v>24755</v>
      </c>
      <c r="U3086" s="2">
        <v>11100301</v>
      </c>
      <c r="V3086" s="2">
        <v>2053</v>
      </c>
      <c r="W3086" s="2">
        <v>36.268668830300001</v>
      </c>
      <c r="X3086" s="2">
        <v>-99.3135312747999</v>
      </c>
    </row>
    <row r="3087" spans="1:24" x14ac:dyDescent="0.3">
      <c r="A3087">
        <v>3129</v>
      </c>
      <c r="B3087">
        <v>29797</v>
      </c>
      <c r="C3087">
        <v>44884</v>
      </c>
      <c r="D3087" s="2">
        <v>19040004</v>
      </c>
      <c r="E3087" t="s">
        <v>14</v>
      </c>
      <c r="F3087" s="2" t="s">
        <v>15</v>
      </c>
      <c r="G3087" s="2" t="s">
        <v>16</v>
      </c>
      <c r="H3087" s="2" t="s">
        <v>1264</v>
      </c>
      <c r="I3087" t="s">
        <v>18</v>
      </c>
      <c r="J3087" t="s">
        <v>39</v>
      </c>
      <c r="K3087" t="s">
        <v>20</v>
      </c>
      <c r="L3087">
        <v>26</v>
      </c>
      <c r="M3087" t="s">
        <v>1238</v>
      </c>
      <c r="N3087" t="s">
        <v>130</v>
      </c>
      <c r="O3087" s="2" t="s">
        <v>1258</v>
      </c>
      <c r="P3087" s="2" t="s">
        <v>55</v>
      </c>
      <c r="Q3087">
        <v>304</v>
      </c>
      <c r="R3087" t="s">
        <v>25</v>
      </c>
      <c r="S3087" s="3">
        <v>1494</v>
      </c>
      <c r="T3087" s="1">
        <v>24755</v>
      </c>
      <c r="U3087" s="2">
        <v>11100301</v>
      </c>
      <c r="V3087" s="2">
        <v>2053</v>
      </c>
      <c r="W3087" s="2">
        <v>36.270491051599898</v>
      </c>
      <c r="X3087" s="2">
        <v>-99.306906184200002</v>
      </c>
    </row>
    <row r="3088" spans="1:24" x14ac:dyDescent="0.3">
      <c r="A3088">
        <v>3240</v>
      </c>
      <c r="B3088">
        <v>29798</v>
      </c>
      <c r="C3088">
        <v>44890</v>
      </c>
      <c r="D3088" s="2">
        <v>19040004</v>
      </c>
      <c r="E3088" t="s">
        <v>14</v>
      </c>
      <c r="F3088" s="2" t="s">
        <v>15</v>
      </c>
      <c r="G3088" s="2" t="s">
        <v>16</v>
      </c>
      <c r="H3088" s="2" t="s">
        <v>1264</v>
      </c>
      <c r="I3088" t="s">
        <v>18</v>
      </c>
      <c r="J3088" t="s">
        <v>27</v>
      </c>
      <c r="K3088" t="s">
        <v>19</v>
      </c>
      <c r="L3088">
        <v>26</v>
      </c>
      <c r="M3088" t="s">
        <v>1238</v>
      </c>
      <c r="N3088" t="s">
        <v>130</v>
      </c>
      <c r="O3088" s="2" t="s">
        <v>1258</v>
      </c>
      <c r="P3088" s="2" t="s">
        <v>55</v>
      </c>
      <c r="Q3088">
        <v>304</v>
      </c>
      <c r="R3088" t="s">
        <v>25</v>
      </c>
      <c r="S3088" s="3">
        <v>1494</v>
      </c>
      <c r="T3088" s="1">
        <v>24755</v>
      </c>
      <c r="U3088" s="2">
        <v>11100301</v>
      </c>
      <c r="V3088" s="2">
        <v>2053</v>
      </c>
      <c r="W3088" s="2">
        <v>36.2668778399999</v>
      </c>
      <c r="X3088" s="2">
        <v>-99.306931422199895</v>
      </c>
    </row>
    <row r="3089" spans="1:24" x14ac:dyDescent="0.3">
      <c r="A3089">
        <v>3024</v>
      </c>
      <c r="B3089">
        <v>29799</v>
      </c>
      <c r="C3089">
        <v>45082</v>
      </c>
      <c r="D3089" s="2">
        <v>19040004</v>
      </c>
      <c r="E3089" t="s">
        <v>14</v>
      </c>
      <c r="F3089" s="2" t="s">
        <v>15</v>
      </c>
      <c r="G3089" s="2" t="s">
        <v>16</v>
      </c>
      <c r="H3089" s="2" t="s">
        <v>1264</v>
      </c>
      <c r="I3089" t="s">
        <v>18</v>
      </c>
      <c r="J3089" t="s">
        <v>33</v>
      </c>
      <c r="K3089" t="s">
        <v>20</v>
      </c>
      <c r="L3089">
        <v>27</v>
      </c>
      <c r="M3089" t="s">
        <v>1238</v>
      </c>
      <c r="N3089" t="s">
        <v>130</v>
      </c>
      <c r="O3089" s="2" t="s">
        <v>1258</v>
      </c>
      <c r="P3089" s="2" t="s">
        <v>55</v>
      </c>
      <c r="Q3089">
        <v>304</v>
      </c>
      <c r="R3089" t="s">
        <v>25</v>
      </c>
      <c r="S3089" s="3">
        <v>1494</v>
      </c>
      <c r="T3089" s="1">
        <v>24755</v>
      </c>
      <c r="U3089" s="2">
        <v>11100301</v>
      </c>
      <c r="V3089" s="2">
        <v>2053</v>
      </c>
      <c r="W3089" s="2">
        <v>36.270538847700003</v>
      </c>
      <c r="X3089" s="2">
        <v>-99.322390765199899</v>
      </c>
    </row>
    <row r="3090" spans="1:24" x14ac:dyDescent="0.3">
      <c r="A3090">
        <v>3192</v>
      </c>
      <c r="B3090">
        <v>29800</v>
      </c>
      <c r="C3090">
        <v>45090</v>
      </c>
      <c r="D3090" s="2">
        <v>19040004</v>
      </c>
      <c r="E3090" t="s">
        <v>14</v>
      </c>
      <c r="F3090" s="2" t="s">
        <v>15</v>
      </c>
      <c r="G3090" s="2" t="s">
        <v>16</v>
      </c>
      <c r="H3090" s="2" t="s">
        <v>1264</v>
      </c>
      <c r="I3090" t="s">
        <v>18</v>
      </c>
      <c r="J3090" t="s">
        <v>19</v>
      </c>
      <c r="K3090" t="s">
        <v>19</v>
      </c>
      <c r="L3090">
        <v>27</v>
      </c>
      <c r="M3090" t="s">
        <v>1238</v>
      </c>
      <c r="N3090" t="s">
        <v>130</v>
      </c>
      <c r="O3090" s="2" t="s">
        <v>1258</v>
      </c>
      <c r="P3090" s="2" t="s">
        <v>55</v>
      </c>
      <c r="Q3090">
        <v>304</v>
      </c>
      <c r="R3090" t="s">
        <v>25</v>
      </c>
      <c r="S3090" s="3">
        <v>1494</v>
      </c>
      <c r="T3090" s="1">
        <v>24755</v>
      </c>
      <c r="U3090" s="2">
        <v>11100301</v>
      </c>
      <c r="V3090" s="2">
        <v>2053</v>
      </c>
      <c r="W3090" s="2">
        <v>36.263306526800001</v>
      </c>
      <c r="X3090" s="2">
        <v>-99.320186341699895</v>
      </c>
    </row>
    <row r="3091" spans="1:24" x14ac:dyDescent="0.3">
      <c r="A3091">
        <v>3197</v>
      </c>
      <c r="B3091">
        <v>29801</v>
      </c>
      <c r="C3091">
        <v>45089</v>
      </c>
      <c r="D3091" s="2">
        <v>19040004</v>
      </c>
      <c r="E3091" t="s">
        <v>14</v>
      </c>
      <c r="F3091" s="2" t="s">
        <v>15</v>
      </c>
      <c r="G3091" s="2" t="s">
        <v>16</v>
      </c>
      <c r="H3091" s="2" t="s">
        <v>1264</v>
      </c>
      <c r="I3091" t="s">
        <v>18</v>
      </c>
      <c r="J3091" t="s">
        <v>38</v>
      </c>
      <c r="K3091" t="s">
        <v>19</v>
      </c>
      <c r="L3091">
        <v>27</v>
      </c>
      <c r="M3091" t="s">
        <v>1238</v>
      </c>
      <c r="N3091" t="s">
        <v>130</v>
      </c>
      <c r="O3091" s="2" t="s">
        <v>1258</v>
      </c>
      <c r="P3091" s="2" t="s">
        <v>55</v>
      </c>
      <c r="Q3091">
        <v>304</v>
      </c>
      <c r="R3091" t="s">
        <v>25</v>
      </c>
      <c r="S3091" s="3">
        <v>1494</v>
      </c>
      <c r="T3091" s="1">
        <v>24755</v>
      </c>
      <c r="U3091" s="2">
        <v>11100301</v>
      </c>
      <c r="V3091" s="2">
        <v>2053</v>
      </c>
      <c r="W3091" s="2">
        <v>36.266924837300003</v>
      </c>
      <c r="X3091" s="2">
        <v>-99.322408174900005</v>
      </c>
    </row>
    <row r="3092" spans="1:24" x14ac:dyDescent="0.3">
      <c r="A3092">
        <v>3317</v>
      </c>
      <c r="B3092">
        <v>29805</v>
      </c>
      <c r="C3092">
        <v>22706</v>
      </c>
      <c r="D3092" s="2">
        <v>19760118</v>
      </c>
      <c r="E3092" t="s">
        <v>14</v>
      </c>
      <c r="F3092" s="2" t="s">
        <v>15</v>
      </c>
      <c r="G3092" s="2" t="s">
        <v>16</v>
      </c>
      <c r="H3092" s="2" t="s">
        <v>1315</v>
      </c>
      <c r="I3092" t="s">
        <v>18</v>
      </c>
      <c r="J3092" t="s">
        <v>47</v>
      </c>
      <c r="K3092" t="s">
        <v>27</v>
      </c>
      <c r="L3092">
        <v>28</v>
      </c>
      <c r="M3092" t="s">
        <v>1238</v>
      </c>
      <c r="N3092" t="s">
        <v>130</v>
      </c>
      <c r="O3092" s="2" t="s">
        <v>1258</v>
      </c>
      <c r="P3092" s="2" t="s">
        <v>24</v>
      </c>
      <c r="Q3092">
        <v>1</v>
      </c>
      <c r="R3092" t="s">
        <v>25</v>
      </c>
      <c r="S3092" s="3">
        <v>28020</v>
      </c>
      <c r="T3092" s="1">
        <v>30628</v>
      </c>
      <c r="U3092" s="2">
        <v>11100301</v>
      </c>
      <c r="V3092" s="2">
        <v>2053</v>
      </c>
      <c r="W3092" s="2">
        <v>36.272289431300003</v>
      </c>
      <c r="X3092" s="2">
        <v>-99.351455416899896</v>
      </c>
    </row>
    <row r="3093" spans="1:24" x14ac:dyDescent="0.3">
      <c r="A3093">
        <v>3094</v>
      </c>
      <c r="B3093">
        <v>29806</v>
      </c>
      <c r="C3093">
        <v>22707</v>
      </c>
      <c r="D3093" s="2">
        <v>19760118</v>
      </c>
      <c r="E3093" t="s">
        <v>14</v>
      </c>
      <c r="F3093" s="2" t="s">
        <v>15</v>
      </c>
      <c r="G3093" s="2" t="s">
        <v>16</v>
      </c>
      <c r="H3093" s="2" t="s">
        <v>1315</v>
      </c>
      <c r="I3093" t="s">
        <v>18</v>
      </c>
      <c r="J3093" t="s">
        <v>26</v>
      </c>
      <c r="K3093" t="s">
        <v>20</v>
      </c>
      <c r="L3093">
        <v>29</v>
      </c>
      <c r="M3093" t="s">
        <v>1238</v>
      </c>
      <c r="N3093" t="s">
        <v>130</v>
      </c>
      <c r="O3093" s="2" t="s">
        <v>1258</v>
      </c>
      <c r="P3093" s="2" t="s">
        <v>24</v>
      </c>
      <c r="Q3093">
        <v>1</v>
      </c>
      <c r="R3093" t="s">
        <v>25</v>
      </c>
      <c r="S3093" s="3">
        <v>28020</v>
      </c>
      <c r="T3093" s="1">
        <v>30628</v>
      </c>
      <c r="U3093" s="2">
        <v>11100301</v>
      </c>
      <c r="V3093" s="2">
        <v>2053</v>
      </c>
      <c r="W3093" s="2">
        <v>36.272265780300003</v>
      </c>
      <c r="X3093" s="2">
        <v>-99.355898758400002</v>
      </c>
    </row>
    <row r="3094" spans="1:24" x14ac:dyDescent="0.3">
      <c r="A3094">
        <v>3010</v>
      </c>
      <c r="B3094">
        <v>29998</v>
      </c>
      <c r="C3094">
        <v>16613</v>
      </c>
      <c r="D3094" s="2">
        <v>19670473</v>
      </c>
      <c r="E3094" t="s">
        <v>14</v>
      </c>
      <c r="F3094" s="2" t="s">
        <v>15</v>
      </c>
      <c r="G3094" s="2" t="s">
        <v>16</v>
      </c>
      <c r="H3094" s="2" t="s">
        <v>1253</v>
      </c>
      <c r="I3094" t="s">
        <v>18</v>
      </c>
      <c r="J3094" t="s">
        <v>33</v>
      </c>
      <c r="K3094" t="s">
        <v>20</v>
      </c>
      <c r="L3094">
        <v>15</v>
      </c>
      <c r="M3094" t="s">
        <v>1238</v>
      </c>
      <c r="N3094" t="s">
        <v>52</v>
      </c>
      <c r="O3094" s="2" t="s">
        <v>1053</v>
      </c>
      <c r="P3094" s="2" t="s">
        <v>24</v>
      </c>
      <c r="Q3094">
        <v>100</v>
      </c>
      <c r="R3094" t="s">
        <v>25</v>
      </c>
      <c r="S3094" s="3">
        <v>24604</v>
      </c>
      <c r="T3094" s="1">
        <v>30628</v>
      </c>
      <c r="U3094" s="2">
        <v>11100301</v>
      </c>
      <c r="V3094" s="2">
        <v>2053</v>
      </c>
      <c r="W3094" s="2">
        <v>36.299206365700002</v>
      </c>
      <c r="X3094" s="2">
        <v>-99.860784038700004</v>
      </c>
    </row>
    <row r="3095" spans="1:24" x14ac:dyDescent="0.3">
      <c r="A3095">
        <v>3014</v>
      </c>
      <c r="B3095">
        <v>30044</v>
      </c>
      <c r="C3095">
        <v>43826</v>
      </c>
      <c r="D3095" s="2">
        <v>19840045</v>
      </c>
      <c r="E3095" t="s">
        <v>14</v>
      </c>
      <c r="F3095" s="2" t="s">
        <v>15</v>
      </c>
      <c r="G3095" s="2" t="s">
        <v>16</v>
      </c>
      <c r="H3095" s="2" t="s">
        <v>1259</v>
      </c>
      <c r="I3095" t="s">
        <v>18</v>
      </c>
      <c r="J3095" t="s">
        <v>18</v>
      </c>
      <c r="K3095" t="s">
        <v>20</v>
      </c>
      <c r="L3095">
        <v>3</v>
      </c>
      <c r="M3095" t="s">
        <v>1238</v>
      </c>
      <c r="N3095" t="s">
        <v>49</v>
      </c>
      <c r="O3095" s="2" t="s">
        <v>1053</v>
      </c>
      <c r="P3095" s="2" t="s">
        <v>24</v>
      </c>
      <c r="Q3095">
        <v>140</v>
      </c>
      <c r="R3095" t="s">
        <v>25</v>
      </c>
      <c r="S3095" s="3">
        <v>30886</v>
      </c>
      <c r="T3095" s="1">
        <v>30964</v>
      </c>
      <c r="U3095" s="2">
        <v>11100203</v>
      </c>
      <c r="V3095" s="2">
        <v>2053</v>
      </c>
      <c r="W3095" s="2">
        <v>36.329641548300003</v>
      </c>
      <c r="X3095" s="2">
        <v>-99.968708895500001</v>
      </c>
    </row>
    <row r="3096" spans="1:24" x14ac:dyDescent="0.3">
      <c r="A3096">
        <v>3033</v>
      </c>
      <c r="B3096">
        <v>30102</v>
      </c>
      <c r="C3096">
        <v>45076</v>
      </c>
      <c r="D3096" s="2">
        <v>19650359</v>
      </c>
      <c r="E3096" t="s">
        <v>14</v>
      </c>
      <c r="F3096" s="2" t="s">
        <v>15</v>
      </c>
      <c r="G3096" s="2" t="s">
        <v>16</v>
      </c>
      <c r="H3096" s="2" t="s">
        <v>1276</v>
      </c>
      <c r="I3096" t="s">
        <v>18</v>
      </c>
      <c r="J3096" t="s">
        <v>18</v>
      </c>
      <c r="K3096" t="s">
        <v>39</v>
      </c>
      <c r="L3096">
        <v>9</v>
      </c>
      <c r="M3096" t="s">
        <v>1243</v>
      </c>
      <c r="N3096" t="s">
        <v>54</v>
      </c>
      <c r="O3096" s="2" t="s">
        <v>1179</v>
      </c>
      <c r="P3096" s="2" t="s">
        <v>24</v>
      </c>
      <c r="Q3096">
        <v>60</v>
      </c>
      <c r="R3096" t="s">
        <v>32</v>
      </c>
      <c r="S3096" s="3">
        <v>23897</v>
      </c>
      <c r="T3096" s="1">
        <v>23936</v>
      </c>
      <c r="U3096" s="2">
        <v>11060006</v>
      </c>
      <c r="V3096" s="2">
        <v>2110</v>
      </c>
      <c r="W3096" s="2">
        <v>36.393987387700001</v>
      </c>
      <c r="X3096" s="2">
        <v>-97.635414611300007</v>
      </c>
    </row>
    <row r="3097" spans="1:24" x14ac:dyDescent="0.3">
      <c r="A3097">
        <v>3004</v>
      </c>
      <c r="B3097">
        <v>30125</v>
      </c>
      <c r="C3097">
        <v>12336</v>
      </c>
      <c r="D3097" s="2">
        <v>19480202</v>
      </c>
      <c r="E3097" t="s">
        <v>14</v>
      </c>
      <c r="F3097" s="2" t="s">
        <v>15</v>
      </c>
      <c r="G3097" s="2" t="s">
        <v>16</v>
      </c>
      <c r="H3097" s="2" t="s">
        <v>1242</v>
      </c>
      <c r="I3097" t="s">
        <v>18</v>
      </c>
      <c r="J3097" t="s">
        <v>47</v>
      </c>
      <c r="K3097" t="s">
        <v>20</v>
      </c>
      <c r="L3097">
        <v>32</v>
      </c>
      <c r="M3097" t="s">
        <v>1243</v>
      </c>
      <c r="N3097" t="s">
        <v>36</v>
      </c>
      <c r="O3097" s="2" t="s">
        <v>1200</v>
      </c>
      <c r="P3097" s="2" t="s">
        <v>55</v>
      </c>
      <c r="Q3097">
        <v>45</v>
      </c>
      <c r="R3097" t="s">
        <v>25</v>
      </c>
      <c r="S3097" s="3">
        <v>17870</v>
      </c>
      <c r="T3097" s="1">
        <v>24454</v>
      </c>
      <c r="U3097" s="2">
        <v>11060006</v>
      </c>
      <c r="V3097" s="2">
        <v>2110</v>
      </c>
      <c r="W3097" s="2">
        <v>36.344209094900002</v>
      </c>
      <c r="X3097" s="2">
        <v>-96.680958209799897</v>
      </c>
    </row>
    <row r="3098" spans="1:24" x14ac:dyDescent="0.3">
      <c r="A3098">
        <v>3018</v>
      </c>
      <c r="B3098">
        <v>30126</v>
      </c>
      <c r="C3098">
        <v>19071</v>
      </c>
      <c r="D3098" s="2">
        <v>19480202</v>
      </c>
      <c r="E3098" t="s">
        <v>14</v>
      </c>
      <c r="F3098" s="2" t="s">
        <v>15</v>
      </c>
      <c r="G3098" s="2" t="s">
        <v>16</v>
      </c>
      <c r="H3098" s="2" t="s">
        <v>1242</v>
      </c>
      <c r="I3098" t="s">
        <v>18</v>
      </c>
      <c r="J3098" t="s">
        <v>38</v>
      </c>
      <c r="K3098" t="s">
        <v>19</v>
      </c>
      <c r="L3098">
        <v>32</v>
      </c>
      <c r="M3098" t="s">
        <v>1243</v>
      </c>
      <c r="N3098" t="s">
        <v>36</v>
      </c>
      <c r="O3098" s="2" t="s">
        <v>1200</v>
      </c>
      <c r="P3098" s="2" t="s">
        <v>55</v>
      </c>
      <c r="Q3098">
        <v>45</v>
      </c>
      <c r="R3098" t="s">
        <v>25</v>
      </c>
      <c r="S3098" s="3">
        <v>17870</v>
      </c>
      <c r="T3098" s="1">
        <v>24454</v>
      </c>
      <c r="U3098" s="2">
        <v>11060006</v>
      </c>
      <c r="V3098" s="2">
        <v>2110</v>
      </c>
      <c r="W3098" s="2">
        <v>36.338741366400001</v>
      </c>
      <c r="X3098" s="2">
        <v>-96.678713397799896</v>
      </c>
    </row>
    <row r="3099" spans="1:24" x14ac:dyDescent="0.3">
      <c r="A3099">
        <v>3321</v>
      </c>
      <c r="B3099">
        <v>30127</v>
      </c>
      <c r="C3099">
        <v>12338</v>
      </c>
      <c r="D3099" s="2">
        <v>19480202</v>
      </c>
      <c r="E3099" t="s">
        <v>14</v>
      </c>
      <c r="F3099" s="2" t="s">
        <v>15</v>
      </c>
      <c r="G3099" s="2" t="s">
        <v>16</v>
      </c>
      <c r="H3099" s="2" t="s">
        <v>1242</v>
      </c>
      <c r="I3099" t="s">
        <v>18</v>
      </c>
      <c r="J3099" t="s">
        <v>20</v>
      </c>
      <c r="K3099" t="s">
        <v>39</v>
      </c>
      <c r="L3099">
        <v>32</v>
      </c>
      <c r="M3099" t="s">
        <v>1243</v>
      </c>
      <c r="N3099" t="s">
        <v>36</v>
      </c>
      <c r="O3099" s="2" t="s">
        <v>1200</v>
      </c>
      <c r="P3099" s="2" t="s">
        <v>55</v>
      </c>
      <c r="Q3099">
        <v>45</v>
      </c>
      <c r="R3099" t="s">
        <v>25</v>
      </c>
      <c r="S3099" s="3">
        <v>17870</v>
      </c>
      <c r="T3099" s="1">
        <v>24454</v>
      </c>
      <c r="U3099" s="2">
        <v>11060006</v>
      </c>
      <c r="V3099" s="2">
        <v>2110</v>
      </c>
      <c r="W3099" s="2">
        <v>36.338730764200001</v>
      </c>
      <c r="X3099" s="2">
        <v>-96.685412377099894</v>
      </c>
    </row>
    <row r="3100" spans="1:24" x14ac:dyDescent="0.3">
      <c r="A3100">
        <v>3245</v>
      </c>
      <c r="B3100">
        <v>30128</v>
      </c>
      <c r="C3100">
        <v>12337</v>
      </c>
      <c r="D3100" s="2">
        <v>19480202</v>
      </c>
      <c r="E3100" t="s">
        <v>14</v>
      </c>
      <c r="F3100" s="2" t="s">
        <v>15</v>
      </c>
      <c r="G3100" s="2" t="s">
        <v>16</v>
      </c>
      <c r="H3100" s="2" t="s">
        <v>1242</v>
      </c>
      <c r="I3100" t="s">
        <v>18</v>
      </c>
      <c r="J3100" t="s">
        <v>18</v>
      </c>
      <c r="K3100" t="s">
        <v>27</v>
      </c>
      <c r="L3100">
        <v>32</v>
      </c>
      <c r="M3100" t="s">
        <v>1243</v>
      </c>
      <c r="N3100" t="s">
        <v>36</v>
      </c>
      <c r="O3100" s="2" t="s">
        <v>1200</v>
      </c>
      <c r="P3100" s="2" t="s">
        <v>55</v>
      </c>
      <c r="Q3100">
        <v>45</v>
      </c>
      <c r="R3100" t="s">
        <v>25</v>
      </c>
      <c r="S3100" s="3">
        <v>17870</v>
      </c>
      <c r="T3100" s="1">
        <v>24454</v>
      </c>
      <c r="U3100" s="2">
        <v>11060006</v>
      </c>
      <c r="V3100" s="2">
        <v>2110</v>
      </c>
      <c r="W3100" s="2">
        <v>36.3442162877</v>
      </c>
      <c r="X3100" s="2">
        <v>-96.687794377399896</v>
      </c>
    </row>
    <row r="3101" spans="1:24" x14ac:dyDescent="0.3">
      <c r="A3101">
        <v>3193</v>
      </c>
      <c r="B3101">
        <v>30207</v>
      </c>
      <c r="C3101">
        <v>36342</v>
      </c>
      <c r="D3101" s="2">
        <v>19730028</v>
      </c>
      <c r="E3101" t="s">
        <v>14</v>
      </c>
      <c r="F3101" s="2" t="s">
        <v>15</v>
      </c>
      <c r="G3101" s="2" t="s">
        <v>16</v>
      </c>
      <c r="H3101" s="2" t="s">
        <v>1345</v>
      </c>
      <c r="I3101" t="s">
        <v>18</v>
      </c>
      <c r="J3101" t="s">
        <v>47</v>
      </c>
      <c r="K3101" t="s">
        <v>19</v>
      </c>
      <c r="L3101">
        <v>11</v>
      </c>
      <c r="M3101" t="s">
        <v>1243</v>
      </c>
      <c r="N3101" t="s">
        <v>57</v>
      </c>
      <c r="O3101" s="2" t="s">
        <v>1179</v>
      </c>
      <c r="P3101" s="2" t="s">
        <v>24</v>
      </c>
      <c r="Q3101">
        <v>20</v>
      </c>
      <c r="R3101" t="s">
        <v>25</v>
      </c>
      <c r="S3101" s="3">
        <v>26715</v>
      </c>
      <c r="T3101" s="1">
        <v>26918</v>
      </c>
      <c r="U3101" s="2">
        <v>11050002</v>
      </c>
      <c r="V3101" s="2">
        <v>2091</v>
      </c>
      <c r="W3101" s="2">
        <v>36.394251367400003</v>
      </c>
      <c r="X3101" s="2">
        <v>-97.807846193800003</v>
      </c>
    </row>
    <row r="3102" spans="1:24" x14ac:dyDescent="0.3">
      <c r="A3102">
        <v>3184</v>
      </c>
      <c r="B3102">
        <v>30218</v>
      </c>
      <c r="C3102">
        <v>41703</v>
      </c>
      <c r="D3102" s="2">
        <v>19970009</v>
      </c>
      <c r="E3102" t="s">
        <v>14</v>
      </c>
      <c r="F3102" s="2" t="s">
        <v>15</v>
      </c>
      <c r="G3102" s="2" t="s">
        <v>16</v>
      </c>
      <c r="H3102" s="2" t="s">
        <v>1330</v>
      </c>
      <c r="I3102" t="s">
        <v>18</v>
      </c>
      <c r="J3102" t="s">
        <v>18</v>
      </c>
      <c r="K3102" t="s">
        <v>39</v>
      </c>
      <c r="L3102">
        <v>3</v>
      </c>
      <c r="M3102" t="s">
        <v>1243</v>
      </c>
      <c r="N3102" t="s">
        <v>91</v>
      </c>
      <c r="O3102" s="2" t="s">
        <v>1179</v>
      </c>
      <c r="P3102" s="2" t="s">
        <v>24</v>
      </c>
      <c r="Q3102">
        <v>115</v>
      </c>
      <c r="R3102" t="s">
        <v>25</v>
      </c>
      <c r="S3102" s="3">
        <v>35531</v>
      </c>
      <c r="T3102" s="1">
        <v>35619</v>
      </c>
      <c r="U3102" s="2">
        <v>11050002</v>
      </c>
      <c r="V3102" s="2">
        <v>2091</v>
      </c>
      <c r="W3102" s="2">
        <v>36.4090295301</v>
      </c>
      <c r="X3102" s="2">
        <v>-97.939424232099896</v>
      </c>
    </row>
    <row r="3103" spans="1:24" x14ac:dyDescent="0.3">
      <c r="A3103">
        <v>3131</v>
      </c>
      <c r="B3103">
        <v>30220</v>
      </c>
      <c r="C3103">
        <v>41656</v>
      </c>
      <c r="D3103" s="2">
        <v>19970009</v>
      </c>
      <c r="E3103" t="s">
        <v>14</v>
      </c>
      <c r="F3103" s="2" t="s">
        <v>15</v>
      </c>
      <c r="G3103" s="2" t="s">
        <v>16</v>
      </c>
      <c r="H3103" s="2" t="s">
        <v>1330</v>
      </c>
      <c r="I3103" t="s">
        <v>18</v>
      </c>
      <c r="J3103" t="s">
        <v>18</v>
      </c>
      <c r="K3103" t="s">
        <v>19</v>
      </c>
      <c r="L3103">
        <v>4</v>
      </c>
      <c r="M3103" t="s">
        <v>1243</v>
      </c>
      <c r="N3103" t="s">
        <v>91</v>
      </c>
      <c r="O3103" s="2" t="s">
        <v>1179</v>
      </c>
      <c r="P3103" s="2" t="s">
        <v>24</v>
      </c>
      <c r="Q3103">
        <v>115</v>
      </c>
      <c r="R3103" t="s">
        <v>25</v>
      </c>
      <c r="S3103" s="3">
        <v>35531</v>
      </c>
      <c r="T3103" s="1">
        <v>35619</v>
      </c>
      <c r="U3103" s="2">
        <v>11050002</v>
      </c>
      <c r="V3103" s="2">
        <v>2091</v>
      </c>
      <c r="W3103" s="2">
        <v>36.409099844099899</v>
      </c>
      <c r="X3103" s="2">
        <v>-97.948375772099894</v>
      </c>
    </row>
    <row r="3104" spans="1:24" x14ac:dyDescent="0.3">
      <c r="A3104">
        <v>3223</v>
      </c>
      <c r="B3104">
        <v>30223</v>
      </c>
      <c r="C3104">
        <v>36206</v>
      </c>
      <c r="D3104" s="2">
        <v>19970009</v>
      </c>
      <c r="E3104" t="s">
        <v>14</v>
      </c>
      <c r="F3104" s="2" t="s">
        <v>15</v>
      </c>
      <c r="G3104" s="2" t="s">
        <v>16</v>
      </c>
      <c r="H3104" s="2" t="s">
        <v>1330</v>
      </c>
      <c r="I3104" t="s">
        <v>18</v>
      </c>
      <c r="J3104" t="s">
        <v>18</v>
      </c>
      <c r="K3104" t="s">
        <v>20</v>
      </c>
      <c r="L3104">
        <v>4</v>
      </c>
      <c r="M3104" t="s">
        <v>1243</v>
      </c>
      <c r="N3104" t="s">
        <v>91</v>
      </c>
      <c r="O3104" s="2" t="s">
        <v>1179</v>
      </c>
      <c r="P3104" s="2" t="s">
        <v>24</v>
      </c>
      <c r="Q3104">
        <v>115</v>
      </c>
      <c r="R3104" t="s">
        <v>25</v>
      </c>
      <c r="S3104" s="3">
        <v>35531</v>
      </c>
      <c r="T3104" s="1">
        <v>35619</v>
      </c>
      <c r="U3104" s="2">
        <v>11050002</v>
      </c>
      <c r="V3104" s="2">
        <v>2091</v>
      </c>
      <c r="W3104" s="2">
        <v>36.416263895500002</v>
      </c>
      <c r="X3104" s="2">
        <v>-97.948443860599895</v>
      </c>
    </row>
    <row r="3105" spans="1:24" x14ac:dyDescent="0.3">
      <c r="A3105">
        <v>3005</v>
      </c>
      <c r="B3105">
        <v>30234</v>
      </c>
      <c r="C3105">
        <v>24529</v>
      </c>
      <c r="D3105" s="2">
        <v>19820008</v>
      </c>
      <c r="E3105" t="s">
        <v>14</v>
      </c>
      <c r="F3105" s="2" t="s">
        <v>15</v>
      </c>
      <c r="G3105" s="2" t="s">
        <v>16</v>
      </c>
      <c r="H3105" s="2" t="s">
        <v>1244</v>
      </c>
      <c r="I3105" t="s">
        <v>26</v>
      </c>
      <c r="J3105" t="s">
        <v>39</v>
      </c>
      <c r="K3105" t="s">
        <v>19</v>
      </c>
      <c r="L3105">
        <v>29</v>
      </c>
      <c r="M3105" t="s">
        <v>1243</v>
      </c>
      <c r="N3105" t="s">
        <v>91</v>
      </c>
      <c r="O3105" s="2" t="s">
        <v>1179</v>
      </c>
      <c r="P3105" s="2" t="s">
        <v>24</v>
      </c>
      <c r="Q3105">
        <v>25</v>
      </c>
      <c r="R3105" t="s">
        <v>32</v>
      </c>
      <c r="S3105" s="3">
        <v>29971</v>
      </c>
      <c r="T3105" s="1">
        <v>30054</v>
      </c>
      <c r="U3105" s="2">
        <v>11050002</v>
      </c>
      <c r="V3105" s="2">
        <v>2092</v>
      </c>
      <c r="W3105" s="2">
        <v>36.349247451700002</v>
      </c>
      <c r="X3105" s="2">
        <v>-97.967125179700005</v>
      </c>
    </row>
    <row r="3106" spans="1:24" x14ac:dyDescent="0.3">
      <c r="A3106">
        <v>3118</v>
      </c>
      <c r="B3106">
        <v>30255</v>
      </c>
      <c r="C3106">
        <v>17971</v>
      </c>
      <c r="D3106" s="2">
        <v>19820048</v>
      </c>
      <c r="E3106" t="s">
        <v>14</v>
      </c>
      <c r="F3106" s="2" t="s">
        <v>15</v>
      </c>
      <c r="G3106" s="2" t="s">
        <v>16</v>
      </c>
      <c r="H3106" s="2" t="s">
        <v>1286</v>
      </c>
      <c r="I3106" t="s">
        <v>18</v>
      </c>
      <c r="J3106" t="s">
        <v>38</v>
      </c>
      <c r="K3106" t="s">
        <v>39</v>
      </c>
      <c r="L3106">
        <v>25</v>
      </c>
      <c r="M3106" t="s">
        <v>1243</v>
      </c>
      <c r="N3106" t="s">
        <v>70</v>
      </c>
      <c r="O3106" s="2" t="s">
        <v>1179</v>
      </c>
      <c r="P3106" s="2" t="s">
        <v>24</v>
      </c>
      <c r="Q3106">
        <v>4</v>
      </c>
      <c r="R3106" t="s">
        <v>25</v>
      </c>
      <c r="S3106" s="3">
        <v>30029</v>
      </c>
      <c r="T3106" s="1">
        <v>30110</v>
      </c>
      <c r="U3106" s="2">
        <v>11050002</v>
      </c>
      <c r="V3106" s="2">
        <v>2092</v>
      </c>
      <c r="W3106" s="2">
        <v>36.352893330999898</v>
      </c>
      <c r="X3106" s="2">
        <v>-98.010719649199899</v>
      </c>
    </row>
    <row r="3107" spans="1:24" x14ac:dyDescent="0.3">
      <c r="A3107">
        <v>3228</v>
      </c>
      <c r="B3107">
        <v>30256</v>
      </c>
      <c r="C3107">
        <v>17972</v>
      </c>
      <c r="D3107" s="2">
        <v>19820048</v>
      </c>
      <c r="E3107" t="s">
        <v>14</v>
      </c>
      <c r="F3107" s="2" t="s">
        <v>15</v>
      </c>
      <c r="G3107" s="2" t="s">
        <v>16</v>
      </c>
      <c r="H3107" s="2" t="s">
        <v>1286</v>
      </c>
      <c r="I3107" t="s">
        <v>18</v>
      </c>
      <c r="J3107" t="s">
        <v>19</v>
      </c>
      <c r="K3107" t="s">
        <v>39</v>
      </c>
      <c r="L3107">
        <v>25</v>
      </c>
      <c r="M3107" t="s">
        <v>1243</v>
      </c>
      <c r="N3107" t="s">
        <v>70</v>
      </c>
      <c r="O3107" s="2" t="s">
        <v>1179</v>
      </c>
      <c r="P3107" s="2" t="s">
        <v>24</v>
      </c>
      <c r="Q3107">
        <v>4</v>
      </c>
      <c r="R3107" t="s">
        <v>25</v>
      </c>
      <c r="S3107" s="3">
        <v>30029</v>
      </c>
      <c r="T3107" s="1">
        <v>30110</v>
      </c>
      <c r="U3107" s="2">
        <v>11050002</v>
      </c>
      <c r="V3107" s="2">
        <v>2092</v>
      </c>
      <c r="W3107" s="2">
        <v>36.349260582900001</v>
      </c>
      <c r="X3107" s="2">
        <v>-98.008578460199899</v>
      </c>
    </row>
    <row r="3108" spans="1:24" x14ac:dyDescent="0.3">
      <c r="A3108">
        <v>3363</v>
      </c>
      <c r="B3108">
        <v>30257</v>
      </c>
      <c r="C3108">
        <v>10157</v>
      </c>
      <c r="D3108" s="2">
        <v>19700096</v>
      </c>
      <c r="E3108" t="s">
        <v>14</v>
      </c>
      <c r="F3108" s="2" t="s">
        <v>15</v>
      </c>
      <c r="G3108" s="2" t="s">
        <v>16</v>
      </c>
      <c r="H3108" s="2" t="s">
        <v>1317</v>
      </c>
      <c r="I3108" t="s">
        <v>18</v>
      </c>
      <c r="J3108" t="s">
        <v>26</v>
      </c>
      <c r="K3108" t="s">
        <v>20</v>
      </c>
      <c r="L3108">
        <v>26</v>
      </c>
      <c r="M3108" t="s">
        <v>1243</v>
      </c>
      <c r="N3108" t="s">
        <v>70</v>
      </c>
      <c r="O3108" s="2" t="s">
        <v>1179</v>
      </c>
      <c r="P3108" s="2" t="s">
        <v>24</v>
      </c>
      <c r="Q3108">
        <v>12</v>
      </c>
      <c r="R3108" t="s">
        <v>82</v>
      </c>
      <c r="S3108" s="3">
        <v>25645</v>
      </c>
      <c r="T3108" s="1">
        <v>25728</v>
      </c>
      <c r="U3108" s="2">
        <v>11050002</v>
      </c>
      <c r="V3108" s="2">
        <v>2092</v>
      </c>
      <c r="W3108" s="2">
        <v>36.358260418999897</v>
      </c>
      <c r="X3108" s="2">
        <v>-98.0173291535</v>
      </c>
    </row>
    <row r="3109" spans="1:24" x14ac:dyDescent="0.3">
      <c r="A3109">
        <v>3096</v>
      </c>
      <c r="B3109">
        <v>30258</v>
      </c>
      <c r="C3109">
        <v>10186</v>
      </c>
      <c r="D3109" s="2">
        <v>19910011</v>
      </c>
      <c r="E3109" t="s">
        <v>14</v>
      </c>
      <c r="F3109" s="2" t="s">
        <v>15</v>
      </c>
      <c r="G3109" s="2" t="s">
        <v>16</v>
      </c>
      <c r="H3109" s="2" t="s">
        <v>1317</v>
      </c>
      <c r="I3109" t="s">
        <v>18</v>
      </c>
      <c r="J3109" t="s">
        <v>26</v>
      </c>
      <c r="K3109" t="s">
        <v>20</v>
      </c>
      <c r="L3109">
        <v>26</v>
      </c>
      <c r="M3109" t="s">
        <v>1243</v>
      </c>
      <c r="N3109" t="s">
        <v>70</v>
      </c>
      <c r="O3109" s="2" t="s">
        <v>1179</v>
      </c>
      <c r="P3109" s="2" t="s">
        <v>24</v>
      </c>
      <c r="Q3109">
        <v>81</v>
      </c>
      <c r="R3109" t="s">
        <v>82</v>
      </c>
      <c r="S3109" s="3">
        <v>33329</v>
      </c>
      <c r="T3109" s="1">
        <v>33428</v>
      </c>
      <c r="U3109" s="2">
        <v>11050002</v>
      </c>
      <c r="V3109" s="2">
        <v>2092</v>
      </c>
      <c r="W3109" s="2">
        <v>36.358260418999897</v>
      </c>
      <c r="X3109" s="2">
        <v>-98.0173291535</v>
      </c>
    </row>
    <row r="3110" spans="1:24" x14ac:dyDescent="0.3">
      <c r="A3110">
        <v>3219</v>
      </c>
      <c r="B3110">
        <v>30259</v>
      </c>
      <c r="C3110">
        <v>12369</v>
      </c>
      <c r="D3110" s="2">
        <v>19820048</v>
      </c>
      <c r="E3110" t="s">
        <v>14</v>
      </c>
      <c r="F3110" s="2" t="s">
        <v>15</v>
      </c>
      <c r="G3110" s="2" t="s">
        <v>16</v>
      </c>
      <c r="H3110" s="2" t="s">
        <v>1286</v>
      </c>
      <c r="I3110" t="s">
        <v>19</v>
      </c>
      <c r="J3110" t="s">
        <v>39</v>
      </c>
      <c r="K3110" t="s">
        <v>27</v>
      </c>
      <c r="L3110">
        <v>36</v>
      </c>
      <c r="M3110" t="s">
        <v>1243</v>
      </c>
      <c r="N3110" t="s">
        <v>70</v>
      </c>
      <c r="O3110" s="2" t="s">
        <v>1179</v>
      </c>
      <c r="P3110" s="2" t="s">
        <v>24</v>
      </c>
      <c r="Q3110">
        <v>4</v>
      </c>
      <c r="R3110" t="s">
        <v>25</v>
      </c>
      <c r="S3110" s="3">
        <v>30029</v>
      </c>
      <c r="T3110" s="1">
        <v>30110</v>
      </c>
      <c r="U3110" s="2">
        <v>11050002</v>
      </c>
      <c r="V3110" s="2">
        <v>2092</v>
      </c>
      <c r="W3110" s="2">
        <v>36.341130821199897</v>
      </c>
      <c r="X3110" s="2">
        <v>-98.011956584100005</v>
      </c>
    </row>
    <row r="3111" spans="1:24" x14ac:dyDescent="0.3">
      <c r="A3111">
        <v>3102</v>
      </c>
      <c r="B3111">
        <v>30260</v>
      </c>
      <c r="C3111">
        <v>12370</v>
      </c>
      <c r="D3111" s="2">
        <v>19820048</v>
      </c>
      <c r="E3111" t="s">
        <v>14</v>
      </c>
      <c r="F3111" s="2" t="s">
        <v>15</v>
      </c>
      <c r="G3111" s="2" t="s">
        <v>16</v>
      </c>
      <c r="H3111" s="2" t="s">
        <v>1286</v>
      </c>
      <c r="I3111" t="s">
        <v>39</v>
      </c>
      <c r="J3111" t="s">
        <v>19</v>
      </c>
      <c r="K3111" t="s">
        <v>27</v>
      </c>
      <c r="L3111">
        <v>36</v>
      </c>
      <c r="M3111" t="s">
        <v>1243</v>
      </c>
      <c r="N3111" t="s">
        <v>70</v>
      </c>
      <c r="O3111" s="2" t="s">
        <v>1179</v>
      </c>
      <c r="P3111" s="2" t="s">
        <v>24</v>
      </c>
      <c r="Q3111">
        <v>4</v>
      </c>
      <c r="R3111" t="s">
        <v>25</v>
      </c>
      <c r="S3111" s="3">
        <v>30029</v>
      </c>
      <c r="T3111" s="1">
        <v>30110</v>
      </c>
      <c r="U3111" s="2">
        <v>11050002</v>
      </c>
      <c r="V3111" s="2">
        <v>2092</v>
      </c>
      <c r="W3111" s="2">
        <v>36.341130821299899</v>
      </c>
      <c r="X3111" s="2">
        <v>-98.009713083400001</v>
      </c>
    </row>
    <row r="3112" spans="1:24" x14ac:dyDescent="0.3">
      <c r="A3112">
        <v>3190</v>
      </c>
      <c r="B3112">
        <v>30261</v>
      </c>
      <c r="C3112">
        <v>13403</v>
      </c>
      <c r="D3112" s="2">
        <v>19820048</v>
      </c>
      <c r="E3112" t="s">
        <v>14</v>
      </c>
      <c r="F3112" s="2" t="s">
        <v>15</v>
      </c>
      <c r="G3112" s="2" t="s">
        <v>16</v>
      </c>
      <c r="H3112" s="2" t="s">
        <v>1286</v>
      </c>
      <c r="I3112" t="s">
        <v>47</v>
      </c>
      <c r="J3112" t="s">
        <v>47</v>
      </c>
      <c r="K3112" t="s">
        <v>27</v>
      </c>
      <c r="L3112">
        <v>36</v>
      </c>
      <c r="M3112" t="s">
        <v>1243</v>
      </c>
      <c r="N3112" t="s">
        <v>70</v>
      </c>
      <c r="O3112" s="2" t="s">
        <v>1179</v>
      </c>
      <c r="P3112" s="2" t="s">
        <v>24</v>
      </c>
      <c r="Q3112">
        <v>4</v>
      </c>
      <c r="R3112" t="s">
        <v>25</v>
      </c>
      <c r="S3112" s="3">
        <v>30029</v>
      </c>
      <c r="T3112" s="1">
        <v>30110</v>
      </c>
      <c r="U3112" s="2">
        <v>11050002</v>
      </c>
      <c r="V3112" s="2">
        <v>2092</v>
      </c>
      <c r="W3112" s="2">
        <v>36.343821323900002</v>
      </c>
      <c r="X3112" s="2">
        <v>-98.0141114969</v>
      </c>
    </row>
    <row r="3113" spans="1:24" x14ac:dyDescent="0.3">
      <c r="A3113">
        <v>3204</v>
      </c>
      <c r="B3113">
        <v>30262</v>
      </c>
      <c r="C3113">
        <v>13404</v>
      </c>
      <c r="D3113" s="2">
        <v>19820048</v>
      </c>
      <c r="E3113" t="s">
        <v>14</v>
      </c>
      <c r="F3113" s="2" t="s">
        <v>15</v>
      </c>
      <c r="G3113" s="2" t="s">
        <v>16</v>
      </c>
      <c r="H3113" s="2" t="s">
        <v>1286</v>
      </c>
      <c r="I3113" t="s">
        <v>18</v>
      </c>
      <c r="J3113" t="s">
        <v>26</v>
      </c>
      <c r="K3113" t="s">
        <v>20</v>
      </c>
      <c r="L3113">
        <v>36</v>
      </c>
      <c r="M3113" t="s">
        <v>1243</v>
      </c>
      <c r="N3113" t="s">
        <v>70</v>
      </c>
      <c r="O3113" s="2" t="s">
        <v>1179</v>
      </c>
      <c r="P3113" s="2" t="s">
        <v>24</v>
      </c>
      <c r="Q3113">
        <v>4</v>
      </c>
      <c r="R3113" t="s">
        <v>25</v>
      </c>
      <c r="S3113" s="3">
        <v>30029</v>
      </c>
      <c r="T3113" s="1">
        <v>30110</v>
      </c>
      <c r="U3113" s="2">
        <v>11050002</v>
      </c>
      <c r="V3113" s="2">
        <v>2092</v>
      </c>
      <c r="W3113" s="2">
        <v>36.343853678000002</v>
      </c>
      <c r="X3113" s="2">
        <v>-97.999604918100005</v>
      </c>
    </row>
    <row r="3114" spans="1:24" x14ac:dyDescent="0.3">
      <c r="A3114">
        <v>3048</v>
      </c>
      <c r="B3114">
        <v>30263</v>
      </c>
      <c r="C3114">
        <v>10709</v>
      </c>
      <c r="D3114" s="2">
        <v>19820048</v>
      </c>
      <c r="E3114" t="s">
        <v>14</v>
      </c>
      <c r="F3114" s="2" t="s">
        <v>15</v>
      </c>
      <c r="G3114" s="2" t="s">
        <v>16</v>
      </c>
      <c r="H3114" s="2" t="s">
        <v>1286</v>
      </c>
      <c r="I3114" t="s">
        <v>18</v>
      </c>
      <c r="J3114" t="s">
        <v>18</v>
      </c>
      <c r="K3114" t="s">
        <v>39</v>
      </c>
      <c r="L3114">
        <v>36</v>
      </c>
      <c r="M3114" t="s">
        <v>1243</v>
      </c>
      <c r="N3114" t="s">
        <v>70</v>
      </c>
      <c r="O3114" s="2" t="s">
        <v>1179</v>
      </c>
      <c r="P3114" s="2" t="s">
        <v>24</v>
      </c>
      <c r="Q3114">
        <v>4</v>
      </c>
      <c r="R3114" t="s">
        <v>25</v>
      </c>
      <c r="S3114" s="3">
        <v>30029</v>
      </c>
      <c r="T3114" s="1">
        <v>30110</v>
      </c>
      <c r="U3114" s="2">
        <v>11050002</v>
      </c>
      <c r="V3114" s="2">
        <v>2092</v>
      </c>
      <c r="W3114" s="2">
        <v>36.336559039800001</v>
      </c>
      <c r="X3114" s="2">
        <v>-98.010759581900004</v>
      </c>
    </row>
    <row r="3115" spans="1:24" x14ac:dyDescent="0.3">
      <c r="A3115">
        <v>3232</v>
      </c>
      <c r="B3115">
        <v>30275</v>
      </c>
      <c r="C3115">
        <v>10322</v>
      </c>
      <c r="D3115" s="2">
        <v>19730402</v>
      </c>
      <c r="E3115" t="s">
        <v>14</v>
      </c>
      <c r="F3115" s="2" t="s">
        <v>15</v>
      </c>
      <c r="G3115" s="2" t="s">
        <v>16</v>
      </c>
      <c r="H3115" s="2" t="s">
        <v>1262</v>
      </c>
      <c r="I3115" t="s">
        <v>18</v>
      </c>
      <c r="J3115" t="s">
        <v>18</v>
      </c>
      <c r="K3115" t="s">
        <v>18</v>
      </c>
      <c r="L3115">
        <v>25</v>
      </c>
      <c r="M3115" t="s">
        <v>1243</v>
      </c>
      <c r="N3115" t="s">
        <v>329</v>
      </c>
      <c r="O3115" s="2" t="s">
        <v>1237</v>
      </c>
      <c r="P3115" s="2" t="s">
        <v>24</v>
      </c>
      <c r="Q3115">
        <v>560</v>
      </c>
      <c r="R3115" t="s">
        <v>79</v>
      </c>
      <c r="S3115" s="3">
        <v>26942</v>
      </c>
      <c r="T3115" s="1">
        <v>27527</v>
      </c>
      <c r="U3115" s="2">
        <v>11070107</v>
      </c>
      <c r="V3115" s="2">
        <v>2130</v>
      </c>
      <c r="W3115" s="2">
        <v>36.354103280499899</v>
      </c>
      <c r="X3115" s="2">
        <v>-96.1834592652</v>
      </c>
    </row>
    <row r="3116" spans="1:24" x14ac:dyDescent="0.3">
      <c r="A3116">
        <v>3086</v>
      </c>
      <c r="B3116">
        <v>30279</v>
      </c>
      <c r="C3116">
        <v>43793</v>
      </c>
      <c r="D3116" s="2">
        <v>20000027</v>
      </c>
      <c r="E3116" t="s">
        <v>14</v>
      </c>
      <c r="F3116" s="2" t="s">
        <v>15</v>
      </c>
      <c r="G3116" s="2" t="s">
        <v>16</v>
      </c>
      <c r="H3116" s="2" t="s">
        <v>1313</v>
      </c>
      <c r="I3116" t="s">
        <v>18</v>
      </c>
      <c r="J3116" t="s">
        <v>18</v>
      </c>
      <c r="K3116" t="s">
        <v>39</v>
      </c>
      <c r="L3116">
        <v>15</v>
      </c>
      <c r="M3116" t="s">
        <v>1243</v>
      </c>
      <c r="N3116" t="s">
        <v>214</v>
      </c>
      <c r="O3116" s="2" t="s">
        <v>1168</v>
      </c>
      <c r="P3116" s="2" t="s">
        <v>24</v>
      </c>
      <c r="Q3116">
        <v>145</v>
      </c>
      <c r="R3116" t="s">
        <v>25</v>
      </c>
      <c r="S3116" s="3">
        <v>36753</v>
      </c>
      <c r="T3116" s="1">
        <v>36935</v>
      </c>
      <c r="U3116" s="2">
        <v>11050002</v>
      </c>
      <c r="V3116" s="2">
        <v>2092</v>
      </c>
      <c r="W3116" s="2">
        <v>36.3802303115</v>
      </c>
      <c r="X3116" s="2">
        <v>-98.261380580700006</v>
      </c>
    </row>
    <row r="3117" spans="1:24" x14ac:dyDescent="0.3">
      <c r="A3117">
        <v>3254</v>
      </c>
      <c r="B3117">
        <v>30313</v>
      </c>
      <c r="C3117">
        <v>10323</v>
      </c>
      <c r="D3117" s="2">
        <v>19730402</v>
      </c>
      <c r="E3117" t="s">
        <v>14</v>
      </c>
      <c r="F3117" s="2" t="s">
        <v>15</v>
      </c>
      <c r="G3117" s="2" t="s">
        <v>16</v>
      </c>
      <c r="H3117" s="2" t="s">
        <v>1262</v>
      </c>
      <c r="I3117" t="s">
        <v>18</v>
      </c>
      <c r="J3117" t="s">
        <v>18</v>
      </c>
      <c r="K3117" t="s">
        <v>18</v>
      </c>
      <c r="L3117">
        <v>28</v>
      </c>
      <c r="M3117" t="s">
        <v>1243</v>
      </c>
      <c r="N3117" t="s">
        <v>118</v>
      </c>
      <c r="O3117" s="2" t="s">
        <v>1237</v>
      </c>
      <c r="P3117" s="2" t="s">
        <v>24</v>
      </c>
      <c r="Q3117">
        <v>560</v>
      </c>
      <c r="R3117" t="s">
        <v>79</v>
      </c>
      <c r="S3117" s="3">
        <v>26942</v>
      </c>
      <c r="T3117" s="1">
        <v>27527</v>
      </c>
      <c r="U3117" s="2">
        <v>11070107</v>
      </c>
      <c r="V3117" s="2">
        <v>2130</v>
      </c>
      <c r="W3117" s="2">
        <v>36.354150777599898</v>
      </c>
      <c r="X3117" s="2">
        <v>-96.129898711600006</v>
      </c>
    </row>
    <row r="3118" spans="1:24" x14ac:dyDescent="0.3">
      <c r="A3118">
        <v>3016</v>
      </c>
      <c r="B3118">
        <v>30314</v>
      </c>
      <c r="C3118">
        <v>10325</v>
      </c>
      <c r="D3118" s="2">
        <v>19730402</v>
      </c>
      <c r="E3118" t="s">
        <v>14</v>
      </c>
      <c r="F3118" s="2" t="s">
        <v>15</v>
      </c>
      <c r="G3118" s="2" t="s">
        <v>16</v>
      </c>
      <c r="H3118" s="2" t="s">
        <v>1262</v>
      </c>
      <c r="I3118" t="s">
        <v>18</v>
      </c>
      <c r="J3118" t="s">
        <v>18</v>
      </c>
      <c r="K3118" t="s">
        <v>18</v>
      </c>
      <c r="L3118">
        <v>29</v>
      </c>
      <c r="M3118" t="s">
        <v>1243</v>
      </c>
      <c r="N3118" t="s">
        <v>118</v>
      </c>
      <c r="O3118" s="2" t="s">
        <v>1237</v>
      </c>
      <c r="P3118" s="2" t="s">
        <v>24</v>
      </c>
      <c r="Q3118">
        <v>560</v>
      </c>
      <c r="R3118" t="s">
        <v>79</v>
      </c>
      <c r="S3118" s="3">
        <v>26942</v>
      </c>
      <c r="T3118" s="1">
        <v>27527</v>
      </c>
      <c r="U3118" s="2">
        <v>11070107</v>
      </c>
      <c r="V3118" s="2">
        <v>2130</v>
      </c>
      <c r="W3118" s="2">
        <v>36.354127829699898</v>
      </c>
      <c r="X3118" s="2">
        <v>-96.147716121000002</v>
      </c>
    </row>
    <row r="3119" spans="1:24" x14ac:dyDescent="0.3">
      <c r="A3119">
        <v>3122</v>
      </c>
      <c r="B3119">
        <v>30315</v>
      </c>
      <c r="C3119">
        <v>19280</v>
      </c>
      <c r="D3119" s="2">
        <v>19730402</v>
      </c>
      <c r="E3119" t="s">
        <v>14</v>
      </c>
      <c r="F3119" s="2" t="s">
        <v>15</v>
      </c>
      <c r="G3119" s="2" t="s">
        <v>16</v>
      </c>
      <c r="H3119" s="2" t="s">
        <v>1262</v>
      </c>
      <c r="I3119" t="s">
        <v>18</v>
      </c>
      <c r="J3119" t="s">
        <v>18</v>
      </c>
      <c r="K3119" t="s">
        <v>18</v>
      </c>
      <c r="L3119">
        <v>30</v>
      </c>
      <c r="M3119" t="s">
        <v>1243</v>
      </c>
      <c r="N3119" t="s">
        <v>118</v>
      </c>
      <c r="O3119" s="2" t="s">
        <v>1237</v>
      </c>
      <c r="P3119" s="2" t="s">
        <v>24</v>
      </c>
      <c r="Q3119">
        <v>560</v>
      </c>
      <c r="R3119" t="s">
        <v>79</v>
      </c>
      <c r="S3119" s="3">
        <v>26942</v>
      </c>
      <c r="T3119" s="1">
        <v>27527</v>
      </c>
      <c r="U3119" s="2">
        <v>11070107</v>
      </c>
      <c r="V3119" s="2">
        <v>2130</v>
      </c>
      <c r="W3119" s="2">
        <v>36.354049972200002</v>
      </c>
      <c r="X3119" s="2">
        <v>-96.165595928000002</v>
      </c>
    </row>
    <row r="3120" spans="1:24" x14ac:dyDescent="0.3">
      <c r="A3120">
        <v>3070</v>
      </c>
      <c r="B3120">
        <v>30316</v>
      </c>
      <c r="C3120">
        <v>10302</v>
      </c>
      <c r="D3120" s="2">
        <v>19730402</v>
      </c>
      <c r="E3120" t="s">
        <v>14</v>
      </c>
      <c r="F3120" s="2" t="s">
        <v>15</v>
      </c>
      <c r="G3120" s="2" t="s">
        <v>16</v>
      </c>
      <c r="H3120" s="2" t="s">
        <v>1262</v>
      </c>
      <c r="I3120" t="s">
        <v>18</v>
      </c>
      <c r="J3120" t="s">
        <v>18</v>
      </c>
      <c r="K3120" t="s">
        <v>18</v>
      </c>
      <c r="L3120">
        <v>31</v>
      </c>
      <c r="M3120" t="s">
        <v>1243</v>
      </c>
      <c r="N3120" t="s">
        <v>118</v>
      </c>
      <c r="O3120" s="2" t="s">
        <v>1237</v>
      </c>
      <c r="P3120" s="2" t="s">
        <v>24</v>
      </c>
      <c r="Q3120">
        <v>560</v>
      </c>
      <c r="R3120" t="s">
        <v>79</v>
      </c>
      <c r="S3120" s="3">
        <v>26942</v>
      </c>
      <c r="T3120" s="1">
        <v>27527</v>
      </c>
      <c r="U3120" s="2">
        <v>11070107</v>
      </c>
      <c r="V3120" s="2">
        <v>2130</v>
      </c>
      <c r="W3120" s="2">
        <v>36.339612425200002</v>
      </c>
      <c r="X3120" s="2">
        <v>-96.165572148099898</v>
      </c>
    </row>
    <row r="3121" spans="1:24" x14ac:dyDescent="0.3">
      <c r="A3121">
        <v>3206</v>
      </c>
      <c r="B3121">
        <v>30317</v>
      </c>
      <c r="C3121">
        <v>10303</v>
      </c>
      <c r="D3121" s="2">
        <v>19730402</v>
      </c>
      <c r="E3121" t="s">
        <v>14</v>
      </c>
      <c r="F3121" s="2" t="s">
        <v>15</v>
      </c>
      <c r="G3121" s="2" t="s">
        <v>16</v>
      </c>
      <c r="H3121" s="2" t="s">
        <v>1262</v>
      </c>
      <c r="I3121" t="s">
        <v>18</v>
      </c>
      <c r="J3121" t="s">
        <v>18</v>
      </c>
      <c r="K3121" t="s">
        <v>18</v>
      </c>
      <c r="L3121">
        <v>32</v>
      </c>
      <c r="M3121" t="s">
        <v>1243</v>
      </c>
      <c r="N3121" t="s">
        <v>118</v>
      </c>
      <c r="O3121" s="2" t="s">
        <v>1237</v>
      </c>
      <c r="P3121" s="2" t="s">
        <v>24</v>
      </c>
      <c r="Q3121">
        <v>560</v>
      </c>
      <c r="R3121" t="s">
        <v>79</v>
      </c>
      <c r="S3121" s="3">
        <v>26942</v>
      </c>
      <c r="T3121" s="1">
        <v>27527</v>
      </c>
      <c r="U3121" s="2">
        <v>11070107</v>
      </c>
      <c r="V3121" s="2">
        <v>2130</v>
      </c>
      <c r="W3121" s="2">
        <v>36.339671586500003</v>
      </c>
      <c r="X3121" s="2">
        <v>-96.147643889700007</v>
      </c>
    </row>
    <row r="3122" spans="1:24" x14ac:dyDescent="0.3">
      <c r="A3122">
        <v>3374</v>
      </c>
      <c r="B3122">
        <v>30318</v>
      </c>
      <c r="C3122">
        <v>10304</v>
      </c>
      <c r="D3122" s="2">
        <v>19730402</v>
      </c>
      <c r="E3122" t="s">
        <v>14</v>
      </c>
      <c r="F3122" s="2" t="s">
        <v>15</v>
      </c>
      <c r="G3122" s="2" t="s">
        <v>16</v>
      </c>
      <c r="H3122" s="2" t="s">
        <v>1262</v>
      </c>
      <c r="I3122" t="s">
        <v>18</v>
      </c>
      <c r="J3122" t="s">
        <v>18</v>
      </c>
      <c r="K3122" t="s">
        <v>18</v>
      </c>
      <c r="L3122">
        <v>33</v>
      </c>
      <c r="M3122" t="s">
        <v>1243</v>
      </c>
      <c r="N3122" t="s">
        <v>118</v>
      </c>
      <c r="O3122" s="2" t="s">
        <v>1237</v>
      </c>
      <c r="P3122" s="2" t="s">
        <v>24</v>
      </c>
      <c r="Q3122">
        <v>560</v>
      </c>
      <c r="R3122" t="s">
        <v>79</v>
      </c>
      <c r="S3122" s="3">
        <v>26942</v>
      </c>
      <c r="T3122" s="1">
        <v>27527</v>
      </c>
      <c r="U3122" s="2">
        <v>11070107</v>
      </c>
      <c r="V3122" s="2">
        <v>2130</v>
      </c>
      <c r="W3122" s="2">
        <v>36.339671650100001</v>
      </c>
      <c r="X3122" s="2">
        <v>-96.129957555299896</v>
      </c>
    </row>
    <row r="3123" spans="1:24" x14ac:dyDescent="0.3">
      <c r="A3123">
        <v>3011</v>
      </c>
      <c r="B3123">
        <v>30401</v>
      </c>
      <c r="C3123">
        <v>56415</v>
      </c>
      <c r="D3123" s="2">
        <v>20070031</v>
      </c>
      <c r="E3123" t="s">
        <v>14</v>
      </c>
      <c r="F3123" s="2" t="s">
        <v>15</v>
      </c>
      <c r="G3123" s="2" t="s">
        <v>16</v>
      </c>
      <c r="H3123" s="2" t="s">
        <v>1254</v>
      </c>
      <c r="I3123" t="s">
        <v>18</v>
      </c>
      <c r="J3123" t="s">
        <v>26</v>
      </c>
      <c r="K3123" t="s">
        <v>27</v>
      </c>
      <c r="L3123">
        <v>24</v>
      </c>
      <c r="M3123" t="s">
        <v>1243</v>
      </c>
      <c r="N3123" t="s">
        <v>186</v>
      </c>
      <c r="O3123" s="2" t="s">
        <v>1085</v>
      </c>
      <c r="P3123" s="2" t="s">
        <v>24</v>
      </c>
      <c r="Q3123">
        <v>128</v>
      </c>
      <c r="R3123" t="s">
        <v>25</v>
      </c>
      <c r="S3123" s="3">
        <v>39189</v>
      </c>
      <c r="T3123" s="1">
        <v>39336</v>
      </c>
      <c r="U3123" s="2">
        <v>11070107</v>
      </c>
      <c r="V3123" s="2">
        <v>2130</v>
      </c>
      <c r="W3123" s="2">
        <v>36.376365428100002</v>
      </c>
      <c r="X3123" s="2">
        <v>-95.984043757999899</v>
      </c>
    </row>
    <row r="3124" spans="1:24" x14ac:dyDescent="0.3">
      <c r="A3124">
        <v>3159</v>
      </c>
      <c r="B3124">
        <v>30402</v>
      </c>
      <c r="C3124">
        <v>56416</v>
      </c>
      <c r="D3124" s="2">
        <v>20070031</v>
      </c>
      <c r="E3124" t="s">
        <v>14</v>
      </c>
      <c r="F3124" s="2" t="s">
        <v>15</v>
      </c>
      <c r="G3124" s="2" t="s">
        <v>16</v>
      </c>
      <c r="H3124" s="2" t="s">
        <v>1254</v>
      </c>
      <c r="I3124" t="s">
        <v>18</v>
      </c>
      <c r="J3124" t="s">
        <v>26</v>
      </c>
      <c r="K3124" t="s">
        <v>39</v>
      </c>
      <c r="L3124">
        <v>24</v>
      </c>
      <c r="M3124" t="s">
        <v>1243</v>
      </c>
      <c r="N3124" t="s">
        <v>186</v>
      </c>
      <c r="O3124" s="2" t="s">
        <v>1085</v>
      </c>
      <c r="P3124" s="2" t="s">
        <v>24</v>
      </c>
      <c r="Q3124">
        <v>128</v>
      </c>
      <c r="R3124" t="s">
        <v>25</v>
      </c>
      <c r="S3124" s="3">
        <v>39189</v>
      </c>
      <c r="T3124" s="1">
        <v>39336</v>
      </c>
      <c r="U3124" s="2">
        <v>11070107</v>
      </c>
      <c r="V3124" s="2">
        <v>2130</v>
      </c>
      <c r="W3124" s="2">
        <v>36.369057489900001</v>
      </c>
      <c r="X3124" s="2">
        <v>-95.984040534900004</v>
      </c>
    </row>
    <row r="3125" spans="1:24" x14ac:dyDescent="0.3">
      <c r="A3125">
        <v>3221</v>
      </c>
      <c r="B3125">
        <v>30458</v>
      </c>
      <c r="C3125">
        <v>15618</v>
      </c>
      <c r="D3125" s="2">
        <v>19800118</v>
      </c>
      <c r="E3125" t="s">
        <v>14</v>
      </c>
      <c r="F3125" s="2" t="s">
        <v>15</v>
      </c>
      <c r="G3125" s="2" t="s">
        <v>16</v>
      </c>
      <c r="H3125" s="2" t="s">
        <v>1295</v>
      </c>
      <c r="I3125" t="s">
        <v>18</v>
      </c>
      <c r="J3125" t="s">
        <v>18</v>
      </c>
      <c r="K3125" t="s">
        <v>20</v>
      </c>
      <c r="L3125">
        <v>11</v>
      </c>
      <c r="M3125" t="s">
        <v>1243</v>
      </c>
      <c r="N3125" t="s">
        <v>257</v>
      </c>
      <c r="O3125" s="2" t="s">
        <v>1168</v>
      </c>
      <c r="P3125" s="2" t="s">
        <v>24</v>
      </c>
      <c r="Q3125">
        <v>71</v>
      </c>
      <c r="R3125" t="s">
        <v>25</v>
      </c>
      <c r="S3125" s="3">
        <v>29466</v>
      </c>
      <c r="T3125" s="1">
        <v>29599</v>
      </c>
      <c r="U3125" s="2">
        <v>11050001</v>
      </c>
      <c r="V3125" s="2">
        <v>2092</v>
      </c>
      <c r="W3125" s="2">
        <v>36.401818459700003</v>
      </c>
      <c r="X3125" s="2">
        <v>-98.448884783599894</v>
      </c>
    </row>
    <row r="3126" spans="1:24" x14ac:dyDescent="0.3">
      <c r="A3126">
        <v>3061</v>
      </c>
      <c r="B3126">
        <v>30462</v>
      </c>
      <c r="C3126">
        <v>15619</v>
      </c>
      <c r="D3126" s="2">
        <v>19800118</v>
      </c>
      <c r="E3126" t="s">
        <v>14</v>
      </c>
      <c r="F3126" s="2" t="s">
        <v>15</v>
      </c>
      <c r="G3126" s="2" t="s">
        <v>16</v>
      </c>
      <c r="H3126" s="2" t="s">
        <v>1295</v>
      </c>
      <c r="I3126" t="s">
        <v>18</v>
      </c>
      <c r="J3126" t="s">
        <v>27</v>
      </c>
      <c r="K3126" t="s">
        <v>19</v>
      </c>
      <c r="L3126">
        <v>11</v>
      </c>
      <c r="M3126" t="s">
        <v>1243</v>
      </c>
      <c r="N3126" t="s">
        <v>257</v>
      </c>
      <c r="O3126" s="2" t="s">
        <v>1168</v>
      </c>
      <c r="P3126" s="2" t="s">
        <v>24</v>
      </c>
      <c r="Q3126">
        <v>71</v>
      </c>
      <c r="R3126" t="s">
        <v>25</v>
      </c>
      <c r="S3126" s="3">
        <v>29466</v>
      </c>
      <c r="T3126" s="1">
        <v>29599</v>
      </c>
      <c r="U3126" s="2">
        <v>11050001</v>
      </c>
      <c r="V3126" s="2">
        <v>2092</v>
      </c>
      <c r="W3126" s="2">
        <v>36.396382721800002</v>
      </c>
      <c r="X3126" s="2">
        <v>-98.451150370199898</v>
      </c>
    </row>
    <row r="3127" spans="1:24" x14ac:dyDescent="0.3">
      <c r="A3127">
        <v>3199</v>
      </c>
      <c r="B3127">
        <v>30516</v>
      </c>
      <c r="C3127">
        <v>55907</v>
      </c>
      <c r="D3127" s="2">
        <v>20060053</v>
      </c>
      <c r="E3127" t="s">
        <v>14</v>
      </c>
      <c r="F3127" s="2" t="s">
        <v>15</v>
      </c>
      <c r="G3127" s="2" t="s">
        <v>16</v>
      </c>
      <c r="H3127" s="2" t="s">
        <v>1272</v>
      </c>
      <c r="I3127" t="s">
        <v>18</v>
      </c>
      <c r="J3127" t="s">
        <v>18</v>
      </c>
      <c r="K3127" t="s">
        <v>18</v>
      </c>
      <c r="L3127">
        <v>13</v>
      </c>
      <c r="M3127" t="s">
        <v>1243</v>
      </c>
      <c r="N3127" t="s">
        <v>30</v>
      </c>
      <c r="O3127" s="2" t="s">
        <v>1051</v>
      </c>
      <c r="P3127" s="2" t="s">
        <v>24</v>
      </c>
      <c r="Q3127">
        <v>2258</v>
      </c>
      <c r="R3127" t="s">
        <v>25</v>
      </c>
      <c r="S3127" s="3">
        <v>38971</v>
      </c>
      <c r="T3127" s="1">
        <v>39091</v>
      </c>
      <c r="U3127" s="2">
        <v>11070106</v>
      </c>
      <c r="V3127" s="2">
        <v>2140</v>
      </c>
      <c r="W3127" s="2">
        <v>36.387194333099899</v>
      </c>
      <c r="X3127" s="2">
        <v>-95.767336752800006</v>
      </c>
    </row>
    <row r="3128" spans="1:24" x14ac:dyDescent="0.3">
      <c r="A3128">
        <v>3173</v>
      </c>
      <c r="B3128">
        <v>30517</v>
      </c>
      <c r="C3128">
        <v>55908</v>
      </c>
      <c r="D3128" s="2">
        <v>20060053</v>
      </c>
      <c r="E3128" t="s">
        <v>14</v>
      </c>
      <c r="F3128" s="2" t="s">
        <v>15</v>
      </c>
      <c r="G3128" s="2" t="s">
        <v>16</v>
      </c>
      <c r="H3128" s="2" t="s">
        <v>1272</v>
      </c>
      <c r="I3128" t="s">
        <v>18</v>
      </c>
      <c r="J3128" t="s">
        <v>18</v>
      </c>
      <c r="K3128" t="s">
        <v>18</v>
      </c>
      <c r="L3128">
        <v>14</v>
      </c>
      <c r="M3128" t="s">
        <v>1243</v>
      </c>
      <c r="N3128" t="s">
        <v>30</v>
      </c>
      <c r="O3128" s="2" t="s">
        <v>1051</v>
      </c>
      <c r="P3128" s="2" t="s">
        <v>24</v>
      </c>
      <c r="Q3128">
        <v>2258</v>
      </c>
      <c r="R3128" t="s">
        <v>25</v>
      </c>
      <c r="S3128" s="3">
        <v>38971</v>
      </c>
      <c r="T3128" s="1">
        <v>39091</v>
      </c>
      <c r="U3128" s="2">
        <v>11070106</v>
      </c>
      <c r="V3128" s="2">
        <v>2140</v>
      </c>
      <c r="W3128" s="2">
        <v>36.387258686300001</v>
      </c>
      <c r="X3128" s="2">
        <v>-95.785293797700007</v>
      </c>
    </row>
    <row r="3129" spans="1:24" x14ac:dyDescent="0.3">
      <c r="A3129">
        <v>3109</v>
      </c>
      <c r="B3129">
        <v>30518</v>
      </c>
      <c r="C3129">
        <v>55909</v>
      </c>
      <c r="D3129" s="2">
        <v>20060053</v>
      </c>
      <c r="E3129" t="s">
        <v>14</v>
      </c>
      <c r="F3129" s="2" t="s">
        <v>15</v>
      </c>
      <c r="G3129" s="2" t="s">
        <v>16</v>
      </c>
      <c r="H3129" s="2" t="s">
        <v>1272</v>
      </c>
      <c r="I3129" t="s">
        <v>18</v>
      </c>
      <c r="J3129" t="s">
        <v>18</v>
      </c>
      <c r="K3129" t="s">
        <v>18</v>
      </c>
      <c r="L3129">
        <v>23</v>
      </c>
      <c r="M3129" t="s">
        <v>1243</v>
      </c>
      <c r="N3129" t="s">
        <v>30</v>
      </c>
      <c r="O3129" s="2" t="s">
        <v>1051</v>
      </c>
      <c r="P3129" s="2" t="s">
        <v>24</v>
      </c>
      <c r="Q3129">
        <v>2258</v>
      </c>
      <c r="R3129" t="s">
        <v>25</v>
      </c>
      <c r="S3129" s="3">
        <v>38971</v>
      </c>
      <c r="T3129" s="1">
        <v>39091</v>
      </c>
      <c r="U3129" s="2">
        <v>11070106</v>
      </c>
      <c r="V3129" s="2">
        <v>2140</v>
      </c>
      <c r="W3129" s="2">
        <v>36.372727192100001</v>
      </c>
      <c r="X3129" s="2">
        <v>-95.785307823699895</v>
      </c>
    </row>
    <row r="3130" spans="1:24" x14ac:dyDescent="0.3">
      <c r="A3130">
        <v>3029</v>
      </c>
      <c r="B3130">
        <v>30519</v>
      </c>
      <c r="C3130">
        <v>55910</v>
      </c>
      <c r="D3130" s="2">
        <v>20060053</v>
      </c>
      <c r="E3130" t="s">
        <v>14</v>
      </c>
      <c r="F3130" s="2" t="s">
        <v>15</v>
      </c>
      <c r="G3130" s="2" t="s">
        <v>16</v>
      </c>
      <c r="H3130" s="2" t="s">
        <v>1272</v>
      </c>
      <c r="I3130" t="s">
        <v>18</v>
      </c>
      <c r="J3130" t="s">
        <v>18</v>
      </c>
      <c r="K3130" t="s">
        <v>18</v>
      </c>
      <c r="L3130">
        <v>24</v>
      </c>
      <c r="M3130" t="s">
        <v>1243</v>
      </c>
      <c r="N3130" t="s">
        <v>30</v>
      </c>
      <c r="O3130" s="2" t="s">
        <v>1051</v>
      </c>
      <c r="P3130" s="2" t="s">
        <v>24</v>
      </c>
      <c r="Q3130">
        <v>2258</v>
      </c>
      <c r="R3130" t="s">
        <v>25</v>
      </c>
      <c r="S3130" s="3">
        <v>38971</v>
      </c>
      <c r="T3130" s="1">
        <v>39091</v>
      </c>
      <c r="U3130" s="2">
        <v>11070106</v>
      </c>
      <c r="V3130" s="2">
        <v>2140</v>
      </c>
      <c r="W3130" s="2">
        <v>36.372663445000001</v>
      </c>
      <c r="X3130" s="2">
        <v>-95.7674718337</v>
      </c>
    </row>
    <row r="3131" spans="1:24" x14ac:dyDescent="0.3">
      <c r="A3131">
        <v>3179</v>
      </c>
      <c r="B3131">
        <v>30520</v>
      </c>
      <c r="C3131">
        <v>55911</v>
      </c>
      <c r="D3131" s="2">
        <v>20060053</v>
      </c>
      <c r="E3131" t="s">
        <v>14</v>
      </c>
      <c r="F3131" s="2" t="s">
        <v>15</v>
      </c>
      <c r="G3131" s="2" t="s">
        <v>16</v>
      </c>
      <c r="H3131" s="2" t="s">
        <v>1272</v>
      </c>
      <c r="I3131" t="s">
        <v>18</v>
      </c>
      <c r="J3131" t="s">
        <v>18</v>
      </c>
      <c r="K3131" t="s">
        <v>18</v>
      </c>
      <c r="L3131">
        <v>25</v>
      </c>
      <c r="M3131" t="s">
        <v>1243</v>
      </c>
      <c r="N3131" t="s">
        <v>30</v>
      </c>
      <c r="O3131" s="2" t="s">
        <v>1051</v>
      </c>
      <c r="P3131" s="2" t="s">
        <v>24</v>
      </c>
      <c r="Q3131">
        <v>2258</v>
      </c>
      <c r="R3131" t="s">
        <v>25</v>
      </c>
      <c r="S3131" s="3">
        <v>38971</v>
      </c>
      <c r="T3131" s="1">
        <v>39091</v>
      </c>
      <c r="U3131" s="2">
        <v>11070106</v>
      </c>
      <c r="V3131" s="2">
        <v>2140</v>
      </c>
      <c r="W3131" s="2">
        <v>36.3581403385</v>
      </c>
      <c r="X3131" s="2">
        <v>-95.767591033000002</v>
      </c>
    </row>
    <row r="3132" spans="1:24" x14ac:dyDescent="0.3">
      <c r="A3132">
        <v>3378</v>
      </c>
      <c r="B3132">
        <v>30521</v>
      </c>
      <c r="C3132">
        <v>55912</v>
      </c>
      <c r="D3132" s="2">
        <v>20060053</v>
      </c>
      <c r="E3132" t="s">
        <v>14</v>
      </c>
      <c r="F3132" s="2" t="s">
        <v>15</v>
      </c>
      <c r="G3132" s="2" t="s">
        <v>16</v>
      </c>
      <c r="H3132" s="2" t="s">
        <v>1272</v>
      </c>
      <c r="I3132" t="s">
        <v>18</v>
      </c>
      <c r="J3132" t="s">
        <v>26</v>
      </c>
      <c r="K3132" t="s">
        <v>20</v>
      </c>
      <c r="L3132">
        <v>26</v>
      </c>
      <c r="M3132" t="s">
        <v>1243</v>
      </c>
      <c r="N3132" t="s">
        <v>30</v>
      </c>
      <c r="O3132" s="2" t="s">
        <v>1051</v>
      </c>
      <c r="P3132" s="2" t="s">
        <v>24</v>
      </c>
      <c r="Q3132">
        <v>2258</v>
      </c>
      <c r="R3132" t="s">
        <v>25</v>
      </c>
      <c r="S3132" s="3">
        <v>38971</v>
      </c>
      <c r="T3132" s="1">
        <v>39091</v>
      </c>
      <c r="U3132" s="2">
        <v>11070106</v>
      </c>
      <c r="V3132" s="2">
        <v>2140</v>
      </c>
      <c r="W3132" s="2">
        <v>36.3618082343</v>
      </c>
      <c r="X3132" s="2">
        <v>-95.778693063899894</v>
      </c>
    </row>
    <row r="3133" spans="1:24" x14ac:dyDescent="0.3">
      <c r="A3133">
        <v>3052</v>
      </c>
      <c r="B3133">
        <v>30525</v>
      </c>
      <c r="C3133">
        <v>56953</v>
      </c>
      <c r="D3133" s="2">
        <v>20000026</v>
      </c>
      <c r="E3133" t="s">
        <v>263</v>
      </c>
      <c r="F3133" s="2" t="s">
        <v>15</v>
      </c>
      <c r="G3133" s="2" t="s">
        <v>264</v>
      </c>
      <c r="H3133" s="2" t="s">
        <v>1289</v>
      </c>
      <c r="I3133" t="s">
        <v>18</v>
      </c>
      <c r="J3133" t="s">
        <v>18</v>
      </c>
      <c r="K3133" t="s">
        <v>18</v>
      </c>
      <c r="L3133">
        <v>2</v>
      </c>
      <c r="M3133" t="s">
        <v>1243</v>
      </c>
      <c r="N3133" t="s">
        <v>372</v>
      </c>
      <c r="O3133" s="2" t="s">
        <v>1051</v>
      </c>
      <c r="P3133" s="2" t="s">
        <v>18</v>
      </c>
      <c r="Q3133">
        <v>3000</v>
      </c>
      <c r="R3133" t="s">
        <v>79</v>
      </c>
      <c r="S3133" s="3">
        <v>36741</v>
      </c>
      <c r="U3133" s="2" t="s">
        <v>18</v>
      </c>
      <c r="V3133" s="2">
        <v>2151</v>
      </c>
      <c r="W3133" s="2">
        <v>36.416059531400002</v>
      </c>
      <c r="X3133" s="2">
        <v>-95.677615401599894</v>
      </c>
    </row>
    <row r="3134" spans="1:24" x14ac:dyDescent="0.3">
      <c r="A3134">
        <v>3134</v>
      </c>
      <c r="B3134">
        <v>30528</v>
      </c>
      <c r="C3134">
        <v>36066</v>
      </c>
      <c r="D3134" s="2">
        <v>20040012</v>
      </c>
      <c r="E3134" t="s">
        <v>14</v>
      </c>
      <c r="F3134" s="2" t="s">
        <v>15</v>
      </c>
      <c r="G3134" s="2" t="s">
        <v>16</v>
      </c>
      <c r="H3134" s="2" t="s">
        <v>1285</v>
      </c>
      <c r="I3134" t="s">
        <v>18</v>
      </c>
      <c r="J3134" t="s">
        <v>18</v>
      </c>
      <c r="K3134" t="s">
        <v>33</v>
      </c>
      <c r="L3134">
        <v>12</v>
      </c>
      <c r="M3134" t="s">
        <v>1243</v>
      </c>
      <c r="N3134" t="s">
        <v>372</v>
      </c>
      <c r="O3134" s="2" t="s">
        <v>1051</v>
      </c>
      <c r="P3134" s="2" t="s">
        <v>24</v>
      </c>
      <c r="Q3134">
        <v>463</v>
      </c>
      <c r="R3134" t="s">
        <v>25</v>
      </c>
      <c r="S3134" s="3">
        <v>38105</v>
      </c>
      <c r="T3134" s="1">
        <v>38209</v>
      </c>
      <c r="U3134" s="2">
        <v>11070105</v>
      </c>
      <c r="V3134" s="2">
        <v>2151</v>
      </c>
      <c r="W3134" s="2">
        <v>36.397966653300003</v>
      </c>
      <c r="X3134" s="2">
        <v>-95.659753611699898</v>
      </c>
    </row>
    <row r="3135" spans="1:24" x14ac:dyDescent="0.3">
      <c r="A3135">
        <v>3069</v>
      </c>
      <c r="B3135">
        <v>30530</v>
      </c>
      <c r="C3135">
        <v>51427</v>
      </c>
      <c r="D3135" s="2">
        <v>20070019</v>
      </c>
      <c r="E3135" t="s">
        <v>14</v>
      </c>
      <c r="F3135" s="2" t="s">
        <v>15</v>
      </c>
      <c r="G3135" s="2" t="s">
        <v>16</v>
      </c>
      <c r="H3135" s="2" t="s">
        <v>1285</v>
      </c>
      <c r="I3135" t="s">
        <v>18</v>
      </c>
      <c r="J3135" t="s">
        <v>18</v>
      </c>
      <c r="K3135" t="s">
        <v>33</v>
      </c>
      <c r="L3135">
        <v>12</v>
      </c>
      <c r="M3135" t="s">
        <v>1243</v>
      </c>
      <c r="N3135" t="s">
        <v>372</v>
      </c>
      <c r="O3135" s="2" t="s">
        <v>1051</v>
      </c>
      <c r="P3135" s="2" t="s">
        <v>24</v>
      </c>
      <c r="Q3135">
        <v>107</v>
      </c>
      <c r="R3135" t="s">
        <v>25</v>
      </c>
      <c r="S3135" s="3">
        <v>39155</v>
      </c>
      <c r="T3135" s="1">
        <v>39273</v>
      </c>
      <c r="U3135" s="2">
        <v>11070105</v>
      </c>
      <c r="V3135" s="2">
        <v>2151</v>
      </c>
      <c r="W3135" s="2">
        <v>36.397966653300003</v>
      </c>
      <c r="X3135" s="2">
        <v>-95.659753611699898</v>
      </c>
    </row>
    <row r="3136" spans="1:24" x14ac:dyDescent="0.3">
      <c r="A3136">
        <v>3174</v>
      </c>
      <c r="B3136">
        <v>30538</v>
      </c>
      <c r="C3136">
        <v>51428</v>
      </c>
      <c r="D3136" s="2">
        <v>20070019</v>
      </c>
      <c r="E3136" t="s">
        <v>14</v>
      </c>
      <c r="F3136" s="2" t="s">
        <v>15</v>
      </c>
      <c r="G3136" s="2" t="s">
        <v>16</v>
      </c>
      <c r="H3136" s="2" t="s">
        <v>1285</v>
      </c>
      <c r="I3136" t="s">
        <v>18</v>
      </c>
      <c r="J3136" t="s">
        <v>18</v>
      </c>
      <c r="K3136" t="s">
        <v>38</v>
      </c>
      <c r="L3136">
        <v>13</v>
      </c>
      <c r="M3136" t="s">
        <v>1243</v>
      </c>
      <c r="N3136" t="s">
        <v>372</v>
      </c>
      <c r="O3136" s="2" t="s">
        <v>1051</v>
      </c>
      <c r="P3136" s="2" t="s">
        <v>24</v>
      </c>
      <c r="Q3136">
        <v>107</v>
      </c>
      <c r="R3136" t="s">
        <v>25</v>
      </c>
      <c r="S3136" s="3">
        <v>39155</v>
      </c>
      <c r="T3136" s="1">
        <v>39273</v>
      </c>
      <c r="U3136" s="2">
        <v>11070105</v>
      </c>
      <c r="V3136" s="2">
        <v>2151</v>
      </c>
      <c r="W3136" s="2">
        <v>36.390672305300001</v>
      </c>
      <c r="X3136" s="2">
        <v>-95.659733653000004</v>
      </c>
    </row>
    <row r="3137" spans="1:24" x14ac:dyDescent="0.3">
      <c r="A3137">
        <v>3093</v>
      </c>
      <c r="B3137">
        <v>30539</v>
      </c>
      <c r="C3137">
        <v>42437</v>
      </c>
      <c r="D3137" s="2">
        <v>20040012</v>
      </c>
      <c r="E3137" t="s">
        <v>14</v>
      </c>
      <c r="F3137" s="2" t="s">
        <v>15</v>
      </c>
      <c r="G3137" s="2" t="s">
        <v>16</v>
      </c>
      <c r="H3137" s="2" t="s">
        <v>1285</v>
      </c>
      <c r="I3137" t="s">
        <v>18</v>
      </c>
      <c r="J3137" t="s">
        <v>18</v>
      </c>
      <c r="K3137" t="s">
        <v>38</v>
      </c>
      <c r="L3137">
        <v>13</v>
      </c>
      <c r="M3137" t="s">
        <v>1243</v>
      </c>
      <c r="N3137" t="s">
        <v>372</v>
      </c>
      <c r="O3137" s="2" t="s">
        <v>1051</v>
      </c>
      <c r="P3137" s="2" t="s">
        <v>24</v>
      </c>
      <c r="Q3137">
        <v>463</v>
      </c>
      <c r="R3137" t="s">
        <v>25</v>
      </c>
      <c r="S3137" s="3">
        <v>38105</v>
      </c>
      <c r="T3137" s="1">
        <v>38209</v>
      </c>
      <c r="U3137" s="2">
        <v>11070105</v>
      </c>
      <c r="V3137" s="2">
        <v>2151</v>
      </c>
      <c r="W3137" s="2">
        <v>36.390672305300001</v>
      </c>
      <c r="X3137" s="2">
        <v>-95.659733653000004</v>
      </c>
    </row>
    <row r="3138" spans="1:24" x14ac:dyDescent="0.3">
      <c r="A3138">
        <v>3177</v>
      </c>
      <c r="B3138">
        <v>30544</v>
      </c>
      <c r="C3138">
        <v>55913</v>
      </c>
      <c r="D3138" s="2">
        <v>20060053</v>
      </c>
      <c r="E3138" t="s">
        <v>14</v>
      </c>
      <c r="F3138" s="2" t="s">
        <v>15</v>
      </c>
      <c r="G3138" s="2" t="s">
        <v>16</v>
      </c>
      <c r="H3138" s="2" t="s">
        <v>1272</v>
      </c>
      <c r="I3138" t="s">
        <v>18</v>
      </c>
      <c r="J3138" t="s">
        <v>39</v>
      </c>
      <c r="K3138" t="s">
        <v>27</v>
      </c>
      <c r="L3138">
        <v>19</v>
      </c>
      <c r="M3138" t="s">
        <v>1243</v>
      </c>
      <c r="N3138" t="s">
        <v>372</v>
      </c>
      <c r="O3138" s="2" t="s">
        <v>1051</v>
      </c>
      <c r="P3138" s="2" t="s">
        <v>24</v>
      </c>
      <c r="Q3138">
        <v>2258</v>
      </c>
      <c r="R3138" t="s">
        <v>25</v>
      </c>
      <c r="S3138" s="3">
        <v>38971</v>
      </c>
      <c r="T3138" s="1">
        <v>39091</v>
      </c>
      <c r="U3138" s="2">
        <v>11070106</v>
      </c>
      <c r="V3138" s="2">
        <v>2140</v>
      </c>
      <c r="W3138" s="2">
        <v>36.374406754299898</v>
      </c>
      <c r="X3138" s="2">
        <v>-95.7562458158</v>
      </c>
    </row>
    <row r="3139" spans="1:24" x14ac:dyDescent="0.3">
      <c r="A3139">
        <v>3142</v>
      </c>
      <c r="B3139">
        <v>30547</v>
      </c>
      <c r="C3139">
        <v>28584</v>
      </c>
      <c r="D3139" s="2">
        <v>19860025</v>
      </c>
      <c r="E3139" t="s">
        <v>14</v>
      </c>
      <c r="F3139" s="2" t="s">
        <v>15</v>
      </c>
      <c r="G3139" s="2" t="s">
        <v>16</v>
      </c>
      <c r="H3139" s="2" t="s">
        <v>1247</v>
      </c>
      <c r="I3139" t="s">
        <v>18</v>
      </c>
      <c r="J3139" t="s">
        <v>20</v>
      </c>
      <c r="K3139" t="s">
        <v>39</v>
      </c>
      <c r="L3139">
        <v>23</v>
      </c>
      <c r="M3139" t="s">
        <v>1243</v>
      </c>
      <c r="N3139" t="s">
        <v>372</v>
      </c>
      <c r="O3139" s="2" t="s">
        <v>1051</v>
      </c>
      <c r="P3139" s="2" t="s">
        <v>24</v>
      </c>
      <c r="Q3139">
        <v>85</v>
      </c>
      <c r="R3139" t="s">
        <v>25</v>
      </c>
      <c r="S3139" s="3">
        <v>31540</v>
      </c>
      <c r="T3139" s="1">
        <v>31699</v>
      </c>
      <c r="U3139" s="2">
        <v>11070105</v>
      </c>
      <c r="V3139" s="2">
        <v>2151</v>
      </c>
      <c r="W3139" s="2">
        <v>36.370759949499899</v>
      </c>
      <c r="X3139" s="2">
        <v>-95.679946987799894</v>
      </c>
    </row>
    <row r="3140" spans="1:24" x14ac:dyDescent="0.3">
      <c r="A3140">
        <v>3178</v>
      </c>
      <c r="B3140">
        <v>30548</v>
      </c>
      <c r="C3140">
        <v>28586</v>
      </c>
      <c r="D3140" s="2">
        <v>19860025</v>
      </c>
      <c r="E3140" t="s">
        <v>14</v>
      </c>
      <c r="F3140" s="2" t="s">
        <v>15</v>
      </c>
      <c r="G3140" s="2" t="s">
        <v>16</v>
      </c>
      <c r="H3140" s="2" t="s">
        <v>1247</v>
      </c>
      <c r="I3140" t="s">
        <v>18</v>
      </c>
      <c r="J3140" t="s">
        <v>47</v>
      </c>
      <c r="K3140" t="s">
        <v>19</v>
      </c>
      <c r="L3140">
        <v>23</v>
      </c>
      <c r="M3140" t="s">
        <v>1243</v>
      </c>
      <c r="N3140" t="s">
        <v>372</v>
      </c>
      <c r="O3140" s="2" t="s">
        <v>1051</v>
      </c>
      <c r="P3140" s="2" t="s">
        <v>24</v>
      </c>
      <c r="Q3140">
        <v>85</v>
      </c>
      <c r="R3140" t="s">
        <v>25</v>
      </c>
      <c r="S3140" s="3">
        <v>31540</v>
      </c>
      <c r="T3140" s="1">
        <v>31699</v>
      </c>
      <c r="U3140" s="2">
        <v>11070105</v>
      </c>
      <c r="V3140" s="2">
        <v>2151</v>
      </c>
      <c r="W3140" s="2">
        <v>36.368979146500003</v>
      </c>
      <c r="X3140" s="2">
        <v>-95.675459033899898</v>
      </c>
    </row>
    <row r="3141" spans="1:24" x14ac:dyDescent="0.3">
      <c r="A3141">
        <v>3225</v>
      </c>
      <c r="B3141">
        <v>30549</v>
      </c>
      <c r="C3141">
        <v>29986</v>
      </c>
      <c r="D3141" s="2">
        <v>19860025</v>
      </c>
      <c r="E3141" t="s">
        <v>14</v>
      </c>
      <c r="F3141" s="2" t="s">
        <v>15</v>
      </c>
      <c r="G3141" s="2" t="s">
        <v>16</v>
      </c>
      <c r="H3141" s="2" t="s">
        <v>1247</v>
      </c>
      <c r="I3141" t="s">
        <v>33</v>
      </c>
      <c r="J3141" t="s">
        <v>19</v>
      </c>
      <c r="K3141" t="s">
        <v>27</v>
      </c>
      <c r="L3141">
        <v>23</v>
      </c>
      <c r="M3141" t="s">
        <v>1243</v>
      </c>
      <c r="N3141" t="s">
        <v>372</v>
      </c>
      <c r="O3141" s="2" t="s">
        <v>1051</v>
      </c>
      <c r="P3141" s="2" t="s">
        <v>24</v>
      </c>
      <c r="Q3141">
        <v>85</v>
      </c>
      <c r="R3141" t="s">
        <v>25</v>
      </c>
      <c r="S3141" s="3">
        <v>31540</v>
      </c>
      <c r="T3141" s="1">
        <v>31699</v>
      </c>
      <c r="U3141" s="2">
        <v>11070105</v>
      </c>
      <c r="V3141" s="2">
        <v>2151</v>
      </c>
      <c r="W3141" s="2">
        <v>36.3735379499999</v>
      </c>
      <c r="X3141" s="2">
        <v>-95.679946987500003</v>
      </c>
    </row>
    <row r="3142" spans="1:24" x14ac:dyDescent="0.3">
      <c r="A3142">
        <v>3007</v>
      </c>
      <c r="B3142">
        <v>30550</v>
      </c>
      <c r="C3142">
        <v>28585</v>
      </c>
      <c r="D3142" s="2">
        <v>19860025</v>
      </c>
      <c r="E3142" t="s">
        <v>14</v>
      </c>
      <c r="F3142" s="2" t="s">
        <v>15</v>
      </c>
      <c r="G3142" s="2" t="s">
        <v>16</v>
      </c>
      <c r="H3142" s="2" t="s">
        <v>1247</v>
      </c>
      <c r="I3142" t="s">
        <v>39</v>
      </c>
      <c r="J3142" t="s">
        <v>39</v>
      </c>
      <c r="K3142" t="s">
        <v>20</v>
      </c>
      <c r="L3142">
        <v>23</v>
      </c>
      <c r="M3142" t="s">
        <v>1243</v>
      </c>
      <c r="N3142" t="s">
        <v>372</v>
      </c>
      <c r="O3142" s="2" t="s">
        <v>1051</v>
      </c>
      <c r="P3142" s="2" t="s">
        <v>24</v>
      </c>
      <c r="Q3142">
        <v>85</v>
      </c>
      <c r="R3142" t="s">
        <v>25</v>
      </c>
      <c r="S3142" s="3">
        <v>31540</v>
      </c>
      <c r="T3142" s="1">
        <v>31699</v>
      </c>
      <c r="U3142" s="2">
        <v>11070105</v>
      </c>
      <c r="V3142" s="2">
        <v>2151</v>
      </c>
      <c r="W3142" s="2">
        <v>36.373539045199898</v>
      </c>
      <c r="X3142" s="2">
        <v>-95.676568106600001</v>
      </c>
    </row>
    <row r="3143" spans="1:24" x14ac:dyDescent="0.3">
      <c r="A3143">
        <v>3181</v>
      </c>
      <c r="B3143">
        <v>30563</v>
      </c>
      <c r="C3143">
        <v>51429</v>
      </c>
      <c r="D3143" s="2">
        <v>20070019</v>
      </c>
      <c r="E3143" t="s">
        <v>14</v>
      </c>
      <c r="F3143" s="2" t="s">
        <v>15</v>
      </c>
      <c r="G3143" s="2" t="s">
        <v>16</v>
      </c>
      <c r="H3143" s="2" t="s">
        <v>1285</v>
      </c>
      <c r="I3143" t="s">
        <v>47</v>
      </c>
      <c r="J3143" t="s">
        <v>47</v>
      </c>
      <c r="K3143" t="s">
        <v>27</v>
      </c>
      <c r="L3143">
        <v>18</v>
      </c>
      <c r="M3143" t="s">
        <v>1243</v>
      </c>
      <c r="N3143" t="s">
        <v>197</v>
      </c>
      <c r="O3143" s="2" t="s">
        <v>1051</v>
      </c>
      <c r="P3143" s="2" t="s">
        <v>24</v>
      </c>
      <c r="Q3143">
        <v>107</v>
      </c>
      <c r="R3143" t="s">
        <v>25</v>
      </c>
      <c r="S3143" s="3">
        <v>39155</v>
      </c>
      <c r="T3143" s="1">
        <v>39273</v>
      </c>
      <c r="U3143" s="2">
        <v>11070105</v>
      </c>
      <c r="V3143" s="2">
        <v>2151</v>
      </c>
      <c r="W3143" s="2">
        <v>36.390741144700002</v>
      </c>
      <c r="X3143" s="2">
        <v>-95.649622077199894</v>
      </c>
    </row>
    <row r="3144" spans="1:24" x14ac:dyDescent="0.3">
      <c r="A3144">
        <v>3047</v>
      </c>
      <c r="B3144">
        <v>30564</v>
      </c>
      <c r="C3144">
        <v>51620</v>
      </c>
      <c r="D3144" s="2">
        <v>20040012</v>
      </c>
      <c r="E3144" t="s">
        <v>14</v>
      </c>
      <c r="F3144" s="2" t="s">
        <v>15</v>
      </c>
      <c r="G3144" s="2" t="s">
        <v>16</v>
      </c>
      <c r="H3144" s="2" t="s">
        <v>1285</v>
      </c>
      <c r="I3144" t="s">
        <v>47</v>
      </c>
      <c r="J3144" t="s">
        <v>47</v>
      </c>
      <c r="K3144" t="s">
        <v>27</v>
      </c>
      <c r="L3144">
        <v>18</v>
      </c>
      <c r="M3144" t="s">
        <v>1243</v>
      </c>
      <c r="N3144" t="s">
        <v>197</v>
      </c>
      <c r="O3144" s="2" t="s">
        <v>1051</v>
      </c>
      <c r="P3144" s="2" t="s">
        <v>24</v>
      </c>
      <c r="Q3144">
        <v>463</v>
      </c>
      <c r="R3144" t="s">
        <v>25</v>
      </c>
      <c r="S3144" s="3">
        <v>38105</v>
      </c>
      <c r="T3144" s="1">
        <v>38209</v>
      </c>
      <c r="U3144" s="2">
        <v>11070105</v>
      </c>
      <c r="V3144" s="2">
        <v>2151</v>
      </c>
      <c r="W3144" s="2">
        <v>36.390741144700002</v>
      </c>
      <c r="X3144" s="2">
        <v>-95.649622077199894</v>
      </c>
    </row>
    <row r="3145" spans="1:24" x14ac:dyDescent="0.3">
      <c r="A3145">
        <v>3042</v>
      </c>
      <c r="B3145">
        <v>30849</v>
      </c>
      <c r="C3145">
        <v>32776</v>
      </c>
      <c r="D3145" s="2">
        <v>19910018</v>
      </c>
      <c r="E3145" t="s">
        <v>14</v>
      </c>
      <c r="F3145" s="2" t="s">
        <v>15</v>
      </c>
      <c r="G3145" s="2" t="s">
        <v>16</v>
      </c>
      <c r="H3145" s="2" t="s">
        <v>1283</v>
      </c>
      <c r="I3145" t="s">
        <v>18</v>
      </c>
      <c r="J3145" t="s">
        <v>18</v>
      </c>
      <c r="K3145" t="s">
        <v>26</v>
      </c>
      <c r="L3145">
        <v>3</v>
      </c>
      <c r="M3145" t="s">
        <v>1261</v>
      </c>
      <c r="N3145" t="s">
        <v>80</v>
      </c>
      <c r="O3145" s="2" t="s">
        <v>1116</v>
      </c>
      <c r="P3145" s="2" t="s">
        <v>24</v>
      </c>
      <c r="Q3145">
        <v>200</v>
      </c>
      <c r="R3145" t="s">
        <v>79</v>
      </c>
      <c r="S3145" s="3">
        <v>33361</v>
      </c>
      <c r="T3145" s="1">
        <v>33554</v>
      </c>
      <c r="U3145" s="2">
        <v>11060001</v>
      </c>
      <c r="V3145" s="2">
        <v>2120</v>
      </c>
      <c r="W3145" s="2">
        <v>36.499983485100003</v>
      </c>
      <c r="X3145" s="2">
        <v>-97.072558657000002</v>
      </c>
    </row>
    <row r="3146" spans="1:24" x14ac:dyDescent="0.3">
      <c r="A3146">
        <v>3196</v>
      </c>
      <c r="B3146">
        <v>30853</v>
      </c>
      <c r="C3146">
        <v>33758</v>
      </c>
      <c r="D3146" s="2">
        <v>19910018</v>
      </c>
      <c r="E3146" t="s">
        <v>14</v>
      </c>
      <c r="F3146" s="2" t="s">
        <v>15</v>
      </c>
      <c r="G3146" s="2" t="s">
        <v>16</v>
      </c>
      <c r="H3146" s="2" t="s">
        <v>1283</v>
      </c>
      <c r="I3146" t="s">
        <v>18</v>
      </c>
      <c r="J3146" t="s">
        <v>18</v>
      </c>
      <c r="K3146" t="s">
        <v>18</v>
      </c>
      <c r="L3146">
        <v>10</v>
      </c>
      <c r="M3146" t="s">
        <v>1261</v>
      </c>
      <c r="N3146" t="s">
        <v>80</v>
      </c>
      <c r="O3146" s="2" t="s">
        <v>1116</v>
      </c>
      <c r="P3146" s="2" t="s">
        <v>24</v>
      </c>
      <c r="Q3146">
        <v>200</v>
      </c>
      <c r="R3146" t="s">
        <v>79</v>
      </c>
      <c r="S3146" s="3">
        <v>33361</v>
      </c>
      <c r="T3146" s="1">
        <v>33554</v>
      </c>
      <c r="U3146" s="2">
        <v>11060001</v>
      </c>
      <c r="V3146" s="2">
        <v>2120</v>
      </c>
      <c r="W3146" s="2">
        <v>36.485437454500001</v>
      </c>
      <c r="X3146" s="2">
        <v>-97.076979810599894</v>
      </c>
    </row>
    <row r="3147" spans="1:24" x14ac:dyDescent="0.3">
      <c r="A3147">
        <v>3226</v>
      </c>
      <c r="B3147">
        <v>30855</v>
      </c>
      <c r="C3147">
        <v>34996</v>
      </c>
      <c r="D3147" s="2">
        <v>19910018</v>
      </c>
      <c r="E3147" t="s">
        <v>14</v>
      </c>
      <c r="F3147" s="2" t="s">
        <v>15</v>
      </c>
      <c r="G3147" s="2" t="s">
        <v>16</v>
      </c>
      <c r="H3147" s="2" t="s">
        <v>1283</v>
      </c>
      <c r="I3147" t="s">
        <v>18</v>
      </c>
      <c r="J3147" t="s">
        <v>18</v>
      </c>
      <c r="K3147" t="s">
        <v>33</v>
      </c>
      <c r="L3147">
        <v>11</v>
      </c>
      <c r="M3147" t="s">
        <v>1261</v>
      </c>
      <c r="N3147" t="s">
        <v>80</v>
      </c>
      <c r="O3147" s="2" t="s">
        <v>1116</v>
      </c>
      <c r="P3147" s="2" t="s">
        <v>24</v>
      </c>
      <c r="Q3147">
        <v>200</v>
      </c>
      <c r="R3147" t="s">
        <v>79</v>
      </c>
      <c r="S3147" s="3">
        <v>33361</v>
      </c>
      <c r="T3147" s="1">
        <v>33554</v>
      </c>
      <c r="U3147" s="2">
        <v>11060001</v>
      </c>
      <c r="V3147" s="2">
        <v>2120</v>
      </c>
      <c r="W3147" s="2">
        <v>36.4817586271</v>
      </c>
      <c r="X3147" s="2">
        <v>-97.059023761399899</v>
      </c>
    </row>
    <row r="3148" spans="1:24" x14ac:dyDescent="0.3">
      <c r="A3148">
        <v>3066</v>
      </c>
      <c r="B3148">
        <v>30871</v>
      </c>
      <c r="C3148">
        <v>39280</v>
      </c>
      <c r="D3148" s="2">
        <v>19640318</v>
      </c>
      <c r="E3148" t="s">
        <v>14</v>
      </c>
      <c r="F3148" s="2" t="s">
        <v>15</v>
      </c>
      <c r="G3148" s="2" t="s">
        <v>16</v>
      </c>
      <c r="H3148" s="2" t="s">
        <v>1300</v>
      </c>
      <c r="I3148" t="s">
        <v>18</v>
      </c>
      <c r="J3148" t="s">
        <v>47</v>
      </c>
      <c r="K3148" t="s">
        <v>20</v>
      </c>
      <c r="L3148">
        <v>16</v>
      </c>
      <c r="M3148" t="s">
        <v>1261</v>
      </c>
      <c r="N3148" t="s">
        <v>414</v>
      </c>
      <c r="O3148" s="2" t="s">
        <v>1179</v>
      </c>
      <c r="P3148" s="2" t="s">
        <v>24</v>
      </c>
      <c r="Q3148">
        <v>30</v>
      </c>
      <c r="R3148" t="s">
        <v>32</v>
      </c>
      <c r="S3148" s="3">
        <v>23482</v>
      </c>
      <c r="T3148" s="1">
        <v>23572</v>
      </c>
      <c r="U3148" s="2">
        <v>11060006</v>
      </c>
      <c r="V3148" s="2">
        <v>2120</v>
      </c>
      <c r="W3148" s="2">
        <v>36.473329625200002</v>
      </c>
      <c r="X3148" s="2">
        <v>-97.521625536200006</v>
      </c>
    </row>
    <row r="3149" spans="1:24" x14ac:dyDescent="0.3">
      <c r="A3149">
        <v>3057</v>
      </c>
      <c r="B3149">
        <v>30891</v>
      </c>
      <c r="C3149">
        <v>52835</v>
      </c>
      <c r="D3149" s="2">
        <v>19820038</v>
      </c>
      <c r="E3149" t="s">
        <v>14</v>
      </c>
      <c r="F3149" s="2" t="s">
        <v>15</v>
      </c>
      <c r="G3149" s="2" t="s">
        <v>16</v>
      </c>
      <c r="H3149" s="2" t="s">
        <v>1293</v>
      </c>
      <c r="I3149" t="s">
        <v>33</v>
      </c>
      <c r="J3149" t="s">
        <v>19</v>
      </c>
      <c r="K3149" t="s">
        <v>39</v>
      </c>
      <c r="L3149">
        <v>5</v>
      </c>
      <c r="M3149" t="s">
        <v>1261</v>
      </c>
      <c r="N3149" t="s">
        <v>57</v>
      </c>
      <c r="O3149" s="2" t="s">
        <v>1179</v>
      </c>
      <c r="P3149" s="2" t="s">
        <v>24</v>
      </c>
      <c r="Q3149">
        <v>15</v>
      </c>
      <c r="R3149" t="s">
        <v>32</v>
      </c>
      <c r="S3149" s="3">
        <v>30014</v>
      </c>
      <c r="T3149" s="1">
        <v>30082</v>
      </c>
      <c r="U3149" s="2">
        <v>11060004</v>
      </c>
      <c r="V3149" s="2">
        <v>2102</v>
      </c>
      <c r="W3149" s="2">
        <v>36.493408236500002</v>
      </c>
      <c r="X3149" s="2">
        <v>-97.866003504800005</v>
      </c>
    </row>
    <row r="3150" spans="1:24" x14ac:dyDescent="0.3">
      <c r="A3150">
        <v>3370</v>
      </c>
      <c r="B3150">
        <v>31034</v>
      </c>
      <c r="C3150">
        <v>31922</v>
      </c>
      <c r="D3150" s="2">
        <v>19710410</v>
      </c>
      <c r="E3150" t="s">
        <v>14</v>
      </c>
      <c r="F3150" s="2" t="s">
        <v>15</v>
      </c>
      <c r="G3150" s="2" t="s">
        <v>16</v>
      </c>
      <c r="H3150" s="2" t="s">
        <v>1260</v>
      </c>
      <c r="I3150" t="s">
        <v>18</v>
      </c>
      <c r="J3150" t="s">
        <v>33</v>
      </c>
      <c r="K3150" t="s">
        <v>20</v>
      </c>
      <c r="L3150">
        <v>3</v>
      </c>
      <c r="M3150" t="s">
        <v>1261</v>
      </c>
      <c r="N3150" t="s">
        <v>118</v>
      </c>
      <c r="O3150" s="2" t="s">
        <v>1237</v>
      </c>
      <c r="P3150" s="2" t="s">
        <v>24</v>
      </c>
      <c r="Q3150">
        <v>4</v>
      </c>
      <c r="R3150" t="s">
        <v>25</v>
      </c>
      <c r="S3150" s="3">
        <v>26141</v>
      </c>
      <c r="T3150" s="1">
        <v>26246</v>
      </c>
      <c r="U3150" s="2">
        <v>11070107</v>
      </c>
      <c r="V3150" s="2">
        <v>2130</v>
      </c>
      <c r="W3150" s="2">
        <v>36.500962481099897</v>
      </c>
      <c r="X3150" s="2">
        <v>-96.107393591600001</v>
      </c>
    </row>
    <row r="3151" spans="1:24" x14ac:dyDescent="0.3">
      <c r="A3151">
        <v>3237</v>
      </c>
      <c r="B3151">
        <v>31035</v>
      </c>
      <c r="C3151">
        <v>31923</v>
      </c>
      <c r="D3151" s="2">
        <v>19710410</v>
      </c>
      <c r="E3151" t="s">
        <v>14</v>
      </c>
      <c r="F3151" s="2" t="s">
        <v>15</v>
      </c>
      <c r="G3151" s="2" t="s">
        <v>16</v>
      </c>
      <c r="H3151" s="2" t="s">
        <v>1260</v>
      </c>
      <c r="I3151" t="s">
        <v>18</v>
      </c>
      <c r="J3151" t="s">
        <v>47</v>
      </c>
      <c r="K3151" t="s">
        <v>39</v>
      </c>
      <c r="L3151">
        <v>3</v>
      </c>
      <c r="M3151" t="s">
        <v>1261</v>
      </c>
      <c r="N3151" t="s">
        <v>118</v>
      </c>
      <c r="O3151" s="2" t="s">
        <v>1237</v>
      </c>
      <c r="P3151" s="2" t="s">
        <v>24</v>
      </c>
      <c r="Q3151">
        <v>4</v>
      </c>
      <c r="R3151" t="s">
        <v>25</v>
      </c>
      <c r="S3151" s="3">
        <v>26141</v>
      </c>
      <c r="T3151" s="1">
        <v>26246</v>
      </c>
      <c r="U3151" s="2">
        <v>11070107</v>
      </c>
      <c r="V3151" s="2">
        <v>2130</v>
      </c>
      <c r="W3151" s="2">
        <v>36.495544454300003</v>
      </c>
      <c r="X3151" s="2">
        <v>-96.1186728399</v>
      </c>
    </row>
    <row r="3152" spans="1:24" x14ac:dyDescent="0.3">
      <c r="A3152">
        <v>3255</v>
      </c>
      <c r="B3152">
        <v>31036</v>
      </c>
      <c r="C3152">
        <v>31924</v>
      </c>
      <c r="D3152" s="2">
        <v>19710410</v>
      </c>
      <c r="E3152" t="s">
        <v>14</v>
      </c>
      <c r="F3152" s="2" t="s">
        <v>15</v>
      </c>
      <c r="G3152" s="2" t="s">
        <v>16</v>
      </c>
      <c r="H3152" s="2" t="s">
        <v>1260</v>
      </c>
      <c r="I3152" t="s">
        <v>18</v>
      </c>
      <c r="J3152" t="s">
        <v>33</v>
      </c>
      <c r="K3152" t="s">
        <v>38</v>
      </c>
      <c r="L3152">
        <v>4</v>
      </c>
      <c r="M3152" t="s">
        <v>1261</v>
      </c>
      <c r="N3152" t="s">
        <v>118</v>
      </c>
      <c r="O3152" s="2" t="s">
        <v>1237</v>
      </c>
      <c r="P3152" s="2" t="s">
        <v>24</v>
      </c>
      <c r="Q3152">
        <v>4</v>
      </c>
      <c r="R3152" t="s">
        <v>25</v>
      </c>
      <c r="S3152" s="3">
        <v>26141</v>
      </c>
      <c r="T3152" s="1">
        <v>26246</v>
      </c>
      <c r="U3152" s="2">
        <v>11070107</v>
      </c>
      <c r="V3152" s="2">
        <v>2130</v>
      </c>
      <c r="W3152" s="2">
        <v>36.500977282000001</v>
      </c>
      <c r="X3152" s="2">
        <v>-96.129901658700007</v>
      </c>
    </row>
    <row r="3153" spans="1:24" x14ac:dyDescent="0.3">
      <c r="A3153">
        <v>3138</v>
      </c>
      <c r="B3153">
        <v>31037</v>
      </c>
      <c r="C3153">
        <v>31925</v>
      </c>
      <c r="D3153" s="2">
        <v>19710410</v>
      </c>
      <c r="E3153" t="s">
        <v>14</v>
      </c>
      <c r="F3153" s="2" t="s">
        <v>15</v>
      </c>
      <c r="G3153" s="2" t="s">
        <v>16</v>
      </c>
      <c r="H3153" s="2" t="s">
        <v>1260</v>
      </c>
      <c r="I3153" t="s">
        <v>18</v>
      </c>
      <c r="J3153" t="s">
        <v>38</v>
      </c>
      <c r="K3153" t="s">
        <v>33</v>
      </c>
      <c r="L3153">
        <v>4</v>
      </c>
      <c r="M3153" t="s">
        <v>1261</v>
      </c>
      <c r="N3153" t="s">
        <v>118</v>
      </c>
      <c r="O3153" s="2" t="s">
        <v>1237</v>
      </c>
      <c r="P3153" s="2" t="s">
        <v>24</v>
      </c>
      <c r="Q3153">
        <v>4</v>
      </c>
      <c r="R3153" t="s">
        <v>25</v>
      </c>
      <c r="S3153" s="3">
        <v>26141</v>
      </c>
      <c r="T3153" s="1">
        <v>26246</v>
      </c>
      <c r="U3153" s="2">
        <v>11070107</v>
      </c>
      <c r="V3153" s="2">
        <v>2130</v>
      </c>
      <c r="W3153" s="2">
        <v>36.497373326500004</v>
      </c>
      <c r="X3153" s="2">
        <v>-96.129868342099897</v>
      </c>
    </row>
    <row r="3154" spans="1:24" x14ac:dyDescent="0.3">
      <c r="A3154">
        <v>3015</v>
      </c>
      <c r="B3154">
        <v>31038</v>
      </c>
      <c r="C3154">
        <v>32135</v>
      </c>
      <c r="D3154" s="2">
        <v>19710410</v>
      </c>
      <c r="E3154" t="s">
        <v>14</v>
      </c>
      <c r="F3154" s="2" t="s">
        <v>15</v>
      </c>
      <c r="G3154" s="2" t="s">
        <v>16</v>
      </c>
      <c r="H3154" s="2" t="s">
        <v>1260</v>
      </c>
      <c r="I3154" t="s">
        <v>18</v>
      </c>
      <c r="J3154" t="s">
        <v>18</v>
      </c>
      <c r="K3154" t="s">
        <v>20</v>
      </c>
      <c r="L3154">
        <v>10</v>
      </c>
      <c r="M3154" t="s">
        <v>1261</v>
      </c>
      <c r="N3154" t="s">
        <v>118</v>
      </c>
      <c r="O3154" s="2" t="s">
        <v>1237</v>
      </c>
      <c r="P3154" s="2" t="s">
        <v>24</v>
      </c>
      <c r="Q3154">
        <v>4</v>
      </c>
      <c r="R3154" t="s">
        <v>25</v>
      </c>
      <c r="S3154" s="3">
        <v>26141</v>
      </c>
      <c r="T3154" s="1">
        <v>26246</v>
      </c>
      <c r="U3154" s="2">
        <v>11070107</v>
      </c>
      <c r="V3154" s="2">
        <v>2130</v>
      </c>
      <c r="W3154" s="2">
        <v>36.488371204899899</v>
      </c>
      <c r="X3154" s="2">
        <v>-96.107396033000001</v>
      </c>
    </row>
    <row r="3155" spans="1:24" x14ac:dyDescent="0.3">
      <c r="A3155">
        <v>3202</v>
      </c>
      <c r="B3155">
        <v>31119</v>
      </c>
      <c r="C3155">
        <v>46230</v>
      </c>
      <c r="D3155" s="2">
        <v>19800059</v>
      </c>
      <c r="E3155" t="s">
        <v>14</v>
      </c>
      <c r="F3155" s="2" t="s">
        <v>15</v>
      </c>
      <c r="G3155" s="2" t="s">
        <v>16</v>
      </c>
      <c r="H3155" s="2" t="s">
        <v>1298</v>
      </c>
      <c r="I3155" t="s">
        <v>18</v>
      </c>
      <c r="J3155" t="s">
        <v>18</v>
      </c>
      <c r="K3155" t="s">
        <v>19</v>
      </c>
      <c r="L3155">
        <v>18</v>
      </c>
      <c r="M3155" t="s">
        <v>1261</v>
      </c>
      <c r="N3155" t="s">
        <v>30</v>
      </c>
      <c r="O3155" s="2" t="s">
        <v>1256</v>
      </c>
      <c r="P3155" s="2" t="s">
        <v>24</v>
      </c>
      <c r="Q3155">
        <v>340</v>
      </c>
      <c r="R3155" t="s">
        <v>25</v>
      </c>
      <c r="S3155" s="3">
        <v>29332</v>
      </c>
      <c r="T3155" s="1">
        <v>29445</v>
      </c>
      <c r="U3155" s="2">
        <v>11070106</v>
      </c>
      <c r="V3155" s="2">
        <v>2140</v>
      </c>
      <c r="W3155" s="2">
        <v>36.470782839500004</v>
      </c>
      <c r="X3155" s="2">
        <v>-95.853026502800006</v>
      </c>
    </row>
    <row r="3156" spans="1:24" x14ac:dyDescent="0.3">
      <c r="A3156">
        <v>3064</v>
      </c>
      <c r="B3156">
        <v>31122</v>
      </c>
      <c r="C3156">
        <v>46463</v>
      </c>
      <c r="D3156" s="2">
        <v>19800059</v>
      </c>
      <c r="E3156" t="s">
        <v>14</v>
      </c>
      <c r="F3156" s="2" t="s">
        <v>15</v>
      </c>
      <c r="G3156" s="2" t="s">
        <v>16</v>
      </c>
      <c r="H3156" s="2" t="s">
        <v>1298</v>
      </c>
      <c r="I3156" t="s">
        <v>18</v>
      </c>
      <c r="J3156" t="s">
        <v>27</v>
      </c>
      <c r="K3156" t="s">
        <v>20</v>
      </c>
      <c r="L3156">
        <v>19</v>
      </c>
      <c r="M3156" t="s">
        <v>1261</v>
      </c>
      <c r="N3156" t="s">
        <v>30</v>
      </c>
      <c r="O3156" s="2" t="s">
        <v>1256</v>
      </c>
      <c r="P3156" s="2" t="s">
        <v>24</v>
      </c>
      <c r="Q3156">
        <v>340</v>
      </c>
      <c r="R3156" t="s">
        <v>25</v>
      </c>
      <c r="S3156" s="3">
        <v>29332</v>
      </c>
      <c r="T3156" s="1">
        <v>29445</v>
      </c>
      <c r="U3156" s="2">
        <v>11070106</v>
      </c>
      <c r="V3156" s="2">
        <v>2140</v>
      </c>
      <c r="W3156" s="2">
        <v>36.465348109499899</v>
      </c>
      <c r="X3156" s="2">
        <v>-95.855161351800007</v>
      </c>
    </row>
    <row r="3157" spans="1:24" x14ac:dyDescent="0.3">
      <c r="A3157">
        <v>3152</v>
      </c>
      <c r="B3157">
        <v>31126</v>
      </c>
      <c r="C3157">
        <v>56026</v>
      </c>
      <c r="D3157" s="2">
        <v>20070032</v>
      </c>
      <c r="E3157" t="s">
        <v>14</v>
      </c>
      <c r="F3157" s="2" t="s">
        <v>15</v>
      </c>
      <c r="G3157" s="2" t="s">
        <v>16</v>
      </c>
      <c r="H3157" s="2" t="s">
        <v>1254</v>
      </c>
      <c r="I3157" t="s">
        <v>18</v>
      </c>
      <c r="J3157" t="s">
        <v>26</v>
      </c>
      <c r="K3157" t="s">
        <v>20</v>
      </c>
      <c r="L3157">
        <v>32</v>
      </c>
      <c r="M3157" t="s">
        <v>1261</v>
      </c>
      <c r="N3157" t="s">
        <v>30</v>
      </c>
      <c r="O3157" s="2" t="s">
        <v>1256</v>
      </c>
      <c r="P3157" s="2" t="s">
        <v>24</v>
      </c>
      <c r="Q3157">
        <v>513</v>
      </c>
      <c r="R3157" t="s">
        <v>25</v>
      </c>
      <c r="S3157" s="3">
        <v>39189</v>
      </c>
      <c r="T3157" s="1">
        <v>39308</v>
      </c>
      <c r="U3157" s="2">
        <v>11070106</v>
      </c>
      <c r="V3157" s="2">
        <v>2140</v>
      </c>
      <c r="W3157" s="2">
        <v>36.434523741299898</v>
      </c>
      <c r="X3157" s="2">
        <v>-95.832601160600007</v>
      </c>
    </row>
    <row r="3158" spans="1:24" x14ac:dyDescent="0.3">
      <c r="A3158">
        <v>3017</v>
      </c>
      <c r="B3158">
        <v>31127</v>
      </c>
      <c r="C3158">
        <v>56027</v>
      </c>
      <c r="D3158" s="2">
        <v>20070032</v>
      </c>
      <c r="E3158" t="s">
        <v>14</v>
      </c>
      <c r="F3158" s="2" t="s">
        <v>15</v>
      </c>
      <c r="G3158" s="2" t="s">
        <v>16</v>
      </c>
      <c r="H3158" s="2" t="s">
        <v>1254</v>
      </c>
      <c r="I3158" t="s">
        <v>18</v>
      </c>
      <c r="J3158" t="s">
        <v>18</v>
      </c>
      <c r="K3158" t="s">
        <v>18</v>
      </c>
      <c r="L3158">
        <v>33</v>
      </c>
      <c r="M3158" t="s">
        <v>1261</v>
      </c>
      <c r="N3158" t="s">
        <v>30</v>
      </c>
      <c r="O3158" s="2" t="s">
        <v>1256</v>
      </c>
      <c r="P3158" s="2" t="s">
        <v>24</v>
      </c>
      <c r="Q3158">
        <v>513</v>
      </c>
      <c r="R3158" t="s">
        <v>25</v>
      </c>
      <c r="S3158" s="3">
        <v>39189</v>
      </c>
      <c r="T3158" s="1">
        <v>39308</v>
      </c>
      <c r="U3158" s="2">
        <v>11070106</v>
      </c>
      <c r="V3158" s="2">
        <v>2140</v>
      </c>
      <c r="W3158" s="2">
        <v>36.430853271099899</v>
      </c>
      <c r="X3158" s="2">
        <v>-95.821258802200006</v>
      </c>
    </row>
    <row r="3159" spans="1:24" x14ac:dyDescent="0.3">
      <c r="A3159">
        <v>3098</v>
      </c>
      <c r="B3159">
        <v>31147</v>
      </c>
      <c r="C3159">
        <v>53206</v>
      </c>
      <c r="D3159" s="2">
        <v>19770141</v>
      </c>
      <c r="E3159" t="s">
        <v>14</v>
      </c>
      <c r="F3159" s="2" t="s">
        <v>15</v>
      </c>
      <c r="G3159" s="2" t="s">
        <v>16</v>
      </c>
      <c r="H3159" s="2" t="s">
        <v>1084</v>
      </c>
      <c r="I3159" t="s">
        <v>20</v>
      </c>
      <c r="J3159" t="s">
        <v>39</v>
      </c>
      <c r="K3159" t="s">
        <v>39</v>
      </c>
      <c r="L3159">
        <v>34</v>
      </c>
      <c r="M3159" t="s">
        <v>1261</v>
      </c>
      <c r="N3159" t="s">
        <v>372</v>
      </c>
      <c r="O3159" s="2" t="s">
        <v>1051</v>
      </c>
      <c r="P3159" s="2" t="s">
        <v>24</v>
      </c>
      <c r="Q3159">
        <v>10000</v>
      </c>
      <c r="R3159" t="s">
        <v>125</v>
      </c>
      <c r="S3159" s="3">
        <v>28387</v>
      </c>
      <c r="T3159" s="1">
        <v>28682</v>
      </c>
      <c r="U3159" s="2">
        <v>11070105</v>
      </c>
      <c r="V3159" s="2">
        <v>2152</v>
      </c>
      <c r="W3159" s="2">
        <v>36.426054082599897</v>
      </c>
      <c r="X3159" s="2">
        <v>-95.701231925499897</v>
      </c>
    </row>
    <row r="3160" spans="1:24" x14ac:dyDescent="0.3">
      <c r="A3160">
        <v>3283</v>
      </c>
      <c r="B3160">
        <v>31170</v>
      </c>
      <c r="C3160">
        <v>7660</v>
      </c>
      <c r="D3160" s="2">
        <v>19640792</v>
      </c>
      <c r="E3160" t="s">
        <v>14</v>
      </c>
      <c r="F3160" s="2" t="s">
        <v>15</v>
      </c>
      <c r="G3160" s="2" t="s">
        <v>16</v>
      </c>
      <c r="H3160" s="2" t="s">
        <v>1356</v>
      </c>
      <c r="I3160" t="s">
        <v>18</v>
      </c>
      <c r="J3160" t="s">
        <v>39</v>
      </c>
      <c r="K3160" t="s">
        <v>39</v>
      </c>
      <c r="L3160">
        <v>31</v>
      </c>
      <c r="M3160" t="s">
        <v>1261</v>
      </c>
      <c r="N3160" t="s">
        <v>197</v>
      </c>
      <c r="O3160" s="2" t="s">
        <v>1051</v>
      </c>
      <c r="P3160" s="2" t="s">
        <v>24</v>
      </c>
      <c r="Q3160">
        <v>300</v>
      </c>
      <c r="R3160" t="s">
        <v>79</v>
      </c>
      <c r="S3160" s="3">
        <v>23635</v>
      </c>
      <c r="T3160" s="1">
        <v>23691</v>
      </c>
      <c r="U3160" s="2">
        <v>11070103</v>
      </c>
      <c r="V3160" s="2">
        <v>2152</v>
      </c>
      <c r="W3160" s="2">
        <v>36.4250555928</v>
      </c>
      <c r="X3160" s="2">
        <v>-95.648610722000001</v>
      </c>
    </row>
    <row r="3161" spans="1:24" x14ac:dyDescent="0.3">
      <c r="A3161">
        <v>3077</v>
      </c>
      <c r="B3161">
        <v>31201</v>
      </c>
      <c r="C3161">
        <v>53697</v>
      </c>
      <c r="D3161" s="2">
        <v>19560157</v>
      </c>
      <c r="E3161" t="s">
        <v>14</v>
      </c>
      <c r="F3161" s="2" t="s">
        <v>15</v>
      </c>
      <c r="G3161" s="2" t="s">
        <v>16</v>
      </c>
      <c r="H3161" s="2" t="s">
        <v>167</v>
      </c>
      <c r="I3161" t="s">
        <v>18</v>
      </c>
      <c r="J3161" t="s">
        <v>18</v>
      </c>
      <c r="K3161" t="s">
        <v>18</v>
      </c>
      <c r="L3161">
        <v>19</v>
      </c>
      <c r="M3161" t="s">
        <v>1261</v>
      </c>
      <c r="N3161" t="s">
        <v>90</v>
      </c>
      <c r="O3161" s="2" t="s">
        <v>1258</v>
      </c>
      <c r="P3161" s="2" t="s">
        <v>55</v>
      </c>
      <c r="Q3161">
        <v>10</v>
      </c>
      <c r="R3161" t="s">
        <v>32</v>
      </c>
      <c r="S3161" s="3">
        <v>20508</v>
      </c>
      <c r="T3161" s="1">
        <v>24755</v>
      </c>
      <c r="U3161" s="2">
        <v>11100301</v>
      </c>
      <c r="V3161" s="2">
        <v>2053</v>
      </c>
      <c r="W3161" s="2">
        <v>36.456841670700001</v>
      </c>
      <c r="X3161" s="2">
        <v>-99.272915491700005</v>
      </c>
    </row>
    <row r="3162" spans="1:24" x14ac:dyDescent="0.3">
      <c r="A3162">
        <v>3164</v>
      </c>
      <c r="B3162">
        <v>31281</v>
      </c>
      <c r="C3162">
        <v>53696</v>
      </c>
      <c r="D3162" s="2">
        <v>19560157</v>
      </c>
      <c r="E3162" t="s">
        <v>14</v>
      </c>
      <c r="F3162" s="2" t="s">
        <v>15</v>
      </c>
      <c r="G3162" s="2" t="s">
        <v>16</v>
      </c>
      <c r="H3162" s="2" t="s">
        <v>167</v>
      </c>
      <c r="I3162" t="s">
        <v>18</v>
      </c>
      <c r="J3162" t="s">
        <v>18</v>
      </c>
      <c r="K3162" t="s">
        <v>18</v>
      </c>
      <c r="L3162">
        <v>23</v>
      </c>
      <c r="M3162" t="s">
        <v>1261</v>
      </c>
      <c r="N3162" t="s">
        <v>130</v>
      </c>
      <c r="O3162" s="2" t="s">
        <v>1258</v>
      </c>
      <c r="P3162" s="2" t="s">
        <v>55</v>
      </c>
      <c r="Q3162">
        <v>10</v>
      </c>
      <c r="R3162" t="s">
        <v>32</v>
      </c>
      <c r="S3162" s="3">
        <v>20508</v>
      </c>
      <c r="T3162" s="1">
        <v>24755</v>
      </c>
      <c r="U3162" s="2">
        <v>11100301</v>
      </c>
      <c r="V3162" s="2">
        <v>2053</v>
      </c>
      <c r="W3162" s="2">
        <v>36.4564730877999</v>
      </c>
      <c r="X3162" s="2">
        <v>-99.308650156599896</v>
      </c>
    </row>
    <row r="3163" spans="1:24" x14ac:dyDescent="0.3">
      <c r="A3163">
        <v>3045</v>
      </c>
      <c r="B3163">
        <v>31282</v>
      </c>
      <c r="C3163">
        <v>53907</v>
      </c>
      <c r="D3163" s="2">
        <v>19560157</v>
      </c>
      <c r="E3163" t="s">
        <v>14</v>
      </c>
      <c r="F3163" s="2" t="s">
        <v>15</v>
      </c>
      <c r="G3163" s="2" t="s">
        <v>16</v>
      </c>
      <c r="H3163" s="2" t="s">
        <v>167</v>
      </c>
      <c r="I3163" t="s">
        <v>18</v>
      </c>
      <c r="J3163" t="s">
        <v>18</v>
      </c>
      <c r="K3163" t="s">
        <v>18</v>
      </c>
      <c r="L3163">
        <v>24</v>
      </c>
      <c r="M3163" t="s">
        <v>1261</v>
      </c>
      <c r="N3163" t="s">
        <v>130</v>
      </c>
      <c r="O3163" s="2" t="s">
        <v>1258</v>
      </c>
      <c r="P3163" s="2" t="s">
        <v>55</v>
      </c>
      <c r="Q3163">
        <v>10</v>
      </c>
      <c r="R3163" t="s">
        <v>32</v>
      </c>
      <c r="S3163" s="3">
        <v>20508</v>
      </c>
      <c r="T3163" s="1">
        <v>24755</v>
      </c>
      <c r="U3163" s="2">
        <v>11100301</v>
      </c>
      <c r="V3163" s="2">
        <v>2053</v>
      </c>
      <c r="W3163" s="2">
        <v>36.456680320700002</v>
      </c>
      <c r="X3163" s="2">
        <v>-99.2906768852</v>
      </c>
    </row>
    <row r="3164" spans="1:24" x14ac:dyDescent="0.3">
      <c r="A3164">
        <v>3360</v>
      </c>
      <c r="B3164">
        <v>31283</v>
      </c>
      <c r="C3164">
        <v>53913</v>
      </c>
      <c r="D3164" s="2">
        <v>19560157</v>
      </c>
      <c r="E3164" t="s">
        <v>14</v>
      </c>
      <c r="F3164" s="2" t="s">
        <v>15</v>
      </c>
      <c r="G3164" s="2" t="s">
        <v>16</v>
      </c>
      <c r="H3164" s="2" t="s">
        <v>167</v>
      </c>
      <c r="I3164" t="s">
        <v>18</v>
      </c>
      <c r="J3164" t="s">
        <v>18</v>
      </c>
      <c r="K3164" t="s">
        <v>18</v>
      </c>
      <c r="L3164">
        <v>25</v>
      </c>
      <c r="M3164" t="s">
        <v>1261</v>
      </c>
      <c r="N3164" t="s">
        <v>130</v>
      </c>
      <c r="O3164" s="2" t="s">
        <v>1258</v>
      </c>
      <c r="P3164" s="2" t="s">
        <v>55</v>
      </c>
      <c r="Q3164">
        <v>10</v>
      </c>
      <c r="R3164" t="s">
        <v>32</v>
      </c>
      <c r="S3164" s="3">
        <v>20508</v>
      </c>
      <c r="T3164" s="1">
        <v>24755</v>
      </c>
      <c r="U3164" s="2">
        <v>11100301</v>
      </c>
      <c r="V3164" s="2">
        <v>2053</v>
      </c>
      <c r="W3164" s="2">
        <v>36.442230623299899</v>
      </c>
      <c r="X3164" s="2">
        <v>-99.290753444900005</v>
      </c>
    </row>
    <row r="3165" spans="1:24" x14ac:dyDescent="0.3">
      <c r="A3165">
        <v>3043</v>
      </c>
      <c r="B3165">
        <v>31309</v>
      </c>
      <c r="C3165">
        <v>41668</v>
      </c>
      <c r="D3165" s="2">
        <v>19380001</v>
      </c>
      <c r="E3165" t="s">
        <v>14</v>
      </c>
      <c r="F3165" s="2" t="s">
        <v>15</v>
      </c>
      <c r="G3165" s="2" t="s">
        <v>16</v>
      </c>
      <c r="H3165" s="2" t="s">
        <v>1268</v>
      </c>
      <c r="I3165" t="s">
        <v>18</v>
      </c>
      <c r="J3165" t="s">
        <v>18</v>
      </c>
      <c r="K3165" t="s">
        <v>27</v>
      </c>
      <c r="L3165">
        <v>35</v>
      </c>
      <c r="M3165" t="s">
        <v>1261</v>
      </c>
      <c r="N3165" t="s">
        <v>65</v>
      </c>
      <c r="O3165" s="2" t="s">
        <v>1258</v>
      </c>
      <c r="P3165" s="2" t="s">
        <v>55</v>
      </c>
      <c r="Q3165">
        <v>360</v>
      </c>
      <c r="R3165" t="s">
        <v>25</v>
      </c>
      <c r="S3165" s="3">
        <v>13935</v>
      </c>
      <c r="T3165" s="1">
        <v>24755</v>
      </c>
      <c r="U3165" s="2">
        <v>11100301</v>
      </c>
      <c r="V3165" s="2">
        <v>2053</v>
      </c>
      <c r="W3165" s="2">
        <v>36.429935432400001</v>
      </c>
      <c r="X3165" s="2">
        <v>-99.420811661499897</v>
      </c>
    </row>
    <row r="3166" spans="1:24" x14ac:dyDescent="0.3">
      <c r="A3166">
        <v>3025</v>
      </c>
      <c r="B3166">
        <v>31310</v>
      </c>
      <c r="C3166">
        <v>41670</v>
      </c>
      <c r="D3166" s="2">
        <v>19380001</v>
      </c>
      <c r="E3166" t="s">
        <v>14</v>
      </c>
      <c r="F3166" s="2" t="s">
        <v>15</v>
      </c>
      <c r="G3166" s="2" t="s">
        <v>16</v>
      </c>
      <c r="H3166" s="2" t="s">
        <v>1268</v>
      </c>
      <c r="I3166" t="s">
        <v>18</v>
      </c>
      <c r="J3166" t="s">
        <v>38</v>
      </c>
      <c r="K3166" t="s">
        <v>19</v>
      </c>
      <c r="L3166">
        <v>35</v>
      </c>
      <c r="M3166" t="s">
        <v>1261</v>
      </c>
      <c r="N3166" t="s">
        <v>65</v>
      </c>
      <c r="O3166" s="2" t="s">
        <v>1258</v>
      </c>
      <c r="P3166" s="2" t="s">
        <v>55</v>
      </c>
      <c r="Q3166">
        <v>360</v>
      </c>
      <c r="R3166" t="s">
        <v>25</v>
      </c>
      <c r="S3166" s="3">
        <v>13935</v>
      </c>
      <c r="T3166" s="1">
        <v>24755</v>
      </c>
      <c r="U3166" s="2">
        <v>11100301</v>
      </c>
      <c r="V3166" s="2">
        <v>2053</v>
      </c>
      <c r="W3166" s="2">
        <v>36.424484664600001</v>
      </c>
      <c r="X3166" s="2">
        <v>-99.411885729199895</v>
      </c>
    </row>
    <row r="3167" spans="1:24" x14ac:dyDescent="0.3">
      <c r="A3167">
        <v>3259</v>
      </c>
      <c r="B3167">
        <v>31311</v>
      </c>
      <c r="C3167">
        <v>41669</v>
      </c>
      <c r="D3167" s="2">
        <v>19380001</v>
      </c>
      <c r="E3167" t="s">
        <v>14</v>
      </c>
      <c r="F3167" s="2" t="s">
        <v>15</v>
      </c>
      <c r="G3167" s="2" t="s">
        <v>16</v>
      </c>
      <c r="H3167" s="2" t="s">
        <v>1268</v>
      </c>
      <c r="I3167" t="s">
        <v>18</v>
      </c>
      <c r="J3167" t="s">
        <v>33</v>
      </c>
      <c r="K3167" t="s">
        <v>20</v>
      </c>
      <c r="L3167">
        <v>35</v>
      </c>
      <c r="M3167" t="s">
        <v>1261</v>
      </c>
      <c r="N3167" t="s">
        <v>65</v>
      </c>
      <c r="O3167" s="2" t="s">
        <v>1258</v>
      </c>
      <c r="P3167" s="2" t="s">
        <v>55</v>
      </c>
      <c r="Q3167">
        <v>360</v>
      </c>
      <c r="R3167" t="s">
        <v>25</v>
      </c>
      <c r="S3167" s="3">
        <v>13935</v>
      </c>
      <c r="T3167" s="1">
        <v>24755</v>
      </c>
      <c r="U3167" s="2">
        <v>11100301</v>
      </c>
      <c r="V3167" s="2">
        <v>2053</v>
      </c>
      <c r="W3167" s="2">
        <v>36.428098384999899</v>
      </c>
      <c r="X3167" s="2">
        <v>-99.411886441600004</v>
      </c>
    </row>
    <row r="3168" spans="1:24" x14ac:dyDescent="0.3">
      <c r="A3168">
        <v>3171</v>
      </c>
      <c r="B3168">
        <v>31513</v>
      </c>
      <c r="C3168">
        <v>57318</v>
      </c>
      <c r="D3168" s="2">
        <v>19740390</v>
      </c>
      <c r="E3168" t="s">
        <v>263</v>
      </c>
      <c r="F3168" s="2" t="s">
        <v>15</v>
      </c>
      <c r="G3168" s="2" t="s">
        <v>264</v>
      </c>
      <c r="H3168" s="2" t="s">
        <v>1342</v>
      </c>
      <c r="I3168" t="s">
        <v>18</v>
      </c>
      <c r="J3168" t="s">
        <v>18</v>
      </c>
      <c r="K3168" t="s">
        <v>33</v>
      </c>
      <c r="L3168">
        <v>25</v>
      </c>
      <c r="M3168" t="s">
        <v>1252</v>
      </c>
      <c r="N3168" t="s">
        <v>181</v>
      </c>
      <c r="O3168" s="2" t="s">
        <v>1237</v>
      </c>
      <c r="P3168" s="2" t="s">
        <v>18</v>
      </c>
      <c r="Q3168">
        <v>20597</v>
      </c>
      <c r="R3168" t="s">
        <v>79</v>
      </c>
      <c r="S3168" s="3">
        <v>27295</v>
      </c>
      <c r="U3168" s="2">
        <v>11060006</v>
      </c>
      <c r="V3168" s="2">
        <v>2120</v>
      </c>
      <c r="W3168" s="2">
        <v>36.525241968499898</v>
      </c>
      <c r="X3168" s="2">
        <v>-96.719433325400004</v>
      </c>
    </row>
    <row r="3169" spans="1:24" x14ac:dyDescent="0.3">
      <c r="A3169">
        <v>3092</v>
      </c>
      <c r="B3169">
        <v>31518</v>
      </c>
      <c r="C3169">
        <v>9332</v>
      </c>
      <c r="D3169" s="2">
        <v>19950034</v>
      </c>
      <c r="E3169" t="s">
        <v>14</v>
      </c>
      <c r="F3169" s="2" t="s">
        <v>15</v>
      </c>
      <c r="G3169" s="2" t="s">
        <v>16</v>
      </c>
      <c r="H3169" s="2" t="s">
        <v>1314</v>
      </c>
      <c r="I3169" t="s">
        <v>18</v>
      </c>
      <c r="J3169" t="s">
        <v>18</v>
      </c>
      <c r="K3169" t="s">
        <v>18</v>
      </c>
      <c r="L3169">
        <v>7</v>
      </c>
      <c r="M3169" t="s">
        <v>1252</v>
      </c>
      <c r="N3169" t="s">
        <v>36</v>
      </c>
      <c r="O3169" s="2" t="s">
        <v>1237</v>
      </c>
      <c r="P3169" s="2" t="s">
        <v>24</v>
      </c>
      <c r="Q3169">
        <v>1000</v>
      </c>
      <c r="R3169" t="s">
        <v>79</v>
      </c>
      <c r="S3169" s="3">
        <v>34920</v>
      </c>
      <c r="T3169" s="1">
        <v>35045</v>
      </c>
      <c r="U3169" s="2">
        <v>11060006</v>
      </c>
      <c r="V3169" s="2">
        <v>2120</v>
      </c>
      <c r="W3169" s="2">
        <v>36.5722135088999</v>
      </c>
      <c r="X3169" s="2">
        <v>-96.701646686800004</v>
      </c>
    </row>
    <row r="3170" spans="1:24" x14ac:dyDescent="0.3">
      <c r="A3170">
        <v>3009</v>
      </c>
      <c r="B3170">
        <v>31557</v>
      </c>
      <c r="C3170">
        <v>33603</v>
      </c>
      <c r="D3170" s="2">
        <v>20030019</v>
      </c>
      <c r="E3170" t="s">
        <v>14</v>
      </c>
      <c r="F3170" s="2" t="s">
        <v>15</v>
      </c>
      <c r="G3170" s="2" t="s">
        <v>16</v>
      </c>
      <c r="H3170" s="2" t="s">
        <v>1251</v>
      </c>
      <c r="I3170" t="s">
        <v>18</v>
      </c>
      <c r="J3170" t="s">
        <v>19</v>
      </c>
      <c r="K3170" t="s">
        <v>19</v>
      </c>
      <c r="L3170">
        <v>18</v>
      </c>
      <c r="M3170" t="s">
        <v>1252</v>
      </c>
      <c r="N3170" t="s">
        <v>118</v>
      </c>
      <c r="O3170" s="2" t="s">
        <v>1237</v>
      </c>
      <c r="P3170" s="2" t="s">
        <v>24</v>
      </c>
      <c r="Q3170">
        <v>104</v>
      </c>
      <c r="R3170" t="s">
        <v>182</v>
      </c>
      <c r="S3170" s="3">
        <v>37742</v>
      </c>
      <c r="T3170" s="1">
        <v>37873</v>
      </c>
      <c r="U3170" s="2">
        <v>11070107</v>
      </c>
      <c r="V3170" s="2">
        <v>2130</v>
      </c>
      <c r="W3170" s="2">
        <v>36.551672931299898</v>
      </c>
      <c r="X3170" s="2">
        <v>-96.159102730100003</v>
      </c>
    </row>
    <row r="3171" spans="1:24" x14ac:dyDescent="0.3">
      <c r="A3171">
        <v>3366</v>
      </c>
      <c r="B3171">
        <v>31558</v>
      </c>
      <c r="C3171">
        <v>34287</v>
      </c>
      <c r="D3171" s="2">
        <v>20030019</v>
      </c>
      <c r="E3171" t="s">
        <v>14</v>
      </c>
      <c r="F3171" s="2" t="s">
        <v>15</v>
      </c>
      <c r="G3171" s="2" t="s">
        <v>16</v>
      </c>
      <c r="H3171" s="2" t="s">
        <v>1251</v>
      </c>
      <c r="I3171" t="s">
        <v>18</v>
      </c>
      <c r="J3171" t="s">
        <v>27</v>
      </c>
      <c r="K3171" t="s">
        <v>19</v>
      </c>
      <c r="L3171">
        <v>18</v>
      </c>
      <c r="M3171" t="s">
        <v>1252</v>
      </c>
      <c r="N3171" t="s">
        <v>118</v>
      </c>
      <c r="O3171" s="2" t="s">
        <v>1237</v>
      </c>
      <c r="P3171" s="2" t="s">
        <v>24</v>
      </c>
      <c r="Q3171">
        <v>104</v>
      </c>
      <c r="R3171" t="s">
        <v>182</v>
      </c>
      <c r="S3171" s="3">
        <v>37742</v>
      </c>
      <c r="T3171" s="1">
        <v>37873</v>
      </c>
      <c r="U3171" s="2">
        <v>11070107</v>
      </c>
      <c r="V3171" s="2">
        <v>2130</v>
      </c>
      <c r="W3171" s="2">
        <v>36.555287556300001</v>
      </c>
      <c r="X3171" s="2">
        <v>-96.163602269999899</v>
      </c>
    </row>
    <row r="3172" spans="1:24" x14ac:dyDescent="0.3">
      <c r="A3172">
        <v>3260</v>
      </c>
      <c r="B3172">
        <v>31596</v>
      </c>
      <c r="C3172">
        <v>19905</v>
      </c>
      <c r="D3172" s="2">
        <v>19940028</v>
      </c>
      <c r="E3172" t="s">
        <v>14</v>
      </c>
      <c r="F3172" s="2" t="s">
        <v>15</v>
      </c>
      <c r="G3172" s="2" t="s">
        <v>16</v>
      </c>
      <c r="H3172" s="2" t="s">
        <v>1312</v>
      </c>
      <c r="I3172" t="s">
        <v>18</v>
      </c>
      <c r="J3172" t="s">
        <v>18</v>
      </c>
      <c r="K3172" t="s">
        <v>26</v>
      </c>
      <c r="L3172">
        <v>8</v>
      </c>
      <c r="M3172" t="s">
        <v>1252</v>
      </c>
      <c r="N3172" t="s">
        <v>123</v>
      </c>
      <c r="O3172" s="2" t="s">
        <v>1256</v>
      </c>
      <c r="P3172" s="2" t="s">
        <v>24</v>
      </c>
      <c r="Q3172">
        <v>557</v>
      </c>
      <c r="R3172" t="s">
        <v>32</v>
      </c>
      <c r="S3172" s="3">
        <v>34467</v>
      </c>
      <c r="T3172" s="1">
        <v>34590</v>
      </c>
      <c r="U3172" s="2">
        <v>11070106</v>
      </c>
      <c r="V3172" s="2">
        <v>2140</v>
      </c>
      <c r="W3172" s="2">
        <v>36.575962919399899</v>
      </c>
      <c r="X3172" s="2">
        <v>-95.942796782499897</v>
      </c>
    </row>
    <row r="3173" spans="1:24" x14ac:dyDescent="0.3">
      <c r="A3173">
        <v>3209</v>
      </c>
      <c r="B3173">
        <v>31597</v>
      </c>
      <c r="C3173">
        <v>22044</v>
      </c>
      <c r="D3173" s="2">
        <v>19700325</v>
      </c>
      <c r="E3173" t="s">
        <v>14</v>
      </c>
      <c r="F3173" s="2" t="s">
        <v>15</v>
      </c>
      <c r="G3173" s="2" t="s">
        <v>16</v>
      </c>
      <c r="H3173" s="2" t="s">
        <v>1312</v>
      </c>
      <c r="I3173" t="s">
        <v>18</v>
      </c>
      <c r="J3173" t="s">
        <v>18</v>
      </c>
      <c r="K3173" t="s">
        <v>20</v>
      </c>
      <c r="L3173">
        <v>8</v>
      </c>
      <c r="M3173" t="s">
        <v>1252</v>
      </c>
      <c r="N3173" t="s">
        <v>123</v>
      </c>
      <c r="O3173" s="2" t="s">
        <v>1256</v>
      </c>
      <c r="P3173" s="2" t="s">
        <v>24</v>
      </c>
      <c r="Q3173">
        <v>85</v>
      </c>
      <c r="R3173" t="s">
        <v>32</v>
      </c>
      <c r="S3173" s="3">
        <v>25832</v>
      </c>
      <c r="T3173" s="1">
        <v>25973</v>
      </c>
      <c r="U3173" s="2">
        <v>11070106</v>
      </c>
      <c r="V3173" s="2">
        <v>2140</v>
      </c>
      <c r="W3173" s="2">
        <v>36.579576148900003</v>
      </c>
      <c r="X3173" s="2">
        <v>-95.9427926603</v>
      </c>
    </row>
    <row r="3174" spans="1:24" x14ac:dyDescent="0.3">
      <c r="A3174">
        <v>3084</v>
      </c>
      <c r="B3174">
        <v>31599</v>
      </c>
      <c r="C3174">
        <v>24535</v>
      </c>
      <c r="D3174" s="2">
        <v>19940028</v>
      </c>
      <c r="E3174" t="s">
        <v>14</v>
      </c>
      <c r="F3174" s="2" t="s">
        <v>15</v>
      </c>
      <c r="G3174" s="2" t="s">
        <v>16</v>
      </c>
      <c r="H3174" s="2" t="s">
        <v>1312</v>
      </c>
      <c r="I3174" t="s">
        <v>18</v>
      </c>
      <c r="J3174" t="s">
        <v>19</v>
      </c>
      <c r="K3174" t="s">
        <v>39</v>
      </c>
      <c r="L3174">
        <v>8</v>
      </c>
      <c r="M3174" t="s">
        <v>1252</v>
      </c>
      <c r="N3174" t="s">
        <v>123</v>
      </c>
      <c r="O3174" s="2" t="s">
        <v>1256</v>
      </c>
      <c r="P3174" s="2" t="s">
        <v>24</v>
      </c>
      <c r="Q3174">
        <v>557</v>
      </c>
      <c r="R3174" t="s">
        <v>32</v>
      </c>
      <c r="S3174" s="3">
        <v>34467</v>
      </c>
      <c r="T3174" s="1">
        <v>34590</v>
      </c>
      <c r="U3174" s="2">
        <v>11070106</v>
      </c>
      <c r="V3174" s="2">
        <v>2140</v>
      </c>
      <c r="W3174" s="2">
        <v>36.570497462399899</v>
      </c>
      <c r="X3174" s="2">
        <v>-95.949549570599899</v>
      </c>
    </row>
    <row r="3175" spans="1:24" x14ac:dyDescent="0.3">
      <c r="A3175">
        <v>3373</v>
      </c>
      <c r="B3175">
        <v>31601</v>
      </c>
      <c r="C3175">
        <v>25252</v>
      </c>
      <c r="D3175" s="2">
        <v>19940028</v>
      </c>
      <c r="E3175" t="s">
        <v>14</v>
      </c>
      <c r="F3175" s="2" t="s">
        <v>15</v>
      </c>
      <c r="G3175" s="2" t="s">
        <v>16</v>
      </c>
      <c r="H3175" s="2" t="s">
        <v>1312</v>
      </c>
      <c r="I3175" t="s">
        <v>18</v>
      </c>
      <c r="J3175" t="s">
        <v>18</v>
      </c>
      <c r="K3175" t="s">
        <v>39</v>
      </c>
      <c r="L3175">
        <v>9</v>
      </c>
      <c r="M3175" t="s">
        <v>1252</v>
      </c>
      <c r="N3175" t="s">
        <v>123</v>
      </c>
      <c r="O3175" s="2" t="s">
        <v>1256</v>
      </c>
      <c r="P3175" s="2" t="s">
        <v>24</v>
      </c>
      <c r="Q3175">
        <v>557</v>
      </c>
      <c r="R3175" t="s">
        <v>32</v>
      </c>
      <c r="S3175" s="3">
        <v>34467</v>
      </c>
      <c r="T3175" s="1">
        <v>34590</v>
      </c>
      <c r="U3175" s="2">
        <v>11070106</v>
      </c>
      <c r="V3175" s="2">
        <v>2140</v>
      </c>
      <c r="W3175" s="2">
        <v>36.572309188799899</v>
      </c>
      <c r="X3175" s="2">
        <v>-95.933814716599898</v>
      </c>
    </row>
    <row r="3176" spans="1:24" x14ac:dyDescent="0.3">
      <c r="A3176">
        <v>3289</v>
      </c>
      <c r="B3176">
        <v>31604</v>
      </c>
      <c r="C3176">
        <v>25288</v>
      </c>
      <c r="D3176" s="2">
        <v>19940028</v>
      </c>
      <c r="E3176" t="s">
        <v>14</v>
      </c>
      <c r="F3176" s="2" t="s">
        <v>15</v>
      </c>
      <c r="G3176" s="2" t="s">
        <v>16</v>
      </c>
      <c r="H3176" s="2" t="s">
        <v>1312</v>
      </c>
      <c r="I3176" t="s">
        <v>18</v>
      </c>
      <c r="J3176" t="s">
        <v>18</v>
      </c>
      <c r="K3176" t="s">
        <v>27</v>
      </c>
      <c r="L3176">
        <v>16</v>
      </c>
      <c r="M3176" t="s">
        <v>1252</v>
      </c>
      <c r="N3176" t="s">
        <v>123</v>
      </c>
      <c r="O3176" s="2" t="s">
        <v>1256</v>
      </c>
      <c r="P3176" s="2" t="s">
        <v>24</v>
      </c>
      <c r="Q3176">
        <v>557</v>
      </c>
      <c r="R3176" t="s">
        <v>32</v>
      </c>
      <c r="S3176" s="3">
        <v>34467</v>
      </c>
      <c r="T3176" s="1">
        <v>34590</v>
      </c>
      <c r="U3176" s="2">
        <v>11070106</v>
      </c>
      <c r="V3176" s="2">
        <v>2140</v>
      </c>
      <c r="W3176" s="2">
        <v>36.565048585500001</v>
      </c>
      <c r="X3176" s="2">
        <v>-95.933785802800003</v>
      </c>
    </row>
    <row r="3177" spans="1:24" x14ac:dyDescent="0.3">
      <c r="A3177">
        <v>3359</v>
      </c>
      <c r="B3177">
        <v>31607</v>
      </c>
      <c r="C3177">
        <v>25371</v>
      </c>
      <c r="D3177" s="2">
        <v>19940028</v>
      </c>
      <c r="E3177" t="s">
        <v>14</v>
      </c>
      <c r="F3177" s="2" t="s">
        <v>15</v>
      </c>
      <c r="G3177" s="2" t="s">
        <v>16</v>
      </c>
      <c r="H3177" s="2" t="s">
        <v>1312</v>
      </c>
      <c r="I3177" t="s">
        <v>18</v>
      </c>
      <c r="J3177" t="s">
        <v>18</v>
      </c>
      <c r="K3177" t="s">
        <v>20</v>
      </c>
      <c r="L3177">
        <v>17</v>
      </c>
      <c r="M3177" t="s">
        <v>1252</v>
      </c>
      <c r="N3177" t="s">
        <v>123</v>
      </c>
      <c r="O3177" s="2" t="s">
        <v>1256</v>
      </c>
      <c r="P3177" s="2" t="s">
        <v>24</v>
      </c>
      <c r="Q3177">
        <v>557</v>
      </c>
      <c r="R3177" t="s">
        <v>32</v>
      </c>
      <c r="S3177" s="3">
        <v>34467</v>
      </c>
      <c r="T3177" s="1">
        <v>34590</v>
      </c>
      <c r="U3177" s="2">
        <v>11070106</v>
      </c>
      <c r="V3177" s="2">
        <v>2140</v>
      </c>
      <c r="W3177" s="2">
        <v>36.565053075900003</v>
      </c>
      <c r="X3177" s="2">
        <v>-95.942778427799894</v>
      </c>
    </row>
    <row r="3178" spans="1:24" x14ac:dyDescent="0.3">
      <c r="A3178">
        <v>3203</v>
      </c>
      <c r="B3178">
        <v>31610</v>
      </c>
      <c r="C3178">
        <v>19903</v>
      </c>
      <c r="D3178" s="2">
        <v>19700325</v>
      </c>
      <c r="E3178" t="s">
        <v>14</v>
      </c>
      <c r="F3178" s="2" t="s">
        <v>15</v>
      </c>
      <c r="G3178" s="2" t="s">
        <v>16</v>
      </c>
      <c r="H3178" s="2" t="s">
        <v>1312</v>
      </c>
      <c r="I3178" t="s">
        <v>18</v>
      </c>
      <c r="J3178" t="s">
        <v>18</v>
      </c>
      <c r="K3178" t="s">
        <v>20</v>
      </c>
      <c r="L3178">
        <v>17</v>
      </c>
      <c r="M3178" t="s">
        <v>1252</v>
      </c>
      <c r="N3178" t="s">
        <v>123</v>
      </c>
      <c r="O3178" s="2" t="s">
        <v>1256</v>
      </c>
      <c r="P3178" s="2" t="s">
        <v>24</v>
      </c>
      <c r="Q3178">
        <v>85</v>
      </c>
      <c r="R3178" t="s">
        <v>32</v>
      </c>
      <c r="S3178" s="3">
        <v>25832</v>
      </c>
      <c r="T3178" s="1">
        <v>25973</v>
      </c>
      <c r="U3178" s="2">
        <v>11070106</v>
      </c>
      <c r="V3178" s="2">
        <v>2140</v>
      </c>
      <c r="W3178" s="2">
        <v>36.565053075900003</v>
      </c>
      <c r="X3178" s="2">
        <v>-95.942778427799894</v>
      </c>
    </row>
    <row r="3179" spans="1:24" x14ac:dyDescent="0.3">
      <c r="A3179">
        <v>3185</v>
      </c>
      <c r="B3179">
        <v>31679</v>
      </c>
      <c r="C3179">
        <v>45408</v>
      </c>
      <c r="D3179" s="2">
        <v>19750038</v>
      </c>
      <c r="E3179" t="s">
        <v>14</v>
      </c>
      <c r="F3179" s="2" t="s">
        <v>15</v>
      </c>
      <c r="G3179" s="2" t="s">
        <v>16</v>
      </c>
      <c r="H3179" s="2" t="s">
        <v>1287</v>
      </c>
      <c r="I3179" t="s">
        <v>18</v>
      </c>
      <c r="J3179" t="s">
        <v>18</v>
      </c>
      <c r="K3179" t="s">
        <v>39</v>
      </c>
      <c r="L3179">
        <v>1</v>
      </c>
      <c r="M3179" t="s">
        <v>1252</v>
      </c>
      <c r="N3179" t="s">
        <v>148</v>
      </c>
      <c r="O3179" s="2" t="s">
        <v>1258</v>
      </c>
      <c r="P3179" s="2" t="s">
        <v>24</v>
      </c>
      <c r="Q3179">
        <v>240</v>
      </c>
      <c r="R3179" t="s">
        <v>25</v>
      </c>
      <c r="S3179" s="3">
        <v>27555</v>
      </c>
      <c r="T3179" s="1">
        <v>27618</v>
      </c>
      <c r="U3179" s="2">
        <v>11050001</v>
      </c>
      <c r="V3179" s="2">
        <v>2093</v>
      </c>
      <c r="W3179" s="2">
        <v>36.582918958599898</v>
      </c>
      <c r="X3179" s="2">
        <v>-98.973586005499897</v>
      </c>
    </row>
    <row r="3180" spans="1:24" x14ac:dyDescent="0.3">
      <c r="A3180">
        <v>3071</v>
      </c>
      <c r="B3180">
        <v>31680</v>
      </c>
      <c r="C3180">
        <v>45409</v>
      </c>
      <c r="D3180" s="2">
        <v>19750038</v>
      </c>
      <c r="E3180" t="s">
        <v>14</v>
      </c>
      <c r="F3180" s="2" t="s">
        <v>15</v>
      </c>
      <c r="G3180" s="2" t="s">
        <v>16</v>
      </c>
      <c r="H3180" s="2" t="s">
        <v>1287</v>
      </c>
      <c r="I3180" t="s">
        <v>18</v>
      </c>
      <c r="J3180" t="s">
        <v>18</v>
      </c>
      <c r="K3180" t="s">
        <v>27</v>
      </c>
      <c r="L3180">
        <v>1</v>
      </c>
      <c r="M3180" t="s">
        <v>1252</v>
      </c>
      <c r="N3180" t="s">
        <v>148</v>
      </c>
      <c r="O3180" s="2" t="s">
        <v>1258</v>
      </c>
      <c r="P3180" s="2" t="s">
        <v>24</v>
      </c>
      <c r="Q3180">
        <v>240</v>
      </c>
      <c r="R3180" t="s">
        <v>25</v>
      </c>
      <c r="S3180" s="3">
        <v>27555</v>
      </c>
      <c r="T3180" s="1">
        <v>27618</v>
      </c>
      <c r="U3180" s="2">
        <v>11050001</v>
      </c>
      <c r="V3180" s="2">
        <v>2093</v>
      </c>
      <c r="W3180" s="2">
        <v>36.5907143965999</v>
      </c>
      <c r="X3180" s="2">
        <v>-98.9736058963</v>
      </c>
    </row>
    <row r="3181" spans="1:24" x14ac:dyDescent="0.3">
      <c r="A3181">
        <v>3049</v>
      </c>
      <c r="B3181">
        <v>31681</v>
      </c>
      <c r="C3181">
        <v>45182</v>
      </c>
      <c r="D3181" s="2">
        <v>19750038</v>
      </c>
      <c r="E3181" t="s">
        <v>14</v>
      </c>
      <c r="F3181" s="2" t="s">
        <v>15</v>
      </c>
      <c r="G3181" s="2" t="s">
        <v>16</v>
      </c>
      <c r="H3181" s="2" t="s">
        <v>1287</v>
      </c>
      <c r="I3181" t="s">
        <v>18</v>
      </c>
      <c r="J3181" t="s">
        <v>18</v>
      </c>
      <c r="K3181" t="s">
        <v>20</v>
      </c>
      <c r="L3181">
        <v>1</v>
      </c>
      <c r="M3181" t="s">
        <v>1252</v>
      </c>
      <c r="N3181" t="s">
        <v>148</v>
      </c>
      <c r="O3181" s="2" t="s">
        <v>1258</v>
      </c>
      <c r="P3181" s="2" t="s">
        <v>24</v>
      </c>
      <c r="Q3181">
        <v>240</v>
      </c>
      <c r="R3181" t="s">
        <v>25</v>
      </c>
      <c r="S3181" s="3">
        <v>27555</v>
      </c>
      <c r="T3181" s="1">
        <v>27618</v>
      </c>
      <c r="U3181" s="2">
        <v>11050001</v>
      </c>
      <c r="V3181" s="2">
        <v>2093</v>
      </c>
      <c r="W3181" s="2">
        <v>36.590711529899899</v>
      </c>
      <c r="X3181" s="2">
        <v>-98.964538066900005</v>
      </c>
    </row>
    <row r="3182" spans="1:24" x14ac:dyDescent="0.3">
      <c r="A3182">
        <v>3210</v>
      </c>
      <c r="B3182">
        <v>31794</v>
      </c>
      <c r="C3182">
        <v>7508</v>
      </c>
      <c r="D3182" s="2">
        <v>19850020</v>
      </c>
      <c r="E3182" t="s">
        <v>14</v>
      </c>
      <c r="F3182" s="2" t="s">
        <v>15</v>
      </c>
      <c r="G3182" s="2" t="s">
        <v>16</v>
      </c>
      <c r="H3182" s="2" t="s">
        <v>1346</v>
      </c>
      <c r="I3182" t="s">
        <v>18</v>
      </c>
      <c r="J3182" t="s">
        <v>18</v>
      </c>
      <c r="K3182" t="s">
        <v>27</v>
      </c>
      <c r="L3182">
        <v>6</v>
      </c>
      <c r="M3182" t="s">
        <v>1252</v>
      </c>
      <c r="N3182" t="s">
        <v>86</v>
      </c>
      <c r="O3182" s="2" t="s">
        <v>1258</v>
      </c>
      <c r="P3182" s="2" t="s">
        <v>24</v>
      </c>
      <c r="Q3182">
        <v>480</v>
      </c>
      <c r="R3182" t="s">
        <v>25</v>
      </c>
      <c r="S3182" s="3">
        <v>31107</v>
      </c>
      <c r="T3182" s="1">
        <v>31181</v>
      </c>
      <c r="U3182" s="2">
        <v>11100201</v>
      </c>
      <c r="V3182" s="2">
        <v>2053</v>
      </c>
      <c r="W3182" s="2">
        <v>36.589752931699898</v>
      </c>
      <c r="X3182" s="2">
        <v>-99.601018047899899</v>
      </c>
    </row>
    <row r="3183" spans="1:24" x14ac:dyDescent="0.3">
      <c r="A3183">
        <v>3318</v>
      </c>
      <c r="B3183">
        <v>31797</v>
      </c>
      <c r="C3183">
        <v>2620</v>
      </c>
      <c r="D3183" s="2">
        <v>19900026</v>
      </c>
      <c r="E3183" t="s">
        <v>14</v>
      </c>
      <c r="F3183" s="2" t="s">
        <v>15</v>
      </c>
      <c r="G3183" s="2" t="s">
        <v>16</v>
      </c>
      <c r="H3183" s="2" t="s">
        <v>1294</v>
      </c>
      <c r="I3183" t="s">
        <v>18</v>
      </c>
      <c r="J3183" t="s">
        <v>39</v>
      </c>
      <c r="K3183" t="s">
        <v>20</v>
      </c>
      <c r="L3183">
        <v>9</v>
      </c>
      <c r="M3183" t="s">
        <v>1252</v>
      </c>
      <c r="N3183" t="s">
        <v>86</v>
      </c>
      <c r="O3183" s="2" t="s">
        <v>1258</v>
      </c>
      <c r="P3183" s="2" t="s">
        <v>24</v>
      </c>
      <c r="Q3183">
        <v>80</v>
      </c>
      <c r="R3183" t="s">
        <v>25</v>
      </c>
      <c r="S3183" s="3">
        <v>33052</v>
      </c>
      <c r="T3183" s="1">
        <v>33128</v>
      </c>
      <c r="U3183" s="2">
        <v>11100201</v>
      </c>
      <c r="V3183" s="2">
        <v>2053</v>
      </c>
      <c r="W3183" s="2">
        <v>36.573611684699898</v>
      </c>
      <c r="X3183" s="2">
        <v>-99.557871537599894</v>
      </c>
    </row>
    <row r="3184" spans="1:24" x14ac:dyDescent="0.3">
      <c r="A3184">
        <v>3059</v>
      </c>
      <c r="B3184">
        <v>31798</v>
      </c>
      <c r="C3184">
        <v>3687</v>
      </c>
      <c r="D3184" s="2">
        <v>19900026</v>
      </c>
      <c r="E3184" t="s">
        <v>14</v>
      </c>
      <c r="F3184" s="2" t="s">
        <v>15</v>
      </c>
      <c r="G3184" s="2" t="s">
        <v>16</v>
      </c>
      <c r="H3184" s="2" t="s">
        <v>1294</v>
      </c>
      <c r="I3184" t="s">
        <v>18</v>
      </c>
      <c r="J3184" t="s">
        <v>19</v>
      </c>
      <c r="K3184" t="s">
        <v>27</v>
      </c>
      <c r="L3184">
        <v>9</v>
      </c>
      <c r="M3184" t="s">
        <v>1252</v>
      </c>
      <c r="N3184" t="s">
        <v>86</v>
      </c>
      <c r="O3184" s="2" t="s">
        <v>1258</v>
      </c>
      <c r="P3184" s="2" t="s">
        <v>24</v>
      </c>
      <c r="Q3184">
        <v>80</v>
      </c>
      <c r="R3184" t="s">
        <v>25</v>
      </c>
      <c r="S3184" s="3">
        <v>33052</v>
      </c>
      <c r="T3184" s="1">
        <v>33128</v>
      </c>
      <c r="U3184" s="2">
        <v>11100201</v>
      </c>
      <c r="V3184" s="2">
        <v>2053</v>
      </c>
      <c r="W3184" s="2">
        <v>36.573609276100001</v>
      </c>
      <c r="X3184" s="2">
        <v>-99.562403491200001</v>
      </c>
    </row>
    <row r="3185" spans="1:24" x14ac:dyDescent="0.3">
      <c r="A3185">
        <v>3258</v>
      </c>
      <c r="B3185">
        <v>31892</v>
      </c>
      <c r="C3185">
        <v>11452</v>
      </c>
      <c r="D3185" s="2">
        <v>19870031</v>
      </c>
      <c r="E3185" t="s">
        <v>14</v>
      </c>
      <c r="F3185" s="2" t="s">
        <v>15</v>
      </c>
      <c r="G3185" s="2" t="s">
        <v>16</v>
      </c>
      <c r="H3185" s="2" t="s">
        <v>1343</v>
      </c>
      <c r="I3185" t="s">
        <v>18</v>
      </c>
      <c r="J3185" t="s">
        <v>18</v>
      </c>
      <c r="K3185" t="s">
        <v>18</v>
      </c>
      <c r="L3185">
        <v>3</v>
      </c>
      <c r="M3185" t="s">
        <v>1279</v>
      </c>
      <c r="N3185" t="s">
        <v>98</v>
      </c>
      <c r="O3185" s="2" t="s">
        <v>1250</v>
      </c>
      <c r="P3185" s="2" t="s">
        <v>24</v>
      </c>
      <c r="Q3185">
        <v>2800</v>
      </c>
      <c r="R3185" t="s">
        <v>79</v>
      </c>
      <c r="S3185" s="3">
        <v>31985</v>
      </c>
      <c r="T3185" s="1">
        <v>32210</v>
      </c>
      <c r="U3185" s="2">
        <v>11060001</v>
      </c>
      <c r="V3185" s="2">
        <v>2120</v>
      </c>
      <c r="W3185" s="2">
        <v>36.6735963811999</v>
      </c>
      <c r="X3185" s="2">
        <v>-97.291849735300005</v>
      </c>
    </row>
    <row r="3186" spans="1:24" x14ac:dyDescent="0.3">
      <c r="A3186">
        <v>3183</v>
      </c>
      <c r="B3186">
        <v>31893</v>
      </c>
      <c r="C3186">
        <v>11128</v>
      </c>
      <c r="D3186" s="2">
        <v>19870031</v>
      </c>
      <c r="E3186" t="s">
        <v>14</v>
      </c>
      <c r="F3186" s="2" t="s">
        <v>15</v>
      </c>
      <c r="G3186" s="2" t="s">
        <v>16</v>
      </c>
      <c r="H3186" s="2" t="s">
        <v>1343</v>
      </c>
      <c r="I3186" t="s">
        <v>18</v>
      </c>
      <c r="J3186" t="s">
        <v>18</v>
      </c>
      <c r="K3186" t="s">
        <v>18</v>
      </c>
      <c r="L3186">
        <v>4</v>
      </c>
      <c r="M3186" t="s">
        <v>1279</v>
      </c>
      <c r="N3186" t="s">
        <v>98</v>
      </c>
      <c r="O3186" s="2" t="s">
        <v>1250</v>
      </c>
      <c r="P3186" s="2" t="s">
        <v>24</v>
      </c>
      <c r="Q3186">
        <v>2800</v>
      </c>
      <c r="R3186" t="s">
        <v>79</v>
      </c>
      <c r="S3186" s="3">
        <v>31985</v>
      </c>
      <c r="T3186" s="1">
        <v>32210</v>
      </c>
      <c r="U3186" s="2">
        <v>11060001</v>
      </c>
      <c r="V3186" s="2">
        <v>2120</v>
      </c>
      <c r="W3186" s="2">
        <v>36.673607533800002</v>
      </c>
      <c r="X3186" s="2">
        <v>-97.309844955800003</v>
      </c>
    </row>
    <row r="3187" spans="1:24" x14ac:dyDescent="0.3">
      <c r="A3187">
        <v>3261</v>
      </c>
      <c r="B3187">
        <v>31907</v>
      </c>
      <c r="C3187">
        <v>11129</v>
      </c>
      <c r="D3187" s="2">
        <v>19870031</v>
      </c>
      <c r="E3187" t="s">
        <v>14</v>
      </c>
      <c r="F3187" s="2" t="s">
        <v>15</v>
      </c>
      <c r="G3187" s="2" t="s">
        <v>16</v>
      </c>
      <c r="H3187" s="2" t="s">
        <v>1343</v>
      </c>
      <c r="I3187" t="s">
        <v>18</v>
      </c>
      <c r="J3187" t="s">
        <v>18</v>
      </c>
      <c r="K3187" t="s">
        <v>18</v>
      </c>
      <c r="L3187">
        <v>33</v>
      </c>
      <c r="M3187" t="s">
        <v>1279</v>
      </c>
      <c r="N3187" t="s">
        <v>98</v>
      </c>
      <c r="O3187" s="2" t="s">
        <v>1250</v>
      </c>
      <c r="P3187" s="2" t="s">
        <v>24</v>
      </c>
      <c r="Q3187">
        <v>2800</v>
      </c>
      <c r="R3187" t="s">
        <v>79</v>
      </c>
      <c r="S3187" s="3">
        <v>31985</v>
      </c>
      <c r="T3187" s="1">
        <v>32210</v>
      </c>
      <c r="U3187" s="2">
        <v>11060001</v>
      </c>
      <c r="V3187" s="2">
        <v>2120</v>
      </c>
      <c r="W3187" s="2">
        <v>36.601082237200004</v>
      </c>
      <c r="X3187" s="2">
        <v>-97.3098573921</v>
      </c>
    </row>
    <row r="3188" spans="1:24" x14ac:dyDescent="0.3">
      <c r="A3188">
        <v>3037</v>
      </c>
      <c r="B3188">
        <v>31913</v>
      </c>
      <c r="C3188">
        <v>44791</v>
      </c>
      <c r="D3188" s="2">
        <v>19810193</v>
      </c>
      <c r="E3188" t="s">
        <v>14</v>
      </c>
      <c r="F3188" s="2" t="s">
        <v>15</v>
      </c>
      <c r="G3188" s="2" t="s">
        <v>16</v>
      </c>
      <c r="H3188" s="2" t="s">
        <v>1248</v>
      </c>
      <c r="I3188" t="s">
        <v>18</v>
      </c>
      <c r="J3188" t="s">
        <v>18</v>
      </c>
      <c r="K3188" t="s">
        <v>18</v>
      </c>
      <c r="L3188">
        <v>3</v>
      </c>
      <c r="M3188" t="s">
        <v>1279</v>
      </c>
      <c r="N3188" t="s">
        <v>80</v>
      </c>
      <c r="O3188" s="2" t="s">
        <v>1250</v>
      </c>
      <c r="P3188" s="2" t="s">
        <v>24</v>
      </c>
      <c r="Q3188">
        <v>512</v>
      </c>
      <c r="R3188" t="s">
        <v>182</v>
      </c>
      <c r="S3188" s="3">
        <v>29915</v>
      </c>
      <c r="T3188" s="1">
        <v>30019</v>
      </c>
      <c r="U3188" s="2">
        <v>11060004</v>
      </c>
      <c r="V3188" s="2">
        <v>2101</v>
      </c>
      <c r="W3188" s="2">
        <v>36.673548615599898</v>
      </c>
      <c r="X3188" s="2">
        <v>-97.076202351199896</v>
      </c>
    </row>
    <row r="3189" spans="1:24" x14ac:dyDescent="0.3">
      <c r="A3189">
        <v>3063</v>
      </c>
      <c r="B3189">
        <v>31916</v>
      </c>
      <c r="C3189">
        <v>44792</v>
      </c>
      <c r="D3189" s="2">
        <v>19810193</v>
      </c>
      <c r="E3189" t="s">
        <v>14</v>
      </c>
      <c r="F3189" s="2" t="s">
        <v>15</v>
      </c>
      <c r="G3189" s="2" t="s">
        <v>16</v>
      </c>
      <c r="H3189" s="2" t="s">
        <v>1248</v>
      </c>
      <c r="I3189" t="s">
        <v>18</v>
      </c>
      <c r="J3189" t="s">
        <v>18</v>
      </c>
      <c r="K3189" t="s">
        <v>18</v>
      </c>
      <c r="L3189">
        <v>4</v>
      </c>
      <c r="M3189" t="s">
        <v>1279</v>
      </c>
      <c r="N3189" t="s">
        <v>80</v>
      </c>
      <c r="O3189" s="2" t="s">
        <v>1250</v>
      </c>
      <c r="P3189" s="2" t="s">
        <v>24</v>
      </c>
      <c r="Q3189">
        <v>512</v>
      </c>
      <c r="R3189" t="s">
        <v>182</v>
      </c>
      <c r="S3189" s="3">
        <v>29915</v>
      </c>
      <c r="T3189" s="1">
        <v>30019</v>
      </c>
      <c r="U3189" s="2">
        <v>11060004</v>
      </c>
      <c r="V3189" s="2">
        <v>2101</v>
      </c>
      <c r="W3189" s="2">
        <v>36.6736326244</v>
      </c>
      <c r="X3189" s="2">
        <v>-97.094172541199896</v>
      </c>
    </row>
    <row r="3190" spans="1:24" x14ac:dyDescent="0.3">
      <c r="A3190">
        <v>3205</v>
      </c>
      <c r="B3190">
        <v>32128</v>
      </c>
      <c r="C3190">
        <v>7509</v>
      </c>
      <c r="D3190" s="2">
        <v>19850020</v>
      </c>
      <c r="E3190" t="s">
        <v>14</v>
      </c>
      <c r="F3190" s="2" t="s">
        <v>15</v>
      </c>
      <c r="G3190" s="2" t="s">
        <v>16</v>
      </c>
      <c r="H3190" s="2" t="s">
        <v>1346</v>
      </c>
      <c r="I3190" t="s">
        <v>18</v>
      </c>
      <c r="J3190" t="s">
        <v>18</v>
      </c>
      <c r="K3190" t="s">
        <v>33</v>
      </c>
      <c r="L3190">
        <v>31</v>
      </c>
      <c r="M3190" t="s">
        <v>1279</v>
      </c>
      <c r="N3190" t="s">
        <v>86</v>
      </c>
      <c r="O3190" s="2" t="s">
        <v>1271</v>
      </c>
      <c r="P3190" s="2" t="s">
        <v>24</v>
      </c>
      <c r="Q3190">
        <v>480</v>
      </c>
      <c r="R3190" t="s">
        <v>25</v>
      </c>
      <c r="S3190" s="3">
        <v>31107</v>
      </c>
      <c r="T3190" s="1">
        <v>31181</v>
      </c>
      <c r="U3190" s="2">
        <v>11100201</v>
      </c>
      <c r="V3190" s="2">
        <v>2053</v>
      </c>
      <c r="W3190" s="2">
        <v>36.596880515499898</v>
      </c>
      <c r="X3190" s="2">
        <v>-99.611002606100001</v>
      </c>
    </row>
    <row r="3191" spans="1:24" x14ac:dyDescent="0.3">
      <c r="A3191">
        <v>3078</v>
      </c>
      <c r="B3191">
        <v>32195</v>
      </c>
      <c r="C3191">
        <v>27963</v>
      </c>
      <c r="D3191" s="2">
        <v>19690246</v>
      </c>
      <c r="E3191" t="s">
        <v>14</v>
      </c>
      <c r="F3191" s="2" t="s">
        <v>15</v>
      </c>
      <c r="G3191" s="2" t="s">
        <v>16</v>
      </c>
      <c r="H3191" s="2" t="s">
        <v>1305</v>
      </c>
      <c r="I3191" t="s">
        <v>18</v>
      </c>
      <c r="J3191" t="s">
        <v>18</v>
      </c>
      <c r="K3191" t="s">
        <v>19</v>
      </c>
      <c r="L3191">
        <v>6</v>
      </c>
      <c r="M3191" t="s">
        <v>1279</v>
      </c>
      <c r="N3191" t="s">
        <v>52</v>
      </c>
      <c r="O3191" s="2" t="s">
        <v>1271</v>
      </c>
      <c r="P3191" s="2" t="s">
        <v>24</v>
      </c>
      <c r="Q3191">
        <v>175</v>
      </c>
      <c r="R3191" t="s">
        <v>32</v>
      </c>
      <c r="S3191" s="3">
        <v>25342</v>
      </c>
      <c r="T3191" s="1">
        <v>25637</v>
      </c>
      <c r="U3191" s="2">
        <v>11100201</v>
      </c>
      <c r="V3191" s="2">
        <v>2053</v>
      </c>
      <c r="W3191" s="2">
        <v>36.6700727809</v>
      </c>
      <c r="X3191" s="2">
        <v>-99.931937952599895</v>
      </c>
    </row>
    <row r="3192" spans="1:24" x14ac:dyDescent="0.3">
      <c r="A3192">
        <v>3345</v>
      </c>
      <c r="B3192">
        <v>32264</v>
      </c>
      <c r="C3192">
        <v>53998</v>
      </c>
      <c r="D3192" s="2">
        <v>20040010</v>
      </c>
      <c r="E3192" t="s">
        <v>14</v>
      </c>
      <c r="F3192" s="2" t="s">
        <v>15</v>
      </c>
      <c r="G3192" s="2" t="s">
        <v>16</v>
      </c>
      <c r="H3192" s="2" t="s">
        <v>1329</v>
      </c>
      <c r="I3192" t="s">
        <v>18</v>
      </c>
      <c r="J3192" t="s">
        <v>18</v>
      </c>
      <c r="K3192" t="s">
        <v>26</v>
      </c>
      <c r="L3192">
        <v>6</v>
      </c>
      <c r="M3192" t="s">
        <v>1249</v>
      </c>
      <c r="N3192" t="s">
        <v>45</v>
      </c>
      <c r="O3192" s="2" t="s">
        <v>1250</v>
      </c>
      <c r="P3192" s="2" t="s">
        <v>24</v>
      </c>
      <c r="Q3192">
        <v>2007</v>
      </c>
      <c r="R3192" t="s">
        <v>25</v>
      </c>
      <c r="S3192" s="3">
        <v>38099</v>
      </c>
      <c r="T3192" s="1">
        <v>38181</v>
      </c>
      <c r="U3192" s="2">
        <v>11060005</v>
      </c>
      <c r="V3192" s="2">
        <v>2101</v>
      </c>
      <c r="W3192" s="2">
        <v>36.7606425086</v>
      </c>
      <c r="X3192" s="2">
        <v>-97.233454235799897</v>
      </c>
    </row>
    <row r="3193" spans="1:24" x14ac:dyDescent="0.3">
      <c r="A3193">
        <v>3079</v>
      </c>
      <c r="B3193">
        <v>32269</v>
      </c>
      <c r="C3193">
        <v>17907</v>
      </c>
      <c r="D3193" s="2">
        <v>20010036</v>
      </c>
      <c r="E3193" t="s">
        <v>14</v>
      </c>
      <c r="F3193" s="2" t="s">
        <v>15</v>
      </c>
      <c r="G3193" s="2" t="s">
        <v>16</v>
      </c>
      <c r="H3193" s="2" t="s">
        <v>1306</v>
      </c>
      <c r="I3193" t="s">
        <v>18</v>
      </c>
      <c r="J3193" t="s">
        <v>18</v>
      </c>
      <c r="K3193" t="s">
        <v>39</v>
      </c>
      <c r="L3193">
        <v>7</v>
      </c>
      <c r="M3193" t="s">
        <v>1249</v>
      </c>
      <c r="N3193" t="s">
        <v>45</v>
      </c>
      <c r="O3193" s="2" t="s">
        <v>1250</v>
      </c>
      <c r="P3193" s="2" t="s">
        <v>24</v>
      </c>
      <c r="Q3193">
        <v>770</v>
      </c>
      <c r="R3193" t="s">
        <v>25</v>
      </c>
      <c r="S3193" s="3">
        <v>37235</v>
      </c>
      <c r="T3193" s="1">
        <v>37327</v>
      </c>
      <c r="U3193" s="2">
        <v>11060005</v>
      </c>
      <c r="V3193" s="2">
        <v>2101</v>
      </c>
      <c r="W3193" s="2">
        <v>36.742331127</v>
      </c>
      <c r="X3193" s="2">
        <v>-97.242378407399897</v>
      </c>
    </row>
    <row r="3194" spans="1:24" x14ac:dyDescent="0.3">
      <c r="A3194">
        <v>3175</v>
      </c>
      <c r="B3194">
        <v>32270</v>
      </c>
      <c r="C3194">
        <v>17072</v>
      </c>
      <c r="D3194" s="2">
        <v>20010036</v>
      </c>
      <c r="E3194" t="s">
        <v>14</v>
      </c>
      <c r="F3194" s="2" t="s">
        <v>15</v>
      </c>
      <c r="G3194" s="2" t="s">
        <v>16</v>
      </c>
      <c r="H3194" s="2" t="s">
        <v>1306</v>
      </c>
      <c r="I3194" t="s">
        <v>18</v>
      </c>
      <c r="J3194" t="s">
        <v>18</v>
      </c>
      <c r="K3194" t="s">
        <v>27</v>
      </c>
      <c r="L3194">
        <v>7</v>
      </c>
      <c r="M3194" t="s">
        <v>1249</v>
      </c>
      <c r="N3194" t="s">
        <v>45</v>
      </c>
      <c r="O3194" s="2" t="s">
        <v>1250</v>
      </c>
      <c r="P3194" s="2" t="s">
        <v>24</v>
      </c>
      <c r="Q3194">
        <v>770</v>
      </c>
      <c r="R3194" t="s">
        <v>25</v>
      </c>
      <c r="S3194" s="3">
        <v>37235</v>
      </c>
      <c r="T3194" s="1">
        <v>37327</v>
      </c>
      <c r="U3194" s="2">
        <v>11060005</v>
      </c>
      <c r="V3194" s="2">
        <v>2101</v>
      </c>
      <c r="W3194" s="2">
        <v>36.7497151751</v>
      </c>
      <c r="X3194" s="2">
        <v>-97.2423800543</v>
      </c>
    </row>
    <row r="3195" spans="1:24" x14ac:dyDescent="0.3">
      <c r="A3195">
        <v>3125</v>
      </c>
      <c r="B3195">
        <v>32276</v>
      </c>
      <c r="C3195">
        <v>17908</v>
      </c>
      <c r="D3195" s="2">
        <v>20010036</v>
      </c>
      <c r="E3195" t="s">
        <v>14</v>
      </c>
      <c r="F3195" s="2" t="s">
        <v>15</v>
      </c>
      <c r="G3195" s="2" t="s">
        <v>16</v>
      </c>
      <c r="H3195" s="2" t="s">
        <v>1306</v>
      </c>
      <c r="I3195" t="s">
        <v>18</v>
      </c>
      <c r="J3195" t="s">
        <v>18</v>
      </c>
      <c r="K3195" t="s">
        <v>19</v>
      </c>
      <c r="L3195">
        <v>18</v>
      </c>
      <c r="M3195" t="s">
        <v>1249</v>
      </c>
      <c r="N3195" t="s">
        <v>45</v>
      </c>
      <c r="O3195" s="2" t="s">
        <v>1250</v>
      </c>
      <c r="P3195" s="2" t="s">
        <v>24</v>
      </c>
      <c r="Q3195">
        <v>770</v>
      </c>
      <c r="R3195" t="s">
        <v>25</v>
      </c>
      <c r="S3195" s="3">
        <v>37235</v>
      </c>
      <c r="T3195" s="1">
        <v>37327</v>
      </c>
      <c r="U3195" s="2">
        <v>11060005</v>
      </c>
      <c r="V3195" s="2">
        <v>2101</v>
      </c>
      <c r="W3195" s="2">
        <v>36.727931892400001</v>
      </c>
      <c r="X3195" s="2">
        <v>-97.233231818600004</v>
      </c>
    </row>
    <row r="3196" spans="1:24" x14ac:dyDescent="0.3">
      <c r="A3196">
        <v>3218</v>
      </c>
      <c r="B3196">
        <v>32277</v>
      </c>
      <c r="C3196">
        <v>21449</v>
      </c>
      <c r="D3196" s="2">
        <v>20010036</v>
      </c>
      <c r="E3196" t="s">
        <v>14</v>
      </c>
      <c r="F3196" s="2" t="s">
        <v>15</v>
      </c>
      <c r="G3196" s="2" t="s">
        <v>16</v>
      </c>
      <c r="H3196" s="2" t="s">
        <v>1306</v>
      </c>
      <c r="I3196" t="s">
        <v>18</v>
      </c>
      <c r="J3196" t="s">
        <v>18</v>
      </c>
      <c r="K3196" t="s">
        <v>38</v>
      </c>
      <c r="L3196">
        <v>18</v>
      </c>
      <c r="M3196" t="s">
        <v>1249</v>
      </c>
      <c r="N3196" t="s">
        <v>45</v>
      </c>
      <c r="O3196" s="2" t="s">
        <v>1250</v>
      </c>
      <c r="P3196" s="2" t="s">
        <v>24</v>
      </c>
      <c r="Q3196">
        <v>770</v>
      </c>
      <c r="R3196" t="s">
        <v>25</v>
      </c>
      <c r="S3196" s="3">
        <v>37235</v>
      </c>
      <c r="T3196" s="1">
        <v>37327</v>
      </c>
      <c r="U3196" s="2">
        <v>11060005</v>
      </c>
      <c r="V3196" s="2">
        <v>2101</v>
      </c>
      <c r="W3196" s="2">
        <v>36.7351318378999</v>
      </c>
      <c r="X3196" s="2">
        <v>-97.237818932099898</v>
      </c>
    </row>
    <row r="3197" spans="1:24" x14ac:dyDescent="0.3">
      <c r="A3197">
        <v>3216</v>
      </c>
      <c r="B3197">
        <v>32308</v>
      </c>
      <c r="C3197">
        <v>12023</v>
      </c>
      <c r="D3197" s="2">
        <v>19930034</v>
      </c>
      <c r="E3197" t="s">
        <v>14</v>
      </c>
      <c r="F3197" s="2" t="s">
        <v>15</v>
      </c>
      <c r="G3197" s="2" t="s">
        <v>16</v>
      </c>
      <c r="H3197" s="2" t="s">
        <v>1347</v>
      </c>
      <c r="I3197" t="s">
        <v>18</v>
      </c>
      <c r="J3197" t="s">
        <v>18</v>
      </c>
      <c r="K3197" t="s">
        <v>18</v>
      </c>
      <c r="L3197">
        <v>27</v>
      </c>
      <c r="M3197" t="s">
        <v>1249</v>
      </c>
      <c r="N3197" t="s">
        <v>80</v>
      </c>
      <c r="O3197" s="2" t="s">
        <v>1250</v>
      </c>
      <c r="P3197" s="2" t="s">
        <v>24</v>
      </c>
      <c r="Q3197">
        <v>14031</v>
      </c>
      <c r="R3197" t="s">
        <v>79</v>
      </c>
      <c r="S3197" s="3">
        <v>34193</v>
      </c>
      <c r="T3197" s="1">
        <v>34499</v>
      </c>
      <c r="U3197" s="2">
        <v>11060001</v>
      </c>
      <c r="V3197" s="2">
        <v>2120</v>
      </c>
      <c r="W3197" s="2">
        <v>36.702472496299897</v>
      </c>
      <c r="X3197" s="2">
        <v>-97.076190180599895</v>
      </c>
    </row>
    <row r="3198" spans="1:24" x14ac:dyDescent="0.3">
      <c r="A3198">
        <v>3147</v>
      </c>
      <c r="B3198">
        <v>32314</v>
      </c>
      <c r="C3198">
        <v>44789</v>
      </c>
      <c r="D3198" s="2">
        <v>19810193</v>
      </c>
      <c r="E3198" t="s">
        <v>14</v>
      </c>
      <c r="F3198" s="2" t="s">
        <v>15</v>
      </c>
      <c r="G3198" s="2" t="s">
        <v>16</v>
      </c>
      <c r="H3198" s="2" t="s">
        <v>1248</v>
      </c>
      <c r="I3198" t="s">
        <v>18</v>
      </c>
      <c r="J3198" t="s">
        <v>18</v>
      </c>
      <c r="K3198" t="s">
        <v>18</v>
      </c>
      <c r="L3198">
        <v>33</v>
      </c>
      <c r="M3198" t="s">
        <v>1249</v>
      </c>
      <c r="N3198" t="s">
        <v>80</v>
      </c>
      <c r="O3198" s="2" t="s">
        <v>1250</v>
      </c>
      <c r="P3198" s="2" t="s">
        <v>24</v>
      </c>
      <c r="Q3198">
        <v>512</v>
      </c>
      <c r="R3198" t="s">
        <v>182</v>
      </c>
      <c r="S3198" s="3">
        <v>29915</v>
      </c>
      <c r="T3198" s="1">
        <v>30019</v>
      </c>
      <c r="U3198" s="2">
        <v>11060004</v>
      </c>
      <c r="V3198" s="2">
        <v>2101</v>
      </c>
      <c r="W3198" s="2">
        <v>36.688047776200001</v>
      </c>
      <c r="X3198" s="2">
        <v>-97.094237849199899</v>
      </c>
    </row>
    <row r="3199" spans="1:24" x14ac:dyDescent="0.3">
      <c r="A3199">
        <v>3008</v>
      </c>
      <c r="B3199">
        <v>32316</v>
      </c>
      <c r="C3199">
        <v>44790</v>
      </c>
      <c r="D3199" s="2">
        <v>19810193</v>
      </c>
      <c r="E3199" t="s">
        <v>14</v>
      </c>
      <c r="F3199" s="2" t="s">
        <v>15</v>
      </c>
      <c r="G3199" s="2" t="s">
        <v>16</v>
      </c>
      <c r="H3199" s="2" t="s">
        <v>1248</v>
      </c>
      <c r="I3199" t="s">
        <v>18</v>
      </c>
      <c r="J3199" t="s">
        <v>18</v>
      </c>
      <c r="K3199" t="s">
        <v>18</v>
      </c>
      <c r="L3199">
        <v>34</v>
      </c>
      <c r="M3199" t="s">
        <v>1249</v>
      </c>
      <c r="N3199" t="s">
        <v>80</v>
      </c>
      <c r="O3199" s="2" t="s">
        <v>1250</v>
      </c>
      <c r="P3199" s="2" t="s">
        <v>24</v>
      </c>
      <c r="Q3199">
        <v>512</v>
      </c>
      <c r="R3199" t="s">
        <v>182</v>
      </c>
      <c r="S3199" s="3">
        <v>29915</v>
      </c>
      <c r="T3199" s="1">
        <v>30019</v>
      </c>
      <c r="U3199" s="2">
        <v>11060004</v>
      </c>
      <c r="V3199" s="2">
        <v>2101</v>
      </c>
      <c r="W3199" s="2">
        <v>36.6880005221999</v>
      </c>
      <c r="X3199" s="2">
        <v>-97.076193133399897</v>
      </c>
    </row>
    <row r="3200" spans="1:24" x14ac:dyDescent="0.3">
      <c r="A3200">
        <v>3166</v>
      </c>
      <c r="B3200">
        <v>32439</v>
      </c>
      <c r="C3200">
        <v>28280</v>
      </c>
      <c r="D3200" s="2">
        <v>19670533</v>
      </c>
      <c r="E3200" t="s">
        <v>14</v>
      </c>
      <c r="F3200" s="2" t="s">
        <v>15</v>
      </c>
      <c r="G3200" s="2" t="s">
        <v>16</v>
      </c>
      <c r="H3200" s="2" t="s">
        <v>1340</v>
      </c>
      <c r="I3200" t="s">
        <v>18</v>
      </c>
      <c r="J3200" t="s">
        <v>33</v>
      </c>
      <c r="K3200" t="s">
        <v>19</v>
      </c>
      <c r="L3200">
        <v>17</v>
      </c>
      <c r="M3200" t="s">
        <v>1249</v>
      </c>
      <c r="N3200" t="s">
        <v>118</v>
      </c>
      <c r="O3200" s="2" t="s">
        <v>1237</v>
      </c>
      <c r="P3200" s="2" t="s">
        <v>24</v>
      </c>
      <c r="Q3200">
        <v>20</v>
      </c>
      <c r="R3200" t="s">
        <v>25</v>
      </c>
      <c r="S3200" s="3">
        <v>24623</v>
      </c>
      <c r="T3200" s="1">
        <v>24692</v>
      </c>
      <c r="U3200" s="2">
        <v>11070106</v>
      </c>
      <c r="V3200" s="2">
        <v>2140</v>
      </c>
      <c r="W3200" s="2">
        <v>36.725405362300002</v>
      </c>
      <c r="X3200" s="2">
        <v>-96.138230929700001</v>
      </c>
    </row>
    <row r="3201" spans="1:24" x14ac:dyDescent="0.3">
      <c r="A3201">
        <v>3143</v>
      </c>
      <c r="B3201">
        <v>32469</v>
      </c>
      <c r="C3201">
        <v>32677</v>
      </c>
      <c r="D3201" s="2">
        <v>19840069</v>
      </c>
      <c r="E3201" t="s">
        <v>14</v>
      </c>
      <c r="F3201" s="2" t="s">
        <v>15</v>
      </c>
      <c r="G3201" s="2" t="s">
        <v>16</v>
      </c>
      <c r="H3201" s="2" t="s">
        <v>1255</v>
      </c>
      <c r="I3201" t="s">
        <v>18</v>
      </c>
      <c r="J3201" t="s">
        <v>26</v>
      </c>
      <c r="K3201" t="s">
        <v>27</v>
      </c>
      <c r="L3201">
        <v>1</v>
      </c>
      <c r="M3201" t="s">
        <v>1249</v>
      </c>
      <c r="N3201" t="s">
        <v>186</v>
      </c>
      <c r="O3201" s="2" t="s">
        <v>1256</v>
      </c>
      <c r="P3201" s="2" t="s">
        <v>24</v>
      </c>
      <c r="Q3201">
        <v>628</v>
      </c>
      <c r="R3201" t="s">
        <v>25</v>
      </c>
      <c r="S3201" s="3">
        <v>30991</v>
      </c>
      <c r="T3201" s="1">
        <v>31272</v>
      </c>
      <c r="U3201" s="2">
        <v>11070106</v>
      </c>
      <c r="V3201" s="2">
        <v>2140</v>
      </c>
      <c r="W3201" s="2">
        <v>36.767930280900003</v>
      </c>
      <c r="X3201" s="2">
        <v>-95.9826495034999</v>
      </c>
    </row>
    <row r="3202" spans="1:24" x14ac:dyDescent="0.3">
      <c r="A3202">
        <v>3082</v>
      </c>
      <c r="B3202">
        <v>32470</v>
      </c>
      <c r="C3202">
        <v>32679</v>
      </c>
      <c r="D3202" s="2">
        <v>19840069</v>
      </c>
      <c r="E3202" t="s">
        <v>14</v>
      </c>
      <c r="F3202" s="2" t="s">
        <v>15</v>
      </c>
      <c r="G3202" s="2" t="s">
        <v>16</v>
      </c>
      <c r="H3202" s="2" t="s">
        <v>1255</v>
      </c>
      <c r="I3202" t="s">
        <v>27</v>
      </c>
      <c r="J3202" t="s">
        <v>27</v>
      </c>
      <c r="K3202" t="s">
        <v>19</v>
      </c>
      <c r="L3202">
        <v>1</v>
      </c>
      <c r="M3202" t="s">
        <v>1249</v>
      </c>
      <c r="N3202" t="s">
        <v>186</v>
      </c>
      <c r="O3202" s="2" t="s">
        <v>1256</v>
      </c>
      <c r="P3202" s="2" t="s">
        <v>24</v>
      </c>
      <c r="Q3202">
        <v>628</v>
      </c>
      <c r="R3202" t="s">
        <v>25</v>
      </c>
      <c r="S3202" s="3">
        <v>30991</v>
      </c>
      <c r="T3202" s="1">
        <v>31272</v>
      </c>
      <c r="U3202" s="2">
        <v>11070106</v>
      </c>
      <c r="V3202" s="2">
        <v>2140</v>
      </c>
      <c r="W3202" s="2">
        <v>36.763363992999899</v>
      </c>
      <c r="X3202" s="2">
        <v>-95.979263755000005</v>
      </c>
    </row>
    <row r="3203" spans="1:24" x14ac:dyDescent="0.3">
      <c r="A3203">
        <v>3021</v>
      </c>
      <c r="B3203">
        <v>32471</v>
      </c>
      <c r="C3203">
        <v>34652</v>
      </c>
      <c r="D3203" s="2">
        <v>19551145</v>
      </c>
      <c r="E3203" t="s">
        <v>14</v>
      </c>
      <c r="F3203" s="2" t="s">
        <v>15</v>
      </c>
      <c r="G3203" s="2" t="s">
        <v>16</v>
      </c>
      <c r="H3203" s="2" t="s">
        <v>1255</v>
      </c>
      <c r="I3203" t="s">
        <v>18</v>
      </c>
      <c r="J3203" t="s">
        <v>20</v>
      </c>
      <c r="K3203" t="s">
        <v>19</v>
      </c>
      <c r="L3203">
        <v>1</v>
      </c>
      <c r="M3203" t="s">
        <v>1249</v>
      </c>
      <c r="N3203" t="s">
        <v>186</v>
      </c>
      <c r="O3203" s="2" t="s">
        <v>1256</v>
      </c>
      <c r="P3203" s="2" t="s">
        <v>55</v>
      </c>
      <c r="Q3203">
        <v>390</v>
      </c>
      <c r="R3203" t="s">
        <v>25</v>
      </c>
      <c r="S3203" s="3">
        <v>20214</v>
      </c>
      <c r="T3203" s="1">
        <v>24601</v>
      </c>
      <c r="U3203" s="2">
        <v>11070106</v>
      </c>
      <c r="V3203" s="2">
        <v>2140</v>
      </c>
      <c r="W3203" s="2">
        <v>36.762463392100003</v>
      </c>
      <c r="X3203" s="2">
        <v>-95.973634445000002</v>
      </c>
    </row>
    <row r="3204" spans="1:24" x14ac:dyDescent="0.3">
      <c r="A3204">
        <v>3067</v>
      </c>
      <c r="B3204">
        <v>32472</v>
      </c>
      <c r="C3204">
        <v>33604</v>
      </c>
      <c r="D3204" s="2">
        <v>19551145</v>
      </c>
      <c r="E3204" t="s">
        <v>14</v>
      </c>
      <c r="F3204" s="2" t="s">
        <v>15</v>
      </c>
      <c r="G3204" s="2" t="s">
        <v>16</v>
      </c>
      <c r="H3204" s="2" t="s">
        <v>1255</v>
      </c>
      <c r="I3204" t="s">
        <v>18</v>
      </c>
      <c r="J3204" t="s">
        <v>27</v>
      </c>
      <c r="K3204" t="s">
        <v>27</v>
      </c>
      <c r="L3204">
        <v>1</v>
      </c>
      <c r="M3204" t="s">
        <v>1249</v>
      </c>
      <c r="N3204" t="s">
        <v>186</v>
      </c>
      <c r="O3204" s="2" t="s">
        <v>1256</v>
      </c>
      <c r="P3204" s="2" t="s">
        <v>55</v>
      </c>
      <c r="Q3204">
        <v>390</v>
      </c>
      <c r="R3204" t="s">
        <v>25</v>
      </c>
      <c r="S3204" s="3">
        <v>20214</v>
      </c>
      <c r="T3204" s="1">
        <v>24601</v>
      </c>
      <c r="U3204" s="2">
        <v>11070106</v>
      </c>
      <c r="V3204" s="2">
        <v>2140</v>
      </c>
      <c r="W3204" s="2">
        <v>36.769741731700002</v>
      </c>
      <c r="X3204" s="2">
        <v>-95.987184969200001</v>
      </c>
    </row>
    <row r="3205" spans="1:24" x14ac:dyDescent="0.3">
      <c r="A3205">
        <v>3068</v>
      </c>
      <c r="B3205">
        <v>32473</v>
      </c>
      <c r="C3205">
        <v>32678</v>
      </c>
      <c r="D3205" s="2">
        <v>19840069</v>
      </c>
      <c r="E3205" t="s">
        <v>14</v>
      </c>
      <c r="F3205" s="2" t="s">
        <v>15</v>
      </c>
      <c r="G3205" s="2" t="s">
        <v>16</v>
      </c>
      <c r="H3205" s="2" t="s">
        <v>1255</v>
      </c>
      <c r="I3205" t="s">
        <v>18</v>
      </c>
      <c r="J3205" t="s">
        <v>20</v>
      </c>
      <c r="K3205" t="s">
        <v>39</v>
      </c>
      <c r="L3205">
        <v>1</v>
      </c>
      <c r="M3205" t="s">
        <v>1249</v>
      </c>
      <c r="N3205" t="s">
        <v>186</v>
      </c>
      <c r="O3205" s="2" t="s">
        <v>1256</v>
      </c>
      <c r="P3205" s="2" t="s">
        <v>24</v>
      </c>
      <c r="Q3205">
        <v>628</v>
      </c>
      <c r="R3205" t="s">
        <v>25</v>
      </c>
      <c r="S3205" s="3">
        <v>30991</v>
      </c>
      <c r="T3205" s="1">
        <v>31272</v>
      </c>
      <c r="U3205" s="2">
        <v>11070106</v>
      </c>
      <c r="V3205" s="2">
        <v>2140</v>
      </c>
      <c r="W3205" s="2">
        <v>36.762468221399899</v>
      </c>
      <c r="X3205" s="2">
        <v>-95.9826430622999</v>
      </c>
    </row>
    <row r="3206" spans="1:24" x14ac:dyDescent="0.3">
      <c r="A3206">
        <v>3091</v>
      </c>
      <c r="B3206">
        <v>32474</v>
      </c>
      <c r="C3206">
        <v>32137</v>
      </c>
      <c r="D3206" s="2">
        <v>19840069</v>
      </c>
      <c r="E3206" t="s">
        <v>14</v>
      </c>
      <c r="F3206" s="2" t="s">
        <v>15</v>
      </c>
      <c r="G3206" s="2" t="s">
        <v>16</v>
      </c>
      <c r="H3206" s="2" t="s">
        <v>1255</v>
      </c>
      <c r="I3206" t="s">
        <v>18</v>
      </c>
      <c r="J3206" t="s">
        <v>47</v>
      </c>
      <c r="K3206" t="s">
        <v>20</v>
      </c>
      <c r="L3206">
        <v>1</v>
      </c>
      <c r="M3206" t="s">
        <v>1249</v>
      </c>
      <c r="N3206" t="s">
        <v>186</v>
      </c>
      <c r="O3206" s="2" t="s">
        <v>1256</v>
      </c>
      <c r="P3206" s="2" t="s">
        <v>24</v>
      </c>
      <c r="Q3206">
        <v>628</v>
      </c>
      <c r="R3206" t="s">
        <v>25</v>
      </c>
      <c r="S3206" s="3">
        <v>30991</v>
      </c>
      <c r="T3206" s="1">
        <v>31272</v>
      </c>
      <c r="U3206" s="2">
        <v>11070106</v>
      </c>
      <c r="V3206" s="2">
        <v>2140</v>
      </c>
      <c r="W3206" s="2">
        <v>36.767925294599898</v>
      </c>
      <c r="X3206" s="2">
        <v>-95.978152366000003</v>
      </c>
    </row>
    <row r="3207" spans="1:24" x14ac:dyDescent="0.3">
      <c r="A3207">
        <v>3012</v>
      </c>
      <c r="B3207">
        <v>32477</v>
      </c>
      <c r="C3207">
        <v>18226</v>
      </c>
      <c r="D3207" s="2">
        <v>19551145</v>
      </c>
      <c r="E3207" t="s">
        <v>14</v>
      </c>
      <c r="F3207" s="2" t="s">
        <v>15</v>
      </c>
      <c r="G3207" s="2" t="s">
        <v>16</v>
      </c>
      <c r="H3207" s="2" t="s">
        <v>1255</v>
      </c>
      <c r="I3207" t="s">
        <v>18</v>
      </c>
      <c r="J3207" t="s">
        <v>26</v>
      </c>
      <c r="K3207" t="s">
        <v>20</v>
      </c>
      <c r="L3207">
        <v>1</v>
      </c>
      <c r="M3207" t="s">
        <v>1249</v>
      </c>
      <c r="N3207" t="s">
        <v>186</v>
      </c>
      <c r="O3207" s="2" t="s">
        <v>1256</v>
      </c>
      <c r="P3207" s="2" t="s">
        <v>55</v>
      </c>
      <c r="Q3207">
        <v>390</v>
      </c>
      <c r="R3207" t="s">
        <v>25</v>
      </c>
      <c r="S3207" s="3">
        <v>20214</v>
      </c>
      <c r="T3207" s="1">
        <v>24601</v>
      </c>
      <c r="U3207" s="2">
        <v>11070106</v>
      </c>
      <c r="V3207" s="2">
        <v>2140</v>
      </c>
      <c r="W3207" s="2">
        <v>36.7679214692999</v>
      </c>
      <c r="X3207" s="2">
        <v>-95.973664920800005</v>
      </c>
    </row>
    <row r="3208" spans="1:24" x14ac:dyDescent="0.3">
      <c r="A3208">
        <v>3352</v>
      </c>
      <c r="B3208">
        <v>32479</v>
      </c>
      <c r="C3208">
        <v>33548</v>
      </c>
      <c r="D3208" s="2">
        <v>19700317</v>
      </c>
      <c r="E3208" t="s">
        <v>14</v>
      </c>
      <c r="F3208" s="2" t="s">
        <v>15</v>
      </c>
      <c r="G3208" s="2" t="s">
        <v>16</v>
      </c>
      <c r="H3208" s="2" t="s">
        <v>1382</v>
      </c>
      <c r="I3208" t="s">
        <v>18</v>
      </c>
      <c r="J3208" t="s">
        <v>27</v>
      </c>
      <c r="K3208" t="s">
        <v>20</v>
      </c>
      <c r="L3208">
        <v>2</v>
      </c>
      <c r="M3208" t="s">
        <v>1249</v>
      </c>
      <c r="N3208" t="s">
        <v>186</v>
      </c>
      <c r="O3208" s="2" t="s">
        <v>1256</v>
      </c>
      <c r="P3208" s="2" t="s">
        <v>24</v>
      </c>
      <c r="Q3208">
        <v>12</v>
      </c>
      <c r="R3208" t="s">
        <v>25</v>
      </c>
      <c r="S3208" s="3">
        <v>25819</v>
      </c>
      <c r="T3208" s="1">
        <v>25910</v>
      </c>
      <c r="U3208" s="2">
        <v>11070106</v>
      </c>
      <c r="V3208" s="2">
        <v>2140</v>
      </c>
      <c r="W3208" s="2">
        <v>36.769791057600003</v>
      </c>
      <c r="X3208" s="2">
        <v>-95.996263043400006</v>
      </c>
    </row>
    <row r="3209" spans="1:24" x14ac:dyDescent="0.3">
      <c r="A3209">
        <v>3195</v>
      </c>
      <c r="B3209">
        <v>32492</v>
      </c>
      <c r="C3209">
        <v>21297</v>
      </c>
      <c r="D3209" s="2">
        <v>19980021</v>
      </c>
      <c r="E3209" t="s">
        <v>14</v>
      </c>
      <c r="F3209" s="2" t="s">
        <v>15</v>
      </c>
      <c r="G3209" s="2" t="s">
        <v>16</v>
      </c>
      <c r="H3209" s="2" t="s">
        <v>113</v>
      </c>
      <c r="I3209" t="s">
        <v>18</v>
      </c>
      <c r="J3209" t="s">
        <v>19</v>
      </c>
      <c r="K3209" t="s">
        <v>19</v>
      </c>
      <c r="L3209">
        <v>22</v>
      </c>
      <c r="M3209" t="s">
        <v>1249</v>
      </c>
      <c r="N3209" t="s">
        <v>197</v>
      </c>
      <c r="O3209" s="2" t="s">
        <v>1241</v>
      </c>
      <c r="P3209" s="2" t="s">
        <v>24</v>
      </c>
      <c r="Q3209">
        <v>220</v>
      </c>
      <c r="R3209" t="s">
        <v>32</v>
      </c>
      <c r="S3209" s="3">
        <v>35996</v>
      </c>
      <c r="T3209" s="1">
        <v>36137</v>
      </c>
      <c r="U3209" s="2">
        <v>11070103</v>
      </c>
      <c r="V3209" s="2">
        <v>2152</v>
      </c>
      <c r="W3209" s="2">
        <v>36.715400871500002</v>
      </c>
      <c r="X3209" s="2">
        <v>-95.577836422600001</v>
      </c>
    </row>
    <row r="3210" spans="1:24" x14ac:dyDescent="0.3">
      <c r="A3210">
        <v>3242</v>
      </c>
      <c r="B3210">
        <v>32493</v>
      </c>
      <c r="C3210">
        <v>21305</v>
      </c>
      <c r="D3210" s="2">
        <v>19980021</v>
      </c>
      <c r="E3210" t="s">
        <v>14</v>
      </c>
      <c r="F3210" s="2" t="s">
        <v>15</v>
      </c>
      <c r="G3210" s="2" t="s">
        <v>16</v>
      </c>
      <c r="H3210" s="2" t="s">
        <v>113</v>
      </c>
      <c r="I3210" t="s">
        <v>18</v>
      </c>
      <c r="J3210" t="s">
        <v>39</v>
      </c>
      <c r="K3210" t="s">
        <v>39</v>
      </c>
      <c r="L3210">
        <v>23</v>
      </c>
      <c r="M3210" t="s">
        <v>1249</v>
      </c>
      <c r="N3210" t="s">
        <v>197</v>
      </c>
      <c r="O3210" s="2" t="s">
        <v>1241</v>
      </c>
      <c r="P3210" s="2" t="s">
        <v>24</v>
      </c>
      <c r="Q3210">
        <v>220</v>
      </c>
      <c r="R3210" t="s">
        <v>32</v>
      </c>
      <c r="S3210" s="3">
        <v>35996</v>
      </c>
      <c r="T3210" s="1">
        <v>36137</v>
      </c>
      <c r="U3210" s="2">
        <v>11070103</v>
      </c>
      <c r="V3210" s="2">
        <v>2152</v>
      </c>
      <c r="W3210" s="2">
        <v>36.715416560199898</v>
      </c>
      <c r="X3210" s="2">
        <v>-95.573346560700003</v>
      </c>
    </row>
    <row r="3211" spans="1:24" x14ac:dyDescent="0.3">
      <c r="A3211">
        <v>3257</v>
      </c>
      <c r="B3211">
        <v>32494</v>
      </c>
      <c r="C3211">
        <v>23762</v>
      </c>
      <c r="D3211" s="2">
        <v>19980021</v>
      </c>
      <c r="E3211" t="s">
        <v>14</v>
      </c>
      <c r="F3211" s="2" t="s">
        <v>15</v>
      </c>
      <c r="G3211" s="2" t="s">
        <v>16</v>
      </c>
      <c r="H3211" s="2" t="s">
        <v>113</v>
      </c>
      <c r="I3211" t="s">
        <v>18</v>
      </c>
      <c r="J3211" t="s">
        <v>18</v>
      </c>
      <c r="K3211" t="s">
        <v>38</v>
      </c>
      <c r="L3211">
        <v>26</v>
      </c>
      <c r="M3211" t="s">
        <v>1249</v>
      </c>
      <c r="N3211" t="s">
        <v>197</v>
      </c>
      <c r="O3211" s="2" t="s">
        <v>1241</v>
      </c>
      <c r="P3211" s="2" t="s">
        <v>24</v>
      </c>
      <c r="Q3211">
        <v>220</v>
      </c>
      <c r="R3211" t="s">
        <v>32</v>
      </c>
      <c r="S3211" s="3">
        <v>35996</v>
      </c>
      <c r="T3211" s="1">
        <v>36137</v>
      </c>
      <c r="U3211" s="2">
        <v>11070103</v>
      </c>
      <c r="V3211" s="2">
        <v>2152</v>
      </c>
      <c r="W3211" s="2">
        <v>36.7100005458</v>
      </c>
      <c r="X3211" s="2">
        <v>-95.566579426700002</v>
      </c>
    </row>
    <row r="3212" spans="1:24" x14ac:dyDescent="0.3">
      <c r="A3212">
        <v>3351</v>
      </c>
      <c r="B3212">
        <v>32495</v>
      </c>
      <c r="C3212">
        <v>21001</v>
      </c>
      <c r="D3212" s="2">
        <v>19980021</v>
      </c>
      <c r="E3212" t="s">
        <v>14</v>
      </c>
      <c r="F3212" s="2" t="s">
        <v>15</v>
      </c>
      <c r="G3212" s="2" t="s">
        <v>16</v>
      </c>
      <c r="H3212" s="2" t="s">
        <v>113</v>
      </c>
      <c r="I3212" t="s">
        <v>18</v>
      </c>
      <c r="J3212" t="s">
        <v>26</v>
      </c>
      <c r="K3212" t="s">
        <v>20</v>
      </c>
      <c r="L3212">
        <v>27</v>
      </c>
      <c r="M3212" t="s">
        <v>1249</v>
      </c>
      <c r="N3212" t="s">
        <v>197</v>
      </c>
      <c r="O3212" s="2" t="s">
        <v>1241</v>
      </c>
      <c r="P3212" s="2" t="s">
        <v>24</v>
      </c>
      <c r="Q3212">
        <v>220</v>
      </c>
      <c r="R3212" t="s">
        <v>32</v>
      </c>
      <c r="S3212" s="3">
        <v>35996</v>
      </c>
      <c r="T3212" s="1">
        <v>36137</v>
      </c>
      <c r="U3212" s="2">
        <v>11070103</v>
      </c>
      <c r="V3212" s="2">
        <v>2152</v>
      </c>
      <c r="W3212" s="2">
        <v>36.7099579855999</v>
      </c>
      <c r="X3212" s="2">
        <v>-95.577852634400003</v>
      </c>
    </row>
    <row r="3213" spans="1:24" x14ac:dyDescent="0.3">
      <c r="A3213">
        <v>3105</v>
      </c>
      <c r="B3213">
        <v>32496</v>
      </c>
      <c r="C3213">
        <v>52483</v>
      </c>
      <c r="D3213" s="2">
        <v>20020031</v>
      </c>
      <c r="E3213" t="s">
        <v>14</v>
      </c>
      <c r="F3213" s="2" t="s">
        <v>15</v>
      </c>
      <c r="G3213" s="2" t="s">
        <v>16</v>
      </c>
      <c r="H3213" s="2" t="s">
        <v>1316</v>
      </c>
      <c r="I3213" t="s">
        <v>18</v>
      </c>
      <c r="J3213" t="s">
        <v>39</v>
      </c>
      <c r="K3213" t="s">
        <v>39</v>
      </c>
      <c r="L3213">
        <v>5</v>
      </c>
      <c r="M3213" t="s">
        <v>1249</v>
      </c>
      <c r="N3213" t="s">
        <v>152</v>
      </c>
      <c r="O3213" s="2" t="s">
        <v>1241</v>
      </c>
      <c r="P3213" s="2" t="s">
        <v>24</v>
      </c>
      <c r="Q3213">
        <v>25</v>
      </c>
      <c r="R3213" t="s">
        <v>32</v>
      </c>
      <c r="S3213" s="3">
        <v>37399</v>
      </c>
      <c r="T3213" s="1">
        <v>37537</v>
      </c>
      <c r="U3213" s="2">
        <v>11070106</v>
      </c>
      <c r="V3213" s="2">
        <v>2152</v>
      </c>
      <c r="W3213" s="2">
        <v>36.758788217099898</v>
      </c>
      <c r="X3213" s="2">
        <v>-95.519630701200001</v>
      </c>
    </row>
    <row r="3214" spans="1:24" x14ac:dyDescent="0.3">
      <c r="A3214">
        <v>3095</v>
      </c>
      <c r="B3214">
        <v>32497</v>
      </c>
      <c r="C3214">
        <v>52484</v>
      </c>
      <c r="D3214" s="2">
        <v>20020031</v>
      </c>
      <c r="E3214" t="s">
        <v>14</v>
      </c>
      <c r="F3214" s="2" t="s">
        <v>15</v>
      </c>
      <c r="G3214" s="2" t="s">
        <v>16</v>
      </c>
      <c r="H3214" s="2" t="s">
        <v>1316</v>
      </c>
      <c r="I3214" t="s">
        <v>18</v>
      </c>
      <c r="J3214" t="s">
        <v>27</v>
      </c>
      <c r="K3214" t="s">
        <v>27</v>
      </c>
      <c r="L3214">
        <v>8</v>
      </c>
      <c r="M3214" t="s">
        <v>1249</v>
      </c>
      <c r="N3214" t="s">
        <v>152</v>
      </c>
      <c r="O3214" s="2" t="s">
        <v>1241</v>
      </c>
      <c r="P3214" s="2" t="s">
        <v>24</v>
      </c>
      <c r="Q3214">
        <v>25</v>
      </c>
      <c r="R3214" t="s">
        <v>32</v>
      </c>
      <c r="S3214" s="3">
        <v>37399</v>
      </c>
      <c r="T3214" s="1">
        <v>37537</v>
      </c>
      <c r="U3214" s="2">
        <v>11070106</v>
      </c>
      <c r="V3214" s="2">
        <v>2152</v>
      </c>
      <c r="W3214" s="2">
        <v>36.7551618343999</v>
      </c>
      <c r="X3214" s="2">
        <v>-95.519600054199898</v>
      </c>
    </row>
    <row r="3215" spans="1:24" x14ac:dyDescent="0.3">
      <c r="A3215">
        <v>3170</v>
      </c>
      <c r="B3215">
        <v>32514</v>
      </c>
      <c r="C3215">
        <v>14121</v>
      </c>
      <c r="D3215" s="2">
        <v>19670870</v>
      </c>
      <c r="E3215" t="s">
        <v>14</v>
      </c>
      <c r="F3215" s="2" t="s">
        <v>15</v>
      </c>
      <c r="G3215" s="2" t="s">
        <v>16</v>
      </c>
      <c r="H3215" s="2" t="s">
        <v>1341</v>
      </c>
      <c r="I3215" t="s">
        <v>18</v>
      </c>
      <c r="J3215" t="s">
        <v>18</v>
      </c>
      <c r="K3215" t="s">
        <v>33</v>
      </c>
      <c r="L3215">
        <v>24</v>
      </c>
      <c r="M3215" t="s">
        <v>1249</v>
      </c>
      <c r="N3215" t="s">
        <v>86</v>
      </c>
      <c r="O3215" s="2" t="s">
        <v>1271</v>
      </c>
      <c r="P3215" s="2" t="s">
        <v>24</v>
      </c>
      <c r="Q3215">
        <v>27</v>
      </c>
      <c r="R3215" t="s">
        <v>25</v>
      </c>
      <c r="S3215" s="3">
        <v>24832</v>
      </c>
      <c r="T3215" s="1">
        <v>24909</v>
      </c>
      <c r="U3215" s="2">
        <v>11050001</v>
      </c>
      <c r="V3215" s="2">
        <v>2093</v>
      </c>
      <c r="W3215" s="2">
        <v>36.713334320500003</v>
      </c>
      <c r="X3215" s="2">
        <v>-99.521350011099898</v>
      </c>
    </row>
    <row r="3216" spans="1:24" x14ac:dyDescent="0.3">
      <c r="A3216">
        <v>3201</v>
      </c>
      <c r="B3216">
        <v>32689</v>
      </c>
      <c r="C3216">
        <v>53997</v>
      </c>
      <c r="D3216" s="2">
        <v>20040010</v>
      </c>
      <c r="E3216" t="s">
        <v>14</v>
      </c>
      <c r="F3216" s="2" t="s">
        <v>15</v>
      </c>
      <c r="G3216" s="2" t="s">
        <v>16</v>
      </c>
      <c r="H3216" s="2" t="s">
        <v>1329</v>
      </c>
      <c r="I3216" t="s">
        <v>18</v>
      </c>
      <c r="J3216" t="s">
        <v>18</v>
      </c>
      <c r="K3216" t="s">
        <v>18</v>
      </c>
      <c r="L3216">
        <v>31</v>
      </c>
      <c r="M3216" t="s">
        <v>1240</v>
      </c>
      <c r="N3216" t="s">
        <v>45</v>
      </c>
      <c r="O3216" s="2" t="s">
        <v>1250</v>
      </c>
      <c r="P3216" s="2" t="s">
        <v>24</v>
      </c>
      <c r="Q3216">
        <v>2007</v>
      </c>
      <c r="R3216" t="s">
        <v>25</v>
      </c>
      <c r="S3216" s="3">
        <v>38099</v>
      </c>
      <c r="T3216" s="1">
        <v>38181</v>
      </c>
      <c r="U3216" s="2">
        <v>11060005</v>
      </c>
      <c r="V3216" s="2">
        <v>2101</v>
      </c>
      <c r="W3216" s="2">
        <v>36.775137915499897</v>
      </c>
      <c r="X3216" s="2">
        <v>-97.237819993900004</v>
      </c>
    </row>
    <row r="3217" spans="1:24" x14ac:dyDescent="0.3">
      <c r="A3217">
        <v>3128</v>
      </c>
      <c r="B3217">
        <v>32691</v>
      </c>
      <c r="C3217">
        <v>53996</v>
      </c>
      <c r="D3217" s="2">
        <v>20040010</v>
      </c>
      <c r="E3217" t="s">
        <v>14</v>
      </c>
      <c r="F3217" s="2" t="s">
        <v>15</v>
      </c>
      <c r="G3217" s="2" t="s">
        <v>16</v>
      </c>
      <c r="H3217" s="2" t="s">
        <v>1329</v>
      </c>
      <c r="I3217" t="s">
        <v>18</v>
      </c>
      <c r="J3217" t="s">
        <v>18</v>
      </c>
      <c r="K3217" t="s">
        <v>18</v>
      </c>
      <c r="L3217">
        <v>32</v>
      </c>
      <c r="M3217" t="s">
        <v>1240</v>
      </c>
      <c r="N3217" t="s">
        <v>45</v>
      </c>
      <c r="O3217" s="2" t="s">
        <v>1250</v>
      </c>
      <c r="P3217" s="2" t="s">
        <v>24</v>
      </c>
      <c r="Q3217">
        <v>2007</v>
      </c>
      <c r="R3217" t="s">
        <v>25</v>
      </c>
      <c r="S3217" s="3">
        <v>38099</v>
      </c>
      <c r="T3217" s="1">
        <v>38181</v>
      </c>
      <c r="U3217" s="2">
        <v>11060005</v>
      </c>
      <c r="V3217" s="2">
        <v>2101</v>
      </c>
      <c r="W3217" s="2">
        <v>36.775120025699898</v>
      </c>
      <c r="X3217" s="2">
        <v>-97.220002987399894</v>
      </c>
    </row>
    <row r="3218" spans="1:24" x14ac:dyDescent="0.3">
      <c r="A3218">
        <v>3040</v>
      </c>
      <c r="B3218">
        <v>32699</v>
      </c>
      <c r="C3218">
        <v>35716</v>
      </c>
      <c r="D3218" s="2">
        <v>19780006</v>
      </c>
      <c r="E3218" t="s">
        <v>14</v>
      </c>
      <c r="F3218" s="2" t="s">
        <v>15</v>
      </c>
      <c r="G3218" s="2" t="s">
        <v>16</v>
      </c>
      <c r="H3218" s="2" t="s">
        <v>1282</v>
      </c>
      <c r="I3218" t="s">
        <v>18</v>
      </c>
      <c r="J3218" t="s">
        <v>18</v>
      </c>
      <c r="K3218" t="s">
        <v>39</v>
      </c>
      <c r="L3218">
        <v>28</v>
      </c>
      <c r="M3218" t="s">
        <v>1240</v>
      </c>
      <c r="N3218" t="s">
        <v>80</v>
      </c>
      <c r="O3218" s="2" t="s">
        <v>1250</v>
      </c>
      <c r="P3218" s="2" t="s">
        <v>24</v>
      </c>
      <c r="Q3218">
        <v>38</v>
      </c>
      <c r="R3218" t="s">
        <v>25</v>
      </c>
      <c r="S3218" s="3">
        <v>28509</v>
      </c>
      <c r="T3218" s="1">
        <v>28591</v>
      </c>
      <c r="U3218" s="2">
        <v>11060004</v>
      </c>
      <c r="V3218" s="2">
        <v>2101</v>
      </c>
      <c r="W3218" s="2">
        <v>36.785630970500002</v>
      </c>
      <c r="X3218" s="2">
        <v>-97.098765055499896</v>
      </c>
    </row>
    <row r="3219" spans="1:24" x14ac:dyDescent="0.3">
      <c r="A3219">
        <v>3364</v>
      </c>
      <c r="B3219">
        <v>32700</v>
      </c>
      <c r="C3219">
        <v>35681</v>
      </c>
      <c r="D3219" s="2">
        <v>19780006</v>
      </c>
      <c r="E3219" t="s">
        <v>14</v>
      </c>
      <c r="F3219" s="2" t="s">
        <v>15</v>
      </c>
      <c r="G3219" s="2" t="s">
        <v>16</v>
      </c>
      <c r="H3219" s="2" t="s">
        <v>1282</v>
      </c>
      <c r="I3219" t="s">
        <v>18</v>
      </c>
      <c r="J3219" t="s">
        <v>20</v>
      </c>
      <c r="K3219" t="s">
        <v>19</v>
      </c>
      <c r="L3219">
        <v>29</v>
      </c>
      <c r="M3219" t="s">
        <v>1240</v>
      </c>
      <c r="N3219" t="s">
        <v>80</v>
      </c>
      <c r="O3219" s="2" t="s">
        <v>1250</v>
      </c>
      <c r="P3219" s="2" t="s">
        <v>24</v>
      </c>
      <c r="Q3219">
        <v>38</v>
      </c>
      <c r="R3219" t="s">
        <v>25</v>
      </c>
      <c r="S3219" s="3">
        <v>28509</v>
      </c>
      <c r="T3219" s="1">
        <v>28591</v>
      </c>
      <c r="U3219" s="2">
        <v>11060004</v>
      </c>
      <c r="V3219" s="2">
        <v>2101</v>
      </c>
      <c r="W3219" s="2">
        <v>36.787500727599898</v>
      </c>
      <c r="X3219" s="2">
        <v>-97.105562095600007</v>
      </c>
    </row>
    <row r="3220" spans="1:24" x14ac:dyDescent="0.3">
      <c r="A3220">
        <v>3215</v>
      </c>
      <c r="B3220">
        <v>32701</v>
      </c>
      <c r="C3220">
        <v>35682</v>
      </c>
      <c r="D3220" s="2">
        <v>19780006</v>
      </c>
      <c r="E3220" t="s">
        <v>14</v>
      </c>
      <c r="F3220" s="2" t="s">
        <v>15</v>
      </c>
      <c r="G3220" s="2" t="s">
        <v>16</v>
      </c>
      <c r="H3220" s="2" t="s">
        <v>1282</v>
      </c>
      <c r="I3220" t="s">
        <v>18</v>
      </c>
      <c r="J3220" t="s">
        <v>19</v>
      </c>
      <c r="K3220" t="s">
        <v>19</v>
      </c>
      <c r="L3220">
        <v>29</v>
      </c>
      <c r="M3220" t="s">
        <v>1240</v>
      </c>
      <c r="N3220" t="s">
        <v>80</v>
      </c>
      <c r="O3220" s="2" t="s">
        <v>1250</v>
      </c>
      <c r="P3220" s="2" t="s">
        <v>24</v>
      </c>
      <c r="Q3220">
        <v>38</v>
      </c>
      <c r="R3220" t="s">
        <v>25</v>
      </c>
      <c r="S3220" s="3">
        <v>28509</v>
      </c>
      <c r="T3220" s="1">
        <v>28591</v>
      </c>
      <c r="U3220" s="2">
        <v>11060004</v>
      </c>
      <c r="V3220" s="2">
        <v>2101</v>
      </c>
      <c r="W3220" s="2">
        <v>36.783893037200002</v>
      </c>
      <c r="X3220" s="2">
        <v>-97.105566894099894</v>
      </c>
    </row>
    <row r="3221" spans="1:24" x14ac:dyDescent="0.3">
      <c r="A3221">
        <v>3034</v>
      </c>
      <c r="B3221">
        <v>32762</v>
      </c>
      <c r="C3221">
        <v>5965</v>
      </c>
      <c r="D3221" s="2">
        <v>19510123</v>
      </c>
      <c r="E3221" t="s">
        <v>14</v>
      </c>
      <c r="F3221" s="2" t="s">
        <v>15</v>
      </c>
      <c r="G3221" s="2" t="s">
        <v>16</v>
      </c>
      <c r="H3221" s="2" t="s">
        <v>100</v>
      </c>
      <c r="I3221" t="s">
        <v>18</v>
      </c>
      <c r="J3221" t="s">
        <v>18</v>
      </c>
      <c r="K3221" t="s">
        <v>18</v>
      </c>
      <c r="L3221">
        <v>7</v>
      </c>
      <c r="M3221" t="s">
        <v>1240</v>
      </c>
      <c r="N3221" t="s">
        <v>42</v>
      </c>
      <c r="O3221" s="2" t="s">
        <v>1266</v>
      </c>
      <c r="P3221" s="2" t="s">
        <v>55</v>
      </c>
      <c r="Q3221">
        <v>907</v>
      </c>
      <c r="R3221" t="s">
        <v>32</v>
      </c>
      <c r="S3221" s="3">
        <v>18629</v>
      </c>
      <c r="T3221" s="1">
        <v>24363</v>
      </c>
      <c r="U3221" s="2">
        <v>11060004</v>
      </c>
      <c r="V3221" s="2">
        <v>2102</v>
      </c>
      <c r="W3221" s="2">
        <v>36.833360828399897</v>
      </c>
      <c r="X3221" s="2">
        <v>-98.208603158900004</v>
      </c>
    </row>
    <row r="3222" spans="1:24" x14ac:dyDescent="0.3">
      <c r="A3222">
        <v>3158</v>
      </c>
      <c r="B3222">
        <v>32764</v>
      </c>
      <c r="C3222">
        <v>20416</v>
      </c>
      <c r="D3222" s="2">
        <v>18960001</v>
      </c>
      <c r="E3222" t="s">
        <v>14</v>
      </c>
      <c r="F3222" s="2" t="s">
        <v>15</v>
      </c>
      <c r="G3222" s="2" t="s">
        <v>16</v>
      </c>
      <c r="H3222" s="2" t="s">
        <v>1338</v>
      </c>
      <c r="I3222" t="s">
        <v>18</v>
      </c>
      <c r="J3222" t="s">
        <v>18</v>
      </c>
      <c r="K3222" t="s">
        <v>27</v>
      </c>
      <c r="L3222">
        <v>9</v>
      </c>
      <c r="M3222" t="s">
        <v>1240</v>
      </c>
      <c r="N3222" t="s">
        <v>42</v>
      </c>
      <c r="O3222" s="2" t="s">
        <v>1266</v>
      </c>
      <c r="P3222" s="2" t="s">
        <v>55</v>
      </c>
      <c r="Q3222">
        <v>52</v>
      </c>
      <c r="R3222" t="s">
        <v>25</v>
      </c>
      <c r="T3222" t="s">
        <v>1339</v>
      </c>
      <c r="U3222" s="2">
        <v>11060004</v>
      </c>
      <c r="V3222" s="2">
        <v>2102</v>
      </c>
      <c r="W3222" s="2">
        <v>36.836812832900002</v>
      </c>
      <c r="X3222" s="2">
        <v>-98.177640632999896</v>
      </c>
    </row>
    <row r="3223" spans="1:24" x14ac:dyDescent="0.3">
      <c r="A3223">
        <v>3371</v>
      </c>
      <c r="B3223">
        <v>32769</v>
      </c>
      <c r="C3223">
        <v>45017</v>
      </c>
      <c r="D3223" s="2">
        <v>19320025</v>
      </c>
      <c r="E3223" t="s">
        <v>14</v>
      </c>
      <c r="F3223" s="2" t="s">
        <v>15</v>
      </c>
      <c r="G3223" s="2" t="s">
        <v>16</v>
      </c>
      <c r="H3223" s="2" t="s">
        <v>1389</v>
      </c>
      <c r="I3223" t="s">
        <v>18</v>
      </c>
      <c r="J3223" t="s">
        <v>47</v>
      </c>
      <c r="K3223" t="s">
        <v>39</v>
      </c>
      <c r="L3223">
        <v>9</v>
      </c>
      <c r="M3223" t="s">
        <v>1240</v>
      </c>
      <c r="N3223" t="s">
        <v>42</v>
      </c>
      <c r="O3223" s="2" t="s">
        <v>1266</v>
      </c>
      <c r="P3223" s="2" t="s">
        <v>55</v>
      </c>
      <c r="Q3223">
        <v>30</v>
      </c>
      <c r="R3223" t="s">
        <v>32</v>
      </c>
      <c r="S3223" s="3">
        <v>11724</v>
      </c>
      <c r="T3223" s="1">
        <v>24363</v>
      </c>
      <c r="U3223" s="2">
        <v>11060004</v>
      </c>
      <c r="V3223" s="2">
        <v>2102</v>
      </c>
      <c r="W3223" s="2">
        <v>36.829576641300001</v>
      </c>
      <c r="X3223" s="2">
        <v>-98.179937968000004</v>
      </c>
    </row>
    <row r="3224" spans="1:24" x14ac:dyDescent="0.3">
      <c r="A3224">
        <v>3227</v>
      </c>
      <c r="B3224">
        <v>32771</v>
      </c>
      <c r="C3224">
        <v>56391</v>
      </c>
      <c r="D3224" s="2">
        <v>20070008</v>
      </c>
      <c r="E3224" t="s">
        <v>14</v>
      </c>
      <c r="F3224" s="2" t="s">
        <v>15</v>
      </c>
      <c r="G3224" s="2" t="s">
        <v>16</v>
      </c>
      <c r="H3224" s="2" t="s">
        <v>1349</v>
      </c>
      <c r="I3224" t="s">
        <v>18</v>
      </c>
      <c r="J3224" t="s">
        <v>18</v>
      </c>
      <c r="K3224" t="s">
        <v>18</v>
      </c>
      <c r="L3224">
        <v>16</v>
      </c>
      <c r="M3224" t="s">
        <v>1240</v>
      </c>
      <c r="N3224" t="s">
        <v>42</v>
      </c>
      <c r="O3224" s="2" t="s">
        <v>1266</v>
      </c>
      <c r="P3224" s="2" t="s">
        <v>24</v>
      </c>
      <c r="Q3224">
        <v>4</v>
      </c>
      <c r="R3224" t="s">
        <v>121</v>
      </c>
      <c r="S3224" s="3">
        <v>39114</v>
      </c>
      <c r="T3224" s="1">
        <v>39220</v>
      </c>
      <c r="U3224" s="2">
        <v>11060003</v>
      </c>
      <c r="V3224" s="2">
        <v>2102</v>
      </c>
      <c r="W3224" s="2">
        <v>36.818696453999898</v>
      </c>
      <c r="X3224" s="2">
        <v>-98.173203848</v>
      </c>
    </row>
    <row r="3225" spans="1:24" x14ac:dyDescent="0.3">
      <c r="A3225">
        <v>3168</v>
      </c>
      <c r="B3225">
        <v>32772</v>
      </c>
      <c r="C3225">
        <v>7008</v>
      </c>
      <c r="D3225" s="2">
        <v>19510123</v>
      </c>
      <c r="E3225" t="s">
        <v>14</v>
      </c>
      <c r="F3225" s="2" t="s">
        <v>15</v>
      </c>
      <c r="G3225" s="2" t="s">
        <v>16</v>
      </c>
      <c r="H3225" s="2" t="s">
        <v>100</v>
      </c>
      <c r="I3225" t="s">
        <v>18</v>
      </c>
      <c r="J3225" t="s">
        <v>18</v>
      </c>
      <c r="K3225" t="s">
        <v>18</v>
      </c>
      <c r="L3225">
        <v>20</v>
      </c>
      <c r="M3225" t="s">
        <v>1240</v>
      </c>
      <c r="N3225" t="s">
        <v>42</v>
      </c>
      <c r="O3225" s="2" t="s">
        <v>1266</v>
      </c>
      <c r="P3225" s="2" t="s">
        <v>55</v>
      </c>
      <c r="Q3225">
        <v>907</v>
      </c>
      <c r="R3225" t="s">
        <v>32</v>
      </c>
      <c r="S3225" s="3">
        <v>18629</v>
      </c>
      <c r="T3225" s="1">
        <v>24363</v>
      </c>
      <c r="U3225" s="2">
        <v>11060004</v>
      </c>
      <c r="V3225" s="2">
        <v>2102</v>
      </c>
      <c r="W3225" s="2">
        <v>36.804223983500002</v>
      </c>
      <c r="X3225" s="2">
        <v>-98.191276431199896</v>
      </c>
    </row>
    <row r="3226" spans="1:24" x14ac:dyDescent="0.3">
      <c r="A3226">
        <v>3100</v>
      </c>
      <c r="B3226">
        <v>32781</v>
      </c>
      <c r="C3226">
        <v>7045</v>
      </c>
      <c r="D3226" s="2">
        <v>19510123</v>
      </c>
      <c r="E3226" t="s">
        <v>14</v>
      </c>
      <c r="F3226" s="2" t="s">
        <v>15</v>
      </c>
      <c r="G3226" s="2" t="s">
        <v>16</v>
      </c>
      <c r="H3226" s="2" t="s">
        <v>100</v>
      </c>
      <c r="I3226" t="s">
        <v>18</v>
      </c>
      <c r="J3226" t="s">
        <v>18</v>
      </c>
      <c r="K3226" t="s">
        <v>18</v>
      </c>
      <c r="L3226">
        <v>28</v>
      </c>
      <c r="M3226" t="s">
        <v>1240</v>
      </c>
      <c r="N3226" t="s">
        <v>42</v>
      </c>
      <c r="O3226" s="2" t="s">
        <v>1266</v>
      </c>
      <c r="P3226" s="2" t="s">
        <v>55</v>
      </c>
      <c r="Q3226">
        <v>907</v>
      </c>
      <c r="R3226" t="s">
        <v>32</v>
      </c>
      <c r="S3226" s="3">
        <v>18629</v>
      </c>
      <c r="T3226" s="1">
        <v>24363</v>
      </c>
      <c r="U3226" s="2">
        <v>11060004</v>
      </c>
      <c r="V3226" s="2">
        <v>2102</v>
      </c>
      <c r="W3226" s="2">
        <v>36.7896110577</v>
      </c>
      <c r="X3226" s="2">
        <v>-98.173324674</v>
      </c>
    </row>
    <row r="3227" spans="1:24" x14ac:dyDescent="0.3">
      <c r="A3227">
        <v>3200</v>
      </c>
      <c r="B3227">
        <v>32782</v>
      </c>
      <c r="C3227">
        <v>7548</v>
      </c>
      <c r="D3227" s="2">
        <v>19510123</v>
      </c>
      <c r="E3227" t="s">
        <v>14</v>
      </c>
      <c r="F3227" s="2" t="s">
        <v>15</v>
      </c>
      <c r="G3227" s="2" t="s">
        <v>16</v>
      </c>
      <c r="H3227" s="2" t="s">
        <v>100</v>
      </c>
      <c r="I3227" t="s">
        <v>18</v>
      </c>
      <c r="J3227" t="s">
        <v>18</v>
      </c>
      <c r="K3227" t="s">
        <v>18</v>
      </c>
      <c r="L3227">
        <v>29</v>
      </c>
      <c r="M3227" t="s">
        <v>1240</v>
      </c>
      <c r="N3227" t="s">
        <v>42</v>
      </c>
      <c r="O3227" s="2" t="s">
        <v>1266</v>
      </c>
      <c r="P3227" s="2" t="s">
        <v>55</v>
      </c>
      <c r="Q3227">
        <v>907</v>
      </c>
      <c r="R3227" t="s">
        <v>32</v>
      </c>
      <c r="S3227" s="3">
        <v>18629</v>
      </c>
      <c r="T3227" s="1">
        <v>24363</v>
      </c>
      <c r="U3227" s="2">
        <v>11060004</v>
      </c>
      <c r="V3227" s="2">
        <v>2102</v>
      </c>
      <c r="W3227" s="2">
        <v>36.789694468</v>
      </c>
      <c r="X3227" s="2">
        <v>-98.191288966900004</v>
      </c>
    </row>
    <row r="3228" spans="1:24" x14ac:dyDescent="0.3">
      <c r="A3228">
        <v>3233</v>
      </c>
      <c r="B3228">
        <v>32783</v>
      </c>
      <c r="C3228">
        <v>5964</v>
      </c>
      <c r="D3228" s="2">
        <v>19510123</v>
      </c>
      <c r="E3228" t="s">
        <v>14</v>
      </c>
      <c r="F3228" s="2" t="s">
        <v>15</v>
      </c>
      <c r="G3228" s="2" t="s">
        <v>16</v>
      </c>
      <c r="H3228" s="2" t="s">
        <v>100</v>
      </c>
      <c r="I3228" t="s">
        <v>18</v>
      </c>
      <c r="J3228" t="s">
        <v>18</v>
      </c>
      <c r="K3228" t="s">
        <v>18</v>
      </c>
      <c r="L3228">
        <v>35</v>
      </c>
      <c r="M3228" t="s">
        <v>1240</v>
      </c>
      <c r="N3228" t="s">
        <v>42</v>
      </c>
      <c r="O3228" s="2" t="s">
        <v>1266</v>
      </c>
      <c r="P3228" s="2" t="s">
        <v>55</v>
      </c>
      <c r="Q3228">
        <v>907</v>
      </c>
      <c r="R3228" t="s">
        <v>32</v>
      </c>
      <c r="S3228" s="3">
        <v>18629</v>
      </c>
      <c r="T3228" s="1">
        <v>24363</v>
      </c>
      <c r="U3228" s="2">
        <v>11060004</v>
      </c>
      <c r="V3228" s="2">
        <v>2102</v>
      </c>
      <c r="W3228" s="2">
        <v>36.774928099999897</v>
      </c>
      <c r="X3228" s="2">
        <v>-98.137430054899895</v>
      </c>
    </row>
    <row r="3229" spans="1:24" x14ac:dyDescent="0.3">
      <c r="A3229">
        <v>3022</v>
      </c>
      <c r="B3229">
        <v>32785</v>
      </c>
      <c r="C3229">
        <v>44824</v>
      </c>
      <c r="D3229" s="2">
        <v>19650462</v>
      </c>
      <c r="E3229" t="s">
        <v>14</v>
      </c>
      <c r="F3229" s="2" t="s">
        <v>15</v>
      </c>
      <c r="G3229" s="2" t="s">
        <v>16</v>
      </c>
      <c r="H3229" s="2" t="s">
        <v>1265</v>
      </c>
      <c r="I3229" t="s">
        <v>18</v>
      </c>
      <c r="J3229" t="s">
        <v>18</v>
      </c>
      <c r="K3229" t="s">
        <v>27</v>
      </c>
      <c r="L3229">
        <v>36</v>
      </c>
      <c r="M3229" t="s">
        <v>1240</v>
      </c>
      <c r="N3229" t="s">
        <v>42</v>
      </c>
      <c r="O3229" s="2" t="s">
        <v>1266</v>
      </c>
      <c r="P3229" s="2" t="s">
        <v>24</v>
      </c>
      <c r="Q3229">
        <v>75</v>
      </c>
      <c r="R3229" t="s">
        <v>32</v>
      </c>
      <c r="S3229" s="3">
        <v>24096</v>
      </c>
      <c r="T3229" s="1">
        <v>26584</v>
      </c>
      <c r="U3229" s="2">
        <v>11060004</v>
      </c>
      <c r="V3229" s="2">
        <v>2102</v>
      </c>
      <c r="W3229" s="2">
        <v>36.778521651799899</v>
      </c>
      <c r="X3229" s="2">
        <v>-98.123905349200001</v>
      </c>
    </row>
    <row r="3230" spans="1:24" x14ac:dyDescent="0.3">
      <c r="A3230">
        <v>3132</v>
      </c>
      <c r="B3230">
        <v>32800</v>
      </c>
      <c r="C3230">
        <v>39179</v>
      </c>
      <c r="D3230" s="2">
        <v>19830014</v>
      </c>
      <c r="E3230" t="s">
        <v>14</v>
      </c>
      <c r="F3230" s="2" t="s">
        <v>15</v>
      </c>
      <c r="G3230" s="2" t="s">
        <v>16</v>
      </c>
      <c r="H3230" s="2" t="s">
        <v>1331</v>
      </c>
      <c r="I3230" t="s">
        <v>18</v>
      </c>
      <c r="J3230" t="s">
        <v>18</v>
      </c>
      <c r="K3230" t="s">
        <v>18</v>
      </c>
      <c r="L3230">
        <v>28</v>
      </c>
      <c r="M3230" t="s">
        <v>1240</v>
      </c>
      <c r="N3230" t="s">
        <v>329</v>
      </c>
      <c r="O3230" s="2" t="s">
        <v>1237</v>
      </c>
      <c r="P3230" s="2" t="s">
        <v>24</v>
      </c>
      <c r="Q3230">
        <v>110</v>
      </c>
      <c r="R3230" t="s">
        <v>32</v>
      </c>
      <c r="S3230" s="3">
        <v>30363</v>
      </c>
      <c r="T3230" s="1">
        <v>30446</v>
      </c>
      <c r="U3230" s="2">
        <v>11070106</v>
      </c>
      <c r="V3230" s="2">
        <v>2140</v>
      </c>
      <c r="W3230" s="2">
        <v>36.788965532600002</v>
      </c>
      <c r="X3230" s="2">
        <v>-96.233580464499894</v>
      </c>
    </row>
    <row r="3231" spans="1:24" x14ac:dyDescent="0.3">
      <c r="A3231">
        <v>3133</v>
      </c>
      <c r="B3231">
        <v>32801</v>
      </c>
      <c r="C3231">
        <v>39180</v>
      </c>
      <c r="D3231" s="2">
        <v>19830014</v>
      </c>
      <c r="E3231" t="s">
        <v>14</v>
      </c>
      <c r="F3231" s="2" t="s">
        <v>15</v>
      </c>
      <c r="G3231" s="2" t="s">
        <v>16</v>
      </c>
      <c r="H3231" s="2" t="s">
        <v>1331</v>
      </c>
      <c r="I3231" t="s">
        <v>18</v>
      </c>
      <c r="J3231" t="s">
        <v>18</v>
      </c>
      <c r="K3231" t="s">
        <v>18</v>
      </c>
      <c r="L3231">
        <v>33</v>
      </c>
      <c r="M3231" t="s">
        <v>1240</v>
      </c>
      <c r="N3231" t="s">
        <v>329</v>
      </c>
      <c r="O3231" s="2" t="s">
        <v>1237</v>
      </c>
      <c r="P3231" s="2" t="s">
        <v>24</v>
      </c>
      <c r="Q3231">
        <v>110</v>
      </c>
      <c r="R3231" t="s">
        <v>32</v>
      </c>
      <c r="S3231" s="3">
        <v>30363</v>
      </c>
      <c r="T3231" s="1">
        <v>30446</v>
      </c>
      <c r="U3231" s="2">
        <v>11070106</v>
      </c>
      <c r="V3231" s="2">
        <v>2140</v>
      </c>
      <c r="W3231" s="2">
        <v>36.774344683899898</v>
      </c>
      <c r="X3231" s="2">
        <v>-96.233464853399894</v>
      </c>
    </row>
    <row r="3232" spans="1:24" x14ac:dyDescent="0.3">
      <c r="A3232">
        <v>3194</v>
      </c>
      <c r="B3232">
        <v>32849</v>
      </c>
      <c r="C3232">
        <v>18225</v>
      </c>
      <c r="D3232" s="2">
        <v>19551145</v>
      </c>
      <c r="E3232" t="s">
        <v>14</v>
      </c>
      <c r="F3232" s="2" t="s">
        <v>15</v>
      </c>
      <c r="G3232" s="2" t="s">
        <v>16</v>
      </c>
      <c r="H3232" s="2" t="s">
        <v>1255</v>
      </c>
      <c r="I3232" t="s">
        <v>18</v>
      </c>
      <c r="J3232" t="s">
        <v>18</v>
      </c>
      <c r="K3232" t="s">
        <v>39</v>
      </c>
      <c r="L3232">
        <v>36</v>
      </c>
      <c r="M3232" t="s">
        <v>1240</v>
      </c>
      <c r="N3232" t="s">
        <v>186</v>
      </c>
      <c r="O3232" s="2" t="s">
        <v>1256</v>
      </c>
      <c r="P3232" s="2" t="s">
        <v>55</v>
      </c>
      <c r="Q3232">
        <v>390</v>
      </c>
      <c r="R3232" t="s">
        <v>25</v>
      </c>
      <c r="S3232" s="3">
        <v>20214</v>
      </c>
      <c r="T3232" s="1">
        <v>24601</v>
      </c>
      <c r="U3232" s="2">
        <v>11070106</v>
      </c>
      <c r="V3232" s="2">
        <v>2140</v>
      </c>
      <c r="W3232" s="2">
        <v>36.775199229800002</v>
      </c>
      <c r="X3232" s="2">
        <v>-95.984957679800004</v>
      </c>
    </row>
    <row r="3233" spans="1:24" x14ac:dyDescent="0.3">
      <c r="A3233">
        <v>3244</v>
      </c>
      <c r="B3233">
        <v>32850</v>
      </c>
      <c r="C3233">
        <v>33612</v>
      </c>
      <c r="D3233" s="2">
        <v>19551145</v>
      </c>
      <c r="E3233" t="s">
        <v>14</v>
      </c>
      <c r="F3233" s="2" t="s">
        <v>15</v>
      </c>
      <c r="G3233" s="2" t="s">
        <v>16</v>
      </c>
      <c r="H3233" s="2" t="s">
        <v>1255</v>
      </c>
      <c r="I3233" t="s">
        <v>18</v>
      </c>
      <c r="J3233" t="s">
        <v>47</v>
      </c>
      <c r="K3233" t="s">
        <v>19</v>
      </c>
      <c r="L3233">
        <v>36</v>
      </c>
      <c r="M3233" t="s">
        <v>1240</v>
      </c>
      <c r="N3233" t="s">
        <v>186</v>
      </c>
      <c r="O3233" s="2" t="s">
        <v>1256</v>
      </c>
      <c r="P3233" s="2" t="s">
        <v>55</v>
      </c>
      <c r="Q3233">
        <v>390</v>
      </c>
      <c r="R3233" t="s">
        <v>25</v>
      </c>
      <c r="S3233" s="3">
        <v>20214</v>
      </c>
      <c r="T3233" s="1">
        <v>24601</v>
      </c>
      <c r="U3233" s="2">
        <v>11070106</v>
      </c>
      <c r="V3233" s="2">
        <v>2140</v>
      </c>
      <c r="W3233" s="2">
        <v>36.775190935200001</v>
      </c>
      <c r="X3233" s="2">
        <v>-95.978197832299898</v>
      </c>
    </row>
    <row r="3234" spans="1:24" x14ac:dyDescent="0.3">
      <c r="A3234">
        <v>3163</v>
      </c>
      <c r="B3234">
        <v>32851</v>
      </c>
      <c r="C3234">
        <v>33656</v>
      </c>
      <c r="D3234" s="2">
        <v>19840069</v>
      </c>
      <c r="E3234" t="s">
        <v>14</v>
      </c>
      <c r="F3234" s="2" t="s">
        <v>15</v>
      </c>
      <c r="G3234" s="2" t="s">
        <v>16</v>
      </c>
      <c r="H3234" s="2" t="s">
        <v>1255</v>
      </c>
      <c r="I3234" t="s">
        <v>18</v>
      </c>
      <c r="J3234" t="s">
        <v>18</v>
      </c>
      <c r="K3234" t="s">
        <v>39</v>
      </c>
      <c r="L3234">
        <v>36</v>
      </c>
      <c r="M3234" t="s">
        <v>1240</v>
      </c>
      <c r="N3234" t="s">
        <v>186</v>
      </c>
      <c r="O3234" s="2" t="s">
        <v>1256</v>
      </c>
      <c r="P3234" s="2" t="s">
        <v>24</v>
      </c>
      <c r="Q3234">
        <v>628</v>
      </c>
      <c r="R3234" t="s">
        <v>25</v>
      </c>
      <c r="S3234" s="3">
        <v>30991</v>
      </c>
      <c r="T3234" s="1">
        <v>31272</v>
      </c>
      <c r="U3234" s="2">
        <v>11070106</v>
      </c>
      <c r="V3234" s="2">
        <v>2140</v>
      </c>
      <c r="W3234" s="2">
        <v>36.775199229800002</v>
      </c>
      <c r="X3234" s="2">
        <v>-95.984957679800004</v>
      </c>
    </row>
    <row r="3235" spans="1:24" x14ac:dyDescent="0.3">
      <c r="A3235">
        <v>3149</v>
      </c>
      <c r="B3235">
        <v>32852</v>
      </c>
      <c r="C3235">
        <v>33655</v>
      </c>
      <c r="D3235" s="2">
        <v>19840069</v>
      </c>
      <c r="E3235" t="s">
        <v>14</v>
      </c>
      <c r="F3235" s="2" t="s">
        <v>15</v>
      </c>
      <c r="G3235" s="2" t="s">
        <v>16</v>
      </c>
      <c r="H3235" s="2" t="s">
        <v>1255</v>
      </c>
      <c r="I3235" t="s">
        <v>47</v>
      </c>
      <c r="J3235" t="s">
        <v>47</v>
      </c>
      <c r="K3235" t="s">
        <v>19</v>
      </c>
      <c r="L3235">
        <v>36</v>
      </c>
      <c r="M3235" t="s">
        <v>1240</v>
      </c>
      <c r="N3235" t="s">
        <v>186</v>
      </c>
      <c r="O3235" s="2" t="s">
        <v>1256</v>
      </c>
      <c r="P3235" s="2" t="s">
        <v>24</v>
      </c>
      <c r="Q3235">
        <v>628</v>
      </c>
      <c r="R3235" t="s">
        <v>25</v>
      </c>
      <c r="S3235" s="3">
        <v>30991</v>
      </c>
      <c r="T3235" s="1">
        <v>31272</v>
      </c>
      <c r="U3235" s="2">
        <v>11070106</v>
      </c>
      <c r="V3235" s="2">
        <v>2140</v>
      </c>
      <c r="W3235" s="2">
        <v>36.7751923537</v>
      </c>
      <c r="X3235" s="2">
        <v>-95.9793262277</v>
      </c>
    </row>
    <row r="3236" spans="1:24" x14ac:dyDescent="0.3">
      <c r="A3236">
        <v>3162</v>
      </c>
      <c r="B3236">
        <v>32853</v>
      </c>
      <c r="C3236">
        <v>33654</v>
      </c>
      <c r="D3236" s="2">
        <v>19840069</v>
      </c>
      <c r="E3236" t="s">
        <v>14</v>
      </c>
      <c r="F3236" s="2" t="s">
        <v>15</v>
      </c>
      <c r="G3236" s="2" t="s">
        <v>16</v>
      </c>
      <c r="H3236" s="2" t="s">
        <v>1255</v>
      </c>
      <c r="I3236" t="s">
        <v>18</v>
      </c>
      <c r="J3236" t="s">
        <v>26</v>
      </c>
      <c r="K3236" t="s">
        <v>19</v>
      </c>
      <c r="L3236">
        <v>36</v>
      </c>
      <c r="M3236" t="s">
        <v>1240</v>
      </c>
      <c r="N3236" t="s">
        <v>186</v>
      </c>
      <c r="O3236" s="2" t="s">
        <v>1256</v>
      </c>
      <c r="P3236" s="2" t="s">
        <v>24</v>
      </c>
      <c r="Q3236">
        <v>628</v>
      </c>
      <c r="R3236" t="s">
        <v>25</v>
      </c>
      <c r="S3236" s="3">
        <v>30991</v>
      </c>
      <c r="T3236" s="1">
        <v>31272</v>
      </c>
      <c r="U3236" s="2">
        <v>11070106</v>
      </c>
      <c r="V3236" s="2">
        <v>2140</v>
      </c>
      <c r="W3236" s="2">
        <v>36.775184233200001</v>
      </c>
      <c r="X3236" s="2">
        <v>-95.973695308299895</v>
      </c>
    </row>
    <row r="3237" spans="1:24" x14ac:dyDescent="0.3">
      <c r="A3237">
        <v>3248</v>
      </c>
      <c r="B3237">
        <v>32863</v>
      </c>
      <c r="C3237">
        <v>3557</v>
      </c>
      <c r="D3237" s="2">
        <v>19500210</v>
      </c>
      <c r="E3237" t="s">
        <v>14</v>
      </c>
      <c r="F3237" s="2" t="s">
        <v>15</v>
      </c>
      <c r="G3237" s="2" t="s">
        <v>16</v>
      </c>
      <c r="H3237" s="2" t="s">
        <v>1255</v>
      </c>
      <c r="I3237" t="s">
        <v>18</v>
      </c>
      <c r="J3237" t="s">
        <v>18</v>
      </c>
      <c r="K3237" t="s">
        <v>27</v>
      </c>
      <c r="L3237">
        <v>31</v>
      </c>
      <c r="M3237" t="s">
        <v>1240</v>
      </c>
      <c r="N3237" t="s">
        <v>123</v>
      </c>
      <c r="O3237" s="2" t="s">
        <v>1256</v>
      </c>
      <c r="P3237" s="2" t="s">
        <v>55</v>
      </c>
      <c r="Q3237">
        <v>420</v>
      </c>
      <c r="R3237" t="s">
        <v>25</v>
      </c>
      <c r="S3237" s="3">
        <v>18580</v>
      </c>
      <c r="T3237" s="1">
        <v>24601</v>
      </c>
      <c r="U3237" s="2">
        <v>11070106</v>
      </c>
      <c r="V3237" s="2">
        <v>2140</v>
      </c>
      <c r="W3237" s="2">
        <v>36.782455499999898</v>
      </c>
      <c r="X3237" s="2">
        <v>-95.966912828999895</v>
      </c>
    </row>
    <row r="3238" spans="1:24" x14ac:dyDescent="0.3">
      <c r="A3238">
        <v>3056</v>
      </c>
      <c r="B3238">
        <v>32875</v>
      </c>
      <c r="C3238">
        <v>53466</v>
      </c>
      <c r="D3238" s="2">
        <v>20070045</v>
      </c>
      <c r="E3238" t="s">
        <v>14</v>
      </c>
      <c r="F3238" s="2" t="s">
        <v>15</v>
      </c>
      <c r="G3238" s="2" t="s">
        <v>16</v>
      </c>
      <c r="H3238" s="2" t="s">
        <v>1292</v>
      </c>
      <c r="I3238" t="s">
        <v>18</v>
      </c>
      <c r="J3238" t="s">
        <v>19</v>
      </c>
      <c r="K3238" t="s">
        <v>20</v>
      </c>
      <c r="L3238">
        <v>12</v>
      </c>
      <c r="M3238" t="s">
        <v>1240</v>
      </c>
      <c r="N3238" t="s">
        <v>197</v>
      </c>
      <c r="O3238" s="2" t="s">
        <v>1241</v>
      </c>
      <c r="P3238" s="2" t="s">
        <v>24</v>
      </c>
      <c r="Q3238">
        <v>30</v>
      </c>
      <c r="R3238" t="s">
        <v>32</v>
      </c>
      <c r="S3238" s="3">
        <v>39392</v>
      </c>
      <c r="T3238" s="1">
        <v>39546</v>
      </c>
      <c r="U3238" s="2">
        <v>11070103</v>
      </c>
      <c r="V3238" s="2">
        <v>2152</v>
      </c>
      <c r="W3238" s="2">
        <v>36.838748784499899</v>
      </c>
      <c r="X3238" s="2">
        <v>-95.5419844697999</v>
      </c>
    </row>
    <row r="3239" spans="1:24" x14ac:dyDescent="0.3">
      <c r="A3239">
        <v>3249</v>
      </c>
      <c r="B3239">
        <v>32876</v>
      </c>
      <c r="C3239">
        <v>53467</v>
      </c>
      <c r="D3239" s="2">
        <v>20070045</v>
      </c>
      <c r="E3239" t="s">
        <v>14</v>
      </c>
      <c r="F3239" s="2" t="s">
        <v>15</v>
      </c>
      <c r="G3239" s="2" t="s">
        <v>16</v>
      </c>
      <c r="H3239" s="2" t="s">
        <v>1292</v>
      </c>
      <c r="I3239" t="s">
        <v>18</v>
      </c>
      <c r="J3239" t="s">
        <v>38</v>
      </c>
      <c r="K3239" t="s">
        <v>27</v>
      </c>
      <c r="L3239">
        <v>12</v>
      </c>
      <c r="M3239" t="s">
        <v>1240</v>
      </c>
      <c r="N3239" t="s">
        <v>197</v>
      </c>
      <c r="O3239" s="2" t="s">
        <v>1241</v>
      </c>
      <c r="P3239" s="2" t="s">
        <v>24</v>
      </c>
      <c r="Q3239">
        <v>30</v>
      </c>
      <c r="R3239" t="s">
        <v>32</v>
      </c>
      <c r="S3239" s="3">
        <v>39392</v>
      </c>
      <c r="T3239" s="1">
        <v>39546</v>
      </c>
      <c r="U3239" s="2">
        <v>11070103</v>
      </c>
      <c r="V3239" s="2">
        <v>2152</v>
      </c>
      <c r="W3239" s="2">
        <v>36.842391944100001</v>
      </c>
      <c r="X3239" s="2">
        <v>-95.5532230857999</v>
      </c>
    </row>
    <row r="3240" spans="1:24" x14ac:dyDescent="0.3">
      <c r="A3240">
        <v>3002</v>
      </c>
      <c r="B3240">
        <v>32877</v>
      </c>
      <c r="C3240">
        <v>54510</v>
      </c>
      <c r="D3240" s="2">
        <v>19540995</v>
      </c>
      <c r="E3240" t="s">
        <v>14</v>
      </c>
      <c r="F3240" s="2" t="s">
        <v>15</v>
      </c>
      <c r="G3240" s="2" t="s">
        <v>16</v>
      </c>
      <c r="H3240" s="2" t="s">
        <v>1239</v>
      </c>
      <c r="I3240" t="s">
        <v>18</v>
      </c>
      <c r="J3240" t="s">
        <v>18</v>
      </c>
      <c r="K3240" t="s">
        <v>18</v>
      </c>
      <c r="L3240">
        <v>35</v>
      </c>
      <c r="M3240" t="s">
        <v>1240</v>
      </c>
      <c r="N3240" t="s">
        <v>197</v>
      </c>
      <c r="O3240" s="2" t="s">
        <v>1241</v>
      </c>
      <c r="P3240" s="2" t="s">
        <v>178</v>
      </c>
      <c r="Q3240">
        <v>230</v>
      </c>
      <c r="R3240" t="s">
        <v>121</v>
      </c>
      <c r="S3240" s="3">
        <v>20044</v>
      </c>
      <c r="T3240" s="1">
        <v>23691</v>
      </c>
      <c r="U3240" s="2">
        <v>11070103</v>
      </c>
      <c r="V3240" s="2">
        <v>2152</v>
      </c>
      <c r="W3240" s="2">
        <v>36.7788869611</v>
      </c>
      <c r="X3240" s="2">
        <v>-95.566732571800003</v>
      </c>
    </row>
    <row r="3241" spans="1:24" x14ac:dyDescent="0.3">
      <c r="A3241">
        <v>3241</v>
      </c>
      <c r="B3241">
        <v>32930</v>
      </c>
      <c r="C3241">
        <v>37115</v>
      </c>
      <c r="D3241" s="2">
        <v>20010020</v>
      </c>
      <c r="E3241" t="s">
        <v>14</v>
      </c>
      <c r="F3241" s="2" t="s">
        <v>15</v>
      </c>
      <c r="G3241" s="2" t="s">
        <v>16</v>
      </c>
      <c r="H3241" s="2" t="s">
        <v>1351</v>
      </c>
      <c r="I3241" t="s">
        <v>18</v>
      </c>
      <c r="J3241" t="s">
        <v>18</v>
      </c>
      <c r="K3241" t="s">
        <v>39</v>
      </c>
      <c r="L3241">
        <v>3</v>
      </c>
      <c r="M3241" t="s">
        <v>1240</v>
      </c>
      <c r="N3241" t="s">
        <v>86</v>
      </c>
      <c r="O3241" s="2" t="s">
        <v>1271</v>
      </c>
      <c r="P3241" s="2" t="s">
        <v>24</v>
      </c>
      <c r="Q3241">
        <v>75</v>
      </c>
      <c r="R3241" t="s">
        <v>25</v>
      </c>
      <c r="S3241" s="3">
        <v>37125</v>
      </c>
      <c r="T3241" s="1">
        <v>37299</v>
      </c>
      <c r="U3241" s="2">
        <v>11050001</v>
      </c>
      <c r="V3241" s="2">
        <v>2093</v>
      </c>
      <c r="W3241" s="2">
        <v>36.8448801880999</v>
      </c>
      <c r="X3241" s="2">
        <v>-99.561911288999895</v>
      </c>
    </row>
    <row r="3242" spans="1:24" x14ac:dyDescent="0.3">
      <c r="A3242">
        <v>3176</v>
      </c>
      <c r="B3242">
        <v>33025</v>
      </c>
      <c r="C3242">
        <v>41346</v>
      </c>
      <c r="D3242" s="2">
        <v>20020043</v>
      </c>
      <c r="E3242" t="s">
        <v>14</v>
      </c>
      <c r="F3242" s="2" t="s">
        <v>15</v>
      </c>
      <c r="G3242" s="2" t="s">
        <v>16</v>
      </c>
      <c r="H3242" s="2" t="s">
        <v>1324</v>
      </c>
      <c r="I3242" t="s">
        <v>18</v>
      </c>
      <c r="J3242" t="s">
        <v>47</v>
      </c>
      <c r="K3242" t="s">
        <v>20</v>
      </c>
      <c r="L3242">
        <v>18</v>
      </c>
      <c r="M3242" t="s">
        <v>1236</v>
      </c>
      <c r="N3242" t="s">
        <v>98</v>
      </c>
      <c r="O3242" s="2" t="s">
        <v>1250</v>
      </c>
      <c r="P3242" s="2" t="s">
        <v>24</v>
      </c>
      <c r="Q3242">
        <v>685</v>
      </c>
      <c r="R3242" t="s">
        <v>25</v>
      </c>
      <c r="S3242" s="3">
        <v>37495</v>
      </c>
      <c r="T3242" s="1">
        <v>37635</v>
      </c>
      <c r="U3242" s="2">
        <v>11060005</v>
      </c>
      <c r="V3242" s="2">
        <v>2101</v>
      </c>
      <c r="W3242" s="2">
        <v>36.909123777700003</v>
      </c>
      <c r="X3242" s="2">
        <v>-97.343477839399895</v>
      </c>
    </row>
    <row r="3243" spans="1:24" x14ac:dyDescent="0.3">
      <c r="A3243">
        <v>3282</v>
      </c>
      <c r="B3243">
        <v>33026</v>
      </c>
      <c r="C3243">
        <v>41349</v>
      </c>
      <c r="D3243" s="2">
        <v>20020043</v>
      </c>
      <c r="E3243" t="s">
        <v>14</v>
      </c>
      <c r="F3243" s="2" t="s">
        <v>15</v>
      </c>
      <c r="G3243" s="2" t="s">
        <v>16</v>
      </c>
      <c r="H3243" s="2" t="s">
        <v>1324</v>
      </c>
      <c r="I3243" t="s">
        <v>18</v>
      </c>
      <c r="J3243" t="s">
        <v>26</v>
      </c>
      <c r="K3243" t="s">
        <v>39</v>
      </c>
      <c r="L3243">
        <v>18</v>
      </c>
      <c r="M3243" t="s">
        <v>1236</v>
      </c>
      <c r="N3243" t="s">
        <v>98</v>
      </c>
      <c r="O3243" s="2" t="s">
        <v>1250</v>
      </c>
      <c r="P3243" s="2" t="s">
        <v>24</v>
      </c>
      <c r="Q3243">
        <v>685</v>
      </c>
      <c r="R3243" t="s">
        <v>25</v>
      </c>
      <c r="S3243" s="3">
        <v>37495</v>
      </c>
      <c r="T3243" s="1">
        <v>37635</v>
      </c>
      <c r="U3243" s="2">
        <v>11060005</v>
      </c>
      <c r="V3243" s="2">
        <v>2101</v>
      </c>
      <c r="W3243" s="2">
        <v>36.901921272899898</v>
      </c>
      <c r="X3243" s="2">
        <v>-97.3479757116</v>
      </c>
    </row>
    <row r="3244" spans="1:24" x14ac:dyDescent="0.3">
      <c r="A3244">
        <v>3281</v>
      </c>
      <c r="B3244">
        <v>33031</v>
      </c>
      <c r="C3244">
        <v>41348</v>
      </c>
      <c r="D3244" s="2">
        <v>20020043</v>
      </c>
      <c r="E3244" t="s">
        <v>14</v>
      </c>
      <c r="F3244" s="2" t="s">
        <v>15</v>
      </c>
      <c r="G3244" s="2" t="s">
        <v>16</v>
      </c>
      <c r="H3244" s="2" t="s">
        <v>1324</v>
      </c>
      <c r="I3244" t="s">
        <v>18</v>
      </c>
      <c r="J3244" t="s">
        <v>18</v>
      </c>
      <c r="K3244" t="s">
        <v>19</v>
      </c>
      <c r="L3244">
        <v>18</v>
      </c>
      <c r="M3244" t="s">
        <v>1236</v>
      </c>
      <c r="N3244" t="s">
        <v>98</v>
      </c>
      <c r="O3244" s="2" t="s">
        <v>1250</v>
      </c>
      <c r="P3244" s="2" t="s">
        <v>24</v>
      </c>
      <c r="Q3244">
        <v>685</v>
      </c>
      <c r="R3244" t="s">
        <v>25</v>
      </c>
      <c r="S3244" s="3">
        <v>37495</v>
      </c>
      <c r="T3244" s="1">
        <v>37635</v>
      </c>
      <c r="U3244" s="2">
        <v>11060005</v>
      </c>
      <c r="V3244" s="2">
        <v>2101</v>
      </c>
      <c r="W3244" s="2">
        <v>36.901936840399898</v>
      </c>
      <c r="X3244" s="2">
        <v>-97.3412132423</v>
      </c>
    </row>
    <row r="3245" spans="1:24" x14ac:dyDescent="0.3">
      <c r="A3245">
        <v>3113</v>
      </c>
      <c r="B3245">
        <v>33032</v>
      </c>
      <c r="C3245">
        <v>41347</v>
      </c>
      <c r="D3245" s="2">
        <v>20020043</v>
      </c>
      <c r="E3245" t="s">
        <v>14</v>
      </c>
      <c r="F3245" s="2" t="s">
        <v>15</v>
      </c>
      <c r="G3245" s="2" t="s">
        <v>16</v>
      </c>
      <c r="H3245" s="2" t="s">
        <v>1324</v>
      </c>
      <c r="I3245" t="s">
        <v>18</v>
      </c>
      <c r="J3245" t="s">
        <v>18</v>
      </c>
      <c r="K3245" t="s">
        <v>27</v>
      </c>
      <c r="L3245">
        <v>18</v>
      </c>
      <c r="M3245" t="s">
        <v>1236</v>
      </c>
      <c r="N3245" t="s">
        <v>98</v>
      </c>
      <c r="O3245" s="2" t="s">
        <v>1250</v>
      </c>
      <c r="P3245" s="2" t="s">
        <v>24</v>
      </c>
      <c r="Q3245">
        <v>685</v>
      </c>
      <c r="R3245" t="s">
        <v>25</v>
      </c>
      <c r="S3245" s="3">
        <v>37495</v>
      </c>
      <c r="T3245" s="1">
        <v>37635</v>
      </c>
      <c r="U3245" s="2">
        <v>11060005</v>
      </c>
      <c r="V3245" s="2">
        <v>2101</v>
      </c>
      <c r="W3245" s="2">
        <v>36.909094487300003</v>
      </c>
      <c r="X3245" s="2">
        <v>-97.350227497600002</v>
      </c>
    </row>
    <row r="3246" spans="1:24" x14ac:dyDescent="0.3">
      <c r="A3246">
        <v>3065</v>
      </c>
      <c r="B3246">
        <v>33048</v>
      </c>
      <c r="C3246">
        <v>21003</v>
      </c>
      <c r="D3246" s="2">
        <v>19710189</v>
      </c>
      <c r="E3246" t="s">
        <v>14</v>
      </c>
      <c r="F3246" s="2" t="s">
        <v>15</v>
      </c>
      <c r="G3246" s="2" t="s">
        <v>16</v>
      </c>
      <c r="H3246" s="2" t="s">
        <v>1299</v>
      </c>
      <c r="I3246" t="s">
        <v>18</v>
      </c>
      <c r="J3246" t="s">
        <v>18</v>
      </c>
      <c r="K3246" t="s">
        <v>38</v>
      </c>
      <c r="L3246">
        <v>2</v>
      </c>
      <c r="M3246" t="s">
        <v>1236</v>
      </c>
      <c r="N3246" t="s">
        <v>134</v>
      </c>
      <c r="O3246" s="2" t="s">
        <v>1250</v>
      </c>
      <c r="P3246" s="2" t="s">
        <v>24</v>
      </c>
      <c r="Q3246">
        <v>28</v>
      </c>
      <c r="R3246" t="s">
        <v>25</v>
      </c>
      <c r="S3246" s="3">
        <v>26039</v>
      </c>
      <c r="T3246" s="1">
        <v>26127</v>
      </c>
      <c r="U3246" s="2">
        <v>11060005</v>
      </c>
      <c r="V3246" s="2">
        <v>2101</v>
      </c>
      <c r="W3246" s="2">
        <v>36.9379392268999</v>
      </c>
      <c r="X3246" s="2">
        <v>-97.381778172799898</v>
      </c>
    </row>
    <row r="3247" spans="1:24" x14ac:dyDescent="0.3">
      <c r="A3247">
        <v>3055</v>
      </c>
      <c r="B3247">
        <v>33091</v>
      </c>
      <c r="C3247">
        <v>55623</v>
      </c>
      <c r="D3247" s="2">
        <v>19700004</v>
      </c>
      <c r="E3247" t="s">
        <v>14</v>
      </c>
      <c r="F3247" s="2" t="s">
        <v>15</v>
      </c>
      <c r="G3247" s="2" t="s">
        <v>16</v>
      </c>
      <c r="H3247" s="2" t="s">
        <v>1235</v>
      </c>
      <c r="I3247" t="s">
        <v>18</v>
      </c>
      <c r="J3247" t="s">
        <v>18</v>
      </c>
      <c r="K3247" t="s">
        <v>18</v>
      </c>
      <c r="L3247">
        <v>8</v>
      </c>
      <c r="M3247" t="s">
        <v>1236</v>
      </c>
      <c r="N3247" t="s">
        <v>118</v>
      </c>
      <c r="O3247" s="2" t="s">
        <v>1237</v>
      </c>
      <c r="P3247" s="2" t="s">
        <v>24</v>
      </c>
      <c r="Q3247">
        <v>19</v>
      </c>
      <c r="R3247" t="s">
        <v>79</v>
      </c>
      <c r="S3247" s="3">
        <v>25577</v>
      </c>
      <c r="T3247" s="1">
        <v>25637</v>
      </c>
      <c r="U3247" s="2">
        <v>11070106</v>
      </c>
      <c r="V3247" s="2">
        <v>2140</v>
      </c>
      <c r="W3247" s="2">
        <v>36.919549832000001</v>
      </c>
      <c r="X3247" s="2">
        <v>-96.143305467600001</v>
      </c>
    </row>
    <row r="3248" spans="1:24" x14ac:dyDescent="0.3">
      <c r="A3248">
        <v>3115</v>
      </c>
      <c r="B3248">
        <v>33092</v>
      </c>
      <c r="C3248">
        <v>55624</v>
      </c>
      <c r="D3248" s="2">
        <v>19700004</v>
      </c>
      <c r="E3248" t="s">
        <v>14</v>
      </c>
      <c r="F3248" s="2" t="s">
        <v>15</v>
      </c>
      <c r="G3248" s="2" t="s">
        <v>16</v>
      </c>
      <c r="H3248" s="2" t="s">
        <v>1235</v>
      </c>
      <c r="I3248" t="s">
        <v>18</v>
      </c>
      <c r="J3248" t="s">
        <v>18</v>
      </c>
      <c r="K3248" t="s">
        <v>18</v>
      </c>
      <c r="L3248">
        <v>9</v>
      </c>
      <c r="M3248" t="s">
        <v>1236</v>
      </c>
      <c r="N3248" t="s">
        <v>118</v>
      </c>
      <c r="O3248" s="2" t="s">
        <v>1237</v>
      </c>
      <c r="P3248" s="2" t="s">
        <v>24</v>
      </c>
      <c r="Q3248">
        <v>19</v>
      </c>
      <c r="R3248" t="s">
        <v>79</v>
      </c>
      <c r="S3248" s="3">
        <v>25577</v>
      </c>
      <c r="T3248" s="1">
        <v>25637</v>
      </c>
      <c r="U3248" s="2">
        <v>11070106</v>
      </c>
      <c r="V3248" s="2">
        <v>2140</v>
      </c>
      <c r="W3248" s="2">
        <v>36.919500153599898</v>
      </c>
      <c r="X3248" s="2">
        <v>-96.125294137799898</v>
      </c>
    </row>
    <row r="3249" spans="1:24" x14ac:dyDescent="0.3">
      <c r="A3249">
        <v>3323</v>
      </c>
      <c r="B3249">
        <v>33094</v>
      </c>
      <c r="C3249">
        <v>55625</v>
      </c>
      <c r="D3249" s="2">
        <v>19700004</v>
      </c>
      <c r="E3249" t="s">
        <v>14</v>
      </c>
      <c r="F3249" s="2" t="s">
        <v>15</v>
      </c>
      <c r="G3249" s="2" t="s">
        <v>16</v>
      </c>
      <c r="H3249" s="2" t="s">
        <v>1235</v>
      </c>
      <c r="I3249" t="s">
        <v>18</v>
      </c>
      <c r="J3249" t="s">
        <v>18</v>
      </c>
      <c r="K3249" t="s">
        <v>18</v>
      </c>
      <c r="L3249">
        <v>16</v>
      </c>
      <c r="M3249" t="s">
        <v>1236</v>
      </c>
      <c r="N3249" t="s">
        <v>118</v>
      </c>
      <c r="O3249" s="2" t="s">
        <v>1237</v>
      </c>
      <c r="P3249" s="2" t="s">
        <v>24</v>
      </c>
      <c r="Q3249">
        <v>19</v>
      </c>
      <c r="R3249" t="s">
        <v>79</v>
      </c>
      <c r="S3249" s="3">
        <v>25577</v>
      </c>
      <c r="T3249" s="1">
        <v>25637</v>
      </c>
      <c r="U3249" s="2">
        <v>11070106</v>
      </c>
      <c r="V3249" s="2">
        <v>2140</v>
      </c>
      <c r="W3249" s="2">
        <v>36.905066045799899</v>
      </c>
      <c r="X3249" s="2">
        <v>-96.1253589312999</v>
      </c>
    </row>
    <row r="3250" spans="1:24" x14ac:dyDescent="0.3">
      <c r="A3250">
        <v>3003</v>
      </c>
      <c r="B3250">
        <v>33095</v>
      </c>
      <c r="C3250">
        <v>55627</v>
      </c>
      <c r="D3250" s="2">
        <v>19700004</v>
      </c>
      <c r="E3250" t="s">
        <v>14</v>
      </c>
      <c r="F3250" s="2" t="s">
        <v>15</v>
      </c>
      <c r="G3250" s="2" t="s">
        <v>16</v>
      </c>
      <c r="H3250" s="2" t="s">
        <v>1235</v>
      </c>
      <c r="I3250" t="s">
        <v>18</v>
      </c>
      <c r="J3250" t="s">
        <v>18</v>
      </c>
      <c r="K3250" t="s">
        <v>18</v>
      </c>
      <c r="L3250">
        <v>21</v>
      </c>
      <c r="M3250" t="s">
        <v>1236</v>
      </c>
      <c r="N3250" t="s">
        <v>118</v>
      </c>
      <c r="O3250" s="2" t="s">
        <v>1237</v>
      </c>
      <c r="P3250" s="2" t="s">
        <v>24</v>
      </c>
      <c r="Q3250">
        <v>19</v>
      </c>
      <c r="R3250" t="s">
        <v>79</v>
      </c>
      <c r="S3250" s="3">
        <v>25577</v>
      </c>
      <c r="T3250" s="1">
        <v>25637</v>
      </c>
      <c r="U3250" s="2">
        <v>11070106</v>
      </c>
      <c r="V3250" s="2">
        <v>2140</v>
      </c>
      <c r="W3250" s="2">
        <v>36.8906497969</v>
      </c>
      <c r="X3250" s="2">
        <v>-96.125254877499898</v>
      </c>
    </row>
    <row r="3251" spans="1:24" x14ac:dyDescent="0.3">
      <c r="A3251">
        <v>3154</v>
      </c>
      <c r="B3251">
        <v>33096</v>
      </c>
      <c r="C3251">
        <v>55626</v>
      </c>
      <c r="D3251" s="2">
        <v>19700004</v>
      </c>
      <c r="E3251" t="s">
        <v>14</v>
      </c>
      <c r="F3251" s="2" t="s">
        <v>15</v>
      </c>
      <c r="G3251" s="2" t="s">
        <v>16</v>
      </c>
      <c r="H3251" s="2" t="s">
        <v>1235</v>
      </c>
      <c r="I3251" t="s">
        <v>18</v>
      </c>
      <c r="J3251" t="s">
        <v>18</v>
      </c>
      <c r="K3251" t="s">
        <v>18</v>
      </c>
      <c r="L3251">
        <v>22</v>
      </c>
      <c r="M3251" t="s">
        <v>1236</v>
      </c>
      <c r="N3251" t="s">
        <v>118</v>
      </c>
      <c r="O3251" s="2" t="s">
        <v>1237</v>
      </c>
      <c r="P3251" s="2" t="s">
        <v>24</v>
      </c>
      <c r="Q3251">
        <v>19</v>
      </c>
      <c r="R3251" t="s">
        <v>79</v>
      </c>
      <c r="S3251" s="3">
        <v>25577</v>
      </c>
      <c r="T3251" s="1">
        <v>25637</v>
      </c>
      <c r="U3251" s="2">
        <v>11070106</v>
      </c>
      <c r="V3251" s="2">
        <v>2140</v>
      </c>
      <c r="W3251" s="2">
        <v>36.890620573100001</v>
      </c>
      <c r="X3251" s="2">
        <v>-96.107192913199896</v>
      </c>
    </row>
    <row r="3252" spans="1:24" x14ac:dyDescent="0.3">
      <c r="A3252">
        <v>3000</v>
      </c>
      <c r="B3252">
        <v>33097</v>
      </c>
      <c r="C3252">
        <v>55628</v>
      </c>
      <c r="D3252" s="2">
        <v>19700004</v>
      </c>
      <c r="E3252" t="s">
        <v>14</v>
      </c>
      <c r="F3252" s="2" t="s">
        <v>15</v>
      </c>
      <c r="G3252" s="2" t="s">
        <v>16</v>
      </c>
      <c r="H3252" s="2" t="s">
        <v>1235</v>
      </c>
      <c r="I3252" t="s">
        <v>18</v>
      </c>
      <c r="J3252" t="s">
        <v>18</v>
      </c>
      <c r="K3252" t="s">
        <v>18</v>
      </c>
      <c r="L3252">
        <v>28</v>
      </c>
      <c r="M3252" t="s">
        <v>1236</v>
      </c>
      <c r="N3252" t="s">
        <v>118</v>
      </c>
      <c r="O3252" s="2" t="s">
        <v>1237</v>
      </c>
      <c r="P3252" s="2" t="s">
        <v>24</v>
      </c>
      <c r="Q3252">
        <v>19</v>
      </c>
      <c r="R3252" t="s">
        <v>79</v>
      </c>
      <c r="S3252" s="3">
        <v>25577</v>
      </c>
      <c r="T3252" s="1">
        <v>25637</v>
      </c>
      <c r="U3252" s="2">
        <v>11070106</v>
      </c>
      <c r="V3252" s="2">
        <v>2140</v>
      </c>
      <c r="W3252" s="2">
        <v>36.876164682899898</v>
      </c>
      <c r="X3252" s="2">
        <v>-96.125223540500002</v>
      </c>
    </row>
    <row r="3253" spans="1:24" x14ac:dyDescent="0.3">
      <c r="A3253">
        <v>3073</v>
      </c>
      <c r="B3253">
        <v>33138</v>
      </c>
      <c r="C3253">
        <v>33657</v>
      </c>
      <c r="D3253" s="2">
        <v>19910032</v>
      </c>
      <c r="E3253" t="s">
        <v>14</v>
      </c>
      <c r="F3253" s="2" t="s">
        <v>15</v>
      </c>
      <c r="G3253" s="2" t="s">
        <v>16</v>
      </c>
      <c r="H3253" s="2" t="s">
        <v>1301</v>
      </c>
      <c r="I3253" t="s">
        <v>18</v>
      </c>
      <c r="J3253" t="s">
        <v>20</v>
      </c>
      <c r="K3253" t="s">
        <v>39</v>
      </c>
      <c r="L3253">
        <v>22</v>
      </c>
      <c r="M3253" t="s">
        <v>1236</v>
      </c>
      <c r="N3253" t="s">
        <v>123</v>
      </c>
      <c r="O3253" s="2" t="s">
        <v>1256</v>
      </c>
      <c r="P3253" s="2" t="s">
        <v>24</v>
      </c>
      <c r="Q3253">
        <v>20</v>
      </c>
      <c r="R3253" t="s">
        <v>32</v>
      </c>
      <c r="S3253" s="3">
        <v>33399</v>
      </c>
      <c r="T3253" s="1">
        <v>33645</v>
      </c>
      <c r="U3253" s="2">
        <v>11070106</v>
      </c>
      <c r="V3253" s="2">
        <v>2140</v>
      </c>
      <c r="W3253" s="2">
        <v>36.892974714300003</v>
      </c>
      <c r="X3253" s="2">
        <v>-95.910412568699897</v>
      </c>
    </row>
    <row r="3254" spans="1:24" x14ac:dyDescent="0.3">
      <c r="A3254">
        <v>3080</v>
      </c>
      <c r="B3254">
        <v>33157</v>
      </c>
      <c r="C3254">
        <v>15938</v>
      </c>
      <c r="D3254" s="2">
        <v>19700011</v>
      </c>
      <c r="E3254" t="s">
        <v>14</v>
      </c>
      <c r="F3254" s="2" t="s">
        <v>15</v>
      </c>
      <c r="G3254" s="2" t="s">
        <v>16</v>
      </c>
      <c r="H3254" s="2" t="s">
        <v>1307</v>
      </c>
      <c r="I3254" t="s">
        <v>18</v>
      </c>
      <c r="J3254" t="s">
        <v>39</v>
      </c>
      <c r="K3254" t="s">
        <v>39</v>
      </c>
      <c r="L3254">
        <v>30</v>
      </c>
      <c r="M3254" t="s">
        <v>1236</v>
      </c>
      <c r="N3254" t="s">
        <v>148</v>
      </c>
      <c r="O3254" s="2" t="s">
        <v>1308</v>
      </c>
      <c r="P3254" s="2" t="s">
        <v>24</v>
      </c>
      <c r="Q3254">
        <v>33</v>
      </c>
      <c r="R3254" t="s">
        <v>25</v>
      </c>
      <c r="S3254" s="3">
        <v>25587</v>
      </c>
      <c r="T3254" s="1">
        <v>25763</v>
      </c>
      <c r="U3254" s="2">
        <v>11050001</v>
      </c>
      <c r="V3254" s="2">
        <v>2093</v>
      </c>
      <c r="W3254" s="2">
        <v>36.872015671100002</v>
      </c>
      <c r="X3254" s="2">
        <v>-99.076615467500005</v>
      </c>
    </row>
    <row r="3255" spans="1:24" x14ac:dyDescent="0.3">
      <c r="A3255">
        <v>3247</v>
      </c>
      <c r="B3255">
        <v>33158</v>
      </c>
      <c r="C3255">
        <v>15939</v>
      </c>
      <c r="D3255" s="2">
        <v>19700011</v>
      </c>
      <c r="E3255" t="s">
        <v>14</v>
      </c>
      <c r="F3255" s="2" t="s">
        <v>15</v>
      </c>
      <c r="G3255" s="2" t="s">
        <v>16</v>
      </c>
      <c r="H3255" s="2" t="s">
        <v>1307</v>
      </c>
      <c r="I3255" t="s">
        <v>18</v>
      </c>
      <c r="J3255" t="s">
        <v>27</v>
      </c>
      <c r="K3255" t="s">
        <v>27</v>
      </c>
      <c r="L3255">
        <v>31</v>
      </c>
      <c r="M3255" t="s">
        <v>1236</v>
      </c>
      <c r="N3255" t="s">
        <v>148</v>
      </c>
      <c r="O3255" s="2" t="s">
        <v>1308</v>
      </c>
      <c r="P3255" s="2" t="s">
        <v>24</v>
      </c>
      <c r="Q3255">
        <v>33</v>
      </c>
      <c r="R3255" t="s">
        <v>25</v>
      </c>
      <c r="S3255" s="3">
        <v>25587</v>
      </c>
      <c r="T3255" s="1">
        <v>25763</v>
      </c>
      <c r="U3255" s="2">
        <v>11050001</v>
      </c>
      <c r="V3255" s="2">
        <v>2093</v>
      </c>
      <c r="W3255" s="2">
        <v>36.868411333300003</v>
      </c>
      <c r="X3255" s="2">
        <v>-99.076632116400006</v>
      </c>
    </row>
    <row r="3256" spans="1:24" x14ac:dyDescent="0.3">
      <c r="A3256">
        <v>3144</v>
      </c>
      <c r="B3256">
        <v>33275</v>
      </c>
      <c r="C3256">
        <v>43388</v>
      </c>
      <c r="D3256" s="2">
        <v>19980013</v>
      </c>
      <c r="E3256" t="s">
        <v>14</v>
      </c>
      <c r="F3256" s="2" t="s">
        <v>15</v>
      </c>
      <c r="G3256" s="2" t="s">
        <v>16</v>
      </c>
      <c r="H3256" s="2" t="s">
        <v>1296</v>
      </c>
      <c r="I3256" t="s">
        <v>18</v>
      </c>
      <c r="J3256" t="s">
        <v>33</v>
      </c>
      <c r="K3256" t="s">
        <v>39</v>
      </c>
      <c r="L3256">
        <v>24</v>
      </c>
      <c r="M3256" t="s">
        <v>1246</v>
      </c>
      <c r="N3256" t="s">
        <v>414</v>
      </c>
      <c r="O3256" s="2" t="s">
        <v>1297</v>
      </c>
      <c r="P3256" s="2" t="s">
        <v>24</v>
      </c>
      <c r="Q3256">
        <v>76</v>
      </c>
      <c r="R3256" t="s">
        <v>25</v>
      </c>
      <c r="S3256" s="3">
        <v>35943</v>
      </c>
      <c r="T3256" s="1">
        <v>36020</v>
      </c>
      <c r="U3256" s="2">
        <v>11060005</v>
      </c>
      <c r="V3256" s="2">
        <v>2101</v>
      </c>
      <c r="W3256" s="2">
        <v>36.972353650300001</v>
      </c>
      <c r="X3256" s="2">
        <v>-97.475956097400001</v>
      </c>
    </row>
    <row r="3257" spans="1:24" x14ac:dyDescent="0.3">
      <c r="A3257">
        <v>3186</v>
      </c>
      <c r="B3257">
        <v>33276</v>
      </c>
      <c r="C3257">
        <v>31602</v>
      </c>
      <c r="D3257" s="2">
        <v>19790091</v>
      </c>
      <c r="E3257" t="s">
        <v>14</v>
      </c>
      <c r="F3257" s="2" t="s">
        <v>15</v>
      </c>
      <c r="G3257" s="2" t="s">
        <v>16</v>
      </c>
      <c r="H3257" s="2" t="s">
        <v>1344</v>
      </c>
      <c r="I3257" t="s">
        <v>18</v>
      </c>
      <c r="J3257" t="s">
        <v>18</v>
      </c>
      <c r="K3257" t="s">
        <v>27</v>
      </c>
      <c r="L3257">
        <v>24</v>
      </c>
      <c r="M3257" t="s">
        <v>1246</v>
      </c>
      <c r="N3257" t="s">
        <v>414</v>
      </c>
      <c r="O3257" s="2" t="s">
        <v>1297</v>
      </c>
      <c r="P3257" s="2" t="s">
        <v>24</v>
      </c>
      <c r="Q3257">
        <v>140</v>
      </c>
      <c r="R3257" t="s">
        <v>25</v>
      </c>
      <c r="S3257" s="3">
        <v>29059</v>
      </c>
      <c r="T3257" s="1">
        <v>29172</v>
      </c>
      <c r="U3257" s="2">
        <v>11060005</v>
      </c>
      <c r="V3257" s="2">
        <v>2101</v>
      </c>
      <c r="W3257" s="2">
        <v>36.981374199199898</v>
      </c>
      <c r="X3257" s="2">
        <v>-97.476007829899899</v>
      </c>
    </row>
    <row r="3258" spans="1:24" x14ac:dyDescent="0.3">
      <c r="A3258">
        <v>3062</v>
      </c>
      <c r="B3258">
        <v>33277</v>
      </c>
      <c r="C3258">
        <v>32393</v>
      </c>
      <c r="D3258" s="2">
        <v>20030040</v>
      </c>
      <c r="E3258" t="s">
        <v>14</v>
      </c>
      <c r="F3258" s="2" t="s">
        <v>15</v>
      </c>
      <c r="G3258" s="2" t="s">
        <v>16</v>
      </c>
      <c r="H3258" s="2" t="s">
        <v>1296</v>
      </c>
      <c r="I3258" t="s">
        <v>18</v>
      </c>
      <c r="J3258" t="s">
        <v>18</v>
      </c>
      <c r="K3258" t="s">
        <v>20</v>
      </c>
      <c r="L3258">
        <v>24</v>
      </c>
      <c r="M3258" t="s">
        <v>1246</v>
      </c>
      <c r="N3258" t="s">
        <v>414</v>
      </c>
      <c r="O3258" s="2" t="s">
        <v>1297</v>
      </c>
      <c r="P3258" s="2" t="s">
        <v>24</v>
      </c>
      <c r="Q3258">
        <v>220</v>
      </c>
      <c r="R3258" t="s">
        <v>25</v>
      </c>
      <c r="S3258" s="3">
        <v>37938</v>
      </c>
      <c r="T3258" s="1">
        <v>38055</v>
      </c>
      <c r="U3258" s="2">
        <v>11060005</v>
      </c>
      <c r="V3258" s="2">
        <v>2101</v>
      </c>
      <c r="W3258" s="2">
        <v>36.9813372947999</v>
      </c>
      <c r="X3258" s="2">
        <v>-97.466888875600006</v>
      </c>
    </row>
    <row r="3259" spans="1:24" x14ac:dyDescent="0.3">
      <c r="A3259">
        <v>3213</v>
      </c>
      <c r="B3259">
        <v>33278</v>
      </c>
      <c r="C3259">
        <v>54034</v>
      </c>
      <c r="D3259" s="2">
        <v>20060012</v>
      </c>
      <c r="E3259" t="s">
        <v>14</v>
      </c>
      <c r="F3259" s="2" t="s">
        <v>15</v>
      </c>
      <c r="G3259" s="2" t="s">
        <v>16</v>
      </c>
      <c r="H3259" s="2" t="s">
        <v>1296</v>
      </c>
      <c r="I3259" t="s">
        <v>18</v>
      </c>
      <c r="J3259" t="s">
        <v>18</v>
      </c>
      <c r="K3259" t="s">
        <v>20</v>
      </c>
      <c r="L3259">
        <v>26</v>
      </c>
      <c r="M3259" t="s">
        <v>1246</v>
      </c>
      <c r="N3259" t="s">
        <v>414</v>
      </c>
      <c r="O3259" s="2" t="s">
        <v>1297</v>
      </c>
      <c r="P3259" s="2" t="s">
        <v>24</v>
      </c>
      <c r="Q3259">
        <v>383</v>
      </c>
      <c r="R3259" t="s">
        <v>25</v>
      </c>
      <c r="S3259" s="3">
        <v>38763</v>
      </c>
      <c r="T3259" s="1">
        <v>38846</v>
      </c>
      <c r="U3259" s="2">
        <v>11060005</v>
      </c>
      <c r="V3259" s="2">
        <v>2101</v>
      </c>
      <c r="W3259" s="2">
        <v>36.9669716424999</v>
      </c>
      <c r="X3259" s="2">
        <v>-97.4849093845</v>
      </c>
    </row>
    <row r="3260" spans="1:24" x14ac:dyDescent="0.3">
      <c r="A3260">
        <v>3230</v>
      </c>
      <c r="B3260">
        <v>33279</v>
      </c>
      <c r="C3260">
        <v>54035</v>
      </c>
      <c r="D3260" s="2">
        <v>20060012</v>
      </c>
      <c r="E3260" t="s">
        <v>14</v>
      </c>
      <c r="F3260" s="2" t="s">
        <v>15</v>
      </c>
      <c r="G3260" s="2" t="s">
        <v>16</v>
      </c>
      <c r="H3260" s="2" t="s">
        <v>1296</v>
      </c>
      <c r="I3260" t="s">
        <v>18</v>
      </c>
      <c r="J3260" t="s">
        <v>18</v>
      </c>
      <c r="K3260" t="s">
        <v>19</v>
      </c>
      <c r="L3260">
        <v>26</v>
      </c>
      <c r="M3260" t="s">
        <v>1246</v>
      </c>
      <c r="N3260" t="s">
        <v>414</v>
      </c>
      <c r="O3260" s="2" t="s">
        <v>1297</v>
      </c>
      <c r="P3260" s="2" t="s">
        <v>24</v>
      </c>
      <c r="Q3260">
        <v>383</v>
      </c>
      <c r="R3260" t="s">
        <v>25</v>
      </c>
      <c r="S3260" s="3">
        <v>38763</v>
      </c>
      <c r="T3260" s="1">
        <v>38846</v>
      </c>
      <c r="U3260" s="2">
        <v>11060005</v>
      </c>
      <c r="V3260" s="2">
        <v>2101</v>
      </c>
      <c r="W3260" s="2">
        <v>36.959777492199898</v>
      </c>
      <c r="X3260" s="2">
        <v>-97.484876541700004</v>
      </c>
    </row>
    <row r="3261" spans="1:24" x14ac:dyDescent="0.3">
      <c r="A3261">
        <v>3238</v>
      </c>
      <c r="B3261">
        <v>33320</v>
      </c>
      <c r="C3261">
        <v>32221</v>
      </c>
      <c r="D3261" s="2">
        <v>19760047</v>
      </c>
      <c r="E3261" t="s">
        <v>14</v>
      </c>
      <c r="F3261" s="2" t="s">
        <v>15</v>
      </c>
      <c r="G3261" s="2" t="s">
        <v>16</v>
      </c>
      <c r="H3261" s="2" t="s">
        <v>1245</v>
      </c>
      <c r="I3261" t="s">
        <v>18</v>
      </c>
      <c r="J3261" t="s">
        <v>33</v>
      </c>
      <c r="K3261" t="s">
        <v>39</v>
      </c>
      <c r="L3261">
        <v>29</v>
      </c>
      <c r="M3261" t="s">
        <v>1246</v>
      </c>
      <c r="N3261" t="s">
        <v>197</v>
      </c>
      <c r="O3261" s="2" t="s">
        <v>1241</v>
      </c>
      <c r="P3261" s="2" t="s">
        <v>24</v>
      </c>
      <c r="Q3261">
        <v>72</v>
      </c>
      <c r="R3261" t="s">
        <v>25</v>
      </c>
      <c r="S3261" s="3">
        <v>27865</v>
      </c>
      <c r="T3261" s="1">
        <v>27954</v>
      </c>
      <c r="U3261" s="2">
        <v>11070103</v>
      </c>
      <c r="V3261" s="2">
        <v>2152</v>
      </c>
      <c r="W3261" s="2">
        <v>36.958599034700001</v>
      </c>
      <c r="X3261" s="2">
        <v>-95.601936000400002</v>
      </c>
    </row>
    <row r="3262" spans="1:24" x14ac:dyDescent="0.3">
      <c r="A3262">
        <v>3208</v>
      </c>
      <c r="B3262">
        <v>33321</v>
      </c>
      <c r="C3262">
        <v>32222</v>
      </c>
      <c r="D3262" s="2">
        <v>19760047</v>
      </c>
      <c r="E3262" t="s">
        <v>14</v>
      </c>
      <c r="F3262" s="2" t="s">
        <v>15</v>
      </c>
      <c r="G3262" s="2" t="s">
        <v>16</v>
      </c>
      <c r="H3262" s="2" t="s">
        <v>1245</v>
      </c>
      <c r="I3262" t="s">
        <v>18</v>
      </c>
      <c r="J3262" t="s">
        <v>26</v>
      </c>
      <c r="K3262" t="s">
        <v>19</v>
      </c>
      <c r="L3262">
        <v>30</v>
      </c>
      <c r="M3262" t="s">
        <v>1246</v>
      </c>
      <c r="N3262" t="s">
        <v>197</v>
      </c>
      <c r="O3262" s="2" t="s">
        <v>1241</v>
      </c>
      <c r="P3262" s="2" t="s">
        <v>24</v>
      </c>
      <c r="Q3262">
        <v>72</v>
      </c>
      <c r="R3262" t="s">
        <v>25</v>
      </c>
      <c r="S3262" s="3">
        <v>27865</v>
      </c>
      <c r="T3262" s="1">
        <v>27954</v>
      </c>
      <c r="U3262" s="2">
        <v>11070103</v>
      </c>
      <c r="V3262" s="2">
        <v>2152</v>
      </c>
      <c r="W3262" s="2">
        <v>36.9604030713</v>
      </c>
      <c r="X3262" s="2">
        <v>-95.608732711000002</v>
      </c>
    </row>
    <row r="3263" spans="1:24" x14ac:dyDescent="0.3">
      <c r="A3263">
        <v>3303</v>
      </c>
      <c r="B3263">
        <v>33322</v>
      </c>
      <c r="C3263">
        <v>53941</v>
      </c>
      <c r="D3263" s="2">
        <v>20030003</v>
      </c>
      <c r="E3263" t="s">
        <v>14</v>
      </c>
      <c r="F3263" s="2" t="s">
        <v>15</v>
      </c>
      <c r="G3263" s="2" t="s">
        <v>16</v>
      </c>
      <c r="H3263" s="2" t="s">
        <v>1363</v>
      </c>
      <c r="I3263" t="s">
        <v>18</v>
      </c>
      <c r="J3263" t="s">
        <v>18</v>
      </c>
      <c r="K3263" t="s">
        <v>18</v>
      </c>
      <c r="L3263">
        <v>30</v>
      </c>
      <c r="M3263" t="s">
        <v>1246</v>
      </c>
      <c r="N3263" t="s">
        <v>197</v>
      </c>
      <c r="O3263" s="2" t="s">
        <v>1241</v>
      </c>
      <c r="P3263" s="2" t="s">
        <v>24</v>
      </c>
      <c r="Q3263">
        <v>667</v>
      </c>
      <c r="R3263" t="s">
        <v>25</v>
      </c>
      <c r="S3263" s="3">
        <v>37655</v>
      </c>
      <c r="T3263" s="1">
        <v>37810</v>
      </c>
      <c r="U3263" s="2">
        <v>11070103</v>
      </c>
      <c r="V3263" s="2">
        <v>2152</v>
      </c>
      <c r="W3263" s="2">
        <v>36.964022309299899</v>
      </c>
      <c r="X3263" s="2">
        <v>-95.615474543000005</v>
      </c>
    </row>
    <row r="3264" spans="1:24" x14ac:dyDescent="0.3">
      <c r="A3264">
        <v>3085</v>
      </c>
      <c r="B3264">
        <v>33323</v>
      </c>
      <c r="C3264">
        <v>32223</v>
      </c>
      <c r="D3264" s="2">
        <v>19760047</v>
      </c>
      <c r="E3264" t="s">
        <v>14</v>
      </c>
      <c r="F3264" s="2" t="s">
        <v>15</v>
      </c>
      <c r="G3264" s="2" t="s">
        <v>16</v>
      </c>
      <c r="H3264" s="2" t="s">
        <v>1245</v>
      </c>
      <c r="I3264" t="s">
        <v>18</v>
      </c>
      <c r="J3264" t="s">
        <v>27</v>
      </c>
      <c r="K3264" t="s">
        <v>27</v>
      </c>
      <c r="L3264">
        <v>32</v>
      </c>
      <c r="M3264" t="s">
        <v>1246</v>
      </c>
      <c r="N3264" t="s">
        <v>197</v>
      </c>
      <c r="O3264" s="2" t="s">
        <v>1241</v>
      </c>
      <c r="P3264" s="2" t="s">
        <v>24</v>
      </c>
      <c r="Q3264">
        <v>72</v>
      </c>
      <c r="R3264" t="s">
        <v>25</v>
      </c>
      <c r="S3264" s="3">
        <v>27865</v>
      </c>
      <c r="T3264" s="1">
        <v>27954</v>
      </c>
      <c r="U3264" s="2">
        <v>11070103</v>
      </c>
      <c r="V3264" s="2">
        <v>2152</v>
      </c>
      <c r="W3264" s="2">
        <v>36.9549830383</v>
      </c>
      <c r="X3264" s="2">
        <v>-95.604153165400007</v>
      </c>
    </row>
    <row r="3265" spans="1:24" x14ac:dyDescent="0.3">
      <c r="A3265">
        <v>3236</v>
      </c>
      <c r="B3265">
        <v>33324</v>
      </c>
      <c r="C3265">
        <v>32225</v>
      </c>
      <c r="D3265" s="2">
        <v>19760047</v>
      </c>
      <c r="E3265" t="s">
        <v>14</v>
      </c>
      <c r="F3265" s="2" t="s">
        <v>15</v>
      </c>
      <c r="G3265" s="2" t="s">
        <v>16</v>
      </c>
      <c r="H3265" s="2" t="s">
        <v>1245</v>
      </c>
      <c r="I3265" t="s">
        <v>18</v>
      </c>
      <c r="J3265" t="s">
        <v>20</v>
      </c>
      <c r="K3265" t="s">
        <v>19</v>
      </c>
      <c r="L3265">
        <v>32</v>
      </c>
      <c r="M3265" t="s">
        <v>1246</v>
      </c>
      <c r="N3265" t="s">
        <v>197</v>
      </c>
      <c r="O3265" s="2" t="s">
        <v>1241</v>
      </c>
      <c r="P3265" s="2" t="s">
        <v>24</v>
      </c>
      <c r="Q3265">
        <v>72</v>
      </c>
      <c r="R3265" t="s">
        <v>25</v>
      </c>
      <c r="S3265" s="3">
        <v>27865</v>
      </c>
      <c r="T3265" s="1">
        <v>27954</v>
      </c>
      <c r="U3265" s="2">
        <v>11070103</v>
      </c>
      <c r="V3265" s="2">
        <v>2152</v>
      </c>
      <c r="W3265" s="2">
        <v>36.9477546655</v>
      </c>
      <c r="X3265" s="2">
        <v>-95.590573776200003</v>
      </c>
    </row>
    <row r="3266" spans="1:24" x14ac:dyDescent="0.3">
      <c r="A3266">
        <v>3006</v>
      </c>
      <c r="B3266">
        <v>33325</v>
      </c>
      <c r="C3266">
        <v>32224</v>
      </c>
      <c r="D3266" s="2">
        <v>19760047</v>
      </c>
      <c r="E3266" t="s">
        <v>14</v>
      </c>
      <c r="F3266" s="2" t="s">
        <v>15</v>
      </c>
      <c r="G3266" s="2" t="s">
        <v>16</v>
      </c>
      <c r="H3266" s="2" t="s">
        <v>1245</v>
      </c>
      <c r="I3266" t="s">
        <v>18</v>
      </c>
      <c r="J3266" t="s">
        <v>20</v>
      </c>
      <c r="K3266" t="s">
        <v>27</v>
      </c>
      <c r="L3266">
        <v>32</v>
      </c>
      <c r="M3266" t="s">
        <v>1246</v>
      </c>
      <c r="N3266" t="s">
        <v>197</v>
      </c>
      <c r="O3266" s="2" t="s">
        <v>1241</v>
      </c>
      <c r="P3266" s="2" t="s">
        <v>24</v>
      </c>
      <c r="Q3266">
        <v>72</v>
      </c>
      <c r="R3266" t="s">
        <v>25</v>
      </c>
      <c r="S3266" s="3">
        <v>27865</v>
      </c>
      <c r="T3266" s="1">
        <v>27954</v>
      </c>
      <c r="U3266" s="2">
        <v>11070103</v>
      </c>
      <c r="V3266" s="2">
        <v>2152</v>
      </c>
      <c r="W3266" s="2">
        <v>36.954982310399899</v>
      </c>
      <c r="X3266" s="2">
        <v>-95.599615837399895</v>
      </c>
    </row>
    <row r="3267" spans="1:24" x14ac:dyDescent="0.3">
      <c r="A3267">
        <v>3198</v>
      </c>
      <c r="B3267">
        <v>33326</v>
      </c>
      <c r="C3267">
        <v>32226</v>
      </c>
      <c r="D3267" s="2">
        <v>19760047</v>
      </c>
      <c r="E3267" t="s">
        <v>14</v>
      </c>
      <c r="F3267" s="2" t="s">
        <v>15</v>
      </c>
      <c r="G3267" s="2" t="s">
        <v>16</v>
      </c>
      <c r="H3267" s="2" t="s">
        <v>1245</v>
      </c>
      <c r="I3267" t="s">
        <v>18</v>
      </c>
      <c r="J3267" t="s">
        <v>18</v>
      </c>
      <c r="K3267" t="s">
        <v>20</v>
      </c>
      <c r="L3267">
        <v>32</v>
      </c>
      <c r="M3267" t="s">
        <v>1246</v>
      </c>
      <c r="N3267" t="s">
        <v>197</v>
      </c>
      <c r="O3267" s="2" t="s">
        <v>1241</v>
      </c>
      <c r="P3267" s="2" t="s">
        <v>24</v>
      </c>
      <c r="Q3267">
        <v>72</v>
      </c>
      <c r="R3267" t="s">
        <v>25</v>
      </c>
      <c r="S3267" s="3">
        <v>27865</v>
      </c>
      <c r="T3267" s="1">
        <v>27954</v>
      </c>
      <c r="U3267" s="2">
        <v>11070103</v>
      </c>
      <c r="V3267" s="2">
        <v>2152</v>
      </c>
      <c r="W3267" s="2">
        <v>36.953178303800001</v>
      </c>
      <c r="X3267" s="2">
        <v>-95.592848308200004</v>
      </c>
    </row>
    <row r="3268" spans="1:24" x14ac:dyDescent="0.3">
      <c r="A3268">
        <v>3211</v>
      </c>
      <c r="B3268">
        <v>33327</v>
      </c>
      <c r="C3268">
        <v>32227</v>
      </c>
      <c r="D3268" s="2">
        <v>19760047</v>
      </c>
      <c r="E3268" t="s">
        <v>14</v>
      </c>
      <c r="F3268" s="2" t="s">
        <v>15</v>
      </c>
      <c r="G3268" s="2" t="s">
        <v>16</v>
      </c>
      <c r="H3268" s="2" t="s">
        <v>1245</v>
      </c>
      <c r="I3268" t="s">
        <v>18</v>
      </c>
      <c r="J3268" t="s">
        <v>47</v>
      </c>
      <c r="K3268" t="s">
        <v>39</v>
      </c>
      <c r="L3268">
        <v>33</v>
      </c>
      <c r="M3268" t="s">
        <v>1246</v>
      </c>
      <c r="N3268" t="s">
        <v>197</v>
      </c>
      <c r="O3268" s="2" t="s">
        <v>1241</v>
      </c>
      <c r="P3268" s="2" t="s">
        <v>24</v>
      </c>
      <c r="Q3268">
        <v>72</v>
      </c>
      <c r="R3268" t="s">
        <v>25</v>
      </c>
      <c r="S3268" s="3">
        <v>27865</v>
      </c>
      <c r="T3268" s="1">
        <v>27954</v>
      </c>
      <c r="U3268" s="2">
        <v>11070103</v>
      </c>
      <c r="V3268" s="2">
        <v>2152</v>
      </c>
      <c r="W3268" s="2">
        <v>36.945970116300003</v>
      </c>
      <c r="X3268" s="2">
        <v>-95.586089281200003</v>
      </c>
    </row>
    <row r="3269" spans="1:24" x14ac:dyDescent="0.3">
      <c r="A3269">
        <v>3127</v>
      </c>
      <c r="B3269">
        <v>33384</v>
      </c>
      <c r="C3269">
        <v>54018</v>
      </c>
      <c r="D3269" s="2" t="s">
        <v>1280</v>
      </c>
      <c r="E3269" t="s">
        <v>14</v>
      </c>
      <c r="F3269" s="2" t="s">
        <v>15</v>
      </c>
      <c r="G3269" s="2" t="s">
        <v>16</v>
      </c>
      <c r="H3269" s="2" t="s">
        <v>1281</v>
      </c>
      <c r="I3269" t="s">
        <v>18</v>
      </c>
      <c r="J3269" t="s">
        <v>18</v>
      </c>
      <c r="K3269" t="s">
        <v>33</v>
      </c>
      <c r="L3269">
        <v>22</v>
      </c>
      <c r="M3269" t="s">
        <v>1246</v>
      </c>
      <c r="N3269" t="s">
        <v>52</v>
      </c>
      <c r="O3269" s="2" t="s">
        <v>1271</v>
      </c>
      <c r="P3269" s="2" t="s">
        <v>55</v>
      </c>
      <c r="Q3269">
        <v>1000</v>
      </c>
      <c r="R3269" t="s">
        <v>25</v>
      </c>
      <c r="S3269" s="3">
        <v>14980</v>
      </c>
      <c r="T3269" s="1">
        <v>24818</v>
      </c>
      <c r="U3269" s="2">
        <v>11040008</v>
      </c>
      <c r="V3269" s="2">
        <v>2093</v>
      </c>
      <c r="W3269" s="2">
        <v>36.976617889000003</v>
      </c>
      <c r="X3269" s="2">
        <v>-99.892371288299898</v>
      </c>
    </row>
    <row r="3270" spans="1:24" x14ac:dyDescent="0.3">
      <c r="A3270">
        <v>3039</v>
      </c>
      <c r="B3270">
        <v>33385</v>
      </c>
      <c r="C3270">
        <v>54216</v>
      </c>
      <c r="D3270" s="2" t="s">
        <v>1280</v>
      </c>
      <c r="E3270" t="s">
        <v>14</v>
      </c>
      <c r="F3270" s="2" t="s">
        <v>15</v>
      </c>
      <c r="G3270" s="2" t="s">
        <v>16</v>
      </c>
      <c r="H3270" s="2" t="s">
        <v>1281</v>
      </c>
      <c r="I3270" t="s">
        <v>18</v>
      </c>
      <c r="J3270" t="s">
        <v>18</v>
      </c>
      <c r="K3270" t="s">
        <v>19</v>
      </c>
      <c r="L3270">
        <v>23</v>
      </c>
      <c r="M3270" t="s">
        <v>1246</v>
      </c>
      <c r="N3270" t="s">
        <v>52</v>
      </c>
      <c r="O3270" s="2" t="s">
        <v>1271</v>
      </c>
      <c r="P3270" s="2" t="s">
        <v>55</v>
      </c>
      <c r="Q3270">
        <v>1000</v>
      </c>
      <c r="R3270" t="s">
        <v>25</v>
      </c>
      <c r="S3270" s="3">
        <v>14980</v>
      </c>
      <c r="T3270" s="1">
        <v>24818</v>
      </c>
      <c r="U3270" s="2">
        <v>11040008</v>
      </c>
      <c r="V3270" s="2">
        <v>2093</v>
      </c>
      <c r="W3270" s="2">
        <v>36.976436124499898</v>
      </c>
      <c r="X3270" s="2">
        <v>-99.869842694900001</v>
      </c>
    </row>
    <row r="3271" spans="1:24" x14ac:dyDescent="0.3">
      <c r="A3271">
        <v>3123</v>
      </c>
      <c r="B3271">
        <v>33386</v>
      </c>
      <c r="C3271">
        <v>44569</v>
      </c>
      <c r="D3271" s="2" t="s">
        <v>1327</v>
      </c>
      <c r="E3271" t="s">
        <v>14</v>
      </c>
      <c r="F3271" s="2" t="s">
        <v>15</v>
      </c>
      <c r="G3271" s="2" t="s">
        <v>16</v>
      </c>
      <c r="H3271" s="2" t="s">
        <v>1328</v>
      </c>
      <c r="I3271" t="s">
        <v>18</v>
      </c>
      <c r="J3271" t="s">
        <v>18</v>
      </c>
      <c r="K3271" t="s">
        <v>18</v>
      </c>
      <c r="L3271">
        <v>24</v>
      </c>
      <c r="M3271" t="s">
        <v>1246</v>
      </c>
      <c r="N3271" t="s">
        <v>52</v>
      </c>
      <c r="O3271" s="2" t="s">
        <v>1271</v>
      </c>
      <c r="P3271" s="2" t="s">
        <v>55</v>
      </c>
      <c r="Q3271">
        <v>826</v>
      </c>
      <c r="R3271" t="s">
        <v>25</v>
      </c>
      <c r="S3271" s="3">
        <v>14980</v>
      </c>
      <c r="T3271" s="1">
        <v>24818</v>
      </c>
      <c r="U3271" s="2">
        <v>11040008</v>
      </c>
      <c r="V3271" s="2">
        <v>2093</v>
      </c>
      <c r="W3271" s="2">
        <v>36.9800600997999</v>
      </c>
      <c r="X3271" s="2">
        <v>-99.856227715399896</v>
      </c>
    </row>
    <row r="3272" spans="1:24" x14ac:dyDescent="0.3">
      <c r="A3272">
        <v>3169</v>
      </c>
      <c r="B3272">
        <v>33387</v>
      </c>
      <c r="C3272">
        <v>44570</v>
      </c>
      <c r="D3272" s="2" t="s">
        <v>1327</v>
      </c>
      <c r="E3272" t="s">
        <v>14</v>
      </c>
      <c r="F3272" s="2" t="s">
        <v>15</v>
      </c>
      <c r="G3272" s="2" t="s">
        <v>16</v>
      </c>
      <c r="H3272" s="2" t="s">
        <v>1328</v>
      </c>
      <c r="I3272" t="s">
        <v>18</v>
      </c>
      <c r="J3272" t="s">
        <v>18</v>
      </c>
      <c r="K3272" t="s">
        <v>18</v>
      </c>
      <c r="L3272">
        <v>25</v>
      </c>
      <c r="M3272" t="s">
        <v>1246</v>
      </c>
      <c r="N3272" t="s">
        <v>52</v>
      </c>
      <c r="O3272" s="2" t="s">
        <v>1271</v>
      </c>
      <c r="P3272" s="2" t="s">
        <v>55</v>
      </c>
      <c r="Q3272">
        <v>826</v>
      </c>
      <c r="R3272" t="s">
        <v>25</v>
      </c>
      <c r="S3272" s="3">
        <v>14980</v>
      </c>
      <c r="T3272" s="1">
        <v>24818</v>
      </c>
      <c r="U3272" s="2">
        <v>11040008</v>
      </c>
      <c r="V3272" s="2">
        <v>2093</v>
      </c>
      <c r="W3272" s="2">
        <v>36.965525223299899</v>
      </c>
      <c r="X3272" s="2">
        <v>-99.856277216300001</v>
      </c>
    </row>
    <row r="3273" spans="1:24" x14ac:dyDescent="0.3">
      <c r="A3273">
        <v>3251</v>
      </c>
      <c r="B3273">
        <v>33388</v>
      </c>
      <c r="C3273">
        <v>628</v>
      </c>
      <c r="D3273" s="2" t="s">
        <v>1322</v>
      </c>
      <c r="E3273" t="s">
        <v>14</v>
      </c>
      <c r="F3273" s="2" t="s">
        <v>15</v>
      </c>
      <c r="G3273" s="2" t="s">
        <v>16</v>
      </c>
      <c r="H3273" s="2" t="s">
        <v>1323</v>
      </c>
      <c r="I3273" t="s">
        <v>18</v>
      </c>
      <c r="J3273" t="s">
        <v>33</v>
      </c>
      <c r="K3273" t="s">
        <v>39</v>
      </c>
      <c r="L3273">
        <v>25</v>
      </c>
      <c r="M3273" t="s">
        <v>1246</v>
      </c>
      <c r="N3273" t="s">
        <v>52</v>
      </c>
      <c r="O3273" s="2" t="s">
        <v>1271</v>
      </c>
      <c r="P3273" s="2" t="s">
        <v>55</v>
      </c>
      <c r="Q3273">
        <v>500</v>
      </c>
      <c r="R3273" t="s">
        <v>25</v>
      </c>
      <c r="S3273" s="3">
        <v>14980</v>
      </c>
      <c r="T3273" s="1">
        <v>24818</v>
      </c>
      <c r="U3273" s="2">
        <v>11040008</v>
      </c>
      <c r="V3273" s="2">
        <v>2093</v>
      </c>
      <c r="W3273" s="2">
        <v>36.960071159000002</v>
      </c>
      <c r="X3273" s="2">
        <v>-99.860843219800003</v>
      </c>
    </row>
    <row r="3274" spans="1:24" x14ac:dyDescent="0.3">
      <c r="A3274">
        <v>3151</v>
      </c>
      <c r="B3274">
        <v>33389</v>
      </c>
      <c r="C3274">
        <v>54733</v>
      </c>
      <c r="D3274" s="2" t="s">
        <v>1335</v>
      </c>
      <c r="E3274" t="s">
        <v>14</v>
      </c>
      <c r="F3274" s="2" t="s">
        <v>15</v>
      </c>
      <c r="G3274" s="2" t="s">
        <v>16</v>
      </c>
      <c r="H3274" s="2" t="s">
        <v>1336</v>
      </c>
      <c r="I3274" t="s">
        <v>18</v>
      </c>
      <c r="J3274" t="s">
        <v>18</v>
      </c>
      <c r="K3274" t="s">
        <v>18</v>
      </c>
      <c r="L3274">
        <v>26</v>
      </c>
      <c r="M3274" t="s">
        <v>1246</v>
      </c>
      <c r="N3274" t="s">
        <v>52</v>
      </c>
      <c r="O3274" s="2" t="s">
        <v>1271</v>
      </c>
      <c r="P3274" s="2" t="s">
        <v>55</v>
      </c>
      <c r="Q3274">
        <v>1230</v>
      </c>
      <c r="R3274" t="s">
        <v>25</v>
      </c>
      <c r="S3274" s="3">
        <v>14980</v>
      </c>
      <c r="T3274" s="1">
        <v>24818</v>
      </c>
      <c r="U3274" s="2">
        <v>11040008</v>
      </c>
      <c r="V3274" s="2">
        <v>2093</v>
      </c>
      <c r="W3274" s="2">
        <v>36.9656368116</v>
      </c>
      <c r="X3274" s="2">
        <v>-99.874387356</v>
      </c>
    </row>
    <row r="3275" spans="1:24" x14ac:dyDescent="0.3">
      <c r="A3275">
        <v>3246</v>
      </c>
      <c r="B3275">
        <v>33390</v>
      </c>
      <c r="C3275">
        <v>54217</v>
      </c>
      <c r="D3275" s="2" t="s">
        <v>1280</v>
      </c>
      <c r="E3275" t="s">
        <v>14</v>
      </c>
      <c r="F3275" s="2" t="s">
        <v>15</v>
      </c>
      <c r="G3275" s="2" t="s">
        <v>16</v>
      </c>
      <c r="H3275" s="2" t="s">
        <v>1281</v>
      </c>
      <c r="I3275" t="s">
        <v>18</v>
      </c>
      <c r="J3275" t="s">
        <v>20</v>
      </c>
      <c r="K3275" t="s">
        <v>20</v>
      </c>
      <c r="L3275">
        <v>27</v>
      </c>
      <c r="M3275" t="s">
        <v>1246</v>
      </c>
      <c r="N3275" t="s">
        <v>52</v>
      </c>
      <c r="O3275" s="2" t="s">
        <v>1271</v>
      </c>
      <c r="P3275" s="2" t="s">
        <v>55</v>
      </c>
      <c r="Q3275">
        <v>1000</v>
      </c>
      <c r="R3275" t="s">
        <v>25</v>
      </c>
      <c r="S3275" s="3">
        <v>14980</v>
      </c>
      <c r="T3275" s="1">
        <v>24818</v>
      </c>
      <c r="U3275" s="2">
        <v>11040008</v>
      </c>
      <c r="V3275" s="2">
        <v>2093</v>
      </c>
      <c r="W3275" s="2">
        <v>36.971144321200001</v>
      </c>
      <c r="X3275" s="2">
        <v>-99.885657568900001</v>
      </c>
    </row>
    <row r="3276" spans="1:24" x14ac:dyDescent="0.3">
      <c r="A3276">
        <v>3101</v>
      </c>
      <c r="B3276">
        <v>33391</v>
      </c>
      <c r="C3276">
        <v>2849</v>
      </c>
      <c r="D3276" s="2" t="s">
        <v>1319</v>
      </c>
      <c r="E3276" t="s">
        <v>14</v>
      </c>
      <c r="F3276" s="2" t="s">
        <v>15</v>
      </c>
      <c r="G3276" s="2" t="s">
        <v>16</v>
      </c>
      <c r="H3276" s="2" t="s">
        <v>1320</v>
      </c>
      <c r="I3276" t="s">
        <v>18</v>
      </c>
      <c r="J3276" t="s">
        <v>18</v>
      </c>
      <c r="K3276" t="s">
        <v>18</v>
      </c>
      <c r="L3276">
        <v>27</v>
      </c>
      <c r="M3276" t="s">
        <v>1246</v>
      </c>
      <c r="N3276" t="s">
        <v>52</v>
      </c>
      <c r="O3276" s="2" t="s">
        <v>1271</v>
      </c>
      <c r="P3276" s="2" t="s">
        <v>55</v>
      </c>
      <c r="Q3276">
        <v>1262</v>
      </c>
      <c r="R3276" t="s">
        <v>25</v>
      </c>
      <c r="S3276" s="3">
        <v>14980</v>
      </c>
      <c r="T3276" s="1">
        <v>24818</v>
      </c>
      <c r="U3276" s="2">
        <v>11040008</v>
      </c>
      <c r="V3276" s="2">
        <v>2093</v>
      </c>
      <c r="W3276" s="2">
        <v>36.965746422400002</v>
      </c>
      <c r="X3276" s="2">
        <v>-99.892505355400004</v>
      </c>
    </row>
    <row r="3277" spans="1:24" x14ac:dyDescent="0.3">
      <c r="A3277">
        <v>3112</v>
      </c>
      <c r="B3277">
        <v>33392</v>
      </c>
      <c r="C3277">
        <v>2968</v>
      </c>
      <c r="D3277" s="2" t="s">
        <v>1322</v>
      </c>
      <c r="E3277" t="s">
        <v>14</v>
      </c>
      <c r="F3277" s="2" t="s">
        <v>15</v>
      </c>
      <c r="G3277" s="2" t="s">
        <v>16</v>
      </c>
      <c r="H3277" s="2" t="s">
        <v>1323</v>
      </c>
      <c r="I3277" t="s">
        <v>18</v>
      </c>
      <c r="J3277" t="s">
        <v>26</v>
      </c>
      <c r="K3277" t="s">
        <v>26</v>
      </c>
      <c r="L3277">
        <v>28</v>
      </c>
      <c r="M3277" t="s">
        <v>1246</v>
      </c>
      <c r="N3277" t="s">
        <v>52</v>
      </c>
      <c r="O3277" s="2" t="s">
        <v>1271</v>
      </c>
      <c r="P3277" s="2" t="s">
        <v>55</v>
      </c>
      <c r="Q3277">
        <v>500</v>
      </c>
      <c r="R3277" t="s">
        <v>25</v>
      </c>
      <c r="S3277" s="3">
        <v>14980</v>
      </c>
      <c r="T3277" s="1">
        <v>24818</v>
      </c>
      <c r="U3277" s="2">
        <v>11040008</v>
      </c>
      <c r="V3277" s="2">
        <v>2093</v>
      </c>
      <c r="W3277" s="2">
        <v>36.9658348144999</v>
      </c>
      <c r="X3277" s="2">
        <v>-99.9039086887</v>
      </c>
    </row>
    <row r="3278" spans="1:24" x14ac:dyDescent="0.3">
      <c r="A3278">
        <v>3031</v>
      </c>
      <c r="B3278">
        <v>33393</v>
      </c>
      <c r="C3278">
        <v>28143</v>
      </c>
      <c r="D3278" s="2" t="s">
        <v>1274</v>
      </c>
      <c r="E3278" t="s">
        <v>14</v>
      </c>
      <c r="F3278" s="2" t="s">
        <v>15</v>
      </c>
      <c r="G3278" s="2" t="s">
        <v>16</v>
      </c>
      <c r="H3278" s="2" t="s">
        <v>1275</v>
      </c>
      <c r="I3278" t="s">
        <v>18</v>
      </c>
      <c r="J3278" t="s">
        <v>18</v>
      </c>
      <c r="K3278" t="s">
        <v>27</v>
      </c>
      <c r="L3278">
        <v>28</v>
      </c>
      <c r="M3278" t="s">
        <v>1246</v>
      </c>
      <c r="N3278" t="s">
        <v>52</v>
      </c>
      <c r="O3278" s="2" t="s">
        <v>1271</v>
      </c>
      <c r="P3278" s="2" t="s">
        <v>55</v>
      </c>
      <c r="Q3278">
        <v>290</v>
      </c>
      <c r="R3278" t="s">
        <v>25</v>
      </c>
      <c r="S3278" s="3">
        <v>14980</v>
      </c>
      <c r="T3278" s="1">
        <v>24818</v>
      </c>
      <c r="U3278" s="2">
        <v>11040008</v>
      </c>
      <c r="V3278" s="2">
        <v>2093</v>
      </c>
      <c r="W3278" s="2">
        <v>36.9693615622</v>
      </c>
      <c r="X3278" s="2">
        <v>-99.915306878799896</v>
      </c>
    </row>
    <row r="3279" spans="1:24" x14ac:dyDescent="0.3">
      <c r="A3279">
        <v>3107</v>
      </c>
      <c r="B3279">
        <v>33394</v>
      </c>
      <c r="C3279">
        <v>28144</v>
      </c>
      <c r="D3279" s="2" t="s">
        <v>1274</v>
      </c>
      <c r="E3279" t="s">
        <v>14</v>
      </c>
      <c r="F3279" s="2" t="s">
        <v>15</v>
      </c>
      <c r="G3279" s="2" t="s">
        <v>16</v>
      </c>
      <c r="H3279" s="2" t="s">
        <v>1275</v>
      </c>
      <c r="I3279" t="s">
        <v>18</v>
      </c>
      <c r="J3279" t="s">
        <v>18</v>
      </c>
      <c r="K3279" t="s">
        <v>39</v>
      </c>
      <c r="L3279">
        <v>28</v>
      </c>
      <c r="M3279" t="s">
        <v>1246</v>
      </c>
      <c r="N3279" t="s">
        <v>52</v>
      </c>
      <c r="O3279" s="2" t="s">
        <v>1271</v>
      </c>
      <c r="P3279" s="2" t="s">
        <v>55</v>
      </c>
      <c r="Q3279">
        <v>290</v>
      </c>
      <c r="R3279" t="s">
        <v>25</v>
      </c>
      <c r="S3279" s="3">
        <v>14980</v>
      </c>
      <c r="T3279" s="1">
        <v>24818</v>
      </c>
      <c r="U3279" s="2">
        <v>11040008</v>
      </c>
      <c r="V3279" s="2">
        <v>2093</v>
      </c>
      <c r="W3279" s="2">
        <v>36.962185380100003</v>
      </c>
      <c r="X3279" s="2">
        <v>-99.915362510899897</v>
      </c>
    </row>
    <row r="3280" spans="1:24" x14ac:dyDescent="0.3">
      <c r="A3280">
        <v>3139</v>
      </c>
      <c r="B3280">
        <v>33395</v>
      </c>
      <c r="C3280">
        <v>32965</v>
      </c>
      <c r="D3280" s="2" t="s">
        <v>1334</v>
      </c>
      <c r="E3280" t="s">
        <v>14</v>
      </c>
      <c r="F3280" s="2" t="s">
        <v>15</v>
      </c>
      <c r="G3280" s="2" t="s">
        <v>16</v>
      </c>
      <c r="H3280" s="2" t="s">
        <v>1275</v>
      </c>
      <c r="I3280" t="s">
        <v>18</v>
      </c>
      <c r="J3280" t="s">
        <v>47</v>
      </c>
      <c r="K3280" t="s">
        <v>26</v>
      </c>
      <c r="L3280">
        <v>28</v>
      </c>
      <c r="M3280" t="s">
        <v>1246</v>
      </c>
      <c r="N3280" t="s">
        <v>52</v>
      </c>
      <c r="O3280" s="2" t="s">
        <v>1271</v>
      </c>
      <c r="P3280" s="2" t="s">
        <v>55</v>
      </c>
      <c r="Q3280">
        <v>220</v>
      </c>
      <c r="R3280" t="s">
        <v>25</v>
      </c>
      <c r="S3280" s="3">
        <v>14980</v>
      </c>
      <c r="T3280" s="1">
        <v>24818</v>
      </c>
      <c r="U3280" s="2">
        <v>11040008</v>
      </c>
      <c r="V3280" s="2">
        <v>2093</v>
      </c>
      <c r="W3280" s="2">
        <v>36.965864482900002</v>
      </c>
      <c r="X3280" s="2">
        <v>-99.908522373099899</v>
      </c>
    </row>
    <row r="3281" spans="1:24" x14ac:dyDescent="0.3">
      <c r="A3281">
        <v>3083</v>
      </c>
      <c r="B3281">
        <v>33396</v>
      </c>
      <c r="C3281">
        <v>33805</v>
      </c>
      <c r="D3281" s="2" t="s">
        <v>1310</v>
      </c>
      <c r="E3281" t="s">
        <v>14</v>
      </c>
      <c r="F3281" s="2" t="s">
        <v>15</v>
      </c>
      <c r="G3281" s="2" t="s">
        <v>16</v>
      </c>
      <c r="H3281" s="2" t="s">
        <v>1311</v>
      </c>
      <c r="I3281" t="s">
        <v>18</v>
      </c>
      <c r="J3281" t="s">
        <v>18</v>
      </c>
      <c r="K3281" t="s">
        <v>18</v>
      </c>
      <c r="L3281">
        <v>29</v>
      </c>
      <c r="M3281" t="s">
        <v>1246</v>
      </c>
      <c r="N3281" t="s">
        <v>52</v>
      </c>
      <c r="O3281" s="2" t="s">
        <v>1271</v>
      </c>
      <c r="P3281" s="2" t="s">
        <v>55</v>
      </c>
      <c r="Q3281">
        <v>500</v>
      </c>
      <c r="R3281" t="s">
        <v>25</v>
      </c>
      <c r="S3281" s="3">
        <v>14980</v>
      </c>
      <c r="T3281" s="1">
        <v>24818</v>
      </c>
      <c r="U3281" s="2">
        <v>11040008</v>
      </c>
      <c r="V3281" s="2">
        <v>2093</v>
      </c>
      <c r="W3281" s="2">
        <v>36.965797456399898</v>
      </c>
      <c r="X3281" s="2">
        <v>-99.928920680000004</v>
      </c>
    </row>
    <row r="3282" spans="1:24" x14ac:dyDescent="0.3">
      <c r="A3282">
        <v>3036</v>
      </c>
      <c r="B3282">
        <v>33398</v>
      </c>
      <c r="C3282">
        <v>44292</v>
      </c>
      <c r="D3282" s="2" t="s">
        <v>1277</v>
      </c>
      <c r="E3282" t="s">
        <v>14</v>
      </c>
      <c r="F3282" s="2" t="s">
        <v>15</v>
      </c>
      <c r="G3282" s="2" t="s">
        <v>16</v>
      </c>
      <c r="H3282" s="2" t="s">
        <v>1278</v>
      </c>
      <c r="I3282" t="s">
        <v>18</v>
      </c>
      <c r="J3282" t="s">
        <v>18</v>
      </c>
      <c r="K3282" t="s">
        <v>18</v>
      </c>
      <c r="L3282">
        <v>31</v>
      </c>
      <c r="M3282" t="s">
        <v>1246</v>
      </c>
      <c r="N3282" t="s">
        <v>52</v>
      </c>
      <c r="O3282" s="2" t="s">
        <v>1271</v>
      </c>
      <c r="P3282" s="2" t="s">
        <v>55</v>
      </c>
      <c r="Q3282">
        <v>514</v>
      </c>
      <c r="R3282" t="s">
        <v>25</v>
      </c>
      <c r="S3282" s="3">
        <v>14980</v>
      </c>
      <c r="T3282" s="1">
        <v>24818</v>
      </c>
      <c r="U3282" s="2">
        <v>11040008</v>
      </c>
      <c r="V3282" s="2">
        <v>2093</v>
      </c>
      <c r="W3282" s="2">
        <v>36.9514930453999</v>
      </c>
      <c r="X3282" s="2">
        <v>-99.947235719000005</v>
      </c>
    </row>
    <row r="3283" spans="1:24" x14ac:dyDescent="0.3">
      <c r="A3283">
        <v>3187</v>
      </c>
      <c r="B3283">
        <v>33399</v>
      </c>
      <c r="C3283">
        <v>33806</v>
      </c>
      <c r="D3283" s="2" t="s">
        <v>1310</v>
      </c>
      <c r="E3283" t="s">
        <v>14</v>
      </c>
      <c r="F3283" s="2" t="s">
        <v>15</v>
      </c>
      <c r="G3283" s="2" t="s">
        <v>16</v>
      </c>
      <c r="H3283" s="2" t="s">
        <v>1311</v>
      </c>
      <c r="I3283" t="s">
        <v>18</v>
      </c>
      <c r="J3283" t="s">
        <v>18</v>
      </c>
      <c r="K3283" t="s">
        <v>18</v>
      </c>
      <c r="L3283">
        <v>32</v>
      </c>
      <c r="M3283" t="s">
        <v>1246</v>
      </c>
      <c r="N3283" t="s">
        <v>52</v>
      </c>
      <c r="O3283" s="2" t="s">
        <v>1271</v>
      </c>
      <c r="P3283" s="2" t="s">
        <v>55</v>
      </c>
      <c r="Q3283">
        <v>500</v>
      </c>
      <c r="R3283" t="s">
        <v>25</v>
      </c>
      <c r="S3283" s="3">
        <v>14980</v>
      </c>
      <c r="T3283" s="1">
        <v>24818</v>
      </c>
      <c r="U3283" s="2">
        <v>11040008</v>
      </c>
      <c r="V3283" s="2">
        <v>2093</v>
      </c>
      <c r="W3283" s="2">
        <v>36.9514290637999</v>
      </c>
      <c r="X3283" s="2">
        <v>-99.929071096499896</v>
      </c>
    </row>
    <row r="3284" spans="1:24" x14ac:dyDescent="0.3">
      <c r="A3284">
        <v>3146</v>
      </c>
      <c r="B3284">
        <v>33406</v>
      </c>
      <c r="C3284">
        <v>2960</v>
      </c>
      <c r="D3284" s="2" t="s">
        <v>1322</v>
      </c>
      <c r="E3284" t="s">
        <v>14</v>
      </c>
      <c r="F3284" s="2" t="s">
        <v>15</v>
      </c>
      <c r="G3284" s="2" t="s">
        <v>16</v>
      </c>
      <c r="H3284" s="2" t="s">
        <v>1323</v>
      </c>
      <c r="I3284" t="s">
        <v>18</v>
      </c>
      <c r="J3284" t="s">
        <v>47</v>
      </c>
      <c r="K3284" t="s">
        <v>20</v>
      </c>
      <c r="L3284">
        <v>33</v>
      </c>
      <c r="M3284" t="s">
        <v>1246</v>
      </c>
      <c r="N3284" t="s">
        <v>52</v>
      </c>
      <c r="O3284" s="2" t="s">
        <v>1271</v>
      </c>
      <c r="P3284" s="2" t="s">
        <v>55</v>
      </c>
      <c r="Q3284">
        <v>500</v>
      </c>
      <c r="R3284" t="s">
        <v>25</v>
      </c>
      <c r="S3284" s="3">
        <v>14980</v>
      </c>
      <c r="T3284" s="1">
        <v>24818</v>
      </c>
      <c r="U3284" s="2">
        <v>11040008</v>
      </c>
      <c r="V3284" s="2">
        <v>2093</v>
      </c>
      <c r="W3284" s="2">
        <v>36.954922466500001</v>
      </c>
      <c r="X3284" s="2">
        <v>-99.908625348200005</v>
      </c>
    </row>
    <row r="3285" spans="1:24" x14ac:dyDescent="0.3">
      <c r="A3285">
        <v>3136</v>
      </c>
      <c r="B3285">
        <v>33407</v>
      </c>
      <c r="C3285">
        <v>28145</v>
      </c>
      <c r="D3285" s="2" t="s">
        <v>1274</v>
      </c>
      <c r="E3285" t="s">
        <v>14</v>
      </c>
      <c r="F3285" s="2" t="s">
        <v>15</v>
      </c>
      <c r="G3285" s="2" t="s">
        <v>16</v>
      </c>
      <c r="H3285" s="2" t="s">
        <v>1275</v>
      </c>
      <c r="I3285" t="s">
        <v>18</v>
      </c>
      <c r="J3285" t="s">
        <v>26</v>
      </c>
      <c r="K3285" t="s">
        <v>20</v>
      </c>
      <c r="L3285">
        <v>33</v>
      </c>
      <c r="M3285" t="s">
        <v>1246</v>
      </c>
      <c r="N3285" t="s">
        <v>52</v>
      </c>
      <c r="O3285" s="2" t="s">
        <v>1271</v>
      </c>
      <c r="P3285" s="2" t="s">
        <v>55</v>
      </c>
      <c r="Q3285">
        <v>290</v>
      </c>
      <c r="R3285" t="s">
        <v>25</v>
      </c>
      <c r="S3285" s="3">
        <v>14980</v>
      </c>
      <c r="T3285" s="1">
        <v>24818</v>
      </c>
      <c r="U3285" s="2">
        <v>11040008</v>
      </c>
      <c r="V3285" s="2">
        <v>2093</v>
      </c>
      <c r="W3285" s="2">
        <v>36.954913868299897</v>
      </c>
      <c r="X3285" s="2">
        <v>-99.904073840300001</v>
      </c>
    </row>
    <row r="3286" spans="1:24" x14ac:dyDescent="0.3">
      <c r="A3286">
        <v>3126</v>
      </c>
      <c r="B3286">
        <v>33408</v>
      </c>
      <c r="C3286">
        <v>54219</v>
      </c>
      <c r="D3286" s="2" t="s">
        <v>1280</v>
      </c>
      <c r="E3286" t="s">
        <v>14</v>
      </c>
      <c r="F3286" s="2" t="s">
        <v>15</v>
      </c>
      <c r="G3286" s="2" t="s">
        <v>16</v>
      </c>
      <c r="H3286" s="2" t="s">
        <v>1281</v>
      </c>
      <c r="I3286" t="s">
        <v>18</v>
      </c>
      <c r="J3286" t="s">
        <v>33</v>
      </c>
      <c r="K3286" t="s">
        <v>20</v>
      </c>
      <c r="L3286">
        <v>34</v>
      </c>
      <c r="M3286" t="s">
        <v>1246</v>
      </c>
      <c r="N3286" t="s">
        <v>52</v>
      </c>
      <c r="O3286" s="2" t="s">
        <v>1271</v>
      </c>
      <c r="P3286" s="2" t="s">
        <v>55</v>
      </c>
      <c r="Q3286">
        <v>1000</v>
      </c>
      <c r="R3286" t="s">
        <v>25</v>
      </c>
      <c r="S3286" s="3">
        <v>14980</v>
      </c>
      <c r="T3286" s="1">
        <v>24818</v>
      </c>
      <c r="U3286" s="2">
        <v>11040008</v>
      </c>
      <c r="V3286" s="2">
        <v>2093</v>
      </c>
      <c r="W3286" s="2">
        <v>36.952964666299899</v>
      </c>
      <c r="X3286" s="2">
        <v>-99.8880296208999</v>
      </c>
    </row>
    <row r="3287" spans="1:24" x14ac:dyDescent="0.3">
      <c r="A3287">
        <v>3214</v>
      </c>
      <c r="B3287">
        <v>33409</v>
      </c>
      <c r="C3287">
        <v>386</v>
      </c>
      <c r="D3287" s="2" t="s">
        <v>1319</v>
      </c>
      <c r="E3287" t="s">
        <v>14</v>
      </c>
      <c r="F3287" s="2" t="s">
        <v>15</v>
      </c>
      <c r="G3287" s="2" t="s">
        <v>16</v>
      </c>
      <c r="H3287" s="2" t="s">
        <v>1320</v>
      </c>
      <c r="I3287" t="s">
        <v>18</v>
      </c>
      <c r="J3287" t="s">
        <v>38</v>
      </c>
      <c r="K3287" t="s">
        <v>20</v>
      </c>
      <c r="L3287">
        <v>34</v>
      </c>
      <c r="M3287" t="s">
        <v>1246</v>
      </c>
      <c r="N3287" t="s">
        <v>52</v>
      </c>
      <c r="O3287" s="2" t="s">
        <v>1271</v>
      </c>
      <c r="P3287" s="2" t="s">
        <v>55</v>
      </c>
      <c r="Q3287">
        <v>1262</v>
      </c>
      <c r="R3287" t="s">
        <v>25</v>
      </c>
      <c r="S3287" s="3">
        <v>14980</v>
      </c>
      <c r="T3287" s="1">
        <v>24818</v>
      </c>
      <c r="U3287" s="2">
        <v>11040008</v>
      </c>
      <c r="V3287" s="2">
        <v>2093</v>
      </c>
      <c r="W3287" s="2">
        <v>36.9566254759999</v>
      </c>
      <c r="X3287" s="2">
        <v>-99.888018020800004</v>
      </c>
    </row>
    <row r="3288" spans="1:24" x14ac:dyDescent="0.3">
      <c r="A3288">
        <v>3189</v>
      </c>
      <c r="B3288">
        <v>33410</v>
      </c>
      <c r="C3288">
        <v>196</v>
      </c>
      <c r="D3288" s="2" t="s">
        <v>1322</v>
      </c>
      <c r="E3288" t="s">
        <v>14</v>
      </c>
      <c r="F3288" s="2" t="s">
        <v>15</v>
      </c>
      <c r="G3288" s="2" t="s">
        <v>16</v>
      </c>
      <c r="H3288" s="2" t="s">
        <v>1323</v>
      </c>
      <c r="I3288" t="s">
        <v>18</v>
      </c>
      <c r="J3288" t="s">
        <v>18</v>
      </c>
      <c r="K3288" t="s">
        <v>19</v>
      </c>
      <c r="L3288">
        <v>34</v>
      </c>
      <c r="M3288" t="s">
        <v>1246</v>
      </c>
      <c r="N3288" t="s">
        <v>52</v>
      </c>
      <c r="O3288" s="2" t="s">
        <v>1271</v>
      </c>
      <c r="P3288" s="2" t="s">
        <v>55</v>
      </c>
      <c r="Q3288">
        <v>500</v>
      </c>
      <c r="R3288" t="s">
        <v>25</v>
      </c>
      <c r="S3288" s="3">
        <v>14980</v>
      </c>
      <c r="T3288" s="1">
        <v>24818</v>
      </c>
      <c r="U3288" s="2">
        <v>11040008</v>
      </c>
      <c r="V3288" s="2">
        <v>2093</v>
      </c>
      <c r="W3288" s="2">
        <v>36.9475573916</v>
      </c>
      <c r="X3288" s="2">
        <v>-99.888052750100002</v>
      </c>
    </row>
    <row r="3289" spans="1:24" x14ac:dyDescent="0.3">
      <c r="A3289">
        <v>3243</v>
      </c>
      <c r="B3289">
        <v>33411</v>
      </c>
      <c r="C3289">
        <v>44573</v>
      </c>
      <c r="D3289" s="2" t="s">
        <v>1302</v>
      </c>
      <c r="E3289" t="s">
        <v>14</v>
      </c>
      <c r="F3289" s="2" t="s">
        <v>15</v>
      </c>
      <c r="G3289" s="2" t="s">
        <v>16</v>
      </c>
      <c r="H3289" s="2" t="s">
        <v>1303</v>
      </c>
      <c r="I3289" t="s">
        <v>18</v>
      </c>
      <c r="J3289" t="s">
        <v>18</v>
      </c>
      <c r="K3289" t="s">
        <v>20</v>
      </c>
      <c r="L3289">
        <v>35</v>
      </c>
      <c r="M3289" t="s">
        <v>1246</v>
      </c>
      <c r="N3289" t="s">
        <v>52</v>
      </c>
      <c r="O3289" s="2" t="s">
        <v>1271</v>
      </c>
      <c r="P3289" s="2" t="s">
        <v>55</v>
      </c>
      <c r="Q3289">
        <v>760</v>
      </c>
      <c r="R3289" t="s">
        <v>25</v>
      </c>
      <c r="S3289" s="3">
        <v>14980</v>
      </c>
      <c r="T3289" s="1">
        <v>24818</v>
      </c>
      <c r="U3289" s="2">
        <v>11040008</v>
      </c>
      <c r="V3289" s="2">
        <v>2093</v>
      </c>
      <c r="W3289" s="2">
        <v>36.954716851199898</v>
      </c>
      <c r="X3289" s="2">
        <v>-99.870012822899895</v>
      </c>
    </row>
    <row r="3290" spans="1:24" x14ac:dyDescent="0.3">
      <c r="A3290">
        <v>3120</v>
      </c>
      <c r="B3290">
        <v>33412</v>
      </c>
      <c r="C3290">
        <v>53768</v>
      </c>
      <c r="D3290" s="2" t="s">
        <v>1280</v>
      </c>
      <c r="E3290" t="s">
        <v>14</v>
      </c>
      <c r="F3290" s="2" t="s">
        <v>15</v>
      </c>
      <c r="G3290" s="2" t="s">
        <v>16</v>
      </c>
      <c r="H3290" s="2" t="s">
        <v>1281</v>
      </c>
      <c r="I3290" t="s">
        <v>18</v>
      </c>
      <c r="J3290" t="s">
        <v>18</v>
      </c>
      <c r="K3290" t="s">
        <v>27</v>
      </c>
      <c r="L3290">
        <v>35</v>
      </c>
      <c r="M3290" t="s">
        <v>1246</v>
      </c>
      <c r="N3290" t="s">
        <v>52</v>
      </c>
      <c r="O3290" s="2" t="s">
        <v>1271</v>
      </c>
      <c r="P3290" s="2" t="s">
        <v>55</v>
      </c>
      <c r="Q3290">
        <v>1000</v>
      </c>
      <c r="R3290" t="s">
        <v>25</v>
      </c>
      <c r="S3290" s="3">
        <v>14980</v>
      </c>
      <c r="T3290" s="1">
        <v>24818</v>
      </c>
      <c r="U3290" s="2">
        <v>11040008</v>
      </c>
      <c r="V3290" s="2">
        <v>2093</v>
      </c>
      <c r="W3290" s="2">
        <v>36.954756292100001</v>
      </c>
      <c r="X3290" s="2">
        <v>-99.879010482599895</v>
      </c>
    </row>
    <row r="3291" spans="1:24" x14ac:dyDescent="0.3">
      <c r="A3291">
        <v>3074</v>
      </c>
      <c r="B3291">
        <v>33413</v>
      </c>
      <c r="C3291">
        <v>44574</v>
      </c>
      <c r="D3291" s="2" t="s">
        <v>1302</v>
      </c>
      <c r="E3291" t="s">
        <v>14</v>
      </c>
      <c r="F3291" s="2" t="s">
        <v>15</v>
      </c>
      <c r="G3291" s="2" t="s">
        <v>16</v>
      </c>
      <c r="H3291" s="2" t="s">
        <v>1303</v>
      </c>
      <c r="I3291" t="s">
        <v>18</v>
      </c>
      <c r="J3291" t="s">
        <v>18</v>
      </c>
      <c r="K3291" t="s">
        <v>33</v>
      </c>
      <c r="L3291">
        <v>35</v>
      </c>
      <c r="M3291" t="s">
        <v>1246</v>
      </c>
      <c r="N3291" t="s">
        <v>52</v>
      </c>
      <c r="O3291" s="2" t="s">
        <v>1271</v>
      </c>
      <c r="P3291" s="2" t="s">
        <v>55</v>
      </c>
      <c r="Q3291">
        <v>760</v>
      </c>
      <c r="R3291" t="s">
        <v>25</v>
      </c>
      <c r="S3291" s="3">
        <v>14980</v>
      </c>
      <c r="T3291" s="1">
        <v>24818</v>
      </c>
      <c r="U3291" s="2">
        <v>11040008</v>
      </c>
      <c r="V3291" s="2">
        <v>2093</v>
      </c>
      <c r="W3291" s="2">
        <v>36.947495728299899</v>
      </c>
      <c r="X3291" s="2">
        <v>-99.874495593099894</v>
      </c>
    </row>
    <row r="3292" spans="1:24" x14ac:dyDescent="0.3">
      <c r="A3292">
        <v>3358</v>
      </c>
      <c r="B3292">
        <v>33414</v>
      </c>
      <c r="C3292">
        <v>44518</v>
      </c>
      <c r="D3292" s="2" t="s">
        <v>1385</v>
      </c>
      <c r="E3292" t="s">
        <v>14</v>
      </c>
      <c r="F3292" s="2" t="s">
        <v>15</v>
      </c>
      <c r="G3292" s="2" t="s">
        <v>16</v>
      </c>
      <c r="H3292" s="2" t="s">
        <v>1333</v>
      </c>
      <c r="I3292" t="s">
        <v>18</v>
      </c>
      <c r="J3292" t="s">
        <v>18</v>
      </c>
      <c r="K3292" t="s">
        <v>33</v>
      </c>
      <c r="L3292">
        <v>25</v>
      </c>
      <c r="M3292" t="s">
        <v>1246</v>
      </c>
      <c r="N3292" t="s">
        <v>49</v>
      </c>
      <c r="O3292" s="2" t="s">
        <v>1271</v>
      </c>
      <c r="P3292" s="2" t="s">
        <v>55</v>
      </c>
      <c r="Q3292">
        <v>250</v>
      </c>
      <c r="R3292" t="s">
        <v>25</v>
      </c>
      <c r="S3292" s="3">
        <v>14980</v>
      </c>
      <c r="T3292" s="1">
        <v>24818</v>
      </c>
      <c r="U3292" s="2">
        <v>11040008</v>
      </c>
      <c r="V3292" s="2">
        <v>2093</v>
      </c>
      <c r="W3292" s="2">
        <v>36.9623277922</v>
      </c>
      <c r="X3292" s="2">
        <v>-99.965226709099895</v>
      </c>
    </row>
    <row r="3293" spans="1:24" x14ac:dyDescent="0.3">
      <c r="A3293">
        <v>3188</v>
      </c>
      <c r="B3293">
        <v>33415</v>
      </c>
      <c r="C3293">
        <v>55574</v>
      </c>
      <c r="D3293" s="2" t="s">
        <v>1332</v>
      </c>
      <c r="E3293" t="s">
        <v>14</v>
      </c>
      <c r="F3293" s="2" t="s">
        <v>15</v>
      </c>
      <c r="G3293" s="2" t="s">
        <v>16</v>
      </c>
      <c r="H3293" s="2" t="s">
        <v>1333</v>
      </c>
      <c r="I3293" t="s">
        <v>18</v>
      </c>
      <c r="J3293" t="s">
        <v>18</v>
      </c>
      <c r="K3293" t="s">
        <v>27</v>
      </c>
      <c r="L3293">
        <v>25</v>
      </c>
      <c r="M3293" t="s">
        <v>1246</v>
      </c>
      <c r="N3293" t="s">
        <v>49</v>
      </c>
      <c r="O3293" s="2" t="s">
        <v>1271</v>
      </c>
      <c r="P3293" s="2" t="s">
        <v>55</v>
      </c>
      <c r="Q3293">
        <v>234</v>
      </c>
      <c r="R3293" t="s">
        <v>25</v>
      </c>
      <c r="S3293" s="3">
        <v>14980</v>
      </c>
      <c r="T3293" s="1">
        <v>24818</v>
      </c>
      <c r="U3293" s="2">
        <v>11040008</v>
      </c>
      <c r="V3293" s="2">
        <v>2093</v>
      </c>
      <c r="W3293" s="2">
        <v>36.969509617900002</v>
      </c>
      <c r="X3293" s="2">
        <v>-99.969734649000003</v>
      </c>
    </row>
    <row r="3294" spans="1:24" x14ac:dyDescent="0.3">
      <c r="A3294">
        <v>3234</v>
      </c>
      <c r="B3294">
        <v>33416</v>
      </c>
      <c r="C3294">
        <v>55575</v>
      </c>
      <c r="D3294" s="2" t="s">
        <v>1332</v>
      </c>
      <c r="E3294" t="s">
        <v>14</v>
      </c>
      <c r="F3294" s="2" t="s">
        <v>15</v>
      </c>
      <c r="G3294" s="2" t="s">
        <v>16</v>
      </c>
      <c r="H3294" s="2" t="s">
        <v>1333</v>
      </c>
      <c r="I3294" t="s">
        <v>18</v>
      </c>
      <c r="J3294" t="s">
        <v>33</v>
      </c>
      <c r="K3294" t="s">
        <v>20</v>
      </c>
      <c r="L3294">
        <v>25</v>
      </c>
      <c r="M3294" t="s">
        <v>1246</v>
      </c>
      <c r="N3294" t="s">
        <v>49</v>
      </c>
      <c r="O3294" s="2" t="s">
        <v>1271</v>
      </c>
      <c r="P3294" s="2" t="s">
        <v>55</v>
      </c>
      <c r="Q3294">
        <v>234</v>
      </c>
      <c r="R3294" t="s">
        <v>25</v>
      </c>
      <c r="S3294" s="3">
        <v>14980</v>
      </c>
      <c r="T3294" s="1">
        <v>24818</v>
      </c>
      <c r="U3294" s="2">
        <v>11040008</v>
      </c>
      <c r="V3294" s="2">
        <v>2093</v>
      </c>
      <c r="W3294" s="2">
        <v>36.967712263700001</v>
      </c>
      <c r="X3294" s="2">
        <v>-99.960701474199894</v>
      </c>
    </row>
    <row r="3295" spans="1:24" x14ac:dyDescent="0.3">
      <c r="A3295">
        <v>3137</v>
      </c>
      <c r="B3295">
        <v>33417</v>
      </c>
      <c r="C3295">
        <v>55576</v>
      </c>
      <c r="D3295" s="2" t="s">
        <v>1332</v>
      </c>
      <c r="E3295" t="s">
        <v>14</v>
      </c>
      <c r="F3295" s="2" t="s">
        <v>15</v>
      </c>
      <c r="G3295" s="2" t="s">
        <v>16</v>
      </c>
      <c r="H3295" s="2" t="s">
        <v>1333</v>
      </c>
      <c r="I3295" t="s">
        <v>18</v>
      </c>
      <c r="J3295" t="s">
        <v>20</v>
      </c>
      <c r="K3295" t="s">
        <v>20</v>
      </c>
      <c r="L3295">
        <v>25</v>
      </c>
      <c r="M3295" t="s">
        <v>1246</v>
      </c>
      <c r="N3295" t="s">
        <v>49</v>
      </c>
      <c r="O3295" s="2" t="s">
        <v>1271</v>
      </c>
      <c r="P3295" s="2" t="s">
        <v>55</v>
      </c>
      <c r="Q3295">
        <v>234</v>
      </c>
      <c r="R3295" t="s">
        <v>25</v>
      </c>
      <c r="S3295" s="3">
        <v>14980</v>
      </c>
      <c r="T3295" s="1">
        <v>24818</v>
      </c>
      <c r="U3295" s="2">
        <v>11040008</v>
      </c>
      <c r="V3295" s="2">
        <v>2093</v>
      </c>
      <c r="W3295" s="2">
        <v>36.971307805999899</v>
      </c>
      <c r="X3295" s="2">
        <v>-99.958355812299899</v>
      </c>
    </row>
    <row r="3296" spans="1:24" x14ac:dyDescent="0.3">
      <c r="A3296">
        <v>3103</v>
      </c>
      <c r="B3296">
        <v>33418</v>
      </c>
      <c r="C3296">
        <v>54017</v>
      </c>
      <c r="D3296" s="2" t="s">
        <v>1280</v>
      </c>
      <c r="E3296" t="s">
        <v>14</v>
      </c>
      <c r="F3296" s="2" t="s">
        <v>15</v>
      </c>
      <c r="G3296" s="2" t="s">
        <v>16</v>
      </c>
      <c r="H3296" s="2" t="s">
        <v>1281</v>
      </c>
      <c r="I3296" t="s">
        <v>18</v>
      </c>
      <c r="J3296" t="s">
        <v>27</v>
      </c>
      <c r="K3296" t="s">
        <v>20</v>
      </c>
      <c r="L3296">
        <v>25</v>
      </c>
      <c r="M3296" t="s">
        <v>1246</v>
      </c>
      <c r="N3296" t="s">
        <v>49</v>
      </c>
      <c r="O3296" s="2" t="s">
        <v>1271</v>
      </c>
      <c r="P3296" s="2" t="s">
        <v>55</v>
      </c>
      <c r="Q3296">
        <v>1000</v>
      </c>
      <c r="R3296" t="s">
        <v>25</v>
      </c>
      <c r="S3296" s="3">
        <v>14980</v>
      </c>
      <c r="T3296" s="1">
        <v>24818</v>
      </c>
      <c r="U3296" s="2">
        <v>11040008</v>
      </c>
      <c r="V3296" s="2">
        <v>2093</v>
      </c>
      <c r="W3296" s="2">
        <v>36.971319968499898</v>
      </c>
      <c r="X3296" s="2">
        <v>-99.962971240599899</v>
      </c>
    </row>
    <row r="3297" spans="1:24" x14ac:dyDescent="0.3">
      <c r="A3297">
        <v>3153</v>
      </c>
      <c r="B3297">
        <v>33419</v>
      </c>
      <c r="C3297">
        <v>44521</v>
      </c>
      <c r="D3297" s="2" t="s">
        <v>627</v>
      </c>
      <c r="E3297" t="s">
        <v>14</v>
      </c>
      <c r="F3297" s="2" t="s">
        <v>15</v>
      </c>
      <c r="G3297" s="2" t="s">
        <v>16</v>
      </c>
      <c r="H3297" s="2" t="s">
        <v>628</v>
      </c>
      <c r="I3297" t="s">
        <v>18</v>
      </c>
      <c r="J3297" t="s">
        <v>18</v>
      </c>
      <c r="K3297" t="s">
        <v>18</v>
      </c>
      <c r="L3297">
        <v>26</v>
      </c>
      <c r="M3297" t="s">
        <v>1246</v>
      </c>
      <c r="N3297" t="s">
        <v>49</v>
      </c>
      <c r="O3297" s="2" t="s">
        <v>1271</v>
      </c>
      <c r="P3297" s="2" t="s">
        <v>55</v>
      </c>
      <c r="Q3297">
        <v>515</v>
      </c>
      <c r="R3297" t="s">
        <v>25</v>
      </c>
      <c r="S3297" s="3">
        <v>14980</v>
      </c>
      <c r="T3297" s="1">
        <v>24818</v>
      </c>
      <c r="U3297" s="2">
        <v>11040008</v>
      </c>
      <c r="V3297" s="2">
        <v>2093</v>
      </c>
      <c r="W3297" s="2">
        <v>36.965998123699897</v>
      </c>
      <c r="X3297" s="2">
        <v>-99.983496501600001</v>
      </c>
    </row>
    <row r="3298" spans="1:24" x14ac:dyDescent="0.3">
      <c r="A3298">
        <v>3038</v>
      </c>
      <c r="B3298">
        <v>33420</v>
      </c>
      <c r="C3298">
        <v>44527</v>
      </c>
      <c r="D3298" s="2">
        <v>19810146</v>
      </c>
      <c r="E3298" t="s">
        <v>14</v>
      </c>
      <c r="F3298" s="2" t="s">
        <v>15</v>
      </c>
      <c r="G3298" s="2" t="s">
        <v>16</v>
      </c>
      <c r="H3298" s="2" t="s">
        <v>628</v>
      </c>
      <c r="I3298" t="s">
        <v>18</v>
      </c>
      <c r="J3298" t="s">
        <v>18</v>
      </c>
      <c r="K3298" t="s">
        <v>26</v>
      </c>
      <c r="L3298">
        <v>26</v>
      </c>
      <c r="M3298" t="s">
        <v>1246</v>
      </c>
      <c r="N3298" t="s">
        <v>49</v>
      </c>
      <c r="O3298" s="2" t="s">
        <v>1271</v>
      </c>
      <c r="P3298" s="2" t="s">
        <v>24</v>
      </c>
      <c r="Q3298">
        <v>480</v>
      </c>
      <c r="R3298" t="s">
        <v>25</v>
      </c>
      <c r="S3298" s="3">
        <v>29776</v>
      </c>
      <c r="T3298" s="1">
        <v>29991</v>
      </c>
      <c r="U3298" s="2">
        <v>11040008</v>
      </c>
      <c r="V3298" s="2">
        <v>2093</v>
      </c>
      <c r="W3298" s="2">
        <v>36.966025590400001</v>
      </c>
      <c r="X3298" s="2">
        <v>-99.978852677099894</v>
      </c>
    </row>
    <row r="3299" spans="1:24" x14ac:dyDescent="0.3">
      <c r="A3299">
        <v>3089</v>
      </c>
      <c r="B3299">
        <v>33421</v>
      </c>
      <c r="C3299">
        <v>44522</v>
      </c>
      <c r="D3299" s="2" t="s">
        <v>627</v>
      </c>
      <c r="E3299" t="s">
        <v>14</v>
      </c>
      <c r="F3299" s="2" t="s">
        <v>15</v>
      </c>
      <c r="G3299" s="2" t="s">
        <v>16</v>
      </c>
      <c r="H3299" s="2" t="s">
        <v>628</v>
      </c>
      <c r="I3299" t="s">
        <v>18</v>
      </c>
      <c r="J3299" t="s">
        <v>18</v>
      </c>
      <c r="K3299" t="s">
        <v>18</v>
      </c>
      <c r="L3299">
        <v>27</v>
      </c>
      <c r="M3299" t="s">
        <v>1246</v>
      </c>
      <c r="N3299" t="s">
        <v>49</v>
      </c>
      <c r="O3299" s="2" t="s">
        <v>1271</v>
      </c>
      <c r="P3299" s="2" t="s">
        <v>55</v>
      </c>
      <c r="Q3299">
        <v>515</v>
      </c>
      <c r="R3299" t="s">
        <v>25</v>
      </c>
      <c r="S3299" s="3">
        <v>14980</v>
      </c>
      <c r="T3299" s="1">
        <v>24818</v>
      </c>
      <c r="U3299" s="2">
        <v>11040008</v>
      </c>
      <c r="V3299" s="2">
        <v>2093</v>
      </c>
      <c r="W3299" s="2">
        <v>36.965903568400002</v>
      </c>
      <c r="X3299" s="2">
        <v>-99.997877415900007</v>
      </c>
    </row>
    <row r="3300" spans="1:24" x14ac:dyDescent="0.3">
      <c r="A3300">
        <v>3207</v>
      </c>
      <c r="B3300">
        <v>33422</v>
      </c>
      <c r="C3300">
        <v>2399</v>
      </c>
      <c r="D3300" s="2">
        <v>19680167</v>
      </c>
      <c r="E3300" t="s">
        <v>14</v>
      </c>
      <c r="F3300" s="2" t="s">
        <v>15</v>
      </c>
      <c r="G3300" s="2" t="s">
        <v>16</v>
      </c>
      <c r="H3300" s="2" t="s">
        <v>1273</v>
      </c>
      <c r="I3300" t="s">
        <v>18</v>
      </c>
      <c r="J3300" t="s">
        <v>38</v>
      </c>
      <c r="K3300" t="s">
        <v>26</v>
      </c>
      <c r="L3300">
        <v>34</v>
      </c>
      <c r="M3300" t="s">
        <v>1246</v>
      </c>
      <c r="N3300" t="s">
        <v>49</v>
      </c>
      <c r="O3300" s="2" t="s">
        <v>1271</v>
      </c>
      <c r="P3300" s="2" t="s">
        <v>24</v>
      </c>
      <c r="Q3300">
        <v>180</v>
      </c>
      <c r="R3300" t="s">
        <v>25</v>
      </c>
      <c r="S3300" s="3">
        <v>24943</v>
      </c>
      <c r="T3300" s="1">
        <v>25028</v>
      </c>
      <c r="U3300" s="2">
        <v>11040008</v>
      </c>
      <c r="V3300" s="2">
        <v>2093</v>
      </c>
      <c r="W3300" s="2">
        <v>36.9532984595999</v>
      </c>
      <c r="X3300" s="2">
        <v>-99.997295587599893</v>
      </c>
    </row>
    <row r="3301" spans="1:24" x14ac:dyDescent="0.3">
      <c r="A3301">
        <v>3150</v>
      </c>
      <c r="B3301">
        <v>33423</v>
      </c>
      <c r="C3301">
        <v>2227</v>
      </c>
      <c r="D3301" s="2">
        <v>19410011</v>
      </c>
      <c r="E3301" t="s">
        <v>14</v>
      </c>
      <c r="F3301" s="2" t="s">
        <v>15</v>
      </c>
      <c r="G3301" s="2" t="s">
        <v>16</v>
      </c>
      <c r="H3301" s="2" t="s">
        <v>1273</v>
      </c>
      <c r="I3301" t="s">
        <v>18</v>
      </c>
      <c r="J3301" t="s">
        <v>26</v>
      </c>
      <c r="K3301" t="s">
        <v>27</v>
      </c>
      <c r="L3301">
        <v>35</v>
      </c>
      <c r="M3301" t="s">
        <v>1246</v>
      </c>
      <c r="N3301" t="s">
        <v>49</v>
      </c>
      <c r="O3301" s="2" t="s">
        <v>1271</v>
      </c>
      <c r="P3301" s="2" t="s">
        <v>55</v>
      </c>
      <c r="Q3301">
        <v>385</v>
      </c>
      <c r="R3301" t="s">
        <v>25</v>
      </c>
      <c r="S3301" s="3">
        <v>14980</v>
      </c>
      <c r="T3301" s="1">
        <v>24818</v>
      </c>
      <c r="U3301" s="2">
        <v>11040008</v>
      </c>
      <c r="V3301" s="2">
        <v>2093</v>
      </c>
      <c r="W3301" s="2">
        <v>36.955224304200001</v>
      </c>
      <c r="X3301" s="2">
        <v>-99.985807088599898</v>
      </c>
    </row>
    <row r="3302" spans="1:24" x14ac:dyDescent="0.3">
      <c r="A3302">
        <v>3030</v>
      </c>
      <c r="B3302">
        <v>33425</v>
      </c>
      <c r="C3302">
        <v>2229</v>
      </c>
      <c r="D3302" s="2">
        <v>19410011</v>
      </c>
      <c r="E3302" t="s">
        <v>14</v>
      </c>
      <c r="F3302" s="2" t="s">
        <v>15</v>
      </c>
      <c r="G3302" s="2" t="s">
        <v>16</v>
      </c>
      <c r="H3302" s="2" t="s">
        <v>1273</v>
      </c>
      <c r="I3302" t="s">
        <v>18</v>
      </c>
      <c r="J3302" t="s">
        <v>18</v>
      </c>
      <c r="K3302" t="s">
        <v>20</v>
      </c>
      <c r="L3302">
        <v>35</v>
      </c>
      <c r="M3302" t="s">
        <v>1246</v>
      </c>
      <c r="N3302" t="s">
        <v>49</v>
      </c>
      <c r="O3302" s="2" t="s">
        <v>1271</v>
      </c>
      <c r="P3302" s="2" t="s">
        <v>55</v>
      </c>
      <c r="Q3302">
        <v>385</v>
      </c>
      <c r="R3302" t="s">
        <v>25</v>
      </c>
      <c r="S3302" s="3">
        <v>14980</v>
      </c>
      <c r="T3302" s="1">
        <v>24818</v>
      </c>
      <c r="U3302" s="2">
        <v>11040008</v>
      </c>
      <c r="V3302" s="2">
        <v>2093</v>
      </c>
      <c r="W3302" s="2">
        <v>36.955234947500003</v>
      </c>
      <c r="X3302" s="2">
        <v>-99.978982773400006</v>
      </c>
    </row>
    <row r="3303" spans="1:24" x14ac:dyDescent="0.3">
      <c r="A3303">
        <v>3161</v>
      </c>
      <c r="B3303">
        <v>33426</v>
      </c>
      <c r="C3303">
        <v>2234</v>
      </c>
      <c r="D3303" s="2">
        <v>19410011</v>
      </c>
      <c r="E3303" t="s">
        <v>14</v>
      </c>
      <c r="F3303" s="2" t="s">
        <v>15</v>
      </c>
      <c r="G3303" s="2" t="s">
        <v>16</v>
      </c>
      <c r="H3303" s="2" t="s">
        <v>1273</v>
      </c>
      <c r="I3303" t="s">
        <v>18</v>
      </c>
      <c r="J3303" t="s">
        <v>18</v>
      </c>
      <c r="K3303" t="s">
        <v>39</v>
      </c>
      <c r="L3303">
        <v>35</v>
      </c>
      <c r="M3303" t="s">
        <v>1246</v>
      </c>
      <c r="N3303" t="s">
        <v>49</v>
      </c>
      <c r="O3303" s="2" t="s">
        <v>1271</v>
      </c>
      <c r="P3303" s="2" t="s">
        <v>55</v>
      </c>
      <c r="Q3303">
        <v>385</v>
      </c>
      <c r="R3303" t="s">
        <v>25</v>
      </c>
      <c r="S3303" s="3">
        <v>14980</v>
      </c>
      <c r="T3303" s="1">
        <v>24818</v>
      </c>
      <c r="U3303" s="2">
        <v>11040008</v>
      </c>
      <c r="V3303" s="2">
        <v>2093</v>
      </c>
      <c r="W3303" s="2">
        <v>36.947985032299897</v>
      </c>
      <c r="X3303" s="2">
        <v>-99.988177352799894</v>
      </c>
    </row>
    <row r="3304" spans="1:24" x14ac:dyDescent="0.3">
      <c r="A3304">
        <v>3081</v>
      </c>
      <c r="B3304">
        <v>33428</v>
      </c>
      <c r="C3304">
        <v>1776</v>
      </c>
      <c r="D3304" s="2" t="s">
        <v>1309</v>
      </c>
      <c r="E3304" t="s">
        <v>14</v>
      </c>
      <c r="F3304" s="2" t="s">
        <v>15</v>
      </c>
      <c r="G3304" s="2" t="s">
        <v>16</v>
      </c>
      <c r="H3304" s="2" t="s">
        <v>1273</v>
      </c>
      <c r="I3304" t="s">
        <v>18</v>
      </c>
      <c r="J3304" t="s">
        <v>18</v>
      </c>
      <c r="K3304" t="s">
        <v>19</v>
      </c>
      <c r="L3304">
        <v>35</v>
      </c>
      <c r="M3304" t="s">
        <v>1246</v>
      </c>
      <c r="N3304" t="s">
        <v>49</v>
      </c>
      <c r="O3304" s="2" t="s">
        <v>1271</v>
      </c>
      <c r="P3304" s="2" t="s">
        <v>55</v>
      </c>
      <c r="Q3304">
        <v>220</v>
      </c>
      <c r="R3304" t="s">
        <v>25</v>
      </c>
      <c r="S3304" s="3">
        <v>14980</v>
      </c>
      <c r="T3304" s="1">
        <v>24818</v>
      </c>
      <c r="U3304" s="2">
        <v>11040008</v>
      </c>
      <c r="V3304" s="2">
        <v>2093</v>
      </c>
      <c r="W3304" s="2">
        <v>36.9480256874999</v>
      </c>
      <c r="X3304" s="2">
        <v>-99.979027299500004</v>
      </c>
    </row>
    <row r="3305" spans="1:24" x14ac:dyDescent="0.3">
      <c r="A3305">
        <v>3157</v>
      </c>
      <c r="B3305">
        <v>33430</v>
      </c>
      <c r="C3305">
        <v>1774</v>
      </c>
      <c r="D3305" s="2" t="s">
        <v>1337</v>
      </c>
      <c r="E3305" t="s">
        <v>14</v>
      </c>
      <c r="F3305" s="2" t="s">
        <v>15</v>
      </c>
      <c r="G3305" s="2" t="s">
        <v>16</v>
      </c>
      <c r="H3305" s="2" t="s">
        <v>1273</v>
      </c>
      <c r="I3305" t="s">
        <v>18</v>
      </c>
      <c r="J3305" t="s">
        <v>18</v>
      </c>
      <c r="K3305" t="s">
        <v>39</v>
      </c>
      <c r="L3305">
        <v>36</v>
      </c>
      <c r="M3305" t="s">
        <v>1246</v>
      </c>
      <c r="N3305" t="s">
        <v>49</v>
      </c>
      <c r="O3305" s="2" t="s">
        <v>1271</v>
      </c>
      <c r="P3305" s="2" t="s">
        <v>55</v>
      </c>
      <c r="Q3305">
        <v>160</v>
      </c>
      <c r="R3305" t="s">
        <v>25</v>
      </c>
      <c r="S3305" s="3">
        <v>14980</v>
      </c>
      <c r="T3305" s="1">
        <v>24818</v>
      </c>
      <c r="U3305" s="2">
        <v>11040008</v>
      </c>
      <c r="V3305" s="2">
        <v>2093</v>
      </c>
      <c r="W3305" s="2">
        <v>36.948034044899899</v>
      </c>
      <c r="X3305" s="2">
        <v>-99.969953910000001</v>
      </c>
    </row>
    <row r="3306" spans="1:24" x14ac:dyDescent="0.3">
      <c r="A3306">
        <v>3026</v>
      </c>
      <c r="B3306">
        <v>33431</v>
      </c>
      <c r="C3306">
        <v>48430</v>
      </c>
      <c r="D3306" s="2" t="s">
        <v>1269</v>
      </c>
      <c r="E3306" t="s">
        <v>14</v>
      </c>
      <c r="F3306" s="2" t="s">
        <v>15</v>
      </c>
      <c r="G3306" s="2" t="s">
        <v>16</v>
      </c>
      <c r="H3306" s="2" t="s">
        <v>1270</v>
      </c>
      <c r="I3306" t="s">
        <v>18</v>
      </c>
      <c r="J3306" t="s">
        <v>18</v>
      </c>
      <c r="K3306" t="s">
        <v>27</v>
      </c>
      <c r="L3306">
        <v>36</v>
      </c>
      <c r="M3306" t="s">
        <v>1246</v>
      </c>
      <c r="N3306" t="s">
        <v>49</v>
      </c>
      <c r="O3306" s="2" t="s">
        <v>1271</v>
      </c>
      <c r="P3306" s="2" t="s">
        <v>55</v>
      </c>
      <c r="Q3306">
        <v>80</v>
      </c>
      <c r="R3306" t="s">
        <v>25</v>
      </c>
      <c r="S3306" s="3">
        <v>14980</v>
      </c>
      <c r="T3306" s="1">
        <v>24818</v>
      </c>
      <c r="U3306" s="2">
        <v>11040008</v>
      </c>
      <c r="V3306" s="2">
        <v>2093</v>
      </c>
      <c r="W3306" s="2">
        <v>36.9552005631</v>
      </c>
      <c r="X3306" s="2">
        <v>-99.969923941600001</v>
      </c>
    </row>
    <row r="3307" spans="1:24" x14ac:dyDescent="0.3">
      <c r="A3307">
        <v>3212</v>
      </c>
      <c r="B3307">
        <v>33432</v>
      </c>
      <c r="C3307">
        <v>44293</v>
      </c>
      <c r="D3307" s="2" t="s">
        <v>1277</v>
      </c>
      <c r="E3307" t="s">
        <v>14</v>
      </c>
      <c r="F3307" s="2" t="s">
        <v>15</v>
      </c>
      <c r="G3307" s="2" t="s">
        <v>16</v>
      </c>
      <c r="H3307" s="2" t="s">
        <v>1278</v>
      </c>
      <c r="I3307" t="s">
        <v>18</v>
      </c>
      <c r="J3307" t="s">
        <v>18</v>
      </c>
      <c r="K3307" t="s">
        <v>19</v>
      </c>
      <c r="L3307">
        <v>36</v>
      </c>
      <c r="M3307" t="s">
        <v>1246</v>
      </c>
      <c r="N3307" t="s">
        <v>49</v>
      </c>
      <c r="O3307" s="2" t="s">
        <v>1271</v>
      </c>
      <c r="P3307" s="2" t="s">
        <v>55</v>
      </c>
      <c r="Q3307">
        <v>514</v>
      </c>
      <c r="R3307" t="s">
        <v>25</v>
      </c>
      <c r="S3307" s="3">
        <v>14980</v>
      </c>
      <c r="T3307" s="1">
        <v>24818</v>
      </c>
      <c r="U3307" s="2">
        <v>11040008</v>
      </c>
      <c r="V3307" s="2">
        <v>2093</v>
      </c>
      <c r="W3307" s="2">
        <v>36.9480405463</v>
      </c>
      <c r="X3307" s="2">
        <v>-99.9608691647</v>
      </c>
    </row>
    <row r="3308" spans="1:24" x14ac:dyDescent="0.3">
      <c r="A3308">
        <v>3320</v>
      </c>
      <c r="B3308">
        <v>33775</v>
      </c>
      <c r="C3308">
        <v>59487</v>
      </c>
      <c r="D3308" s="2">
        <v>20090008</v>
      </c>
      <c r="E3308" t="s">
        <v>14</v>
      </c>
      <c r="F3308" s="2" t="s">
        <v>15</v>
      </c>
      <c r="G3308" s="2" t="s">
        <v>16</v>
      </c>
      <c r="H3308" s="2" t="s">
        <v>1369</v>
      </c>
      <c r="I3308" t="s">
        <v>18</v>
      </c>
      <c r="J3308" t="s">
        <v>18</v>
      </c>
      <c r="K3308" t="s">
        <v>39</v>
      </c>
      <c r="L3308">
        <v>30</v>
      </c>
      <c r="M3308" t="s">
        <v>21</v>
      </c>
      <c r="N3308" t="s">
        <v>148</v>
      </c>
      <c r="O3308" s="2" t="s">
        <v>137</v>
      </c>
      <c r="P3308" s="2" t="s">
        <v>24</v>
      </c>
      <c r="Q3308">
        <v>46</v>
      </c>
      <c r="R3308" t="s">
        <v>25</v>
      </c>
      <c r="S3308" s="3">
        <v>39898</v>
      </c>
      <c r="T3308" s="1">
        <v>39973</v>
      </c>
      <c r="U3308" s="2">
        <v>11120303</v>
      </c>
      <c r="V3308" s="2">
        <v>1151</v>
      </c>
      <c r="W3308" s="2">
        <v>34.6125801592</v>
      </c>
      <c r="X3308" s="2">
        <v>-99.030025030900006</v>
      </c>
    </row>
    <row r="3309" spans="1:24" x14ac:dyDescent="0.3">
      <c r="A3309">
        <v>3329</v>
      </c>
      <c r="B3309">
        <v>34426</v>
      </c>
      <c r="C3309">
        <v>59664</v>
      </c>
      <c r="D3309" s="2">
        <v>20090016</v>
      </c>
      <c r="E3309" t="s">
        <v>14</v>
      </c>
      <c r="F3309" s="2" t="s">
        <v>15</v>
      </c>
      <c r="G3309" s="2" t="s">
        <v>16</v>
      </c>
      <c r="H3309" s="2" t="s">
        <v>276</v>
      </c>
      <c r="I3309" t="s">
        <v>18</v>
      </c>
      <c r="J3309" t="s">
        <v>18</v>
      </c>
      <c r="K3309" t="s">
        <v>26</v>
      </c>
      <c r="L3309">
        <v>14</v>
      </c>
      <c r="M3309" t="s">
        <v>35</v>
      </c>
      <c r="N3309" t="s">
        <v>30</v>
      </c>
      <c r="O3309" s="2" t="s">
        <v>31</v>
      </c>
      <c r="P3309" s="2" t="s">
        <v>24</v>
      </c>
      <c r="Q3309">
        <v>7.4</v>
      </c>
      <c r="R3309" t="s">
        <v>82</v>
      </c>
      <c r="S3309" s="3">
        <v>39967</v>
      </c>
      <c r="T3309" s="1">
        <v>40032</v>
      </c>
      <c r="U3309" s="2">
        <v>11140103</v>
      </c>
      <c r="V3309" s="2">
        <v>1041</v>
      </c>
      <c r="W3309" s="2">
        <v>34.557365922599899</v>
      </c>
      <c r="X3309" s="2">
        <v>-95.798843711100005</v>
      </c>
    </row>
    <row r="3310" spans="1:24" x14ac:dyDescent="0.3">
      <c r="A3310">
        <v>3334</v>
      </c>
      <c r="B3310">
        <v>35389</v>
      </c>
      <c r="C3310">
        <v>59719</v>
      </c>
      <c r="D3310" s="2">
        <v>20090017</v>
      </c>
      <c r="E3310" t="s">
        <v>14</v>
      </c>
      <c r="F3310" s="2" t="s">
        <v>15</v>
      </c>
      <c r="G3310" s="2" t="s">
        <v>16</v>
      </c>
      <c r="H3310" s="2" t="s">
        <v>216</v>
      </c>
      <c r="I3310" t="s">
        <v>18</v>
      </c>
      <c r="J3310" t="s">
        <v>18</v>
      </c>
      <c r="K3310" t="s">
        <v>19</v>
      </c>
      <c r="L3310">
        <v>32</v>
      </c>
      <c r="M3310" t="s">
        <v>73</v>
      </c>
      <c r="N3310" t="s">
        <v>80</v>
      </c>
      <c r="O3310" s="2" t="s">
        <v>75</v>
      </c>
      <c r="P3310" s="2" t="s">
        <v>24</v>
      </c>
      <c r="Q3310">
        <v>1008</v>
      </c>
      <c r="R3310" t="s">
        <v>79</v>
      </c>
      <c r="S3310" s="3">
        <v>40007</v>
      </c>
      <c r="T3310" s="1">
        <v>40099</v>
      </c>
      <c r="U3310" s="2">
        <v>11130303</v>
      </c>
      <c r="V3310" s="2">
        <v>1081</v>
      </c>
      <c r="W3310" s="2">
        <v>34.423907946100002</v>
      </c>
      <c r="X3310" s="2">
        <v>-97.1116062932999</v>
      </c>
    </row>
    <row r="3311" spans="1:24" x14ac:dyDescent="0.3">
      <c r="A3311">
        <v>3308</v>
      </c>
      <c r="B3311">
        <v>36153</v>
      </c>
      <c r="C3311">
        <v>59777</v>
      </c>
      <c r="D3311" s="2">
        <v>20090019</v>
      </c>
      <c r="E3311" t="s">
        <v>14</v>
      </c>
      <c r="F3311" s="2" t="s">
        <v>15</v>
      </c>
      <c r="G3311" s="2" t="s">
        <v>16</v>
      </c>
      <c r="H3311" s="2" t="s">
        <v>1367</v>
      </c>
      <c r="I3311" t="s">
        <v>18</v>
      </c>
      <c r="J3311" t="s">
        <v>18</v>
      </c>
      <c r="K3311" t="s">
        <v>33</v>
      </c>
      <c r="L3311">
        <v>19</v>
      </c>
      <c r="M3311" t="s">
        <v>1040</v>
      </c>
      <c r="N3311" t="s">
        <v>22</v>
      </c>
      <c r="O3311" s="2" t="s">
        <v>1044</v>
      </c>
      <c r="P3311" s="2" t="s">
        <v>24</v>
      </c>
      <c r="Q3311">
        <v>192</v>
      </c>
      <c r="R3311" t="s">
        <v>25</v>
      </c>
      <c r="S3311" s="3">
        <v>40030</v>
      </c>
      <c r="T3311" s="1">
        <v>40127</v>
      </c>
      <c r="U3311" s="2">
        <v>11070105</v>
      </c>
      <c r="V3311" s="2">
        <v>2151</v>
      </c>
      <c r="W3311" s="2">
        <v>35.844294083800001</v>
      </c>
      <c r="X3311" s="2">
        <v>-95.3333895638999</v>
      </c>
    </row>
    <row r="3312" spans="1:24" x14ac:dyDescent="0.3">
      <c r="A3312">
        <v>3309</v>
      </c>
      <c r="B3312">
        <v>36154</v>
      </c>
      <c r="C3312">
        <v>59776</v>
      </c>
      <c r="D3312" s="2">
        <v>20090019</v>
      </c>
      <c r="E3312" t="s">
        <v>14</v>
      </c>
      <c r="F3312" s="2" t="s">
        <v>15</v>
      </c>
      <c r="G3312" s="2" t="s">
        <v>16</v>
      </c>
      <c r="H3312" s="2" t="s">
        <v>1367</v>
      </c>
      <c r="I3312" t="s">
        <v>18</v>
      </c>
      <c r="J3312" t="s">
        <v>18</v>
      </c>
      <c r="K3312" t="s">
        <v>38</v>
      </c>
      <c r="L3312">
        <v>30</v>
      </c>
      <c r="M3312" t="s">
        <v>1040</v>
      </c>
      <c r="N3312" t="s">
        <v>22</v>
      </c>
      <c r="O3312" s="2" t="s">
        <v>1044</v>
      </c>
      <c r="P3312" s="2" t="s">
        <v>24</v>
      </c>
      <c r="Q3312">
        <v>192</v>
      </c>
      <c r="R3312" t="s">
        <v>25</v>
      </c>
      <c r="S3312" s="3">
        <v>40030</v>
      </c>
      <c r="T3312" s="1">
        <v>40127</v>
      </c>
      <c r="U3312" s="2">
        <v>11070105</v>
      </c>
      <c r="V3312" s="2">
        <v>2151</v>
      </c>
      <c r="W3312" s="2">
        <v>35.8407474276</v>
      </c>
      <c r="X3312" s="2">
        <v>-95.3309639906999</v>
      </c>
    </row>
    <row r="3313" spans="1:24" x14ac:dyDescent="0.3">
      <c r="A3313">
        <v>3324</v>
      </c>
      <c r="B3313">
        <v>36473</v>
      </c>
      <c r="C3313">
        <v>59718</v>
      </c>
      <c r="D3313" s="2">
        <v>20090017</v>
      </c>
      <c r="E3313" t="s">
        <v>14</v>
      </c>
      <c r="F3313" s="2" t="s">
        <v>15</v>
      </c>
      <c r="G3313" s="2" t="s">
        <v>16</v>
      </c>
      <c r="H3313" s="2" t="s">
        <v>216</v>
      </c>
      <c r="I3313" t="s">
        <v>18</v>
      </c>
      <c r="J3313" t="s">
        <v>33</v>
      </c>
      <c r="K3313" t="s">
        <v>20</v>
      </c>
      <c r="L3313">
        <v>32</v>
      </c>
      <c r="M3313" t="s">
        <v>73</v>
      </c>
      <c r="N3313" t="s">
        <v>80</v>
      </c>
      <c r="O3313" s="2" t="s">
        <v>75</v>
      </c>
      <c r="P3313" s="2" t="s">
        <v>24</v>
      </c>
      <c r="Q3313">
        <v>1008</v>
      </c>
      <c r="R3313" t="s">
        <v>79</v>
      </c>
      <c r="S3313" s="3">
        <v>40007</v>
      </c>
      <c r="T3313" s="1">
        <v>40099</v>
      </c>
      <c r="U3313" s="2">
        <v>11130303</v>
      </c>
      <c r="V3313" s="2">
        <v>1081</v>
      </c>
      <c r="W3313" s="2">
        <v>34.427707139699898</v>
      </c>
      <c r="X3313" s="2">
        <v>-97.111942981599896</v>
      </c>
    </row>
    <row r="3314" spans="1:24" x14ac:dyDescent="0.3">
      <c r="A3314">
        <v>3325</v>
      </c>
      <c r="B3314">
        <v>36474</v>
      </c>
      <c r="C3314">
        <v>59720</v>
      </c>
      <c r="D3314" s="2">
        <v>20090017</v>
      </c>
      <c r="E3314" t="s">
        <v>14</v>
      </c>
      <c r="F3314" s="2" t="s">
        <v>15</v>
      </c>
      <c r="G3314" s="2" t="s">
        <v>16</v>
      </c>
      <c r="H3314" s="2" t="s">
        <v>216</v>
      </c>
      <c r="I3314" t="s">
        <v>18</v>
      </c>
      <c r="J3314" t="s">
        <v>39</v>
      </c>
      <c r="K3314" t="s">
        <v>27</v>
      </c>
      <c r="L3314">
        <v>33</v>
      </c>
      <c r="M3314" t="s">
        <v>73</v>
      </c>
      <c r="N3314" t="s">
        <v>80</v>
      </c>
      <c r="O3314" s="2" t="s">
        <v>75</v>
      </c>
      <c r="P3314" s="2" t="s">
        <v>24</v>
      </c>
      <c r="Q3314">
        <v>1008</v>
      </c>
      <c r="R3314" t="s">
        <v>79</v>
      </c>
      <c r="S3314" s="3">
        <v>40007</v>
      </c>
      <c r="T3314" s="1">
        <v>40099</v>
      </c>
      <c r="U3314" s="2">
        <v>11130303</v>
      </c>
      <c r="V3314" s="2">
        <v>1081</v>
      </c>
      <c r="W3314" s="2">
        <v>34.427448180100001</v>
      </c>
      <c r="X3314" s="2">
        <v>-97.1062294898</v>
      </c>
    </row>
    <row r="3315" spans="1:24" x14ac:dyDescent="0.3">
      <c r="A3315">
        <v>3326</v>
      </c>
      <c r="B3315">
        <v>36475</v>
      </c>
      <c r="C3315">
        <v>59721</v>
      </c>
      <c r="D3315" s="2">
        <v>20090017</v>
      </c>
      <c r="E3315" t="s">
        <v>14</v>
      </c>
      <c r="F3315" s="2" t="s">
        <v>15</v>
      </c>
      <c r="G3315" s="2" t="s">
        <v>16</v>
      </c>
      <c r="H3315" s="2" t="s">
        <v>216</v>
      </c>
      <c r="I3315" t="s">
        <v>18</v>
      </c>
      <c r="J3315" t="s">
        <v>47</v>
      </c>
      <c r="K3315" t="s">
        <v>39</v>
      </c>
      <c r="L3315">
        <v>33</v>
      </c>
      <c r="M3315" t="s">
        <v>73</v>
      </c>
      <c r="N3315" t="s">
        <v>80</v>
      </c>
      <c r="O3315" s="2" t="s">
        <v>75</v>
      </c>
      <c r="P3315" s="2" t="s">
        <v>24</v>
      </c>
      <c r="Q3315">
        <v>1008</v>
      </c>
      <c r="R3315" t="s">
        <v>79</v>
      </c>
      <c r="S3315" s="3">
        <v>40007</v>
      </c>
      <c r="T3315" s="1">
        <v>40099</v>
      </c>
      <c r="U3315" s="2">
        <v>11130303</v>
      </c>
      <c r="V3315" s="2">
        <v>1081</v>
      </c>
      <c r="W3315" s="2">
        <v>34.422402877700002</v>
      </c>
      <c r="X3315" s="2">
        <v>-97.106859336599896</v>
      </c>
    </row>
    <row r="3316" spans="1:24" x14ac:dyDescent="0.3">
      <c r="A3316">
        <v>3311</v>
      </c>
      <c r="B3316">
        <v>37785</v>
      </c>
      <c r="C3316">
        <v>5729</v>
      </c>
      <c r="D3316" s="2">
        <v>19710296</v>
      </c>
      <c r="E3316" t="s">
        <v>14</v>
      </c>
      <c r="F3316" s="2" t="s">
        <v>15</v>
      </c>
      <c r="G3316" s="2" t="s">
        <v>16</v>
      </c>
      <c r="H3316" s="2" t="s">
        <v>1368</v>
      </c>
      <c r="I3316" t="s">
        <v>18</v>
      </c>
      <c r="J3316" t="s">
        <v>19</v>
      </c>
      <c r="K3316" t="s">
        <v>27</v>
      </c>
      <c r="L3316">
        <v>12</v>
      </c>
      <c r="M3316" t="s">
        <v>291</v>
      </c>
      <c r="N3316" t="s">
        <v>40</v>
      </c>
      <c r="O3316" s="2" t="s">
        <v>63</v>
      </c>
      <c r="P3316" s="2" t="s">
        <v>24</v>
      </c>
      <c r="Q3316">
        <v>134</v>
      </c>
      <c r="R3316" t="s">
        <v>25</v>
      </c>
      <c r="S3316" s="3">
        <v>26071</v>
      </c>
      <c r="T3316" s="1">
        <v>26162</v>
      </c>
      <c r="U3316" s="2">
        <v>11140102</v>
      </c>
      <c r="V3316" s="2">
        <v>1060</v>
      </c>
      <c r="W3316" s="2">
        <v>34.225125019499899</v>
      </c>
      <c r="X3316" s="2">
        <v>-96.524722047400004</v>
      </c>
    </row>
    <row r="3317" spans="1:24" x14ac:dyDescent="0.3">
      <c r="A3317">
        <v>3310</v>
      </c>
      <c r="B3317">
        <v>37786</v>
      </c>
      <c r="C3317">
        <v>5225</v>
      </c>
      <c r="D3317" s="2">
        <v>19710296</v>
      </c>
      <c r="E3317" t="s">
        <v>14</v>
      </c>
      <c r="F3317" s="2" t="s">
        <v>15</v>
      </c>
      <c r="G3317" s="2" t="s">
        <v>16</v>
      </c>
      <c r="H3317" s="2" t="s">
        <v>1368</v>
      </c>
      <c r="I3317" t="s">
        <v>18</v>
      </c>
      <c r="J3317" t="s">
        <v>20</v>
      </c>
      <c r="K3317" t="s">
        <v>39</v>
      </c>
      <c r="L3317">
        <v>12</v>
      </c>
      <c r="M3317" t="s">
        <v>291</v>
      </c>
      <c r="N3317" t="s">
        <v>40</v>
      </c>
      <c r="O3317" s="2" t="s">
        <v>63</v>
      </c>
      <c r="P3317" s="2" t="s">
        <v>24</v>
      </c>
      <c r="Q3317">
        <v>134</v>
      </c>
      <c r="R3317" t="s">
        <v>25</v>
      </c>
      <c r="S3317" s="3">
        <v>26071</v>
      </c>
      <c r="T3317" s="1">
        <v>26162</v>
      </c>
      <c r="U3317" s="2">
        <v>11140102</v>
      </c>
      <c r="V3317" s="2">
        <v>1060</v>
      </c>
      <c r="W3317" s="2">
        <v>34.2215022046</v>
      </c>
      <c r="X3317" s="2">
        <v>-96.524723000099897</v>
      </c>
    </row>
    <row r="3318" spans="1:24" x14ac:dyDescent="0.3">
      <c r="A3318">
        <v>3312</v>
      </c>
      <c r="B3318">
        <v>37787</v>
      </c>
      <c r="C3318">
        <v>38436</v>
      </c>
      <c r="D3318" s="2">
        <v>19710296</v>
      </c>
      <c r="E3318" t="s">
        <v>14</v>
      </c>
      <c r="F3318" s="2" t="s">
        <v>15</v>
      </c>
      <c r="G3318" s="2" t="s">
        <v>16</v>
      </c>
      <c r="H3318" s="2" t="s">
        <v>1368</v>
      </c>
      <c r="I3318" t="s">
        <v>18</v>
      </c>
      <c r="J3318" t="s">
        <v>20</v>
      </c>
      <c r="K3318" t="s">
        <v>20</v>
      </c>
      <c r="L3318">
        <v>12</v>
      </c>
      <c r="M3318" t="s">
        <v>291</v>
      </c>
      <c r="N3318" t="s">
        <v>40</v>
      </c>
      <c r="O3318" s="2" t="s">
        <v>63</v>
      </c>
      <c r="P3318" s="2" t="s">
        <v>24</v>
      </c>
      <c r="Q3318">
        <v>134</v>
      </c>
      <c r="R3318" t="s">
        <v>25</v>
      </c>
      <c r="S3318" s="3">
        <v>26071</v>
      </c>
      <c r="T3318" s="1">
        <v>26162</v>
      </c>
      <c r="U3318" s="2">
        <v>11140102</v>
      </c>
      <c r="V3318" s="2">
        <v>1060</v>
      </c>
      <c r="W3318" s="2">
        <v>34.228767404300001</v>
      </c>
      <c r="X3318" s="2">
        <v>-96.515891601600003</v>
      </c>
    </row>
    <row r="3319" spans="1:24" x14ac:dyDescent="0.3">
      <c r="A3319">
        <v>3313</v>
      </c>
      <c r="B3319">
        <v>37788</v>
      </c>
      <c r="C3319">
        <v>38451</v>
      </c>
      <c r="D3319" s="2">
        <v>19710296</v>
      </c>
      <c r="E3319" t="s">
        <v>14</v>
      </c>
      <c r="F3319" s="2" t="s">
        <v>15</v>
      </c>
      <c r="G3319" s="2" t="s">
        <v>16</v>
      </c>
      <c r="H3319" s="2" t="s">
        <v>1368</v>
      </c>
      <c r="I3319" t="s">
        <v>18</v>
      </c>
      <c r="J3319" t="s">
        <v>27</v>
      </c>
      <c r="K3319" t="s">
        <v>19</v>
      </c>
      <c r="L3319">
        <v>12</v>
      </c>
      <c r="M3319" t="s">
        <v>291</v>
      </c>
      <c r="N3319" t="s">
        <v>40</v>
      </c>
      <c r="O3319" s="2" t="s">
        <v>63</v>
      </c>
      <c r="P3319" s="2" t="s">
        <v>24</v>
      </c>
      <c r="Q3319">
        <v>134</v>
      </c>
      <c r="R3319" t="s">
        <v>25</v>
      </c>
      <c r="S3319" s="3">
        <v>26071</v>
      </c>
      <c r="T3319" s="1">
        <v>26162</v>
      </c>
      <c r="U3319" s="2">
        <v>11140102</v>
      </c>
      <c r="V3319" s="2">
        <v>1060</v>
      </c>
      <c r="W3319" s="2">
        <v>34.2215112576</v>
      </c>
      <c r="X3319" s="2">
        <v>-96.520348493399894</v>
      </c>
    </row>
    <row r="3320" spans="1:24" x14ac:dyDescent="0.3">
      <c r="A3320">
        <v>3314</v>
      </c>
      <c r="B3320">
        <v>37789</v>
      </c>
      <c r="C3320">
        <v>36915</v>
      </c>
      <c r="D3320" s="2">
        <v>19710296</v>
      </c>
      <c r="E3320" t="s">
        <v>14</v>
      </c>
      <c r="F3320" s="2" t="s">
        <v>15</v>
      </c>
      <c r="G3320" s="2" t="s">
        <v>16</v>
      </c>
      <c r="H3320" s="2" t="s">
        <v>1368</v>
      </c>
      <c r="I3320" t="s">
        <v>18</v>
      </c>
      <c r="J3320" t="s">
        <v>33</v>
      </c>
      <c r="K3320" t="s">
        <v>20</v>
      </c>
      <c r="L3320">
        <v>12</v>
      </c>
      <c r="M3320" t="s">
        <v>291</v>
      </c>
      <c r="N3320" t="s">
        <v>40</v>
      </c>
      <c r="O3320" s="2" t="s">
        <v>63</v>
      </c>
      <c r="P3320" s="2" t="s">
        <v>24</v>
      </c>
      <c r="Q3320">
        <v>134</v>
      </c>
      <c r="R3320" t="s">
        <v>25</v>
      </c>
      <c r="S3320" s="3">
        <v>26071</v>
      </c>
      <c r="T3320" s="1">
        <v>26162</v>
      </c>
      <c r="U3320" s="2">
        <v>11140102</v>
      </c>
      <c r="V3320" s="2">
        <v>1060</v>
      </c>
      <c r="W3320" s="2">
        <v>34.225122044700001</v>
      </c>
      <c r="X3320" s="2">
        <v>-96.518130451000005</v>
      </c>
    </row>
    <row r="3321" spans="1:24" x14ac:dyDescent="0.3">
      <c r="A3321">
        <v>3315</v>
      </c>
      <c r="B3321">
        <v>37790</v>
      </c>
      <c r="C3321">
        <v>5218</v>
      </c>
      <c r="D3321" s="2">
        <v>19710296</v>
      </c>
      <c r="E3321" t="s">
        <v>14</v>
      </c>
      <c r="F3321" s="2" t="s">
        <v>15</v>
      </c>
      <c r="G3321" s="2" t="s">
        <v>16</v>
      </c>
      <c r="H3321" s="2" t="s">
        <v>1368</v>
      </c>
      <c r="I3321" t="s">
        <v>18</v>
      </c>
      <c r="J3321" t="s">
        <v>39</v>
      </c>
      <c r="K3321" t="s">
        <v>27</v>
      </c>
      <c r="L3321">
        <v>7</v>
      </c>
      <c r="M3321" t="s">
        <v>291</v>
      </c>
      <c r="N3321" t="s">
        <v>88</v>
      </c>
      <c r="O3321" s="2" t="s">
        <v>63</v>
      </c>
      <c r="P3321" s="2" t="s">
        <v>24</v>
      </c>
      <c r="Q3321">
        <v>134</v>
      </c>
      <c r="R3321" t="s">
        <v>25</v>
      </c>
      <c r="S3321" s="3">
        <v>26071</v>
      </c>
      <c r="T3321" s="1">
        <v>26162</v>
      </c>
      <c r="U3321" s="2">
        <v>11140102</v>
      </c>
      <c r="V3321" s="2">
        <v>1060</v>
      </c>
      <c r="W3321" s="2">
        <v>34.225067438300002</v>
      </c>
      <c r="X3321" s="2">
        <v>-96.511650593400006</v>
      </c>
    </row>
    <row r="3322" spans="1:24" x14ac:dyDescent="0.3">
      <c r="A3322">
        <v>3316</v>
      </c>
      <c r="B3322">
        <v>37791</v>
      </c>
      <c r="C3322">
        <v>5224</v>
      </c>
      <c r="D3322" s="2">
        <v>19710296</v>
      </c>
      <c r="E3322" t="s">
        <v>14</v>
      </c>
      <c r="F3322" s="2" t="s">
        <v>15</v>
      </c>
      <c r="G3322" s="2" t="s">
        <v>16</v>
      </c>
      <c r="H3322" s="2" t="s">
        <v>1368</v>
      </c>
      <c r="I3322" t="s">
        <v>18</v>
      </c>
      <c r="J3322" t="s">
        <v>39</v>
      </c>
      <c r="K3322" t="s">
        <v>27</v>
      </c>
      <c r="L3322">
        <v>7</v>
      </c>
      <c r="M3322" t="s">
        <v>291</v>
      </c>
      <c r="N3322" t="s">
        <v>88</v>
      </c>
      <c r="O3322" s="2" t="s">
        <v>63</v>
      </c>
      <c r="P3322" s="2" t="s">
        <v>24</v>
      </c>
      <c r="Q3322">
        <v>134</v>
      </c>
      <c r="R3322" t="s">
        <v>25</v>
      </c>
      <c r="S3322" s="3">
        <v>26071</v>
      </c>
      <c r="T3322" s="1">
        <v>26162</v>
      </c>
      <c r="U3322" s="2">
        <v>11140102</v>
      </c>
      <c r="V3322" s="2">
        <v>1060</v>
      </c>
      <c r="W3322" s="2">
        <v>34.225067438300002</v>
      </c>
      <c r="X3322" s="2">
        <v>-96.511650593400006</v>
      </c>
    </row>
    <row r="3323" spans="1:24" x14ac:dyDescent="0.3">
      <c r="A3323">
        <v>3327</v>
      </c>
      <c r="B3323">
        <v>38844</v>
      </c>
      <c r="C3323">
        <v>59873</v>
      </c>
      <c r="D3323" s="2">
        <v>20090022</v>
      </c>
      <c r="E3323" t="s">
        <v>14</v>
      </c>
      <c r="F3323" s="2" t="s">
        <v>15</v>
      </c>
      <c r="G3323" s="2" t="s">
        <v>16</v>
      </c>
      <c r="H3323" s="2" t="s">
        <v>1371</v>
      </c>
      <c r="I3323" t="s">
        <v>18</v>
      </c>
      <c r="J3323" t="s">
        <v>18</v>
      </c>
      <c r="K3323" t="s">
        <v>26</v>
      </c>
      <c r="L3323">
        <v>26</v>
      </c>
      <c r="M3323" t="s">
        <v>1243</v>
      </c>
      <c r="N3323" t="s">
        <v>372</v>
      </c>
      <c r="O3323" s="2" t="s">
        <v>1051</v>
      </c>
      <c r="P3323" s="2" t="s">
        <v>24</v>
      </c>
      <c r="Q3323">
        <v>100</v>
      </c>
      <c r="R3323" t="s">
        <v>32</v>
      </c>
      <c r="S3323" s="3">
        <v>40073</v>
      </c>
      <c r="T3323" s="1">
        <v>40155</v>
      </c>
      <c r="U3323" s="2">
        <v>11070105</v>
      </c>
      <c r="V3323" s="2">
        <v>2151</v>
      </c>
      <c r="W3323" s="2">
        <v>36.357087891100001</v>
      </c>
      <c r="X3323" s="2">
        <v>-95.674405591300001</v>
      </c>
    </row>
    <row r="3324" spans="1:24" x14ac:dyDescent="0.3">
      <c r="A3324">
        <v>3335</v>
      </c>
      <c r="B3324">
        <v>39161</v>
      </c>
      <c r="C3324">
        <v>59883</v>
      </c>
      <c r="D3324" s="2">
        <v>20090024</v>
      </c>
      <c r="E3324" t="s">
        <v>14</v>
      </c>
      <c r="F3324" s="2" t="s">
        <v>15</v>
      </c>
      <c r="G3324" s="2" t="s">
        <v>16</v>
      </c>
      <c r="H3324" s="2" t="s">
        <v>1375</v>
      </c>
      <c r="I3324" t="s">
        <v>18</v>
      </c>
      <c r="J3324" t="s">
        <v>18</v>
      </c>
      <c r="K3324" t="s">
        <v>39</v>
      </c>
      <c r="L3324">
        <v>17</v>
      </c>
      <c r="M3324" t="s">
        <v>1238</v>
      </c>
      <c r="N3324" t="s">
        <v>214</v>
      </c>
      <c r="O3324" s="2" t="s">
        <v>1168</v>
      </c>
      <c r="P3324" s="2" t="s">
        <v>24</v>
      </c>
      <c r="Q3324">
        <v>122</v>
      </c>
      <c r="R3324" t="s">
        <v>25</v>
      </c>
      <c r="S3324" s="3">
        <v>40080</v>
      </c>
      <c r="T3324" s="1">
        <v>40155</v>
      </c>
      <c r="U3324" s="2">
        <v>11050002</v>
      </c>
      <c r="V3324" s="2">
        <v>2092</v>
      </c>
      <c r="W3324" s="2">
        <v>36.293057223799899</v>
      </c>
      <c r="X3324" s="2">
        <v>-98.296987772199898</v>
      </c>
    </row>
    <row r="3325" spans="1:24" x14ac:dyDescent="0.3">
      <c r="A3325">
        <v>3337</v>
      </c>
      <c r="B3325">
        <v>40794</v>
      </c>
      <c r="C3325">
        <v>59935</v>
      </c>
      <c r="D3325" s="2">
        <v>20090026</v>
      </c>
      <c r="E3325" t="s">
        <v>14</v>
      </c>
      <c r="F3325" s="2" t="s">
        <v>15</v>
      </c>
      <c r="G3325" s="2" t="s">
        <v>16</v>
      </c>
      <c r="H3325" s="2" t="s">
        <v>934</v>
      </c>
      <c r="I3325" t="s">
        <v>18</v>
      </c>
      <c r="J3325" t="s">
        <v>27</v>
      </c>
      <c r="K3325" t="s">
        <v>19</v>
      </c>
      <c r="L3325">
        <v>17</v>
      </c>
      <c r="M3325" t="s">
        <v>663</v>
      </c>
      <c r="N3325" t="s">
        <v>429</v>
      </c>
      <c r="O3325" s="2" t="s">
        <v>883</v>
      </c>
      <c r="P3325" s="2" t="s">
        <v>24</v>
      </c>
      <c r="Q3325">
        <v>165</v>
      </c>
      <c r="R3325" t="s">
        <v>25</v>
      </c>
      <c r="S3325" s="3">
        <v>40105</v>
      </c>
      <c r="T3325" s="1">
        <v>40218</v>
      </c>
      <c r="U3325" s="2">
        <v>11110104</v>
      </c>
      <c r="V3325" s="2">
        <v>2020</v>
      </c>
      <c r="W3325" s="2">
        <v>35.3384443944</v>
      </c>
      <c r="X3325" s="2">
        <v>-94.574800801899897</v>
      </c>
    </row>
    <row r="3326" spans="1:24" x14ac:dyDescent="0.3">
      <c r="A3326">
        <v>3338</v>
      </c>
      <c r="B3326">
        <v>40795</v>
      </c>
      <c r="C3326">
        <v>59917</v>
      </c>
      <c r="D3326" s="2">
        <v>20090026</v>
      </c>
      <c r="E3326" t="s">
        <v>14</v>
      </c>
      <c r="F3326" s="2" t="s">
        <v>15</v>
      </c>
      <c r="G3326" s="2" t="s">
        <v>16</v>
      </c>
      <c r="H3326" s="2" t="s">
        <v>934</v>
      </c>
      <c r="I3326" t="s">
        <v>18</v>
      </c>
      <c r="J3326" t="s">
        <v>26</v>
      </c>
      <c r="K3326" t="s">
        <v>27</v>
      </c>
      <c r="L3326">
        <v>17</v>
      </c>
      <c r="M3326" t="s">
        <v>663</v>
      </c>
      <c r="N3326" t="s">
        <v>429</v>
      </c>
      <c r="O3326" s="2" t="s">
        <v>883</v>
      </c>
      <c r="P3326" s="2" t="s">
        <v>24</v>
      </c>
      <c r="Q3326">
        <v>165</v>
      </c>
      <c r="R3326" t="s">
        <v>25</v>
      </c>
      <c r="S3326" s="3">
        <v>40105</v>
      </c>
      <c r="T3326" s="1">
        <v>40218</v>
      </c>
      <c r="U3326" s="2">
        <v>11110104</v>
      </c>
      <c r="V3326" s="2">
        <v>2020</v>
      </c>
      <c r="W3326" s="2">
        <v>35.343600607299898</v>
      </c>
      <c r="X3326" s="2">
        <v>-94.577699341799899</v>
      </c>
    </row>
    <row r="3327" spans="1:24" x14ac:dyDescent="0.3">
      <c r="A3327">
        <v>3336</v>
      </c>
      <c r="B3327">
        <v>40796</v>
      </c>
      <c r="C3327">
        <v>59918</v>
      </c>
      <c r="D3327" s="2">
        <v>20090026</v>
      </c>
      <c r="E3327" t="s">
        <v>14</v>
      </c>
      <c r="F3327" s="2" t="s">
        <v>15</v>
      </c>
      <c r="G3327" s="2" t="s">
        <v>16</v>
      </c>
      <c r="H3327" s="2" t="s">
        <v>934</v>
      </c>
      <c r="I3327" t="s">
        <v>18</v>
      </c>
      <c r="J3327" t="s">
        <v>20</v>
      </c>
      <c r="K3327" t="s">
        <v>39</v>
      </c>
      <c r="L3327">
        <v>17</v>
      </c>
      <c r="M3327" t="s">
        <v>663</v>
      </c>
      <c r="N3327" t="s">
        <v>429</v>
      </c>
      <c r="O3327" s="2" t="s">
        <v>883</v>
      </c>
      <c r="P3327" s="2" t="s">
        <v>24</v>
      </c>
      <c r="Q3327">
        <v>165</v>
      </c>
      <c r="R3327" t="s">
        <v>25</v>
      </c>
      <c r="S3327" s="3">
        <v>40105</v>
      </c>
      <c r="T3327" s="1">
        <v>40218</v>
      </c>
      <c r="U3327" s="2">
        <v>11110104</v>
      </c>
      <c r="V3327" s="2">
        <v>2020</v>
      </c>
      <c r="W3327" s="2">
        <v>35.338935012999897</v>
      </c>
      <c r="X3327" s="2">
        <v>-94.576679495899896</v>
      </c>
    </row>
    <row r="3328" spans="1:24" x14ac:dyDescent="0.3">
      <c r="A3328">
        <v>3331</v>
      </c>
      <c r="B3328">
        <v>41147</v>
      </c>
      <c r="C3328">
        <v>59849</v>
      </c>
      <c r="D3328" s="2">
        <v>20090001</v>
      </c>
      <c r="E3328" t="s">
        <v>14</v>
      </c>
      <c r="F3328" s="2" t="s">
        <v>15</v>
      </c>
      <c r="G3328" s="2" t="s">
        <v>16</v>
      </c>
      <c r="H3328" s="2" t="s">
        <v>1374</v>
      </c>
      <c r="I3328" t="s">
        <v>18</v>
      </c>
      <c r="J3328" t="s">
        <v>18</v>
      </c>
      <c r="K3328" t="s">
        <v>18</v>
      </c>
      <c r="L3328">
        <v>11</v>
      </c>
      <c r="M3328" t="s">
        <v>73</v>
      </c>
      <c r="N3328" t="s">
        <v>68</v>
      </c>
      <c r="O3328" s="2" t="s">
        <v>69</v>
      </c>
      <c r="P3328" s="2" t="s">
        <v>178</v>
      </c>
      <c r="Q3328">
        <v>185</v>
      </c>
      <c r="R3328" t="s">
        <v>121</v>
      </c>
      <c r="S3328" s="3">
        <v>39821</v>
      </c>
      <c r="T3328" s="1">
        <v>40064</v>
      </c>
      <c r="U3328" s="2">
        <v>11140104</v>
      </c>
      <c r="V3328" s="2">
        <v>1042</v>
      </c>
      <c r="W3328" s="2">
        <v>34.484740015100002</v>
      </c>
      <c r="X3328" s="2">
        <v>-96.324874862000001</v>
      </c>
    </row>
    <row r="3329" spans="1:24" x14ac:dyDescent="0.3">
      <c r="A3329">
        <v>3332</v>
      </c>
      <c r="B3329">
        <v>41153</v>
      </c>
      <c r="C3329">
        <v>59516</v>
      </c>
      <c r="D3329" s="2">
        <v>20090010</v>
      </c>
      <c r="E3329" t="s">
        <v>14</v>
      </c>
      <c r="F3329" s="2" t="s">
        <v>15</v>
      </c>
      <c r="G3329" s="2" t="s">
        <v>16</v>
      </c>
      <c r="H3329" s="2" t="s">
        <v>511</v>
      </c>
      <c r="I3329" t="s">
        <v>18</v>
      </c>
      <c r="J3329" t="s">
        <v>18</v>
      </c>
      <c r="K3329" t="s">
        <v>39</v>
      </c>
      <c r="L3329">
        <v>31</v>
      </c>
      <c r="M3329" t="s">
        <v>483</v>
      </c>
      <c r="N3329" t="s">
        <v>427</v>
      </c>
      <c r="O3329" s="2" t="s">
        <v>308</v>
      </c>
      <c r="P3329" s="2" t="s">
        <v>24</v>
      </c>
      <c r="Q3329">
        <v>7053</v>
      </c>
      <c r="R3329" t="s">
        <v>79</v>
      </c>
      <c r="S3329" s="3">
        <v>39920</v>
      </c>
      <c r="T3329" s="1">
        <v>40155</v>
      </c>
      <c r="U3329" s="2">
        <v>11110105</v>
      </c>
      <c r="V3329" s="2">
        <v>2010</v>
      </c>
      <c r="W3329" s="2">
        <v>34.947183637800002</v>
      </c>
      <c r="X3329" s="2">
        <v>-94.712369101899895</v>
      </c>
    </row>
    <row r="3330" spans="1:24" x14ac:dyDescent="0.3">
      <c r="A3330">
        <v>3333</v>
      </c>
      <c r="B3330">
        <v>41155</v>
      </c>
      <c r="C3330">
        <v>59884</v>
      </c>
      <c r="D3330" s="2">
        <v>20090020</v>
      </c>
      <c r="E3330" t="s">
        <v>14</v>
      </c>
      <c r="F3330" s="2" t="s">
        <v>15</v>
      </c>
      <c r="G3330" s="2" t="s">
        <v>16</v>
      </c>
      <c r="H3330" s="2" t="s">
        <v>511</v>
      </c>
      <c r="I3330" t="s">
        <v>18</v>
      </c>
      <c r="J3330" t="s">
        <v>18</v>
      </c>
      <c r="K3330" t="s">
        <v>39</v>
      </c>
      <c r="L3330">
        <v>31</v>
      </c>
      <c r="M3330" t="s">
        <v>483</v>
      </c>
      <c r="N3330" t="s">
        <v>427</v>
      </c>
      <c r="O3330" s="2" t="s">
        <v>308</v>
      </c>
      <c r="P3330" s="2" t="s">
        <v>24</v>
      </c>
      <c r="Q3330">
        <v>7053</v>
      </c>
      <c r="R3330" t="s">
        <v>79</v>
      </c>
      <c r="S3330" s="3">
        <v>40038</v>
      </c>
      <c r="T3330" s="1">
        <v>40155</v>
      </c>
      <c r="U3330" s="2">
        <v>11110105</v>
      </c>
      <c r="V3330" s="2">
        <v>2010</v>
      </c>
      <c r="W3330" s="2">
        <v>34.947187402399898</v>
      </c>
      <c r="X3330" s="2">
        <v>-94.712375004699894</v>
      </c>
    </row>
    <row r="3331" spans="1:24" x14ac:dyDescent="0.3">
      <c r="A3331">
        <v>3330</v>
      </c>
      <c r="B3331">
        <v>41157</v>
      </c>
      <c r="C3331">
        <v>59850</v>
      </c>
      <c r="D3331" s="2">
        <v>20090015</v>
      </c>
      <c r="E3331" t="s">
        <v>14</v>
      </c>
      <c r="F3331" s="2" t="s">
        <v>15</v>
      </c>
      <c r="G3331" s="2" t="s">
        <v>16</v>
      </c>
      <c r="H3331" s="2" t="s">
        <v>1373</v>
      </c>
      <c r="I3331" t="s">
        <v>18</v>
      </c>
      <c r="J3331" t="s">
        <v>18</v>
      </c>
      <c r="K3331" t="s">
        <v>39</v>
      </c>
      <c r="L3331">
        <v>36</v>
      </c>
      <c r="M3331" t="s">
        <v>837</v>
      </c>
      <c r="N3331" t="s">
        <v>300</v>
      </c>
      <c r="O3331" s="2" t="s">
        <v>392</v>
      </c>
      <c r="P3331" s="2" t="s">
        <v>24</v>
      </c>
      <c r="Q3331">
        <v>20</v>
      </c>
      <c r="R3331" t="s">
        <v>121</v>
      </c>
      <c r="S3331" s="3">
        <v>39966</v>
      </c>
      <c r="T3331" s="1">
        <v>40064</v>
      </c>
      <c r="U3331" s="2">
        <v>11130302</v>
      </c>
      <c r="V3331" s="2">
        <v>1083</v>
      </c>
      <c r="W3331" s="2">
        <v>35.381970983599899</v>
      </c>
      <c r="X3331" s="2">
        <v>-99.059555797399895</v>
      </c>
    </row>
    <row r="3332" spans="1:24" x14ac:dyDescent="0.3">
      <c r="A3332">
        <v>3355</v>
      </c>
      <c r="B3332">
        <v>42089</v>
      </c>
      <c r="C3332">
        <v>39192</v>
      </c>
      <c r="D3332" s="2">
        <v>19810140</v>
      </c>
      <c r="E3332" t="s">
        <v>14</v>
      </c>
      <c r="F3332" s="2" t="s">
        <v>15</v>
      </c>
      <c r="G3332" s="2" t="s">
        <v>16</v>
      </c>
      <c r="H3332" s="2" t="s">
        <v>1384</v>
      </c>
      <c r="I3332" t="s">
        <v>19</v>
      </c>
      <c r="J3332" t="s">
        <v>19</v>
      </c>
      <c r="K3332" t="s">
        <v>19</v>
      </c>
      <c r="L3332">
        <v>22</v>
      </c>
      <c r="M3332" t="s">
        <v>1046</v>
      </c>
      <c r="N3332" t="s">
        <v>414</v>
      </c>
      <c r="O3332" s="2" t="s">
        <v>1047</v>
      </c>
      <c r="P3332" s="2" t="s">
        <v>24</v>
      </c>
      <c r="Q3332">
        <v>29</v>
      </c>
      <c r="R3332" t="s">
        <v>32</v>
      </c>
      <c r="S3332" s="3">
        <v>29760</v>
      </c>
      <c r="T3332" s="1">
        <v>29928</v>
      </c>
      <c r="U3332" s="2">
        <v>11050002</v>
      </c>
      <c r="V3332" s="2">
        <v>2092</v>
      </c>
      <c r="W3332" s="2">
        <v>35.928578443699898</v>
      </c>
      <c r="X3332" s="2">
        <v>-97.498628008500006</v>
      </c>
    </row>
    <row r="3333" spans="1:24" x14ac:dyDescent="0.3">
      <c r="A3333">
        <v>3356</v>
      </c>
      <c r="B3333">
        <v>42090</v>
      </c>
      <c r="C3333">
        <v>7633</v>
      </c>
      <c r="D3333" s="2">
        <v>19400002</v>
      </c>
      <c r="E3333" t="s">
        <v>14</v>
      </c>
      <c r="F3333" s="2" t="s">
        <v>15</v>
      </c>
      <c r="G3333" s="2" t="s">
        <v>16</v>
      </c>
      <c r="H3333" s="2" t="s">
        <v>513</v>
      </c>
      <c r="I3333" t="s">
        <v>47</v>
      </c>
      <c r="J3333" t="s">
        <v>39</v>
      </c>
      <c r="K3333" t="s">
        <v>39</v>
      </c>
      <c r="L3333">
        <v>16</v>
      </c>
      <c r="M3333" t="s">
        <v>483</v>
      </c>
      <c r="N3333" t="s">
        <v>57</v>
      </c>
      <c r="O3333" s="2" t="s">
        <v>61</v>
      </c>
      <c r="P3333" s="2" t="s">
        <v>55</v>
      </c>
      <c r="Q3333">
        <v>124</v>
      </c>
      <c r="R3333" t="s">
        <v>25</v>
      </c>
      <c r="S3333" s="3">
        <v>14628</v>
      </c>
      <c r="T3333" s="1">
        <v>25427</v>
      </c>
      <c r="U3333" s="2">
        <v>11130302</v>
      </c>
      <c r="V3333" s="2">
        <v>1082</v>
      </c>
      <c r="W3333" s="2">
        <v>34.987735817900003</v>
      </c>
      <c r="X3333" s="2">
        <v>-97.845763631699896</v>
      </c>
    </row>
    <row r="3334" spans="1:24" x14ac:dyDescent="0.3">
      <c r="A3334">
        <v>3357</v>
      </c>
      <c r="B3334">
        <v>42091</v>
      </c>
      <c r="C3334">
        <v>7632</v>
      </c>
      <c r="D3334" s="2">
        <v>19400002</v>
      </c>
      <c r="E3334" t="s">
        <v>14</v>
      </c>
      <c r="F3334" s="2" t="s">
        <v>15</v>
      </c>
      <c r="G3334" s="2" t="s">
        <v>16</v>
      </c>
      <c r="H3334" s="2" t="s">
        <v>513</v>
      </c>
      <c r="I3334" t="s">
        <v>39</v>
      </c>
      <c r="J3334" t="s">
        <v>20</v>
      </c>
      <c r="K3334" t="s">
        <v>19</v>
      </c>
      <c r="L3334">
        <v>17</v>
      </c>
      <c r="M3334" t="s">
        <v>483</v>
      </c>
      <c r="N3334" t="s">
        <v>57</v>
      </c>
      <c r="O3334" s="2" t="s">
        <v>61</v>
      </c>
      <c r="P3334" s="2" t="s">
        <v>55</v>
      </c>
      <c r="Q3334">
        <v>124</v>
      </c>
      <c r="R3334" t="s">
        <v>25</v>
      </c>
      <c r="S3334" s="3">
        <v>14628</v>
      </c>
      <c r="T3334" s="1">
        <v>25427</v>
      </c>
      <c r="U3334" s="2">
        <v>11130302</v>
      </c>
      <c r="V3334" s="2">
        <v>1082</v>
      </c>
      <c r="W3334" s="2">
        <v>34.990451372800003</v>
      </c>
      <c r="X3334" s="2">
        <v>-97.850221310600006</v>
      </c>
    </row>
    <row r="3335" spans="1:24" x14ac:dyDescent="0.3">
      <c r="A3335">
        <v>3301</v>
      </c>
      <c r="B3335">
        <v>42170</v>
      </c>
      <c r="C3335">
        <v>59983</v>
      </c>
      <c r="D3335" s="2">
        <v>20090023</v>
      </c>
      <c r="E3335" t="s">
        <v>14</v>
      </c>
      <c r="F3335" s="2" t="s">
        <v>15</v>
      </c>
      <c r="G3335" s="2" t="s">
        <v>16</v>
      </c>
      <c r="H3335" s="2" t="s">
        <v>200</v>
      </c>
      <c r="I3335" t="s">
        <v>18</v>
      </c>
      <c r="J3335" t="s">
        <v>18</v>
      </c>
      <c r="K3335" t="s">
        <v>18</v>
      </c>
      <c r="L3335">
        <v>22</v>
      </c>
      <c r="M3335" t="s">
        <v>29</v>
      </c>
      <c r="N3335" t="s">
        <v>142</v>
      </c>
      <c r="O3335" s="2" t="s">
        <v>201</v>
      </c>
      <c r="P3335" s="2" t="s">
        <v>24</v>
      </c>
      <c r="Q3335">
        <v>306</v>
      </c>
      <c r="R3335" t="s">
        <v>79</v>
      </c>
      <c r="S3335" s="3">
        <v>40077</v>
      </c>
      <c r="T3335" s="1">
        <v>40127</v>
      </c>
      <c r="U3335" s="2">
        <v>11130302</v>
      </c>
      <c r="V3335" s="2">
        <v>1131</v>
      </c>
      <c r="W3335" s="2">
        <v>34.3693667314</v>
      </c>
      <c r="X3335" s="2">
        <v>-98.339605592699897</v>
      </c>
    </row>
    <row r="3336" spans="1:24" x14ac:dyDescent="0.3">
      <c r="A3336">
        <v>3487</v>
      </c>
      <c r="B3336">
        <v>43417</v>
      </c>
      <c r="C3336">
        <v>59459</v>
      </c>
      <c r="D3336" s="2" t="s">
        <v>1424</v>
      </c>
      <c r="E3336" t="s">
        <v>14</v>
      </c>
      <c r="F3336" s="2" t="s">
        <v>15</v>
      </c>
      <c r="G3336" s="2" t="s">
        <v>16</v>
      </c>
      <c r="H3336" s="2" t="s">
        <v>1425</v>
      </c>
      <c r="I3336" t="s">
        <v>18</v>
      </c>
      <c r="J3336" t="s">
        <v>18</v>
      </c>
      <c r="K3336" t="s">
        <v>19</v>
      </c>
      <c r="L3336">
        <v>22</v>
      </c>
      <c r="M3336" t="s">
        <v>495</v>
      </c>
      <c r="N3336" t="s">
        <v>184</v>
      </c>
      <c r="O3336" s="2" t="s">
        <v>392</v>
      </c>
      <c r="P3336" s="2" t="s">
        <v>55</v>
      </c>
      <c r="Q3336">
        <v>62</v>
      </c>
      <c r="R3336" t="s">
        <v>25</v>
      </c>
      <c r="S3336" s="3">
        <v>19989</v>
      </c>
      <c r="T3336" s="1">
        <v>25427</v>
      </c>
      <c r="U3336" s="2">
        <v>11130302</v>
      </c>
      <c r="V3336" s="2">
        <v>1083</v>
      </c>
      <c r="W3336" s="2">
        <v>35.1492592375999</v>
      </c>
      <c r="X3336" s="2">
        <v>-98.762064504799895</v>
      </c>
    </row>
    <row r="3337" spans="1:24" x14ac:dyDescent="0.3">
      <c r="A3337">
        <v>3346</v>
      </c>
      <c r="B3337">
        <v>43419</v>
      </c>
      <c r="C3337">
        <v>59463</v>
      </c>
      <c r="D3337" s="2" t="s">
        <v>1380</v>
      </c>
      <c r="E3337" t="s">
        <v>14</v>
      </c>
      <c r="F3337" s="2" t="s">
        <v>15</v>
      </c>
      <c r="G3337" s="2" t="s">
        <v>16</v>
      </c>
      <c r="H3337" s="2" t="s">
        <v>1359</v>
      </c>
      <c r="I3337" t="s">
        <v>18</v>
      </c>
      <c r="J3337" t="s">
        <v>18</v>
      </c>
      <c r="K3337" t="s">
        <v>27</v>
      </c>
      <c r="L3337">
        <v>12</v>
      </c>
      <c r="M3337" t="s">
        <v>495</v>
      </c>
      <c r="N3337" t="s">
        <v>184</v>
      </c>
      <c r="O3337" s="2" t="s">
        <v>392</v>
      </c>
      <c r="P3337" s="2" t="s">
        <v>55</v>
      </c>
      <c r="Q3337">
        <v>228</v>
      </c>
      <c r="R3337" t="s">
        <v>25</v>
      </c>
      <c r="S3337" s="3">
        <v>19989</v>
      </c>
      <c r="T3337" s="1">
        <v>25427</v>
      </c>
      <c r="U3337" s="2">
        <v>11130302</v>
      </c>
      <c r="V3337" s="2">
        <v>1083</v>
      </c>
      <c r="W3337" s="2">
        <v>35.186237561699897</v>
      </c>
      <c r="X3337" s="2">
        <v>-98.736555309400003</v>
      </c>
    </row>
    <row r="3338" spans="1:24" x14ac:dyDescent="0.3">
      <c r="A3338">
        <v>3347</v>
      </c>
      <c r="B3338">
        <v>43420</v>
      </c>
      <c r="C3338">
        <v>60079</v>
      </c>
      <c r="D3338" s="2" t="s">
        <v>1380</v>
      </c>
      <c r="E3338" t="s">
        <v>14</v>
      </c>
      <c r="F3338" s="2" t="s">
        <v>15</v>
      </c>
      <c r="G3338" s="2" t="s">
        <v>16</v>
      </c>
      <c r="H3338" s="2" t="s">
        <v>1359</v>
      </c>
      <c r="I3338" t="s">
        <v>18</v>
      </c>
      <c r="J3338" t="s">
        <v>18</v>
      </c>
      <c r="K3338" t="s">
        <v>20</v>
      </c>
      <c r="L3338">
        <v>23</v>
      </c>
      <c r="M3338" t="s">
        <v>495</v>
      </c>
      <c r="N3338" t="s">
        <v>184</v>
      </c>
      <c r="O3338" s="2" t="s">
        <v>392</v>
      </c>
      <c r="P3338" s="2" t="s">
        <v>55</v>
      </c>
      <c r="Q3338">
        <v>228</v>
      </c>
      <c r="R3338" t="s">
        <v>25</v>
      </c>
      <c r="S3338" s="3">
        <v>19989</v>
      </c>
      <c r="T3338" s="1">
        <v>25427</v>
      </c>
      <c r="U3338" s="2">
        <v>11130302</v>
      </c>
      <c r="V3338" s="2">
        <v>1083</v>
      </c>
      <c r="W3338" s="2">
        <v>35.1573593253</v>
      </c>
      <c r="X3338" s="2">
        <v>-98.745319193100002</v>
      </c>
    </row>
    <row r="3339" spans="1:24" x14ac:dyDescent="0.3">
      <c r="A3339">
        <v>3339</v>
      </c>
      <c r="B3339">
        <v>43738</v>
      </c>
      <c r="C3339">
        <v>56677</v>
      </c>
      <c r="D3339" s="2">
        <v>19760146</v>
      </c>
      <c r="E3339" t="s">
        <v>263</v>
      </c>
      <c r="F3339" s="2" t="s">
        <v>15</v>
      </c>
      <c r="G3339" s="2" t="s">
        <v>264</v>
      </c>
      <c r="H3339" s="2" t="s">
        <v>1376</v>
      </c>
      <c r="I3339" t="s">
        <v>33</v>
      </c>
      <c r="J3339" t="s">
        <v>33</v>
      </c>
      <c r="K3339" t="s">
        <v>19</v>
      </c>
      <c r="L3339">
        <v>23</v>
      </c>
      <c r="M3339" t="s">
        <v>21</v>
      </c>
      <c r="N3339" t="s">
        <v>1377</v>
      </c>
      <c r="O3339" s="2" t="s">
        <v>115</v>
      </c>
      <c r="P3339" s="2" t="s">
        <v>18</v>
      </c>
      <c r="Q3339">
        <v>277</v>
      </c>
      <c r="R3339" t="s">
        <v>79</v>
      </c>
      <c r="S3339" s="3">
        <v>28107</v>
      </c>
      <c r="U3339" s="2">
        <v>11100103</v>
      </c>
      <c r="V3339" s="2">
        <v>2054</v>
      </c>
      <c r="W3339" s="2">
        <v>36.617424099200001</v>
      </c>
      <c r="X3339" s="2">
        <v>-101.192405356999</v>
      </c>
    </row>
    <row r="3340" spans="1:24" x14ac:dyDescent="0.3">
      <c r="A3340">
        <v>3340</v>
      </c>
      <c r="B3340">
        <v>43739</v>
      </c>
      <c r="C3340">
        <v>56679</v>
      </c>
      <c r="D3340" s="2">
        <v>19760146</v>
      </c>
      <c r="E3340" t="s">
        <v>263</v>
      </c>
      <c r="F3340" s="2" t="s">
        <v>15</v>
      </c>
      <c r="G3340" s="2" t="s">
        <v>264</v>
      </c>
      <c r="H3340" s="2" t="s">
        <v>1376</v>
      </c>
      <c r="I3340" t="s">
        <v>18</v>
      </c>
      <c r="J3340" t="s">
        <v>18</v>
      </c>
      <c r="K3340" t="s">
        <v>20</v>
      </c>
      <c r="L3340">
        <v>26</v>
      </c>
      <c r="M3340" t="s">
        <v>21</v>
      </c>
      <c r="N3340" t="s">
        <v>1377</v>
      </c>
      <c r="O3340" s="2" t="s">
        <v>115</v>
      </c>
      <c r="P3340" s="2" t="s">
        <v>18</v>
      </c>
      <c r="Q3340">
        <v>277</v>
      </c>
      <c r="R3340" t="s">
        <v>79</v>
      </c>
      <c r="S3340" s="3">
        <v>28107</v>
      </c>
      <c r="U3340" s="2">
        <v>11100103</v>
      </c>
      <c r="V3340" s="2">
        <v>2054</v>
      </c>
      <c r="W3340" s="2">
        <v>36.612874876600003</v>
      </c>
      <c r="X3340" s="2">
        <v>-101.19241455700001</v>
      </c>
    </row>
    <row r="3341" spans="1:24" x14ac:dyDescent="0.3">
      <c r="A3341">
        <v>3304</v>
      </c>
      <c r="B3341">
        <v>45657</v>
      </c>
      <c r="C3341">
        <v>60132</v>
      </c>
      <c r="D3341" s="2">
        <v>20100006</v>
      </c>
      <c r="E3341" t="s">
        <v>14</v>
      </c>
      <c r="F3341" s="2" t="s">
        <v>15</v>
      </c>
      <c r="G3341" s="2" t="s">
        <v>16</v>
      </c>
      <c r="H3341" s="2" t="s">
        <v>1364</v>
      </c>
      <c r="I3341" t="s">
        <v>18</v>
      </c>
      <c r="J3341" t="s">
        <v>18</v>
      </c>
      <c r="K3341" t="s">
        <v>20</v>
      </c>
      <c r="L3341">
        <v>27</v>
      </c>
      <c r="M3341" t="s">
        <v>495</v>
      </c>
      <c r="N3341" t="s">
        <v>257</v>
      </c>
      <c r="O3341" s="2" t="s">
        <v>395</v>
      </c>
      <c r="P3341" s="2" t="s">
        <v>24</v>
      </c>
      <c r="Q3341">
        <v>320</v>
      </c>
      <c r="R3341" t="s">
        <v>25</v>
      </c>
      <c r="S3341" s="3">
        <v>40205</v>
      </c>
      <c r="T3341" s="1">
        <v>40309</v>
      </c>
      <c r="U3341" s="2">
        <v>11130302</v>
      </c>
      <c r="V3341" s="2">
        <v>1083</v>
      </c>
      <c r="W3341" s="2">
        <v>35.142697861999899</v>
      </c>
      <c r="X3341" s="2">
        <v>-98.446903447300002</v>
      </c>
    </row>
    <row r="3342" spans="1:24" x14ac:dyDescent="0.3">
      <c r="A3342">
        <v>3306</v>
      </c>
      <c r="B3342">
        <v>48527</v>
      </c>
      <c r="C3342">
        <v>60273</v>
      </c>
      <c r="D3342" s="2">
        <v>20100011</v>
      </c>
      <c r="E3342" t="s">
        <v>14</v>
      </c>
      <c r="F3342" s="2" t="s">
        <v>15</v>
      </c>
      <c r="G3342" s="2" t="s">
        <v>16</v>
      </c>
      <c r="H3342" s="2" t="s">
        <v>1296</v>
      </c>
      <c r="I3342" t="s">
        <v>18</v>
      </c>
      <c r="J3342" t="s">
        <v>18</v>
      </c>
      <c r="K3342" t="s">
        <v>27</v>
      </c>
      <c r="L3342">
        <v>25</v>
      </c>
      <c r="M3342" t="s">
        <v>1246</v>
      </c>
      <c r="N3342" t="s">
        <v>414</v>
      </c>
      <c r="O3342" s="2" t="s">
        <v>1297</v>
      </c>
      <c r="P3342" s="2" t="s">
        <v>24</v>
      </c>
      <c r="Q3342">
        <v>200</v>
      </c>
      <c r="R3342" t="s">
        <v>25</v>
      </c>
      <c r="S3342" s="3">
        <v>40268</v>
      </c>
      <c r="T3342" s="1">
        <v>40372</v>
      </c>
      <c r="U3342" s="2">
        <v>11060005</v>
      </c>
      <c r="V3342" s="2">
        <v>2101</v>
      </c>
      <c r="W3342" s="2">
        <v>36.966950122900002</v>
      </c>
      <c r="X3342" s="2">
        <v>-97.475863899900006</v>
      </c>
    </row>
    <row r="3343" spans="1:24" x14ac:dyDescent="0.3">
      <c r="A3343">
        <v>3305</v>
      </c>
      <c r="B3343">
        <v>48529</v>
      </c>
      <c r="C3343">
        <v>60247</v>
      </c>
      <c r="D3343" s="2">
        <v>20100010</v>
      </c>
      <c r="E3343" t="s">
        <v>14</v>
      </c>
      <c r="F3343" s="2" t="s">
        <v>15</v>
      </c>
      <c r="G3343" s="2" t="s">
        <v>16</v>
      </c>
      <c r="H3343" s="2" t="s">
        <v>1365</v>
      </c>
      <c r="I3343" t="s">
        <v>18</v>
      </c>
      <c r="J3343" t="s">
        <v>18</v>
      </c>
      <c r="K3343" t="s">
        <v>26</v>
      </c>
      <c r="L3343">
        <v>9</v>
      </c>
      <c r="M3343" t="s">
        <v>495</v>
      </c>
      <c r="N3343" t="s">
        <v>181</v>
      </c>
      <c r="O3343" s="2" t="s">
        <v>367</v>
      </c>
      <c r="P3343" s="2" t="s">
        <v>24</v>
      </c>
      <c r="Q3343">
        <v>100</v>
      </c>
      <c r="R3343" t="s">
        <v>32</v>
      </c>
      <c r="S3343" s="3">
        <v>40261</v>
      </c>
      <c r="T3343" s="1">
        <v>40337</v>
      </c>
      <c r="U3343" s="2">
        <v>11090203</v>
      </c>
      <c r="V3343" s="2">
        <v>2080</v>
      </c>
      <c r="W3343" s="2">
        <v>35.179596417900001</v>
      </c>
      <c r="X3343" s="2">
        <v>-96.779374154400003</v>
      </c>
    </row>
    <row r="3344" spans="1:24" x14ac:dyDescent="0.3">
      <c r="A3344">
        <v>3307</v>
      </c>
      <c r="B3344">
        <v>48531</v>
      </c>
      <c r="C3344">
        <v>60166</v>
      </c>
      <c r="D3344" s="2">
        <v>20100008</v>
      </c>
      <c r="E3344" t="s">
        <v>14</v>
      </c>
      <c r="F3344" s="2" t="s">
        <v>15</v>
      </c>
      <c r="G3344" s="2" t="s">
        <v>16</v>
      </c>
      <c r="H3344" s="2" t="s">
        <v>1366</v>
      </c>
      <c r="I3344" t="s">
        <v>18</v>
      </c>
      <c r="J3344" t="s">
        <v>18</v>
      </c>
      <c r="K3344" t="s">
        <v>47</v>
      </c>
      <c r="L3344">
        <v>14</v>
      </c>
      <c r="M3344" t="s">
        <v>1252</v>
      </c>
      <c r="N3344" t="s">
        <v>257</v>
      </c>
      <c r="O3344" s="2" t="s">
        <v>1266</v>
      </c>
      <c r="P3344" s="2" t="s">
        <v>24</v>
      </c>
      <c r="Q3344">
        <v>260</v>
      </c>
      <c r="R3344" t="s">
        <v>25</v>
      </c>
      <c r="S3344" s="3">
        <v>40238</v>
      </c>
      <c r="T3344" s="1">
        <v>40309</v>
      </c>
      <c r="U3344" s="2">
        <v>11050001</v>
      </c>
      <c r="V3344" s="2">
        <v>2092</v>
      </c>
      <c r="W3344" s="2">
        <v>36.558335997500002</v>
      </c>
      <c r="X3344" s="2">
        <v>-98.457584278599896</v>
      </c>
    </row>
    <row r="3345" spans="1:24" x14ac:dyDescent="0.3">
      <c r="A3345">
        <v>3349</v>
      </c>
      <c r="B3345">
        <v>49162</v>
      </c>
      <c r="C3345">
        <v>60409</v>
      </c>
      <c r="D3345" s="2">
        <v>20100009</v>
      </c>
      <c r="E3345" t="s">
        <v>14</v>
      </c>
      <c r="F3345" s="2" t="s">
        <v>15</v>
      </c>
      <c r="G3345" s="2" t="s">
        <v>16</v>
      </c>
      <c r="H3345" s="2" t="s">
        <v>1381</v>
      </c>
      <c r="I3345" t="s">
        <v>18</v>
      </c>
      <c r="J3345" t="s">
        <v>18</v>
      </c>
      <c r="K3345" t="s">
        <v>27</v>
      </c>
      <c r="L3345">
        <v>32</v>
      </c>
      <c r="M3345" t="s">
        <v>347</v>
      </c>
      <c r="N3345" t="s">
        <v>91</v>
      </c>
      <c r="O3345" s="2" t="s">
        <v>446</v>
      </c>
      <c r="P3345" s="2" t="s">
        <v>178</v>
      </c>
      <c r="Q3345">
        <v>400</v>
      </c>
      <c r="R3345" t="s">
        <v>25</v>
      </c>
      <c r="S3345" s="3">
        <v>40253</v>
      </c>
      <c r="T3345" s="1">
        <v>40400</v>
      </c>
      <c r="U3345" s="2">
        <v>11130208</v>
      </c>
      <c r="V3345" s="2">
        <v>1120</v>
      </c>
      <c r="W3345" s="2">
        <v>34.080922602199898</v>
      </c>
      <c r="X3345" s="2">
        <v>-97.961703461100001</v>
      </c>
    </row>
    <row r="3346" spans="1:24" x14ac:dyDescent="0.3">
      <c r="A3346">
        <v>3348</v>
      </c>
      <c r="B3346">
        <v>49163</v>
      </c>
      <c r="C3346">
        <v>60410</v>
      </c>
      <c r="D3346" s="2">
        <v>20100009</v>
      </c>
      <c r="E3346" t="s">
        <v>14</v>
      </c>
      <c r="F3346" s="2" t="s">
        <v>15</v>
      </c>
      <c r="G3346" s="2" t="s">
        <v>16</v>
      </c>
      <c r="H3346" s="2" t="s">
        <v>1381</v>
      </c>
      <c r="I3346" t="s">
        <v>18</v>
      </c>
      <c r="J3346" t="s">
        <v>39</v>
      </c>
      <c r="K3346" t="s">
        <v>39</v>
      </c>
      <c r="L3346">
        <v>6</v>
      </c>
      <c r="M3346" t="s">
        <v>489</v>
      </c>
      <c r="N3346" t="s">
        <v>91</v>
      </c>
      <c r="O3346" s="2" t="s">
        <v>446</v>
      </c>
      <c r="P3346" s="2" t="s">
        <v>178</v>
      </c>
      <c r="Q3346">
        <v>400</v>
      </c>
      <c r="R3346" t="s">
        <v>25</v>
      </c>
      <c r="S3346" s="3">
        <v>40253</v>
      </c>
      <c r="T3346" s="1">
        <v>40400</v>
      </c>
      <c r="U3346" s="2">
        <v>11130208</v>
      </c>
      <c r="V3346" s="2">
        <v>1120</v>
      </c>
      <c r="W3346" s="2">
        <v>34.058500582400001</v>
      </c>
      <c r="X3346" s="2">
        <v>-97.9770936444</v>
      </c>
    </row>
    <row r="3347" spans="1:24" x14ac:dyDescent="0.3">
      <c r="A3347">
        <v>3350</v>
      </c>
      <c r="B3347">
        <v>49164</v>
      </c>
      <c r="C3347">
        <v>60411</v>
      </c>
      <c r="D3347" s="2">
        <v>20100009</v>
      </c>
      <c r="E3347" t="s">
        <v>14</v>
      </c>
      <c r="F3347" s="2" t="s">
        <v>15</v>
      </c>
      <c r="G3347" s="2" t="s">
        <v>16</v>
      </c>
      <c r="H3347" s="2" t="s">
        <v>1381</v>
      </c>
      <c r="I3347" t="s">
        <v>18</v>
      </c>
      <c r="J3347" t="s">
        <v>18</v>
      </c>
      <c r="K3347" t="s">
        <v>18</v>
      </c>
      <c r="L3347">
        <v>7</v>
      </c>
      <c r="M3347" t="s">
        <v>489</v>
      </c>
      <c r="N3347" t="s">
        <v>91</v>
      </c>
      <c r="O3347" s="2" t="s">
        <v>446</v>
      </c>
      <c r="P3347" s="2" t="s">
        <v>178</v>
      </c>
      <c r="Q3347">
        <v>400</v>
      </c>
      <c r="R3347" t="s">
        <v>25</v>
      </c>
      <c r="S3347" s="3">
        <v>40253</v>
      </c>
      <c r="T3347" s="1">
        <v>40400</v>
      </c>
      <c r="U3347" s="2">
        <v>11130208</v>
      </c>
      <c r="V3347" s="2">
        <v>1120</v>
      </c>
      <c r="W3347" s="2">
        <v>34.049904526699898</v>
      </c>
      <c r="X3347" s="2">
        <v>-97.973977706599896</v>
      </c>
    </row>
    <row r="3348" spans="1:24" x14ac:dyDescent="0.3">
      <c r="A3348">
        <v>3328</v>
      </c>
      <c r="B3348">
        <v>49519</v>
      </c>
      <c r="C3348">
        <v>60195</v>
      </c>
      <c r="D3348" s="2">
        <v>19610009</v>
      </c>
      <c r="E3348" t="s">
        <v>14</v>
      </c>
      <c r="F3348" s="2" t="s">
        <v>15</v>
      </c>
      <c r="G3348" s="2" t="s">
        <v>16</v>
      </c>
      <c r="H3348" s="2" t="s">
        <v>1372</v>
      </c>
      <c r="I3348" t="s">
        <v>18</v>
      </c>
      <c r="J3348" t="s">
        <v>18</v>
      </c>
      <c r="K3348" t="s">
        <v>18</v>
      </c>
      <c r="L3348">
        <v>10</v>
      </c>
      <c r="M3348" t="s">
        <v>489</v>
      </c>
      <c r="N3348" t="s">
        <v>795</v>
      </c>
      <c r="O3348" s="2" t="s">
        <v>506</v>
      </c>
      <c r="P3348" s="2" t="s">
        <v>55</v>
      </c>
      <c r="Q3348">
        <v>620</v>
      </c>
      <c r="R3348" t="s">
        <v>182</v>
      </c>
      <c r="S3348" s="3">
        <v>22311</v>
      </c>
      <c r="T3348" s="1">
        <v>23782</v>
      </c>
      <c r="U3348" s="2">
        <v>11140107</v>
      </c>
      <c r="V3348" s="2">
        <v>1020</v>
      </c>
      <c r="W3348" s="2">
        <v>34.048225946499898</v>
      </c>
      <c r="X3348" s="2">
        <v>-94.991402780399895</v>
      </c>
    </row>
    <row r="3349" spans="1:24" x14ac:dyDescent="0.3">
      <c r="A3349">
        <v>3343</v>
      </c>
      <c r="B3349">
        <v>49543</v>
      </c>
      <c r="C3349">
        <v>60291</v>
      </c>
      <c r="D3349" s="2" t="s">
        <v>1378</v>
      </c>
      <c r="E3349" t="s">
        <v>14</v>
      </c>
      <c r="F3349" s="2" t="s">
        <v>15</v>
      </c>
      <c r="G3349" s="2" t="s">
        <v>16</v>
      </c>
      <c r="H3349" s="2" t="s">
        <v>1379</v>
      </c>
      <c r="I3349" t="s">
        <v>18</v>
      </c>
      <c r="J3349" t="s">
        <v>19</v>
      </c>
      <c r="K3349" t="s">
        <v>19</v>
      </c>
      <c r="L3349">
        <v>27</v>
      </c>
      <c r="M3349" t="s">
        <v>837</v>
      </c>
      <c r="N3349" t="s">
        <v>112</v>
      </c>
      <c r="O3349" s="2" t="s">
        <v>367</v>
      </c>
      <c r="P3349" s="2" t="s">
        <v>24</v>
      </c>
      <c r="Q3349">
        <v>38.200000000000003</v>
      </c>
      <c r="R3349" t="s">
        <v>25</v>
      </c>
      <c r="S3349" s="3">
        <v>24761</v>
      </c>
      <c r="T3349" s="1">
        <v>24846</v>
      </c>
      <c r="U3349" s="2">
        <v>11100302</v>
      </c>
      <c r="V3349" s="2">
        <v>2051</v>
      </c>
      <c r="W3349" s="2">
        <v>35.3929570662999</v>
      </c>
      <c r="X3349" s="2">
        <v>-96.861967236599895</v>
      </c>
    </row>
    <row r="3350" spans="1:24" x14ac:dyDescent="0.3">
      <c r="A3350">
        <v>3341</v>
      </c>
      <c r="B3350">
        <v>49544</v>
      </c>
      <c r="C3350">
        <v>60292</v>
      </c>
      <c r="D3350" s="2" t="s">
        <v>1378</v>
      </c>
      <c r="E3350" t="s">
        <v>14</v>
      </c>
      <c r="F3350" s="2" t="s">
        <v>15</v>
      </c>
      <c r="G3350" s="2" t="s">
        <v>16</v>
      </c>
      <c r="H3350" s="2" t="s">
        <v>1379</v>
      </c>
      <c r="I3350" t="s">
        <v>18</v>
      </c>
      <c r="J3350" t="s">
        <v>26</v>
      </c>
      <c r="K3350" t="s">
        <v>20</v>
      </c>
      <c r="L3350">
        <v>34</v>
      </c>
      <c r="M3350" t="s">
        <v>837</v>
      </c>
      <c r="N3350" t="s">
        <v>112</v>
      </c>
      <c r="O3350" s="2" t="s">
        <v>367</v>
      </c>
      <c r="P3350" s="2" t="s">
        <v>24</v>
      </c>
      <c r="Q3350">
        <v>38.200000000000003</v>
      </c>
      <c r="R3350" t="s">
        <v>25</v>
      </c>
      <c r="S3350" s="3">
        <v>24761</v>
      </c>
      <c r="T3350" s="1">
        <v>24846</v>
      </c>
      <c r="U3350" s="2">
        <v>11100302</v>
      </c>
      <c r="V3350" s="2">
        <v>2051</v>
      </c>
      <c r="W3350" s="2">
        <v>35.3873295771999</v>
      </c>
      <c r="X3350" s="2">
        <v>-96.862074171900005</v>
      </c>
    </row>
    <row r="3351" spans="1:24" x14ac:dyDescent="0.3">
      <c r="A3351">
        <v>3342</v>
      </c>
      <c r="B3351">
        <v>49545</v>
      </c>
      <c r="C3351">
        <v>60293</v>
      </c>
      <c r="D3351" s="2" t="s">
        <v>1378</v>
      </c>
      <c r="E3351" t="s">
        <v>14</v>
      </c>
      <c r="F3351" s="2" t="s">
        <v>15</v>
      </c>
      <c r="G3351" s="2" t="s">
        <v>16</v>
      </c>
      <c r="H3351" s="2" t="s">
        <v>1379</v>
      </c>
      <c r="I3351" t="s">
        <v>18</v>
      </c>
      <c r="J3351" t="s">
        <v>47</v>
      </c>
      <c r="K3351" t="s">
        <v>27</v>
      </c>
      <c r="L3351">
        <v>35</v>
      </c>
      <c r="M3351" t="s">
        <v>837</v>
      </c>
      <c r="N3351" t="s">
        <v>112</v>
      </c>
      <c r="O3351" s="2" t="s">
        <v>367</v>
      </c>
      <c r="P3351" s="2" t="s">
        <v>24</v>
      </c>
      <c r="Q3351">
        <v>38.200000000000003</v>
      </c>
      <c r="R3351" t="s">
        <v>25</v>
      </c>
      <c r="S3351" s="3">
        <v>24761</v>
      </c>
      <c r="T3351" s="1">
        <v>24846</v>
      </c>
      <c r="U3351" s="2">
        <v>11100302</v>
      </c>
      <c r="V3351" s="2">
        <v>2051</v>
      </c>
      <c r="W3351" s="2">
        <v>35.3875480345</v>
      </c>
      <c r="X3351" s="2">
        <v>-96.857737112600006</v>
      </c>
    </row>
    <row r="3352" spans="1:24" x14ac:dyDescent="0.3">
      <c r="A3352">
        <v>3344</v>
      </c>
      <c r="B3352">
        <v>49554</v>
      </c>
      <c r="C3352">
        <v>15937</v>
      </c>
      <c r="D3352" s="2">
        <v>19700011</v>
      </c>
      <c r="E3352" t="s">
        <v>14</v>
      </c>
      <c r="F3352" s="2" t="s">
        <v>15</v>
      </c>
      <c r="G3352" s="2" t="s">
        <v>16</v>
      </c>
      <c r="H3352" s="2" t="s">
        <v>1307</v>
      </c>
      <c r="I3352" t="s">
        <v>18</v>
      </c>
      <c r="J3352" t="s">
        <v>26</v>
      </c>
      <c r="K3352" t="s">
        <v>19</v>
      </c>
      <c r="L3352">
        <v>25</v>
      </c>
      <c r="M3352" t="s">
        <v>1236</v>
      </c>
      <c r="N3352" t="s">
        <v>300</v>
      </c>
      <c r="O3352" s="2" t="s">
        <v>1308</v>
      </c>
      <c r="P3352" s="2" t="s">
        <v>24</v>
      </c>
      <c r="Q3352">
        <v>33</v>
      </c>
      <c r="R3352" t="s">
        <v>25</v>
      </c>
      <c r="S3352" s="3">
        <v>25587</v>
      </c>
      <c r="T3352" s="1">
        <v>25763</v>
      </c>
      <c r="U3352" s="2">
        <v>11050001</v>
      </c>
      <c r="V3352" s="2">
        <v>2093</v>
      </c>
      <c r="W3352" s="2">
        <v>36.873788724599898</v>
      </c>
      <c r="X3352" s="2">
        <v>-99.081256498299894</v>
      </c>
    </row>
    <row r="3353" spans="1:24" x14ac:dyDescent="0.3">
      <c r="A3353">
        <v>3354</v>
      </c>
      <c r="B3353">
        <v>49591</v>
      </c>
      <c r="C3353">
        <v>60360</v>
      </c>
      <c r="D3353" s="2" t="s">
        <v>1383</v>
      </c>
      <c r="E3353" t="s">
        <v>14</v>
      </c>
      <c r="F3353" s="2" t="s">
        <v>15</v>
      </c>
      <c r="G3353" s="2" t="s">
        <v>16</v>
      </c>
      <c r="H3353" s="2" t="s">
        <v>1355</v>
      </c>
      <c r="I3353" t="s">
        <v>18</v>
      </c>
      <c r="J3353" t="s">
        <v>38</v>
      </c>
      <c r="K3353" t="s">
        <v>27</v>
      </c>
      <c r="L3353">
        <v>23</v>
      </c>
      <c r="M3353" t="s">
        <v>668</v>
      </c>
      <c r="N3353" t="s">
        <v>181</v>
      </c>
      <c r="O3353" s="2" t="s">
        <v>481</v>
      </c>
      <c r="P3353" s="2" t="s">
        <v>24</v>
      </c>
      <c r="Q3353">
        <v>92</v>
      </c>
      <c r="R3353" t="s">
        <v>25</v>
      </c>
      <c r="S3353" s="3">
        <v>27184</v>
      </c>
      <c r="T3353" s="1">
        <v>27254</v>
      </c>
      <c r="U3353" s="2">
        <v>11130210</v>
      </c>
      <c r="V3353" s="2">
        <v>1090</v>
      </c>
      <c r="W3353" s="2">
        <v>33.851432004099898</v>
      </c>
      <c r="X3353" s="2">
        <v>-96.756974373600002</v>
      </c>
    </row>
    <row r="3354" spans="1:24" x14ac:dyDescent="0.3">
      <c r="A3354">
        <v>3264</v>
      </c>
      <c r="B3354">
        <v>54292</v>
      </c>
      <c r="C3354">
        <v>44057</v>
      </c>
      <c r="D3354" s="2">
        <v>19890054</v>
      </c>
      <c r="E3354" t="s">
        <v>14</v>
      </c>
      <c r="F3354" s="2" t="s">
        <v>15</v>
      </c>
      <c r="G3354" s="2" t="s">
        <v>16</v>
      </c>
      <c r="H3354" s="2" t="s">
        <v>183</v>
      </c>
      <c r="I3354" t="s">
        <v>18</v>
      </c>
      <c r="J3354" t="s">
        <v>18</v>
      </c>
      <c r="K3354" t="s">
        <v>20</v>
      </c>
      <c r="L3354">
        <v>18</v>
      </c>
      <c r="M3354" t="s">
        <v>29</v>
      </c>
      <c r="N3354" t="s">
        <v>154</v>
      </c>
      <c r="O3354" s="2" t="s">
        <v>137</v>
      </c>
      <c r="P3354" s="2" t="s">
        <v>24</v>
      </c>
      <c r="Q3354">
        <v>548</v>
      </c>
      <c r="R3354" t="s">
        <v>25</v>
      </c>
      <c r="S3354" s="3">
        <v>32728</v>
      </c>
      <c r="T3354" s="1">
        <v>32854</v>
      </c>
      <c r="U3354" s="2">
        <v>11130203</v>
      </c>
      <c r="V3354" s="2">
        <v>1132</v>
      </c>
      <c r="W3354" s="2">
        <v>34.387733726299899</v>
      </c>
      <c r="X3354" s="2">
        <v>-98.7013284838999</v>
      </c>
    </row>
    <row r="3355" spans="1:24" x14ac:dyDescent="0.3">
      <c r="A3355">
        <v>3265</v>
      </c>
      <c r="B3355">
        <v>54294</v>
      </c>
      <c r="C3355">
        <v>60108</v>
      </c>
      <c r="D3355" s="2">
        <v>20100005</v>
      </c>
      <c r="E3355" t="s">
        <v>14</v>
      </c>
      <c r="F3355" s="2" t="s">
        <v>15</v>
      </c>
      <c r="G3355" s="2" t="s">
        <v>16</v>
      </c>
      <c r="H3355" s="2" t="s">
        <v>1353</v>
      </c>
      <c r="I3355" t="s">
        <v>18</v>
      </c>
      <c r="J3355" t="s">
        <v>18</v>
      </c>
      <c r="K3355" t="s">
        <v>26</v>
      </c>
      <c r="L3355">
        <v>7</v>
      </c>
      <c r="M3355" t="s">
        <v>1243</v>
      </c>
      <c r="N3355" t="s">
        <v>740</v>
      </c>
      <c r="O3355" s="2" t="s">
        <v>1053</v>
      </c>
      <c r="P3355" s="2" t="s">
        <v>24</v>
      </c>
      <c r="Q3355">
        <v>1307</v>
      </c>
      <c r="R3355" t="s">
        <v>32</v>
      </c>
      <c r="S3355" s="3">
        <v>40197</v>
      </c>
      <c r="T3355" s="1">
        <v>40372</v>
      </c>
      <c r="U3355" s="2" t="s">
        <v>18</v>
      </c>
      <c r="V3355" s="2">
        <v>2053</v>
      </c>
      <c r="W3355" s="2">
        <v>36.3988641698</v>
      </c>
      <c r="X3355" s="2">
        <v>-99.699622327</v>
      </c>
    </row>
    <row r="3356" spans="1:24" x14ac:dyDescent="0.3">
      <c r="A3356">
        <v>3266</v>
      </c>
      <c r="B3356">
        <v>54295</v>
      </c>
      <c r="C3356">
        <v>60109</v>
      </c>
      <c r="D3356" s="2">
        <v>20100005</v>
      </c>
      <c r="E3356" t="s">
        <v>14</v>
      </c>
      <c r="F3356" s="2" t="s">
        <v>15</v>
      </c>
      <c r="G3356" s="2" t="s">
        <v>16</v>
      </c>
      <c r="H3356" s="2" t="s">
        <v>1353</v>
      </c>
      <c r="I3356" t="s">
        <v>18</v>
      </c>
      <c r="J3356" t="s">
        <v>18</v>
      </c>
      <c r="K3356" t="s">
        <v>47</v>
      </c>
      <c r="L3356">
        <v>7</v>
      </c>
      <c r="M3356" t="s">
        <v>1243</v>
      </c>
      <c r="N3356" t="s">
        <v>740</v>
      </c>
      <c r="O3356" s="2" t="s">
        <v>1053</v>
      </c>
      <c r="P3356" s="2" t="s">
        <v>24</v>
      </c>
      <c r="Q3356">
        <v>1307</v>
      </c>
      <c r="R3356" t="s">
        <v>32</v>
      </c>
      <c r="S3356" s="3">
        <v>40197</v>
      </c>
      <c r="T3356" s="1">
        <v>40372</v>
      </c>
      <c r="U3356" s="2" t="s">
        <v>18</v>
      </c>
      <c r="V3356" s="2">
        <v>2053</v>
      </c>
      <c r="W3356" s="2">
        <v>36.3988500548</v>
      </c>
      <c r="X3356" s="2">
        <v>-99.708522961499895</v>
      </c>
    </row>
    <row r="3357" spans="1:24" x14ac:dyDescent="0.3">
      <c r="A3357">
        <v>3267</v>
      </c>
      <c r="B3357">
        <v>54296</v>
      </c>
      <c r="C3357">
        <v>60107</v>
      </c>
      <c r="D3357" s="2">
        <v>20100005</v>
      </c>
      <c r="E3357" t="s">
        <v>14</v>
      </c>
      <c r="F3357" s="2" t="s">
        <v>15</v>
      </c>
      <c r="G3357" s="2" t="s">
        <v>16</v>
      </c>
      <c r="H3357" s="2" t="s">
        <v>1353</v>
      </c>
      <c r="I3357" t="s">
        <v>18</v>
      </c>
      <c r="J3357" t="s">
        <v>18</v>
      </c>
      <c r="K3357" t="s">
        <v>18</v>
      </c>
      <c r="L3357">
        <v>8</v>
      </c>
      <c r="M3357" t="s">
        <v>1243</v>
      </c>
      <c r="N3357" t="s">
        <v>740</v>
      </c>
      <c r="O3357" s="2" t="s">
        <v>1053</v>
      </c>
      <c r="P3357" s="2" t="s">
        <v>24</v>
      </c>
      <c r="Q3357">
        <v>1307</v>
      </c>
      <c r="R3357" t="s">
        <v>32</v>
      </c>
      <c r="S3357" s="3">
        <v>40197</v>
      </c>
      <c r="T3357" s="1">
        <v>40372</v>
      </c>
      <c r="U3357" s="2" t="s">
        <v>18</v>
      </c>
      <c r="V3357" s="2">
        <v>2053</v>
      </c>
      <c r="W3357" s="2">
        <v>36.398911521700001</v>
      </c>
      <c r="X3357" s="2">
        <v>-99.686131314199898</v>
      </c>
    </row>
    <row r="3358" spans="1:24" x14ac:dyDescent="0.3">
      <c r="A3358">
        <v>3268</v>
      </c>
      <c r="B3358">
        <v>54297</v>
      </c>
      <c r="C3358">
        <v>60110</v>
      </c>
      <c r="D3358" s="2">
        <v>20100005</v>
      </c>
      <c r="E3358" t="s">
        <v>14</v>
      </c>
      <c r="F3358" s="2" t="s">
        <v>15</v>
      </c>
      <c r="G3358" s="2" t="s">
        <v>16</v>
      </c>
      <c r="H3358" s="2" t="s">
        <v>1353</v>
      </c>
      <c r="I3358" t="s">
        <v>18</v>
      </c>
      <c r="J3358" t="s">
        <v>18</v>
      </c>
      <c r="K3358" t="s">
        <v>33</v>
      </c>
      <c r="L3358">
        <v>12</v>
      </c>
      <c r="M3358" t="s">
        <v>1243</v>
      </c>
      <c r="N3358" t="s">
        <v>228</v>
      </c>
      <c r="O3358" s="2" t="s">
        <v>1053</v>
      </c>
      <c r="P3358" s="2" t="s">
        <v>24</v>
      </c>
      <c r="Q3358">
        <v>1307</v>
      </c>
      <c r="R3358" t="s">
        <v>32</v>
      </c>
      <c r="S3358" s="3">
        <v>40197</v>
      </c>
      <c r="T3358" s="1">
        <v>40372</v>
      </c>
      <c r="U3358" s="2" t="s">
        <v>18</v>
      </c>
      <c r="V3358" s="2">
        <v>2053</v>
      </c>
      <c r="W3358" s="2">
        <v>36.395199214900003</v>
      </c>
      <c r="X3358" s="2">
        <v>-99.721885650700003</v>
      </c>
    </row>
    <row r="3359" spans="1:24" x14ac:dyDescent="0.3">
      <c r="A3359">
        <v>3269</v>
      </c>
      <c r="B3359">
        <v>54303</v>
      </c>
      <c r="C3359">
        <v>60427</v>
      </c>
      <c r="D3359" s="2">
        <v>19500210</v>
      </c>
      <c r="E3359" t="s">
        <v>14</v>
      </c>
      <c r="F3359" s="2" t="s">
        <v>15</v>
      </c>
      <c r="G3359" s="2" t="s">
        <v>16</v>
      </c>
      <c r="H3359" s="2" t="s">
        <v>1255</v>
      </c>
      <c r="I3359" t="s">
        <v>18</v>
      </c>
      <c r="J3359" t="s">
        <v>18</v>
      </c>
      <c r="K3359" t="s">
        <v>33</v>
      </c>
      <c r="L3359">
        <v>25</v>
      </c>
      <c r="M3359" t="s">
        <v>1240</v>
      </c>
      <c r="N3359" t="s">
        <v>186</v>
      </c>
      <c r="O3359" s="2" t="s">
        <v>1256</v>
      </c>
      <c r="P3359" s="2" t="s">
        <v>55</v>
      </c>
      <c r="Q3359">
        <v>420</v>
      </c>
      <c r="R3359" t="s">
        <v>25</v>
      </c>
      <c r="S3359" s="3">
        <v>18580</v>
      </c>
      <c r="T3359" s="1">
        <v>24601</v>
      </c>
      <c r="U3359" s="2">
        <v>11070106</v>
      </c>
      <c r="V3359" s="2">
        <v>2140</v>
      </c>
      <c r="W3359" s="2">
        <v>36.7897227347</v>
      </c>
      <c r="X3359" s="2">
        <v>-95.980501660900003</v>
      </c>
    </row>
    <row r="3360" spans="1:24" x14ac:dyDescent="0.3">
      <c r="A3360">
        <v>3270</v>
      </c>
      <c r="B3360">
        <v>54304</v>
      </c>
      <c r="C3360">
        <v>60428</v>
      </c>
      <c r="D3360" s="2">
        <v>19500210</v>
      </c>
      <c r="E3360" t="s">
        <v>14</v>
      </c>
      <c r="F3360" s="2" t="s">
        <v>15</v>
      </c>
      <c r="G3360" s="2" t="s">
        <v>16</v>
      </c>
      <c r="H3360" s="2" t="s">
        <v>1255</v>
      </c>
      <c r="I3360" t="s">
        <v>18</v>
      </c>
      <c r="J3360" t="s">
        <v>18</v>
      </c>
      <c r="K3360" t="s">
        <v>18</v>
      </c>
      <c r="L3360">
        <v>36</v>
      </c>
      <c r="M3360" t="s">
        <v>1240</v>
      </c>
      <c r="N3360" t="s">
        <v>186</v>
      </c>
      <c r="O3360" s="2" t="s">
        <v>1256</v>
      </c>
      <c r="P3360" s="2" t="s">
        <v>55</v>
      </c>
      <c r="Q3360">
        <v>420</v>
      </c>
      <c r="R3360" t="s">
        <v>25</v>
      </c>
      <c r="S3360" s="3">
        <v>18580</v>
      </c>
      <c r="T3360" s="1">
        <v>24601</v>
      </c>
      <c r="U3360" s="2">
        <v>11070106</v>
      </c>
      <c r="V3360" s="2">
        <v>2140</v>
      </c>
      <c r="W3360" s="2">
        <v>36.7788456920999</v>
      </c>
      <c r="X3360" s="2">
        <v>-95.980461569599896</v>
      </c>
    </row>
    <row r="3361" spans="1:24" x14ac:dyDescent="0.3">
      <c r="A3361">
        <v>3271</v>
      </c>
      <c r="B3361">
        <v>54312</v>
      </c>
      <c r="C3361">
        <v>60369</v>
      </c>
      <c r="D3361" s="2" t="s">
        <v>1354</v>
      </c>
      <c r="E3361" t="s">
        <v>14</v>
      </c>
      <c r="F3361" s="2" t="s">
        <v>15</v>
      </c>
      <c r="G3361" s="2" t="s">
        <v>16</v>
      </c>
      <c r="H3361" s="2" t="s">
        <v>1355</v>
      </c>
      <c r="I3361" t="s">
        <v>18</v>
      </c>
      <c r="J3361" t="s">
        <v>38</v>
      </c>
      <c r="K3361" t="s">
        <v>39</v>
      </c>
      <c r="L3361">
        <v>13</v>
      </c>
      <c r="M3361" t="s">
        <v>668</v>
      </c>
      <c r="N3361" t="s">
        <v>181</v>
      </c>
      <c r="O3361" s="2" t="s">
        <v>481</v>
      </c>
      <c r="P3361" s="2" t="s">
        <v>24</v>
      </c>
      <c r="Q3361">
        <v>92.5</v>
      </c>
      <c r="R3361" t="s">
        <v>25</v>
      </c>
      <c r="S3361" s="3">
        <v>37223</v>
      </c>
      <c r="T3361" s="1">
        <v>37390</v>
      </c>
      <c r="U3361" s="2">
        <v>11130210</v>
      </c>
      <c r="V3361" s="2">
        <v>1090</v>
      </c>
      <c r="W3361" s="2">
        <v>33.858599663500001</v>
      </c>
      <c r="X3361" s="2">
        <v>-96.739587937699895</v>
      </c>
    </row>
    <row r="3362" spans="1:24" x14ac:dyDescent="0.3">
      <c r="A3362">
        <v>3272</v>
      </c>
      <c r="B3362">
        <v>54313</v>
      </c>
      <c r="C3362">
        <v>60370</v>
      </c>
      <c r="D3362" s="2" t="s">
        <v>1354</v>
      </c>
      <c r="E3362" t="s">
        <v>14</v>
      </c>
      <c r="F3362" s="2" t="s">
        <v>15</v>
      </c>
      <c r="G3362" s="2" t="s">
        <v>16</v>
      </c>
      <c r="H3362" s="2" t="s">
        <v>1355</v>
      </c>
      <c r="I3362" t="s">
        <v>18</v>
      </c>
      <c r="J3362" t="s">
        <v>18</v>
      </c>
      <c r="K3362" t="s">
        <v>33</v>
      </c>
      <c r="L3362">
        <v>14</v>
      </c>
      <c r="M3362" t="s">
        <v>668</v>
      </c>
      <c r="N3362" t="s">
        <v>181</v>
      </c>
      <c r="O3362" s="2" t="s">
        <v>481</v>
      </c>
      <c r="P3362" s="2" t="s">
        <v>24</v>
      </c>
      <c r="Q3362">
        <v>92.5</v>
      </c>
      <c r="R3362" t="s">
        <v>25</v>
      </c>
      <c r="S3362" s="3">
        <v>37223</v>
      </c>
      <c r="T3362" s="1">
        <v>37390</v>
      </c>
      <c r="U3362" s="2">
        <v>11130210</v>
      </c>
      <c r="V3362" s="2">
        <v>1090</v>
      </c>
      <c r="W3362" s="2">
        <v>33.856870565900003</v>
      </c>
      <c r="X3362" s="2">
        <v>-96.752619794599894</v>
      </c>
    </row>
    <row r="3363" spans="1:24" x14ac:dyDescent="0.3">
      <c r="A3363">
        <v>3273</v>
      </c>
      <c r="B3363">
        <v>54314</v>
      </c>
      <c r="C3363">
        <v>60373</v>
      </c>
      <c r="D3363" s="2" t="s">
        <v>1354</v>
      </c>
      <c r="E3363" t="s">
        <v>14</v>
      </c>
      <c r="F3363" s="2" t="s">
        <v>15</v>
      </c>
      <c r="G3363" s="2" t="s">
        <v>16</v>
      </c>
      <c r="H3363" s="2" t="s">
        <v>1355</v>
      </c>
      <c r="I3363" t="s">
        <v>26</v>
      </c>
      <c r="J3363" t="s">
        <v>20</v>
      </c>
      <c r="K3363" t="s">
        <v>39</v>
      </c>
      <c r="L3363">
        <v>15</v>
      </c>
      <c r="M3363" t="s">
        <v>668</v>
      </c>
      <c r="N3363" t="s">
        <v>181</v>
      </c>
      <c r="O3363" s="2" t="s">
        <v>481</v>
      </c>
      <c r="P3363" s="2" t="s">
        <v>24</v>
      </c>
      <c r="Q3363">
        <v>92.5</v>
      </c>
      <c r="R3363" t="s">
        <v>25</v>
      </c>
      <c r="S3363" s="3">
        <v>37223</v>
      </c>
      <c r="T3363" s="1">
        <v>37390</v>
      </c>
      <c r="U3363" s="2">
        <v>11130210</v>
      </c>
      <c r="V3363" s="2">
        <v>1090</v>
      </c>
      <c r="W3363" s="2">
        <v>33.858653062899897</v>
      </c>
      <c r="X3363" s="2">
        <v>-96.771076309099897</v>
      </c>
    </row>
    <row r="3364" spans="1:24" x14ac:dyDescent="0.3">
      <c r="A3364">
        <v>3274</v>
      </c>
      <c r="B3364">
        <v>54315</v>
      </c>
      <c r="C3364">
        <v>60374</v>
      </c>
      <c r="D3364" s="2" t="s">
        <v>1354</v>
      </c>
      <c r="E3364" t="s">
        <v>14</v>
      </c>
      <c r="F3364" s="2" t="s">
        <v>15</v>
      </c>
      <c r="G3364" s="2" t="s">
        <v>16</v>
      </c>
      <c r="H3364" s="2" t="s">
        <v>1355</v>
      </c>
      <c r="I3364" t="s">
        <v>26</v>
      </c>
      <c r="J3364" t="s">
        <v>19</v>
      </c>
      <c r="K3364" t="s">
        <v>27</v>
      </c>
      <c r="L3364">
        <v>15</v>
      </c>
      <c r="M3364" t="s">
        <v>668</v>
      </c>
      <c r="N3364" t="s">
        <v>181</v>
      </c>
      <c r="O3364" s="2" t="s">
        <v>481</v>
      </c>
      <c r="P3364" s="2" t="s">
        <v>24</v>
      </c>
      <c r="Q3364">
        <v>92.5</v>
      </c>
      <c r="R3364" t="s">
        <v>25</v>
      </c>
      <c r="S3364" s="3">
        <v>37223</v>
      </c>
      <c r="T3364" s="1">
        <v>37390</v>
      </c>
      <c r="U3364" s="2">
        <v>11130210</v>
      </c>
      <c r="V3364" s="2">
        <v>1090</v>
      </c>
      <c r="W3364" s="2">
        <v>33.862277940699897</v>
      </c>
      <c r="X3364" s="2">
        <v>-96.7710755863</v>
      </c>
    </row>
    <row r="3365" spans="1:24" x14ac:dyDescent="0.3">
      <c r="A3365">
        <v>3275</v>
      </c>
      <c r="B3365">
        <v>54316</v>
      </c>
      <c r="C3365">
        <v>60376</v>
      </c>
      <c r="D3365" s="2" t="s">
        <v>1354</v>
      </c>
      <c r="E3365" t="s">
        <v>14</v>
      </c>
      <c r="F3365" s="2" t="s">
        <v>15</v>
      </c>
      <c r="G3365" s="2" t="s">
        <v>16</v>
      </c>
      <c r="H3365" s="2" t="s">
        <v>1355</v>
      </c>
      <c r="I3365" t="s">
        <v>26</v>
      </c>
      <c r="J3365" t="s">
        <v>20</v>
      </c>
      <c r="K3365" t="s">
        <v>39</v>
      </c>
      <c r="L3365">
        <v>15</v>
      </c>
      <c r="M3365" t="s">
        <v>668</v>
      </c>
      <c r="N3365" t="s">
        <v>181</v>
      </c>
      <c r="O3365" s="2" t="s">
        <v>481</v>
      </c>
      <c r="P3365" s="2" t="s">
        <v>24</v>
      </c>
      <c r="Q3365">
        <v>92.5</v>
      </c>
      <c r="R3365" t="s">
        <v>25</v>
      </c>
      <c r="S3365" s="3">
        <v>37223</v>
      </c>
      <c r="T3365" s="1">
        <v>37390</v>
      </c>
      <c r="U3365" s="2">
        <v>11130210</v>
      </c>
      <c r="V3365" s="2">
        <v>1090</v>
      </c>
      <c r="W3365" s="2">
        <v>33.858653062899897</v>
      </c>
      <c r="X3365" s="2">
        <v>-96.771076309099897</v>
      </c>
    </row>
    <row r="3366" spans="1:24" x14ac:dyDescent="0.3">
      <c r="A3366">
        <v>3276</v>
      </c>
      <c r="B3366">
        <v>54317</v>
      </c>
      <c r="C3366">
        <v>60371</v>
      </c>
      <c r="D3366" s="2" t="s">
        <v>1354</v>
      </c>
      <c r="E3366" t="s">
        <v>14</v>
      </c>
      <c r="F3366" s="2" t="s">
        <v>15</v>
      </c>
      <c r="G3366" s="2" t="s">
        <v>16</v>
      </c>
      <c r="H3366" s="2" t="s">
        <v>1355</v>
      </c>
      <c r="I3366" t="s">
        <v>18</v>
      </c>
      <c r="J3366" t="s">
        <v>20</v>
      </c>
      <c r="K3366" t="s">
        <v>27</v>
      </c>
      <c r="L3366">
        <v>15</v>
      </c>
      <c r="M3366" t="s">
        <v>668</v>
      </c>
      <c r="N3366" t="s">
        <v>181</v>
      </c>
      <c r="O3366" s="2" t="s">
        <v>481</v>
      </c>
      <c r="P3366" s="2" t="s">
        <v>24</v>
      </c>
      <c r="Q3366">
        <v>92.5</v>
      </c>
      <c r="R3366" t="s">
        <v>25</v>
      </c>
      <c r="S3366" s="3">
        <v>37223</v>
      </c>
      <c r="T3366" s="1">
        <v>37390</v>
      </c>
      <c r="U3366" s="2">
        <v>11130210</v>
      </c>
      <c r="V3366" s="2">
        <v>1090</v>
      </c>
      <c r="W3366" s="2">
        <v>33.865868923800001</v>
      </c>
      <c r="X3366" s="2">
        <v>-96.772155034199898</v>
      </c>
    </row>
    <row r="3367" spans="1:24" x14ac:dyDescent="0.3">
      <c r="A3367">
        <v>3277</v>
      </c>
      <c r="B3367">
        <v>54318</v>
      </c>
      <c r="C3367">
        <v>60372</v>
      </c>
      <c r="D3367" s="2" t="s">
        <v>1354</v>
      </c>
      <c r="E3367" t="s">
        <v>14</v>
      </c>
      <c r="F3367" s="2" t="s">
        <v>15</v>
      </c>
      <c r="G3367" s="2" t="s">
        <v>16</v>
      </c>
      <c r="H3367" s="2" t="s">
        <v>1355</v>
      </c>
      <c r="I3367" t="s">
        <v>18</v>
      </c>
      <c r="J3367" t="s">
        <v>18</v>
      </c>
      <c r="K3367" t="s">
        <v>26</v>
      </c>
      <c r="L3367">
        <v>15</v>
      </c>
      <c r="M3367" t="s">
        <v>668</v>
      </c>
      <c r="N3367" t="s">
        <v>181</v>
      </c>
      <c r="O3367" s="2" t="s">
        <v>481</v>
      </c>
      <c r="P3367" s="2" t="s">
        <v>24</v>
      </c>
      <c r="Q3367">
        <v>92.5</v>
      </c>
      <c r="R3367" t="s">
        <v>25</v>
      </c>
      <c r="S3367" s="3">
        <v>37223</v>
      </c>
      <c r="T3367" s="1">
        <v>37390</v>
      </c>
      <c r="U3367" s="2">
        <v>11130210</v>
      </c>
      <c r="V3367" s="2">
        <v>1090</v>
      </c>
      <c r="W3367" s="2">
        <v>33.8604658532999</v>
      </c>
      <c r="X3367" s="2">
        <v>-96.765621097899896</v>
      </c>
    </row>
    <row r="3368" spans="1:24" x14ac:dyDescent="0.3">
      <c r="A3368">
        <v>3278</v>
      </c>
      <c r="B3368">
        <v>54319</v>
      </c>
      <c r="C3368">
        <v>60375</v>
      </c>
      <c r="D3368" s="2" t="s">
        <v>1354</v>
      </c>
      <c r="E3368" t="s">
        <v>14</v>
      </c>
      <c r="F3368" s="2" t="s">
        <v>15</v>
      </c>
      <c r="G3368" s="2" t="s">
        <v>16</v>
      </c>
      <c r="H3368" s="2" t="s">
        <v>1355</v>
      </c>
      <c r="I3368" t="s">
        <v>18</v>
      </c>
      <c r="J3368" t="s">
        <v>38</v>
      </c>
      <c r="K3368" t="s">
        <v>27</v>
      </c>
      <c r="L3368">
        <v>23</v>
      </c>
      <c r="M3368" t="s">
        <v>668</v>
      </c>
      <c r="N3368" t="s">
        <v>181</v>
      </c>
      <c r="O3368" s="2" t="s">
        <v>481</v>
      </c>
      <c r="P3368" s="2" t="s">
        <v>24</v>
      </c>
      <c r="Q3368">
        <v>92.5</v>
      </c>
      <c r="R3368" t="s">
        <v>25</v>
      </c>
      <c r="S3368" s="3">
        <v>37223</v>
      </c>
      <c r="T3368" s="1">
        <v>37390</v>
      </c>
      <c r="U3368" s="2">
        <v>11130210</v>
      </c>
      <c r="V3368" s="2">
        <v>1090</v>
      </c>
      <c r="W3368" s="2">
        <v>33.851432004099898</v>
      </c>
      <c r="X3368" s="2">
        <v>-96.756974373600002</v>
      </c>
    </row>
    <row r="3369" spans="1:24" x14ac:dyDescent="0.3">
      <c r="A3369">
        <v>3284</v>
      </c>
      <c r="B3369">
        <v>54601</v>
      </c>
      <c r="C3369">
        <v>37545</v>
      </c>
      <c r="D3369" s="2">
        <v>19850054</v>
      </c>
      <c r="E3369" t="s">
        <v>14</v>
      </c>
      <c r="F3369" s="2" t="s">
        <v>15</v>
      </c>
      <c r="G3369" s="2" t="s">
        <v>16</v>
      </c>
      <c r="H3369" s="2" t="s">
        <v>1357</v>
      </c>
      <c r="I3369" t="s">
        <v>47</v>
      </c>
      <c r="J3369" t="s">
        <v>47</v>
      </c>
      <c r="K3369" t="s">
        <v>20</v>
      </c>
      <c r="L3369">
        <v>8</v>
      </c>
      <c r="M3369" t="s">
        <v>837</v>
      </c>
      <c r="N3369" t="s">
        <v>98</v>
      </c>
      <c r="O3369" s="2" t="s">
        <v>835</v>
      </c>
      <c r="P3369" s="2" t="s">
        <v>24</v>
      </c>
      <c r="Q3369">
        <v>8</v>
      </c>
      <c r="R3369" t="s">
        <v>32</v>
      </c>
      <c r="S3369" s="3">
        <v>31369</v>
      </c>
      <c r="T3369" s="1">
        <v>31482</v>
      </c>
      <c r="U3369" s="2">
        <v>11100302</v>
      </c>
      <c r="V3369" s="2">
        <v>2051</v>
      </c>
      <c r="W3369" s="2">
        <v>35.446351334299898</v>
      </c>
      <c r="X3369" s="2">
        <v>-97.325806121599896</v>
      </c>
    </row>
    <row r="3370" spans="1:24" x14ac:dyDescent="0.3">
      <c r="A3370">
        <v>3287</v>
      </c>
      <c r="B3370">
        <v>56534</v>
      </c>
      <c r="C3370">
        <v>60797</v>
      </c>
      <c r="D3370" s="2">
        <v>20100015</v>
      </c>
      <c r="E3370" t="s">
        <v>14</v>
      </c>
      <c r="F3370" s="2" t="s">
        <v>15</v>
      </c>
      <c r="G3370" s="2" t="s">
        <v>16</v>
      </c>
      <c r="H3370" s="2" t="s">
        <v>1358</v>
      </c>
      <c r="I3370" t="s">
        <v>18</v>
      </c>
      <c r="J3370" t="s">
        <v>33</v>
      </c>
      <c r="K3370" t="s">
        <v>27</v>
      </c>
      <c r="L3370">
        <v>12</v>
      </c>
      <c r="M3370" t="s">
        <v>668</v>
      </c>
      <c r="N3370" t="s">
        <v>199</v>
      </c>
      <c r="O3370" s="2" t="s">
        <v>491</v>
      </c>
      <c r="P3370" s="2" t="s">
        <v>24</v>
      </c>
      <c r="Q3370">
        <v>387</v>
      </c>
      <c r="R3370" t="s">
        <v>25</v>
      </c>
      <c r="S3370" s="3">
        <v>40347</v>
      </c>
      <c r="T3370" s="1">
        <v>40435</v>
      </c>
      <c r="U3370" s="2">
        <v>11140101</v>
      </c>
      <c r="V3370" s="2">
        <v>1050</v>
      </c>
      <c r="W3370" s="2">
        <v>33.876765960699899</v>
      </c>
      <c r="X3370" s="2">
        <v>-95.377686914500003</v>
      </c>
    </row>
    <row r="3371" spans="1:24" x14ac:dyDescent="0.3">
      <c r="A3371">
        <v>3286</v>
      </c>
      <c r="B3371">
        <v>56535</v>
      </c>
      <c r="C3371">
        <v>60650</v>
      </c>
      <c r="D3371" s="2">
        <v>20100015</v>
      </c>
      <c r="E3371" t="s">
        <v>14</v>
      </c>
      <c r="F3371" s="2" t="s">
        <v>15</v>
      </c>
      <c r="G3371" s="2" t="s">
        <v>16</v>
      </c>
      <c r="H3371" s="2" t="s">
        <v>1358</v>
      </c>
      <c r="I3371" t="s">
        <v>18</v>
      </c>
      <c r="J3371" t="s">
        <v>18</v>
      </c>
      <c r="K3371" t="s">
        <v>20</v>
      </c>
      <c r="L3371">
        <v>12</v>
      </c>
      <c r="M3371" t="s">
        <v>668</v>
      </c>
      <c r="N3371" t="s">
        <v>199</v>
      </c>
      <c r="O3371" s="2" t="s">
        <v>491</v>
      </c>
      <c r="P3371" s="2" t="s">
        <v>24</v>
      </c>
      <c r="Q3371">
        <v>387</v>
      </c>
      <c r="R3371" t="s">
        <v>25</v>
      </c>
      <c r="S3371" s="3">
        <v>40347</v>
      </c>
      <c r="T3371" s="1">
        <v>40435</v>
      </c>
      <c r="U3371" s="2">
        <v>11140101</v>
      </c>
      <c r="V3371" s="2">
        <v>1050</v>
      </c>
      <c r="W3371" s="2">
        <v>33.878018820400001</v>
      </c>
      <c r="X3371" s="2">
        <v>-95.369092917100005</v>
      </c>
    </row>
    <row r="3372" spans="1:24" x14ac:dyDescent="0.3">
      <c r="A3372">
        <v>3288</v>
      </c>
      <c r="B3372">
        <v>56537</v>
      </c>
      <c r="C3372">
        <v>60651</v>
      </c>
      <c r="D3372" s="2">
        <v>20100015</v>
      </c>
      <c r="E3372" t="s">
        <v>14</v>
      </c>
      <c r="F3372" s="2" t="s">
        <v>15</v>
      </c>
      <c r="G3372" s="2" t="s">
        <v>16</v>
      </c>
      <c r="H3372" s="2" t="s">
        <v>1358</v>
      </c>
      <c r="I3372" t="s">
        <v>18</v>
      </c>
      <c r="J3372" t="s">
        <v>39</v>
      </c>
      <c r="K3372" t="s">
        <v>27</v>
      </c>
      <c r="L3372">
        <v>7</v>
      </c>
      <c r="M3372" t="s">
        <v>668</v>
      </c>
      <c r="N3372" t="s">
        <v>22</v>
      </c>
      <c r="O3372" s="2" t="s">
        <v>491</v>
      </c>
      <c r="P3372" s="2" t="s">
        <v>24</v>
      </c>
      <c r="Q3372">
        <v>387</v>
      </c>
      <c r="R3372" t="s">
        <v>25</v>
      </c>
      <c r="S3372" s="3">
        <v>40347</v>
      </c>
      <c r="T3372" s="1">
        <v>40435</v>
      </c>
      <c r="U3372" s="2">
        <v>11140101</v>
      </c>
      <c r="V3372" s="2">
        <v>1050</v>
      </c>
      <c r="W3372" s="2">
        <v>33.876031110500001</v>
      </c>
      <c r="X3372" s="2">
        <v>-95.362916882799894</v>
      </c>
    </row>
    <row r="3373" spans="1:24" x14ac:dyDescent="0.3">
      <c r="A3373">
        <v>3285</v>
      </c>
      <c r="B3373">
        <v>56539</v>
      </c>
      <c r="C3373">
        <v>60652</v>
      </c>
      <c r="D3373" s="2">
        <v>20100015</v>
      </c>
      <c r="E3373" t="s">
        <v>14</v>
      </c>
      <c r="F3373" s="2" t="s">
        <v>15</v>
      </c>
      <c r="G3373" s="2" t="s">
        <v>16</v>
      </c>
      <c r="H3373" s="2" t="s">
        <v>1358</v>
      </c>
      <c r="I3373" t="s">
        <v>47</v>
      </c>
      <c r="J3373" t="s">
        <v>19</v>
      </c>
      <c r="K3373" t="s">
        <v>27</v>
      </c>
      <c r="L3373">
        <v>7</v>
      </c>
      <c r="M3373" t="s">
        <v>668</v>
      </c>
      <c r="N3373" t="s">
        <v>22</v>
      </c>
      <c r="O3373" s="2" t="s">
        <v>491</v>
      </c>
      <c r="P3373" s="2" t="s">
        <v>24</v>
      </c>
      <c r="Q3373">
        <v>387</v>
      </c>
      <c r="R3373" t="s">
        <v>25</v>
      </c>
      <c r="S3373" s="3">
        <v>40347</v>
      </c>
      <c r="T3373" s="1">
        <v>40435</v>
      </c>
      <c r="U3373" s="2">
        <v>11140101</v>
      </c>
      <c r="V3373" s="2">
        <v>1050</v>
      </c>
      <c r="W3373" s="2">
        <v>33.876044745000002</v>
      </c>
      <c r="X3373" s="2">
        <v>-95.359821781199898</v>
      </c>
    </row>
    <row r="3374" spans="1:24" x14ac:dyDescent="0.3">
      <c r="A3374">
        <v>3293</v>
      </c>
      <c r="B3374">
        <v>57508</v>
      </c>
      <c r="C3374">
        <v>60738</v>
      </c>
      <c r="D3374" s="2">
        <v>20100020</v>
      </c>
      <c r="E3374" t="s">
        <v>14</v>
      </c>
      <c r="F3374" s="2" t="s">
        <v>15</v>
      </c>
      <c r="G3374" s="2" t="s">
        <v>16</v>
      </c>
      <c r="H3374" s="2" t="s">
        <v>1360</v>
      </c>
      <c r="I3374" t="s">
        <v>18</v>
      </c>
      <c r="J3374" t="s">
        <v>18</v>
      </c>
      <c r="K3374" t="s">
        <v>18</v>
      </c>
      <c r="L3374">
        <v>2</v>
      </c>
      <c r="M3374" t="s">
        <v>1050</v>
      </c>
      <c r="N3374" t="s">
        <v>372</v>
      </c>
      <c r="O3374" s="2" t="s">
        <v>1051</v>
      </c>
      <c r="P3374" s="2" t="s">
        <v>24</v>
      </c>
      <c r="Q3374">
        <v>50</v>
      </c>
      <c r="R3374" t="s">
        <v>25</v>
      </c>
      <c r="S3374" s="3">
        <v>40404</v>
      </c>
      <c r="T3374" s="1">
        <v>40491</v>
      </c>
      <c r="U3374" s="2">
        <v>11070105</v>
      </c>
      <c r="V3374" s="2">
        <v>2151</v>
      </c>
      <c r="W3374" s="2">
        <v>36.2422892883</v>
      </c>
      <c r="X3374" s="2">
        <v>-95.682289768800004</v>
      </c>
    </row>
    <row r="3375" spans="1:24" x14ac:dyDescent="0.3">
      <c r="A3375">
        <v>3290</v>
      </c>
      <c r="B3375">
        <v>57803</v>
      </c>
      <c r="C3375">
        <v>52010</v>
      </c>
      <c r="D3375" s="2">
        <v>19680200</v>
      </c>
      <c r="E3375" t="s">
        <v>14</v>
      </c>
      <c r="F3375" s="2" t="s">
        <v>15</v>
      </c>
      <c r="G3375" s="2" t="s">
        <v>16</v>
      </c>
      <c r="H3375" s="2" t="s">
        <v>1359</v>
      </c>
      <c r="I3375" t="s">
        <v>18</v>
      </c>
      <c r="J3375" t="s">
        <v>26</v>
      </c>
      <c r="K3375" t="s">
        <v>19</v>
      </c>
      <c r="L3375">
        <v>14</v>
      </c>
      <c r="M3375" t="s">
        <v>495</v>
      </c>
      <c r="N3375" t="s">
        <v>184</v>
      </c>
      <c r="O3375" s="2" t="s">
        <v>392</v>
      </c>
      <c r="P3375" s="2" t="s">
        <v>24</v>
      </c>
      <c r="Q3375">
        <v>65</v>
      </c>
      <c r="R3375" t="s">
        <v>25</v>
      </c>
      <c r="S3375" s="3">
        <v>24960</v>
      </c>
      <c r="T3375" s="1">
        <v>26001</v>
      </c>
      <c r="U3375" s="2">
        <v>11130302</v>
      </c>
      <c r="V3375" s="2">
        <v>1083</v>
      </c>
      <c r="W3375" s="2">
        <v>35.164617939400003</v>
      </c>
      <c r="X3375" s="2">
        <v>-98.743127004900003</v>
      </c>
    </row>
    <row r="3376" spans="1:24" x14ac:dyDescent="0.3">
      <c r="A3376">
        <v>3291</v>
      </c>
      <c r="B3376">
        <v>57804</v>
      </c>
      <c r="C3376">
        <v>60675</v>
      </c>
      <c r="D3376" s="2">
        <v>20100017</v>
      </c>
      <c r="E3376" t="s">
        <v>14</v>
      </c>
      <c r="F3376" s="2" t="s">
        <v>15</v>
      </c>
      <c r="G3376" s="2" t="s">
        <v>16</v>
      </c>
      <c r="H3376" s="2" t="s">
        <v>1251</v>
      </c>
      <c r="I3376" t="s">
        <v>18</v>
      </c>
      <c r="J3376" t="s">
        <v>19</v>
      </c>
      <c r="K3376" t="s">
        <v>19</v>
      </c>
      <c r="L3376">
        <v>18</v>
      </c>
      <c r="M3376" t="s">
        <v>1252</v>
      </c>
      <c r="N3376" t="s">
        <v>118</v>
      </c>
      <c r="O3376" s="2" t="s">
        <v>1237</v>
      </c>
      <c r="P3376" s="2" t="s">
        <v>24</v>
      </c>
      <c r="Q3376">
        <v>195</v>
      </c>
      <c r="R3376" t="s">
        <v>182</v>
      </c>
      <c r="S3376" s="3">
        <v>40354</v>
      </c>
      <c r="T3376" s="1">
        <v>40463</v>
      </c>
      <c r="U3376" s="2">
        <v>11070107</v>
      </c>
      <c r="V3376" s="2">
        <v>2130</v>
      </c>
      <c r="W3376" s="2">
        <v>36.551672931299898</v>
      </c>
      <c r="X3376" s="2">
        <v>-96.159102730100003</v>
      </c>
    </row>
    <row r="3377" spans="1:24" x14ac:dyDescent="0.3">
      <c r="A3377">
        <v>3292</v>
      </c>
      <c r="B3377">
        <v>57805</v>
      </c>
      <c r="C3377">
        <v>60674</v>
      </c>
      <c r="D3377" s="2">
        <v>20100017</v>
      </c>
      <c r="E3377" t="s">
        <v>14</v>
      </c>
      <c r="F3377" s="2" t="s">
        <v>15</v>
      </c>
      <c r="G3377" s="2" t="s">
        <v>16</v>
      </c>
      <c r="H3377" s="2" t="s">
        <v>1251</v>
      </c>
      <c r="I3377" t="s">
        <v>18</v>
      </c>
      <c r="J3377" t="s">
        <v>27</v>
      </c>
      <c r="K3377" t="s">
        <v>19</v>
      </c>
      <c r="L3377">
        <v>18</v>
      </c>
      <c r="M3377" t="s">
        <v>1252</v>
      </c>
      <c r="N3377" t="s">
        <v>118</v>
      </c>
      <c r="O3377" s="2" t="s">
        <v>1237</v>
      </c>
      <c r="P3377" s="2" t="s">
        <v>24</v>
      </c>
      <c r="Q3377">
        <v>195</v>
      </c>
      <c r="R3377" t="s">
        <v>182</v>
      </c>
      <c r="S3377" s="3">
        <v>40354</v>
      </c>
      <c r="T3377" s="1">
        <v>40463</v>
      </c>
      <c r="U3377" s="2">
        <v>11070107</v>
      </c>
      <c r="V3377" s="2">
        <v>2130</v>
      </c>
      <c r="W3377" s="2">
        <v>36.555287556300001</v>
      </c>
      <c r="X3377" s="2">
        <v>-96.163602269999899</v>
      </c>
    </row>
    <row r="3378" spans="1:24" x14ac:dyDescent="0.3">
      <c r="A3378">
        <v>3295</v>
      </c>
      <c r="B3378">
        <v>57829</v>
      </c>
      <c r="C3378">
        <v>19296</v>
      </c>
      <c r="D3378" s="2">
        <v>19790019</v>
      </c>
      <c r="E3378" t="s">
        <v>14</v>
      </c>
      <c r="F3378" s="2" t="s">
        <v>15</v>
      </c>
      <c r="G3378" s="2" t="s">
        <v>16</v>
      </c>
      <c r="H3378" s="2" t="s">
        <v>1263</v>
      </c>
      <c r="I3378" t="s">
        <v>18</v>
      </c>
      <c r="J3378" t="s">
        <v>19</v>
      </c>
      <c r="K3378" t="s">
        <v>27</v>
      </c>
      <c r="L3378">
        <v>22</v>
      </c>
      <c r="M3378" t="s">
        <v>1238</v>
      </c>
      <c r="N3378" t="s">
        <v>372</v>
      </c>
      <c r="O3378" s="2" t="s">
        <v>1051</v>
      </c>
      <c r="P3378" s="2" t="s">
        <v>24</v>
      </c>
      <c r="Q3378">
        <v>55</v>
      </c>
      <c r="R3378" t="s">
        <v>25</v>
      </c>
      <c r="S3378" s="3">
        <v>28895</v>
      </c>
      <c r="T3378" s="1">
        <v>28983</v>
      </c>
      <c r="U3378" s="2">
        <v>11070105</v>
      </c>
      <c r="V3378" s="2">
        <v>2151</v>
      </c>
      <c r="W3378" s="2">
        <v>36.287513433800001</v>
      </c>
      <c r="X3378" s="2">
        <v>-95.697819485799897</v>
      </c>
    </row>
    <row r="3379" spans="1:24" x14ac:dyDescent="0.3">
      <c r="A3379">
        <v>3294</v>
      </c>
      <c r="B3379">
        <v>57830</v>
      </c>
      <c r="C3379">
        <v>16085</v>
      </c>
      <c r="D3379" s="2">
        <v>19790019</v>
      </c>
      <c r="E3379" t="s">
        <v>14</v>
      </c>
      <c r="F3379" s="2" t="s">
        <v>15</v>
      </c>
      <c r="G3379" s="2" t="s">
        <v>16</v>
      </c>
      <c r="H3379" s="2" t="s">
        <v>1263</v>
      </c>
      <c r="I3379" t="s">
        <v>47</v>
      </c>
      <c r="J3379" t="s">
        <v>19</v>
      </c>
      <c r="K3379" t="s">
        <v>19</v>
      </c>
      <c r="L3379">
        <v>27</v>
      </c>
      <c r="M3379" t="s">
        <v>1238</v>
      </c>
      <c r="N3379" t="s">
        <v>372</v>
      </c>
      <c r="O3379" s="2" t="s">
        <v>1051</v>
      </c>
      <c r="P3379" s="2" t="s">
        <v>24</v>
      </c>
      <c r="Q3379">
        <v>55</v>
      </c>
      <c r="R3379" t="s">
        <v>25</v>
      </c>
      <c r="S3379" s="3">
        <v>28895</v>
      </c>
      <c r="T3379" s="1">
        <v>28983</v>
      </c>
      <c r="U3379" s="2">
        <v>11070105</v>
      </c>
      <c r="V3379" s="2">
        <v>2151</v>
      </c>
      <c r="W3379" s="2">
        <v>36.265746106500004</v>
      </c>
      <c r="X3379" s="2">
        <v>-95.689925183699899</v>
      </c>
    </row>
    <row r="3380" spans="1:24" x14ac:dyDescent="0.3">
      <c r="A3380">
        <v>3296</v>
      </c>
      <c r="B3380">
        <v>57831</v>
      </c>
      <c r="C3380">
        <v>60897</v>
      </c>
      <c r="D3380" s="2">
        <v>19920025</v>
      </c>
      <c r="E3380" t="s">
        <v>14</v>
      </c>
      <c r="F3380" s="2" t="s">
        <v>15</v>
      </c>
      <c r="G3380" s="2" t="s">
        <v>16</v>
      </c>
      <c r="H3380" s="2" t="s">
        <v>1069</v>
      </c>
      <c r="I3380" t="s">
        <v>18</v>
      </c>
      <c r="J3380" t="s">
        <v>18</v>
      </c>
      <c r="K3380" t="s">
        <v>19</v>
      </c>
      <c r="L3380">
        <v>27</v>
      </c>
      <c r="M3380" t="s">
        <v>1054</v>
      </c>
      <c r="N3380" t="s">
        <v>45</v>
      </c>
      <c r="O3380" s="2" t="s">
        <v>1070</v>
      </c>
      <c r="P3380" s="2" t="s">
        <v>24</v>
      </c>
      <c r="Q3380">
        <v>385</v>
      </c>
      <c r="R3380" t="s">
        <v>25</v>
      </c>
      <c r="S3380" s="3">
        <v>33863</v>
      </c>
      <c r="T3380" s="1">
        <v>34009</v>
      </c>
      <c r="U3380" s="2">
        <v>11050003</v>
      </c>
      <c r="V3380" s="2">
        <v>2110</v>
      </c>
      <c r="W3380" s="2">
        <v>36.090421561500001</v>
      </c>
      <c r="X3380" s="2">
        <v>-97.180615885600005</v>
      </c>
    </row>
    <row r="3381" spans="1:24" x14ac:dyDescent="0.3">
      <c r="A3381">
        <v>3297</v>
      </c>
      <c r="B3381">
        <v>57832</v>
      </c>
      <c r="C3381">
        <v>60899</v>
      </c>
      <c r="D3381" s="2">
        <v>19920025</v>
      </c>
      <c r="E3381" t="s">
        <v>14</v>
      </c>
      <c r="F3381" s="2" t="s">
        <v>15</v>
      </c>
      <c r="G3381" s="2" t="s">
        <v>16</v>
      </c>
      <c r="H3381" s="2" t="s">
        <v>1069</v>
      </c>
      <c r="I3381" t="s">
        <v>18</v>
      </c>
      <c r="J3381" t="s">
        <v>18</v>
      </c>
      <c r="K3381" t="s">
        <v>20</v>
      </c>
      <c r="L3381">
        <v>27</v>
      </c>
      <c r="M3381" t="s">
        <v>1054</v>
      </c>
      <c r="N3381" t="s">
        <v>45</v>
      </c>
      <c r="O3381" s="2" t="s">
        <v>1070</v>
      </c>
      <c r="P3381" s="2" t="s">
        <v>24</v>
      </c>
      <c r="Q3381">
        <v>385</v>
      </c>
      <c r="R3381" t="s">
        <v>25</v>
      </c>
      <c r="S3381" s="3">
        <v>33863</v>
      </c>
      <c r="T3381" s="1">
        <v>34009</v>
      </c>
      <c r="U3381" s="2">
        <v>11050003</v>
      </c>
      <c r="V3381" s="2">
        <v>2110</v>
      </c>
      <c r="W3381" s="2">
        <v>36.097740330100002</v>
      </c>
      <c r="X3381" s="2">
        <v>-97.180623434699896</v>
      </c>
    </row>
    <row r="3382" spans="1:24" x14ac:dyDescent="0.3">
      <c r="A3382">
        <v>3298</v>
      </c>
      <c r="B3382">
        <v>57833</v>
      </c>
      <c r="C3382">
        <v>60898</v>
      </c>
      <c r="D3382" s="2">
        <v>19920025</v>
      </c>
      <c r="E3382" t="s">
        <v>14</v>
      </c>
      <c r="F3382" s="2" t="s">
        <v>15</v>
      </c>
      <c r="G3382" s="2" t="s">
        <v>16</v>
      </c>
      <c r="H3382" s="2" t="s">
        <v>1069</v>
      </c>
      <c r="I3382" t="s">
        <v>18</v>
      </c>
      <c r="J3382" t="s">
        <v>18</v>
      </c>
      <c r="K3382" t="s">
        <v>27</v>
      </c>
      <c r="L3382">
        <v>27</v>
      </c>
      <c r="M3382" t="s">
        <v>1054</v>
      </c>
      <c r="N3382" t="s">
        <v>45</v>
      </c>
      <c r="O3382" s="2" t="s">
        <v>1070</v>
      </c>
      <c r="P3382" s="2" t="s">
        <v>24</v>
      </c>
      <c r="Q3382">
        <v>385</v>
      </c>
      <c r="R3382" t="s">
        <v>25</v>
      </c>
      <c r="S3382" s="3">
        <v>33863</v>
      </c>
      <c r="T3382" s="1">
        <v>34009</v>
      </c>
      <c r="U3382" s="2">
        <v>11050003</v>
      </c>
      <c r="V3382" s="2">
        <v>2110</v>
      </c>
      <c r="W3382" s="2">
        <v>36.097730906499898</v>
      </c>
      <c r="X3382" s="2">
        <v>-97.1894567679999</v>
      </c>
    </row>
    <row r="3383" spans="1:24" x14ac:dyDescent="0.3">
      <c r="A3383">
        <v>3299</v>
      </c>
      <c r="B3383">
        <v>57857</v>
      </c>
      <c r="C3383">
        <v>60721</v>
      </c>
      <c r="D3383" s="2">
        <v>20100019</v>
      </c>
      <c r="E3383" t="s">
        <v>14</v>
      </c>
      <c r="F3383" s="2" t="s">
        <v>15</v>
      </c>
      <c r="G3383" s="2" t="s">
        <v>16</v>
      </c>
      <c r="H3383" s="2" t="s">
        <v>1361</v>
      </c>
      <c r="I3383" t="s">
        <v>18</v>
      </c>
      <c r="J3383" t="s">
        <v>18</v>
      </c>
      <c r="K3383" t="s">
        <v>26</v>
      </c>
      <c r="L3383">
        <v>34</v>
      </c>
      <c r="M3383" t="s">
        <v>294</v>
      </c>
      <c r="N3383" t="s">
        <v>112</v>
      </c>
      <c r="O3383" s="2" t="s">
        <v>63</v>
      </c>
      <c r="P3383" s="2" t="s">
        <v>24</v>
      </c>
      <c r="Q3383">
        <v>402</v>
      </c>
      <c r="R3383" t="s">
        <v>32</v>
      </c>
      <c r="S3383" s="3">
        <v>40373</v>
      </c>
      <c r="T3383" s="1">
        <v>40491</v>
      </c>
      <c r="U3383" s="2">
        <v>11130304</v>
      </c>
      <c r="V3383" s="2">
        <v>1090</v>
      </c>
      <c r="W3383" s="2">
        <v>34.252498892299897</v>
      </c>
      <c r="X3383" s="2">
        <v>-96.867738392299898</v>
      </c>
    </row>
    <row r="3384" spans="1:24" x14ac:dyDescent="0.3">
      <c r="A3384">
        <v>3300</v>
      </c>
      <c r="B3384">
        <v>57863</v>
      </c>
      <c r="C3384">
        <v>60770</v>
      </c>
      <c r="D3384" s="2">
        <v>20100021</v>
      </c>
      <c r="E3384" t="s">
        <v>14</v>
      </c>
      <c r="F3384" s="2" t="s">
        <v>15</v>
      </c>
      <c r="G3384" s="2" t="s">
        <v>16</v>
      </c>
      <c r="H3384" s="2" t="s">
        <v>1362</v>
      </c>
      <c r="I3384" t="s">
        <v>18</v>
      </c>
      <c r="J3384" t="s">
        <v>18</v>
      </c>
      <c r="K3384" t="s">
        <v>18</v>
      </c>
      <c r="L3384">
        <v>2</v>
      </c>
      <c r="M3384" t="s">
        <v>660</v>
      </c>
      <c r="N3384" t="s">
        <v>197</v>
      </c>
      <c r="O3384" s="2" t="s">
        <v>702</v>
      </c>
      <c r="P3384" s="2" t="s">
        <v>24</v>
      </c>
      <c r="Q3384">
        <v>709</v>
      </c>
      <c r="R3384" t="s">
        <v>79</v>
      </c>
      <c r="S3384" s="3">
        <v>40395</v>
      </c>
      <c r="T3384" s="1">
        <v>40491</v>
      </c>
      <c r="U3384" s="2">
        <v>11100302</v>
      </c>
      <c r="V3384" s="2">
        <v>2030</v>
      </c>
      <c r="W3384" s="2">
        <v>35.282575711100002</v>
      </c>
      <c r="X3384" s="2">
        <v>-95.583745669199899</v>
      </c>
    </row>
    <row r="3385" spans="1:24" x14ac:dyDescent="0.3">
      <c r="A3385">
        <v>3443</v>
      </c>
      <c r="B3385">
        <v>58127</v>
      </c>
      <c r="C3385">
        <v>60766</v>
      </c>
      <c r="D3385" s="2">
        <v>20100023</v>
      </c>
      <c r="E3385" t="s">
        <v>14</v>
      </c>
      <c r="F3385" s="2" t="s">
        <v>15</v>
      </c>
      <c r="G3385" s="2" t="s">
        <v>16</v>
      </c>
      <c r="H3385" s="2" t="s">
        <v>1416</v>
      </c>
      <c r="I3385" t="s">
        <v>18</v>
      </c>
      <c r="J3385" t="s">
        <v>18</v>
      </c>
      <c r="K3385" t="s">
        <v>33</v>
      </c>
      <c r="L3385">
        <v>18</v>
      </c>
      <c r="M3385" t="s">
        <v>347</v>
      </c>
      <c r="N3385" t="s">
        <v>91</v>
      </c>
      <c r="O3385" s="2" t="s">
        <v>446</v>
      </c>
      <c r="P3385" s="2" t="s">
        <v>178</v>
      </c>
      <c r="Q3385">
        <v>1547</v>
      </c>
      <c r="R3385" t="s">
        <v>25</v>
      </c>
      <c r="S3385" s="3">
        <v>40415</v>
      </c>
      <c r="T3385" s="1">
        <v>40526</v>
      </c>
      <c r="U3385" s="2">
        <v>11130208</v>
      </c>
      <c r="V3385" s="2">
        <v>1120</v>
      </c>
      <c r="W3385" s="2">
        <v>34.118374419799899</v>
      </c>
      <c r="X3385" s="2">
        <v>-97.973695445499899</v>
      </c>
    </row>
    <row r="3386" spans="1:24" x14ac:dyDescent="0.3">
      <c r="A3386">
        <v>3444</v>
      </c>
      <c r="B3386">
        <v>58128</v>
      </c>
      <c r="C3386">
        <v>60767</v>
      </c>
      <c r="D3386" s="2">
        <v>20100023</v>
      </c>
      <c r="E3386" t="s">
        <v>14</v>
      </c>
      <c r="F3386" s="2" t="s">
        <v>15</v>
      </c>
      <c r="G3386" s="2" t="s">
        <v>16</v>
      </c>
      <c r="H3386" s="2" t="s">
        <v>1416</v>
      </c>
      <c r="I3386" t="s">
        <v>18</v>
      </c>
      <c r="J3386" t="s">
        <v>18</v>
      </c>
      <c r="K3386" t="s">
        <v>18</v>
      </c>
      <c r="L3386">
        <v>19</v>
      </c>
      <c r="M3386" t="s">
        <v>347</v>
      </c>
      <c r="N3386" t="s">
        <v>91</v>
      </c>
      <c r="O3386" s="2" t="s">
        <v>446</v>
      </c>
      <c r="P3386" s="2" t="s">
        <v>178</v>
      </c>
      <c r="Q3386">
        <v>1547</v>
      </c>
      <c r="R3386" t="s">
        <v>25</v>
      </c>
      <c r="S3386" s="3">
        <v>40415</v>
      </c>
      <c r="T3386" s="1">
        <v>40526</v>
      </c>
      <c r="U3386" s="2">
        <v>11130208</v>
      </c>
      <c r="V3386" s="2">
        <v>1120</v>
      </c>
      <c r="W3386" s="2">
        <v>34.1086817091999</v>
      </c>
      <c r="X3386" s="2">
        <v>-97.9751847621</v>
      </c>
    </row>
    <row r="3387" spans="1:24" x14ac:dyDescent="0.3">
      <c r="A3387">
        <v>3445</v>
      </c>
      <c r="B3387">
        <v>58129</v>
      </c>
      <c r="C3387">
        <v>60764</v>
      </c>
      <c r="D3387" s="2">
        <v>20100023</v>
      </c>
      <c r="E3387" t="s">
        <v>14</v>
      </c>
      <c r="F3387" s="2" t="s">
        <v>15</v>
      </c>
      <c r="G3387" s="2" t="s">
        <v>16</v>
      </c>
      <c r="H3387" s="2" t="s">
        <v>1416</v>
      </c>
      <c r="I3387" t="s">
        <v>18</v>
      </c>
      <c r="J3387" t="s">
        <v>18</v>
      </c>
      <c r="K3387" t="s">
        <v>33</v>
      </c>
      <c r="L3387">
        <v>13</v>
      </c>
      <c r="M3387" t="s">
        <v>347</v>
      </c>
      <c r="N3387" t="s">
        <v>70</v>
      </c>
      <c r="O3387" s="2" t="s">
        <v>446</v>
      </c>
      <c r="P3387" s="2" t="s">
        <v>178</v>
      </c>
      <c r="Q3387">
        <v>1547</v>
      </c>
      <c r="R3387" t="s">
        <v>25</v>
      </c>
      <c r="S3387" s="3">
        <v>40415</v>
      </c>
      <c r="T3387" s="1">
        <v>40526</v>
      </c>
      <c r="U3387" s="2">
        <v>11130208</v>
      </c>
      <c r="V3387" s="2">
        <v>1120</v>
      </c>
      <c r="W3387" s="2">
        <v>34.118235842300003</v>
      </c>
      <c r="X3387" s="2">
        <v>-97.991628256400006</v>
      </c>
    </row>
    <row r="3388" spans="1:24" x14ac:dyDescent="0.3">
      <c r="A3388">
        <v>3446</v>
      </c>
      <c r="B3388">
        <v>58130</v>
      </c>
      <c r="C3388">
        <v>60765</v>
      </c>
      <c r="D3388" s="2">
        <v>20100023</v>
      </c>
      <c r="E3388" t="s">
        <v>14</v>
      </c>
      <c r="F3388" s="2" t="s">
        <v>15</v>
      </c>
      <c r="G3388" s="2" t="s">
        <v>16</v>
      </c>
      <c r="H3388" s="2" t="s">
        <v>1416</v>
      </c>
      <c r="I3388" t="s">
        <v>18</v>
      </c>
      <c r="J3388" t="s">
        <v>18</v>
      </c>
      <c r="K3388" t="s">
        <v>18</v>
      </c>
      <c r="L3388">
        <v>24</v>
      </c>
      <c r="M3388" t="s">
        <v>347</v>
      </c>
      <c r="N3388" t="s">
        <v>70</v>
      </c>
      <c r="O3388" s="2" t="s">
        <v>446</v>
      </c>
      <c r="P3388" s="2" t="s">
        <v>178</v>
      </c>
      <c r="Q3388">
        <v>1547</v>
      </c>
      <c r="R3388" t="s">
        <v>25</v>
      </c>
      <c r="S3388" s="3">
        <v>40415</v>
      </c>
      <c r="T3388" s="1">
        <v>40526</v>
      </c>
      <c r="U3388" s="2">
        <v>11130208</v>
      </c>
      <c r="V3388" s="2">
        <v>1120</v>
      </c>
      <c r="W3388" s="2">
        <v>34.107481538899897</v>
      </c>
      <c r="X3388" s="2">
        <v>-97.991120511000005</v>
      </c>
    </row>
    <row r="3389" spans="1:24" x14ac:dyDescent="0.3">
      <c r="A3389">
        <v>3447</v>
      </c>
      <c r="B3389">
        <v>58451</v>
      </c>
      <c r="C3389">
        <v>60670</v>
      </c>
      <c r="D3389" s="2">
        <v>20100016</v>
      </c>
      <c r="E3389" t="s">
        <v>14</v>
      </c>
      <c r="F3389" s="2" t="s">
        <v>15</v>
      </c>
      <c r="G3389" s="2" t="s">
        <v>16</v>
      </c>
      <c r="H3389" s="2" t="s">
        <v>1417</v>
      </c>
      <c r="I3389" t="s">
        <v>18</v>
      </c>
      <c r="J3389" t="s">
        <v>18</v>
      </c>
      <c r="K3389" t="s">
        <v>20</v>
      </c>
      <c r="L3389">
        <v>27</v>
      </c>
      <c r="M3389" t="s">
        <v>663</v>
      </c>
      <c r="N3389" t="s">
        <v>429</v>
      </c>
      <c r="O3389" s="2" t="s">
        <v>883</v>
      </c>
      <c r="P3389" s="2" t="s">
        <v>24</v>
      </c>
      <c r="Q3389">
        <v>186</v>
      </c>
      <c r="R3389" t="s">
        <v>25</v>
      </c>
      <c r="S3389" s="3">
        <v>40353</v>
      </c>
      <c r="T3389" s="1">
        <v>40526</v>
      </c>
      <c r="U3389" s="2">
        <v>11110104</v>
      </c>
      <c r="V3389" s="2">
        <v>2020</v>
      </c>
      <c r="W3389" s="2">
        <v>35.314657804299898</v>
      </c>
      <c r="X3389" s="2">
        <v>-94.535525632499898</v>
      </c>
    </row>
    <row r="3390" spans="1:24" x14ac:dyDescent="0.3">
      <c r="A3390">
        <v>3437</v>
      </c>
      <c r="B3390">
        <v>59724</v>
      </c>
      <c r="C3390">
        <v>60778</v>
      </c>
      <c r="D3390" s="2">
        <v>20100026</v>
      </c>
      <c r="E3390" t="s">
        <v>14</v>
      </c>
      <c r="F3390" s="2" t="s">
        <v>15</v>
      </c>
      <c r="G3390" s="2" t="s">
        <v>16</v>
      </c>
      <c r="H3390" s="2" t="s">
        <v>1414</v>
      </c>
      <c r="I3390" t="s">
        <v>18</v>
      </c>
      <c r="J3390" t="s">
        <v>18</v>
      </c>
      <c r="K3390" t="s">
        <v>18</v>
      </c>
      <c r="L3390">
        <v>13</v>
      </c>
      <c r="M3390" t="s">
        <v>834</v>
      </c>
      <c r="N3390" t="s">
        <v>54</v>
      </c>
      <c r="O3390" s="2" t="s">
        <v>835</v>
      </c>
      <c r="P3390" s="2" t="s">
        <v>24</v>
      </c>
      <c r="Q3390">
        <v>35</v>
      </c>
      <c r="R3390" t="s">
        <v>25</v>
      </c>
      <c r="S3390" s="3">
        <v>40428</v>
      </c>
      <c r="T3390" s="1">
        <v>40526</v>
      </c>
      <c r="U3390" s="2">
        <v>11050002</v>
      </c>
      <c r="V3390" s="2">
        <v>2092</v>
      </c>
      <c r="W3390" s="2">
        <v>35.600801152099898</v>
      </c>
      <c r="X3390" s="2">
        <v>-97.577891669400003</v>
      </c>
    </row>
    <row r="3391" spans="1:24" x14ac:dyDescent="0.3">
      <c r="A3391">
        <v>3438</v>
      </c>
      <c r="B3391">
        <v>59726</v>
      </c>
      <c r="C3391">
        <v>60102</v>
      </c>
      <c r="D3391" s="2">
        <v>20100004</v>
      </c>
      <c r="E3391" t="s">
        <v>14</v>
      </c>
      <c r="F3391" s="2" t="s">
        <v>15</v>
      </c>
      <c r="G3391" s="2" t="s">
        <v>16</v>
      </c>
      <c r="H3391" s="2" t="s">
        <v>1413</v>
      </c>
      <c r="I3391" t="s">
        <v>18</v>
      </c>
      <c r="J3391" t="s">
        <v>18</v>
      </c>
      <c r="K3391" t="s">
        <v>39</v>
      </c>
      <c r="L3391">
        <v>1</v>
      </c>
      <c r="M3391" t="s">
        <v>845</v>
      </c>
      <c r="N3391" t="s">
        <v>54</v>
      </c>
      <c r="O3391" s="2" t="s">
        <v>835</v>
      </c>
      <c r="P3391" s="2" t="s">
        <v>24</v>
      </c>
      <c r="Q3391">
        <v>953</v>
      </c>
      <c r="R3391" t="s">
        <v>25</v>
      </c>
      <c r="S3391" s="3">
        <v>40198</v>
      </c>
      <c r="T3391" s="1">
        <v>40526</v>
      </c>
      <c r="U3391" s="2">
        <v>11050002</v>
      </c>
      <c r="V3391" s="2">
        <v>2092</v>
      </c>
      <c r="W3391" s="2">
        <v>35.714861671900003</v>
      </c>
      <c r="X3391" s="2">
        <v>-97.580545092700007</v>
      </c>
    </row>
    <row r="3392" spans="1:24" x14ac:dyDescent="0.3">
      <c r="A3392">
        <v>3439</v>
      </c>
      <c r="B3392">
        <v>59727</v>
      </c>
      <c r="C3392">
        <v>60105</v>
      </c>
      <c r="D3392" s="2">
        <v>20100004</v>
      </c>
      <c r="E3392" t="s">
        <v>14</v>
      </c>
      <c r="F3392" s="2" t="s">
        <v>15</v>
      </c>
      <c r="G3392" s="2" t="s">
        <v>16</v>
      </c>
      <c r="H3392" s="2" t="s">
        <v>1413</v>
      </c>
      <c r="I3392" t="s">
        <v>18</v>
      </c>
      <c r="J3392" t="s">
        <v>18</v>
      </c>
      <c r="K3392" t="s">
        <v>19</v>
      </c>
      <c r="L3392">
        <v>11</v>
      </c>
      <c r="M3392" t="s">
        <v>845</v>
      </c>
      <c r="N3392" t="s">
        <v>54</v>
      </c>
      <c r="O3392" s="2" t="s">
        <v>835</v>
      </c>
      <c r="P3392" s="2" t="s">
        <v>24</v>
      </c>
      <c r="Q3392">
        <v>953</v>
      </c>
      <c r="R3392" t="s">
        <v>25</v>
      </c>
      <c r="S3392" s="3">
        <v>40198</v>
      </c>
      <c r="T3392" s="1">
        <v>40526</v>
      </c>
      <c r="U3392" s="2">
        <v>11050002</v>
      </c>
      <c r="V3392" s="2">
        <v>2092</v>
      </c>
      <c r="W3392" s="2">
        <v>35.700911837</v>
      </c>
      <c r="X3392" s="2">
        <v>-97.590264275500004</v>
      </c>
    </row>
    <row r="3393" spans="1:24" x14ac:dyDescent="0.3">
      <c r="A3393">
        <v>3440</v>
      </c>
      <c r="B3393">
        <v>59728</v>
      </c>
      <c r="C3393">
        <v>60104</v>
      </c>
      <c r="D3393" s="2">
        <v>20100004</v>
      </c>
      <c r="E3393" t="s">
        <v>14</v>
      </c>
      <c r="F3393" s="2" t="s">
        <v>15</v>
      </c>
      <c r="G3393" s="2" t="s">
        <v>16</v>
      </c>
      <c r="H3393" s="2" t="s">
        <v>1413</v>
      </c>
      <c r="I3393" t="s">
        <v>18</v>
      </c>
      <c r="J3393" t="s">
        <v>18</v>
      </c>
      <c r="K3393" t="s">
        <v>39</v>
      </c>
      <c r="L3393">
        <v>12</v>
      </c>
      <c r="M3393" t="s">
        <v>845</v>
      </c>
      <c r="N3393" t="s">
        <v>54</v>
      </c>
      <c r="O3393" s="2" t="s">
        <v>835</v>
      </c>
      <c r="P3393" s="2" t="s">
        <v>24</v>
      </c>
      <c r="Q3393">
        <v>953</v>
      </c>
      <c r="R3393" t="s">
        <v>25</v>
      </c>
      <c r="S3393" s="3">
        <v>40198</v>
      </c>
      <c r="T3393" s="1">
        <v>40526</v>
      </c>
      <c r="U3393" s="2">
        <v>11050002</v>
      </c>
      <c r="V3393" s="2">
        <v>2092</v>
      </c>
      <c r="W3393" s="2">
        <v>35.7003637599</v>
      </c>
      <c r="X3393" s="2">
        <v>-97.580598732499894</v>
      </c>
    </row>
    <row r="3394" spans="1:24" x14ac:dyDescent="0.3">
      <c r="A3394">
        <v>3436</v>
      </c>
      <c r="B3394">
        <v>59729</v>
      </c>
      <c r="C3394">
        <v>60103</v>
      </c>
      <c r="D3394" s="2">
        <v>20100004</v>
      </c>
      <c r="E3394" t="s">
        <v>14</v>
      </c>
      <c r="F3394" s="2" t="s">
        <v>15</v>
      </c>
      <c r="G3394" s="2" t="s">
        <v>16</v>
      </c>
      <c r="H3394" s="2" t="s">
        <v>1413</v>
      </c>
      <c r="I3394" t="s">
        <v>18</v>
      </c>
      <c r="J3394" t="s">
        <v>47</v>
      </c>
      <c r="K3394" t="s">
        <v>27</v>
      </c>
      <c r="L3394">
        <v>12</v>
      </c>
      <c r="M3394" t="s">
        <v>845</v>
      </c>
      <c r="N3394" t="s">
        <v>54</v>
      </c>
      <c r="O3394" s="2" t="s">
        <v>835</v>
      </c>
      <c r="P3394" s="2" t="s">
        <v>24</v>
      </c>
      <c r="Q3394">
        <v>953</v>
      </c>
      <c r="R3394" t="s">
        <v>25</v>
      </c>
      <c r="S3394" s="3">
        <v>40198</v>
      </c>
      <c r="T3394" s="1">
        <v>40526</v>
      </c>
      <c r="U3394" s="2">
        <v>11050002</v>
      </c>
      <c r="V3394" s="2">
        <v>2092</v>
      </c>
      <c r="W3394" s="2">
        <v>35.7075929477</v>
      </c>
      <c r="X3394" s="2">
        <v>-97.582821912699899</v>
      </c>
    </row>
    <row r="3395" spans="1:24" x14ac:dyDescent="0.3">
      <c r="A3395">
        <v>3399</v>
      </c>
      <c r="B3395">
        <v>60366</v>
      </c>
      <c r="C3395">
        <v>61022</v>
      </c>
      <c r="D3395" s="2">
        <v>19670765</v>
      </c>
      <c r="E3395" t="s">
        <v>14</v>
      </c>
      <c r="F3395" s="2" t="s">
        <v>15</v>
      </c>
      <c r="G3395" s="2" t="s">
        <v>16</v>
      </c>
      <c r="H3395" s="2" t="s">
        <v>1397</v>
      </c>
      <c r="I3395" t="s">
        <v>18</v>
      </c>
      <c r="J3395" t="s">
        <v>18</v>
      </c>
      <c r="K3395" t="s">
        <v>18</v>
      </c>
      <c r="L3395">
        <v>14</v>
      </c>
      <c r="M3395" t="s">
        <v>834</v>
      </c>
      <c r="N3395" t="s">
        <v>220</v>
      </c>
      <c r="O3395" s="2" t="s">
        <v>883</v>
      </c>
      <c r="P3395" s="2" t="s">
        <v>24</v>
      </c>
      <c r="Q3395">
        <v>1428</v>
      </c>
      <c r="R3395" t="s">
        <v>182</v>
      </c>
      <c r="S3395" s="3">
        <v>24763</v>
      </c>
      <c r="T3395" s="1">
        <v>24846</v>
      </c>
      <c r="U3395" s="2">
        <v>11110103</v>
      </c>
      <c r="V3395" s="2">
        <v>2170</v>
      </c>
      <c r="W3395" s="2">
        <v>35.602532648199897</v>
      </c>
      <c r="X3395" s="2">
        <v>-95.047335678500005</v>
      </c>
    </row>
    <row r="3396" spans="1:24" x14ac:dyDescent="0.3">
      <c r="A3396">
        <v>3400</v>
      </c>
      <c r="B3396">
        <v>60367</v>
      </c>
      <c r="C3396">
        <v>61023</v>
      </c>
      <c r="D3396" s="2">
        <v>19670765</v>
      </c>
      <c r="E3396" t="s">
        <v>14</v>
      </c>
      <c r="F3396" s="2" t="s">
        <v>15</v>
      </c>
      <c r="G3396" s="2" t="s">
        <v>16</v>
      </c>
      <c r="H3396" s="2" t="s">
        <v>1397</v>
      </c>
      <c r="I3396" t="s">
        <v>18</v>
      </c>
      <c r="J3396" t="s">
        <v>18</v>
      </c>
      <c r="K3396" t="s">
        <v>18</v>
      </c>
      <c r="L3396">
        <v>23</v>
      </c>
      <c r="M3396" t="s">
        <v>834</v>
      </c>
      <c r="N3396" t="s">
        <v>220</v>
      </c>
      <c r="O3396" s="2" t="s">
        <v>883</v>
      </c>
      <c r="P3396" s="2" t="s">
        <v>24</v>
      </c>
      <c r="Q3396">
        <v>1428</v>
      </c>
      <c r="R3396" t="s">
        <v>182</v>
      </c>
      <c r="S3396" s="3">
        <v>24763</v>
      </c>
      <c r="T3396" s="1">
        <v>24846</v>
      </c>
      <c r="U3396" s="2">
        <v>11110103</v>
      </c>
      <c r="V3396" s="2">
        <v>2170</v>
      </c>
      <c r="W3396" s="2">
        <v>35.5880431601</v>
      </c>
      <c r="X3396" s="2">
        <v>-95.0473323464999</v>
      </c>
    </row>
    <row r="3397" spans="1:24" x14ac:dyDescent="0.3">
      <c r="A3397">
        <v>3379</v>
      </c>
      <c r="B3397">
        <v>60699</v>
      </c>
      <c r="C3397">
        <v>60894</v>
      </c>
      <c r="D3397" s="2">
        <v>20100030</v>
      </c>
      <c r="E3397" t="s">
        <v>14</v>
      </c>
      <c r="F3397" s="2" t="s">
        <v>15</v>
      </c>
      <c r="G3397" s="2" t="s">
        <v>16</v>
      </c>
      <c r="H3397" s="2" t="s">
        <v>1069</v>
      </c>
      <c r="I3397" t="s">
        <v>18</v>
      </c>
      <c r="J3397" t="s">
        <v>18</v>
      </c>
      <c r="K3397" t="s">
        <v>33</v>
      </c>
      <c r="L3397">
        <v>22</v>
      </c>
      <c r="M3397" t="s">
        <v>1054</v>
      </c>
      <c r="N3397" t="s">
        <v>45</v>
      </c>
      <c r="O3397" s="2" t="s">
        <v>1070</v>
      </c>
      <c r="P3397" s="2" t="s">
        <v>24</v>
      </c>
      <c r="Q3397">
        <v>190</v>
      </c>
      <c r="R3397" t="s">
        <v>25</v>
      </c>
      <c r="S3397" s="3">
        <v>40490</v>
      </c>
      <c r="T3397" s="1">
        <v>40554</v>
      </c>
      <c r="U3397" s="2">
        <v>11050003</v>
      </c>
      <c r="V3397" s="2">
        <v>2110</v>
      </c>
      <c r="W3397" s="2">
        <v>36.105029536300002</v>
      </c>
      <c r="X3397" s="2">
        <v>-97.185041232900005</v>
      </c>
    </row>
    <row r="3398" spans="1:24" x14ac:dyDescent="0.3">
      <c r="A3398">
        <v>3380</v>
      </c>
      <c r="B3398">
        <v>60700</v>
      </c>
      <c r="C3398">
        <v>60895</v>
      </c>
      <c r="D3398" s="2">
        <v>20100030</v>
      </c>
      <c r="E3398" t="s">
        <v>14</v>
      </c>
      <c r="F3398" s="2" t="s">
        <v>15</v>
      </c>
      <c r="G3398" s="2" t="s">
        <v>16</v>
      </c>
      <c r="H3398" s="2" t="s">
        <v>1069</v>
      </c>
      <c r="I3398" t="s">
        <v>18</v>
      </c>
      <c r="J3398" t="s">
        <v>18</v>
      </c>
      <c r="K3398" t="s">
        <v>18</v>
      </c>
      <c r="L3398">
        <v>27</v>
      </c>
      <c r="M3398" t="s">
        <v>1054</v>
      </c>
      <c r="N3398" t="s">
        <v>45</v>
      </c>
      <c r="O3398" s="2" t="s">
        <v>1070</v>
      </c>
      <c r="P3398" s="2" t="s">
        <v>24</v>
      </c>
      <c r="Q3398">
        <v>190</v>
      </c>
      <c r="R3398" t="s">
        <v>25</v>
      </c>
      <c r="S3398" s="3">
        <v>40490</v>
      </c>
      <c r="T3398" s="1">
        <v>40554</v>
      </c>
      <c r="U3398" s="2">
        <v>11050003</v>
      </c>
      <c r="V3398" s="2">
        <v>2110</v>
      </c>
      <c r="W3398" s="2">
        <v>36.094095927700003</v>
      </c>
      <c r="X3398" s="2">
        <v>-97.184992518800001</v>
      </c>
    </row>
    <row r="3399" spans="1:24" x14ac:dyDescent="0.3">
      <c r="A3399">
        <v>3441</v>
      </c>
      <c r="B3399">
        <v>62295</v>
      </c>
      <c r="C3399">
        <v>60140</v>
      </c>
      <c r="D3399" s="2">
        <v>20100007</v>
      </c>
      <c r="E3399" t="s">
        <v>14</v>
      </c>
      <c r="F3399" s="2" t="s">
        <v>15</v>
      </c>
      <c r="G3399" s="2" t="s">
        <v>16</v>
      </c>
      <c r="H3399" s="2" t="s">
        <v>1415</v>
      </c>
      <c r="I3399" t="s">
        <v>18</v>
      </c>
      <c r="J3399" t="s">
        <v>27</v>
      </c>
      <c r="K3399" t="s">
        <v>20</v>
      </c>
      <c r="L3399">
        <v>22</v>
      </c>
      <c r="M3399" t="s">
        <v>1261</v>
      </c>
      <c r="N3399" t="s">
        <v>136</v>
      </c>
      <c r="O3399" s="2" t="s">
        <v>1168</v>
      </c>
      <c r="P3399" s="2" t="s">
        <v>24</v>
      </c>
      <c r="Q3399">
        <v>132</v>
      </c>
      <c r="R3399" t="s">
        <v>25</v>
      </c>
      <c r="S3399" s="3">
        <v>40218</v>
      </c>
      <c r="T3399" s="1">
        <v>40526</v>
      </c>
      <c r="U3399" s="2">
        <v>11050001</v>
      </c>
      <c r="V3399" s="2">
        <v>2092</v>
      </c>
      <c r="W3399" s="2">
        <v>36.461357243899897</v>
      </c>
      <c r="X3399" s="2">
        <v>-98.895571240199899</v>
      </c>
    </row>
    <row r="3400" spans="1:24" x14ac:dyDescent="0.3">
      <c r="A3400">
        <v>3442</v>
      </c>
      <c r="B3400">
        <v>62296</v>
      </c>
      <c r="C3400">
        <v>60139</v>
      </c>
      <c r="D3400" s="2">
        <v>20100007</v>
      </c>
      <c r="E3400" t="s">
        <v>14</v>
      </c>
      <c r="F3400" s="2" t="s">
        <v>15</v>
      </c>
      <c r="G3400" s="2" t="s">
        <v>16</v>
      </c>
      <c r="H3400" s="2" t="s">
        <v>1415</v>
      </c>
      <c r="I3400" t="s">
        <v>18</v>
      </c>
      <c r="J3400" t="s">
        <v>18</v>
      </c>
      <c r="K3400" t="s">
        <v>27</v>
      </c>
      <c r="L3400">
        <v>22</v>
      </c>
      <c r="M3400" t="s">
        <v>1261</v>
      </c>
      <c r="N3400" t="s">
        <v>136</v>
      </c>
      <c r="O3400" s="2" t="s">
        <v>1168</v>
      </c>
      <c r="P3400" s="2" t="s">
        <v>24</v>
      </c>
      <c r="Q3400">
        <v>132</v>
      </c>
      <c r="R3400" t="s">
        <v>25</v>
      </c>
      <c r="S3400" s="3">
        <v>40218</v>
      </c>
      <c r="T3400" s="1">
        <v>40526</v>
      </c>
      <c r="U3400" s="2">
        <v>11050001</v>
      </c>
      <c r="V3400" s="2">
        <v>2092</v>
      </c>
      <c r="W3400" s="2">
        <v>36.459530928299898</v>
      </c>
      <c r="X3400" s="2">
        <v>-98.902240865500005</v>
      </c>
    </row>
    <row r="3401" spans="1:24" x14ac:dyDescent="0.3">
      <c r="A3401">
        <v>3382</v>
      </c>
      <c r="B3401">
        <v>66134</v>
      </c>
      <c r="C3401">
        <v>6469</v>
      </c>
      <c r="D3401" s="2">
        <v>19590156</v>
      </c>
      <c r="E3401" t="s">
        <v>14</v>
      </c>
      <c r="F3401" s="2" t="s">
        <v>15</v>
      </c>
      <c r="G3401" s="2" t="s">
        <v>16</v>
      </c>
      <c r="H3401" s="2" t="s">
        <v>1391</v>
      </c>
      <c r="I3401" t="s">
        <v>18</v>
      </c>
      <c r="J3401" t="s">
        <v>18</v>
      </c>
      <c r="K3401" t="s">
        <v>19</v>
      </c>
      <c r="L3401">
        <v>5</v>
      </c>
      <c r="M3401" t="s">
        <v>60</v>
      </c>
      <c r="N3401" t="s">
        <v>57</v>
      </c>
      <c r="O3401" s="2" t="s">
        <v>61</v>
      </c>
      <c r="P3401" s="2" t="s">
        <v>55</v>
      </c>
      <c r="Q3401">
        <v>83</v>
      </c>
      <c r="R3401" t="s">
        <v>32</v>
      </c>
      <c r="S3401" s="3">
        <v>21719</v>
      </c>
      <c r="T3401" s="1">
        <v>25427</v>
      </c>
      <c r="U3401" s="2">
        <v>11130303</v>
      </c>
      <c r="V3401" s="2">
        <v>1081</v>
      </c>
      <c r="W3401" s="2">
        <v>34.756865444399899</v>
      </c>
      <c r="X3401" s="2">
        <v>-97.848246683699898</v>
      </c>
    </row>
    <row r="3402" spans="1:24" x14ac:dyDescent="0.3">
      <c r="A3402">
        <v>3383</v>
      </c>
      <c r="B3402">
        <v>66135</v>
      </c>
      <c r="C3402">
        <v>6480</v>
      </c>
      <c r="D3402" s="2">
        <v>19590156</v>
      </c>
      <c r="E3402" t="s">
        <v>14</v>
      </c>
      <c r="F3402" s="2" t="s">
        <v>15</v>
      </c>
      <c r="G3402" s="2" t="s">
        <v>16</v>
      </c>
      <c r="H3402" s="2" t="s">
        <v>1391</v>
      </c>
      <c r="I3402" t="s">
        <v>18</v>
      </c>
      <c r="J3402" t="s">
        <v>18</v>
      </c>
      <c r="K3402" t="s">
        <v>20</v>
      </c>
      <c r="L3402">
        <v>8</v>
      </c>
      <c r="M3402" t="s">
        <v>60</v>
      </c>
      <c r="N3402" t="s">
        <v>57</v>
      </c>
      <c r="O3402" s="2" t="s">
        <v>61</v>
      </c>
      <c r="P3402" s="2" t="s">
        <v>55</v>
      </c>
      <c r="Q3402">
        <v>83</v>
      </c>
      <c r="R3402" t="s">
        <v>32</v>
      </c>
      <c r="S3402" s="3">
        <v>21719</v>
      </c>
      <c r="T3402" s="1">
        <v>25427</v>
      </c>
      <c r="U3402" s="2">
        <v>11130303</v>
      </c>
      <c r="V3402" s="2">
        <v>1081</v>
      </c>
      <c r="W3402" s="2">
        <v>34.7541288145</v>
      </c>
      <c r="X3402" s="2">
        <v>-97.847432957699894</v>
      </c>
    </row>
    <row r="3403" spans="1:24" x14ac:dyDescent="0.3">
      <c r="A3403">
        <v>3384</v>
      </c>
      <c r="B3403">
        <v>66480</v>
      </c>
      <c r="C3403">
        <v>60808</v>
      </c>
      <c r="D3403" s="2">
        <v>20100028</v>
      </c>
      <c r="E3403" t="s">
        <v>14</v>
      </c>
      <c r="F3403" s="2" t="s">
        <v>15</v>
      </c>
      <c r="G3403" s="2" t="s">
        <v>16</v>
      </c>
      <c r="H3403" s="2" t="s">
        <v>1392</v>
      </c>
      <c r="I3403" t="s">
        <v>18</v>
      </c>
      <c r="J3403" t="s">
        <v>18</v>
      </c>
      <c r="K3403" t="s">
        <v>18</v>
      </c>
      <c r="L3403">
        <v>5</v>
      </c>
      <c r="M3403" t="s">
        <v>29</v>
      </c>
      <c r="N3403" t="s">
        <v>134</v>
      </c>
      <c r="O3403" s="2" t="s">
        <v>46</v>
      </c>
      <c r="P3403" s="2" t="s">
        <v>24</v>
      </c>
      <c r="Q3403">
        <v>2</v>
      </c>
      <c r="R3403" t="s">
        <v>121</v>
      </c>
      <c r="S3403" s="3">
        <v>40445</v>
      </c>
      <c r="T3403" s="1">
        <v>40603</v>
      </c>
      <c r="U3403" s="2">
        <v>11130303</v>
      </c>
      <c r="V3403" s="2">
        <v>1081</v>
      </c>
      <c r="W3403" s="2">
        <v>34.414487430000001</v>
      </c>
      <c r="X3403" s="2">
        <v>-97.428652946599897</v>
      </c>
    </row>
    <row r="3404" spans="1:24" x14ac:dyDescent="0.3">
      <c r="A3404">
        <v>3386</v>
      </c>
      <c r="B3404">
        <v>69005</v>
      </c>
      <c r="C3404">
        <v>61382</v>
      </c>
      <c r="D3404" s="2">
        <v>20110015</v>
      </c>
      <c r="E3404" t="s">
        <v>14</v>
      </c>
      <c r="F3404" s="2" t="s">
        <v>15</v>
      </c>
      <c r="G3404" s="2" t="s">
        <v>16</v>
      </c>
      <c r="H3404" s="2" t="s">
        <v>1394</v>
      </c>
      <c r="I3404" t="s">
        <v>18</v>
      </c>
      <c r="J3404" t="s">
        <v>18</v>
      </c>
      <c r="K3404" t="s">
        <v>18</v>
      </c>
      <c r="L3404">
        <v>28</v>
      </c>
      <c r="M3404" t="s">
        <v>60</v>
      </c>
      <c r="N3404" t="s">
        <v>65</v>
      </c>
      <c r="O3404" s="2" t="s">
        <v>66</v>
      </c>
      <c r="P3404" s="2" t="s">
        <v>24</v>
      </c>
      <c r="Q3404">
        <v>320</v>
      </c>
      <c r="R3404" t="s">
        <v>25</v>
      </c>
      <c r="S3404" s="3">
        <v>40632</v>
      </c>
      <c r="T3404" s="1">
        <v>40764</v>
      </c>
      <c r="U3404" s="2">
        <v>11120202</v>
      </c>
      <c r="V3404" s="2">
        <v>1160</v>
      </c>
      <c r="W3404" s="2">
        <v>34.704895171700002</v>
      </c>
      <c r="X3404" s="2">
        <v>-99.4105555748</v>
      </c>
    </row>
    <row r="3405" spans="1:24" x14ac:dyDescent="0.3">
      <c r="A3405">
        <v>3388</v>
      </c>
      <c r="B3405">
        <v>69007</v>
      </c>
      <c r="C3405">
        <v>61111</v>
      </c>
      <c r="D3405" s="2">
        <v>20110006</v>
      </c>
      <c r="E3405" t="s">
        <v>14</v>
      </c>
      <c r="F3405" s="2" t="s">
        <v>15</v>
      </c>
      <c r="G3405" s="2" t="s">
        <v>16</v>
      </c>
      <c r="H3405" s="2" t="s">
        <v>913</v>
      </c>
      <c r="I3405" t="s">
        <v>18</v>
      </c>
      <c r="J3405" t="s">
        <v>47</v>
      </c>
      <c r="K3405" t="s">
        <v>47</v>
      </c>
      <c r="L3405">
        <v>5</v>
      </c>
      <c r="M3405" t="s">
        <v>845</v>
      </c>
      <c r="N3405" t="s">
        <v>214</v>
      </c>
      <c r="O3405" s="2" t="s">
        <v>817</v>
      </c>
      <c r="P3405" s="2" t="s">
        <v>178</v>
      </c>
      <c r="Q3405">
        <v>287</v>
      </c>
      <c r="R3405" t="s">
        <v>25</v>
      </c>
      <c r="S3405" s="3">
        <v>40578</v>
      </c>
      <c r="T3405" s="1">
        <v>40708</v>
      </c>
      <c r="U3405" s="2">
        <v>11100301</v>
      </c>
      <c r="V3405" s="2">
        <v>2052</v>
      </c>
      <c r="W3405" s="2">
        <v>35.720777749</v>
      </c>
      <c r="X3405" s="2">
        <v>-98.293962584499894</v>
      </c>
    </row>
    <row r="3406" spans="1:24" x14ac:dyDescent="0.3">
      <c r="A3406">
        <v>3391</v>
      </c>
      <c r="B3406">
        <v>69009</v>
      </c>
      <c r="C3406">
        <v>61112</v>
      </c>
      <c r="D3406" s="2">
        <v>20110006</v>
      </c>
      <c r="E3406" t="s">
        <v>14</v>
      </c>
      <c r="F3406" s="2" t="s">
        <v>15</v>
      </c>
      <c r="G3406" s="2" t="s">
        <v>16</v>
      </c>
      <c r="H3406" s="2" t="s">
        <v>913</v>
      </c>
      <c r="I3406" t="s">
        <v>18</v>
      </c>
      <c r="J3406" t="s">
        <v>18</v>
      </c>
      <c r="K3406" t="s">
        <v>26</v>
      </c>
      <c r="L3406">
        <v>6</v>
      </c>
      <c r="M3406" t="s">
        <v>845</v>
      </c>
      <c r="N3406" t="s">
        <v>214</v>
      </c>
      <c r="O3406" s="2" t="s">
        <v>817</v>
      </c>
      <c r="P3406" s="2" t="s">
        <v>178</v>
      </c>
      <c r="Q3406">
        <v>287</v>
      </c>
      <c r="R3406" t="s">
        <v>25</v>
      </c>
      <c r="S3406" s="3">
        <v>40578</v>
      </c>
      <c r="T3406" s="1">
        <v>40708</v>
      </c>
      <c r="U3406" s="2">
        <v>11100301</v>
      </c>
      <c r="V3406" s="2">
        <v>2052</v>
      </c>
      <c r="W3406" s="2">
        <v>35.720600358900001</v>
      </c>
      <c r="X3406" s="2">
        <v>-98.299108301700002</v>
      </c>
    </row>
    <row r="3407" spans="1:24" x14ac:dyDescent="0.3">
      <c r="A3407">
        <v>3393</v>
      </c>
      <c r="B3407">
        <v>69010</v>
      </c>
      <c r="C3407">
        <v>61113</v>
      </c>
      <c r="D3407" s="2">
        <v>20110006</v>
      </c>
      <c r="E3407" t="s">
        <v>14</v>
      </c>
      <c r="F3407" s="2" t="s">
        <v>15</v>
      </c>
      <c r="G3407" s="2" t="s">
        <v>16</v>
      </c>
      <c r="H3407" s="2" t="s">
        <v>913</v>
      </c>
      <c r="I3407" t="s">
        <v>18</v>
      </c>
      <c r="J3407" t="s">
        <v>18</v>
      </c>
      <c r="K3407" t="s">
        <v>19</v>
      </c>
      <c r="L3407">
        <v>31</v>
      </c>
      <c r="M3407" t="s">
        <v>1061</v>
      </c>
      <c r="N3407" t="s">
        <v>214</v>
      </c>
      <c r="O3407" s="2" t="s">
        <v>914</v>
      </c>
      <c r="P3407" s="2" t="s">
        <v>178</v>
      </c>
      <c r="Q3407">
        <v>287</v>
      </c>
      <c r="R3407" t="s">
        <v>25</v>
      </c>
      <c r="S3407" s="3">
        <v>40578</v>
      </c>
      <c r="T3407" s="1">
        <v>40708</v>
      </c>
      <c r="U3407" s="2">
        <v>11100301</v>
      </c>
      <c r="V3407" s="2">
        <v>2052</v>
      </c>
      <c r="W3407" s="2">
        <v>35.728953521900003</v>
      </c>
      <c r="X3407" s="2">
        <v>-98.300360022899895</v>
      </c>
    </row>
    <row r="3408" spans="1:24" x14ac:dyDescent="0.3">
      <c r="A3408">
        <v>3385</v>
      </c>
      <c r="B3408">
        <v>69019</v>
      </c>
      <c r="C3408">
        <v>61269</v>
      </c>
      <c r="D3408" s="2">
        <v>20110011</v>
      </c>
      <c r="E3408" t="s">
        <v>14</v>
      </c>
      <c r="F3408" s="2" t="s">
        <v>15</v>
      </c>
      <c r="G3408" s="2" t="s">
        <v>16</v>
      </c>
      <c r="H3408" s="2" t="s">
        <v>1393</v>
      </c>
      <c r="I3408" t="s">
        <v>18</v>
      </c>
      <c r="J3408" t="s">
        <v>18</v>
      </c>
      <c r="K3408" t="s">
        <v>39</v>
      </c>
      <c r="L3408">
        <v>32</v>
      </c>
      <c r="M3408" t="s">
        <v>495</v>
      </c>
      <c r="N3408" t="s">
        <v>70</v>
      </c>
      <c r="O3408" s="2" t="s">
        <v>61</v>
      </c>
      <c r="P3408" s="2" t="s">
        <v>24</v>
      </c>
      <c r="Q3408">
        <v>248</v>
      </c>
      <c r="R3408" t="s">
        <v>25</v>
      </c>
      <c r="S3408" s="3">
        <v>40612</v>
      </c>
      <c r="T3408" s="1">
        <v>40736</v>
      </c>
      <c r="U3408" s="2">
        <v>11130302</v>
      </c>
      <c r="V3408" s="2">
        <v>1082</v>
      </c>
      <c r="W3408" s="2">
        <v>35.1202774558</v>
      </c>
      <c r="X3408" s="2">
        <v>-98.069587159999898</v>
      </c>
    </row>
    <row r="3409" spans="1:24" x14ac:dyDescent="0.3">
      <c r="A3409">
        <v>3389</v>
      </c>
      <c r="B3409">
        <v>69021</v>
      </c>
      <c r="C3409">
        <v>61399</v>
      </c>
      <c r="D3409" s="2">
        <v>20110016</v>
      </c>
      <c r="E3409" t="s">
        <v>14</v>
      </c>
      <c r="F3409" s="2" t="s">
        <v>15</v>
      </c>
      <c r="G3409" s="2" t="s">
        <v>16</v>
      </c>
      <c r="H3409" s="2" t="s">
        <v>1101</v>
      </c>
      <c r="I3409" t="s">
        <v>18</v>
      </c>
      <c r="J3409" t="s">
        <v>18</v>
      </c>
      <c r="K3409" t="s">
        <v>26</v>
      </c>
      <c r="L3409">
        <v>7</v>
      </c>
      <c r="M3409" t="s">
        <v>1061</v>
      </c>
      <c r="N3409" t="s">
        <v>142</v>
      </c>
      <c r="O3409" s="2" t="s">
        <v>914</v>
      </c>
      <c r="P3409" s="2" t="s">
        <v>178</v>
      </c>
      <c r="Q3409">
        <v>375</v>
      </c>
      <c r="R3409" t="s">
        <v>25</v>
      </c>
      <c r="S3409" s="3">
        <v>40638</v>
      </c>
      <c r="T3409" s="1">
        <v>40708</v>
      </c>
      <c r="U3409" s="2">
        <v>11100301</v>
      </c>
      <c r="V3409" s="2">
        <v>2052</v>
      </c>
      <c r="W3409" s="2">
        <v>35.790330650599898</v>
      </c>
      <c r="X3409" s="2">
        <v>-98.406679854900005</v>
      </c>
    </row>
    <row r="3410" spans="1:24" x14ac:dyDescent="0.3">
      <c r="A3410">
        <v>3390</v>
      </c>
      <c r="B3410">
        <v>69023</v>
      </c>
      <c r="C3410">
        <v>61250</v>
      </c>
      <c r="D3410" s="2">
        <v>20110009</v>
      </c>
      <c r="E3410" t="s">
        <v>14</v>
      </c>
      <c r="F3410" s="2" t="s">
        <v>15</v>
      </c>
      <c r="G3410" s="2" t="s">
        <v>16</v>
      </c>
      <c r="H3410" s="2" t="s">
        <v>1396</v>
      </c>
      <c r="I3410" t="s">
        <v>18</v>
      </c>
      <c r="J3410" t="s">
        <v>18</v>
      </c>
      <c r="K3410" t="s">
        <v>19</v>
      </c>
      <c r="L3410">
        <v>22</v>
      </c>
      <c r="M3410" t="s">
        <v>845</v>
      </c>
      <c r="N3410" t="s">
        <v>214</v>
      </c>
      <c r="O3410" s="2" t="s">
        <v>817</v>
      </c>
      <c r="P3410" s="2" t="s">
        <v>178</v>
      </c>
      <c r="Q3410">
        <v>1015</v>
      </c>
      <c r="R3410" t="s">
        <v>121</v>
      </c>
      <c r="S3410" s="3">
        <v>40590</v>
      </c>
      <c r="T3410" s="1">
        <v>40674</v>
      </c>
      <c r="U3410" s="2">
        <v>11100301</v>
      </c>
      <c r="V3410" s="2">
        <v>2052</v>
      </c>
      <c r="W3410" s="2">
        <v>35.671052037700001</v>
      </c>
      <c r="X3410" s="2">
        <v>-98.247055104500006</v>
      </c>
    </row>
    <row r="3411" spans="1:24" x14ac:dyDescent="0.3">
      <c r="A3411">
        <v>3394</v>
      </c>
      <c r="B3411">
        <v>69031</v>
      </c>
      <c r="C3411">
        <v>61161</v>
      </c>
      <c r="D3411" s="2">
        <v>20110007</v>
      </c>
      <c r="E3411" t="s">
        <v>14</v>
      </c>
      <c r="F3411" s="2" t="s">
        <v>15</v>
      </c>
      <c r="G3411" s="2" t="s">
        <v>16</v>
      </c>
      <c r="H3411" s="2" t="s">
        <v>1285</v>
      </c>
      <c r="I3411" t="s">
        <v>18</v>
      </c>
      <c r="J3411" t="s">
        <v>47</v>
      </c>
      <c r="K3411" t="s">
        <v>27</v>
      </c>
      <c r="L3411">
        <v>13</v>
      </c>
      <c r="M3411" t="s">
        <v>1243</v>
      </c>
      <c r="N3411" t="s">
        <v>372</v>
      </c>
      <c r="O3411" s="2" t="s">
        <v>1051</v>
      </c>
      <c r="P3411" s="2" t="s">
        <v>24</v>
      </c>
      <c r="Q3411">
        <v>52</v>
      </c>
      <c r="R3411" t="s">
        <v>25</v>
      </c>
      <c r="S3411" s="3">
        <v>40589</v>
      </c>
      <c r="T3411" s="1">
        <v>40673</v>
      </c>
      <c r="U3411" s="2">
        <v>11070105</v>
      </c>
      <c r="V3411" s="2">
        <v>2151</v>
      </c>
      <c r="W3411" s="2">
        <v>36.390710488800003</v>
      </c>
      <c r="X3411" s="2">
        <v>-95.666371621300001</v>
      </c>
    </row>
    <row r="3412" spans="1:24" x14ac:dyDescent="0.3">
      <c r="A3412">
        <v>3395</v>
      </c>
      <c r="B3412">
        <v>69033</v>
      </c>
      <c r="C3412">
        <v>61035</v>
      </c>
      <c r="D3412" s="2">
        <v>20110003</v>
      </c>
      <c r="E3412" t="s">
        <v>14</v>
      </c>
      <c r="F3412" s="2" t="s">
        <v>15</v>
      </c>
      <c r="G3412" s="2" t="s">
        <v>16</v>
      </c>
      <c r="H3412" s="2" t="s">
        <v>292</v>
      </c>
      <c r="I3412" t="s">
        <v>18</v>
      </c>
      <c r="J3412" t="s">
        <v>18</v>
      </c>
      <c r="K3412" t="s">
        <v>18</v>
      </c>
      <c r="L3412">
        <v>17</v>
      </c>
      <c r="M3412" t="s">
        <v>291</v>
      </c>
      <c r="N3412" t="s">
        <v>36</v>
      </c>
      <c r="O3412" s="2" t="s">
        <v>63</v>
      </c>
      <c r="P3412" s="2" t="s">
        <v>24</v>
      </c>
      <c r="Q3412">
        <v>1000</v>
      </c>
      <c r="R3412" t="s">
        <v>32</v>
      </c>
      <c r="S3412" s="3">
        <v>40555</v>
      </c>
      <c r="T3412" s="1">
        <v>40645</v>
      </c>
      <c r="U3412" s="2">
        <v>11130304</v>
      </c>
      <c r="V3412" s="2">
        <v>1090</v>
      </c>
      <c r="W3412" s="2">
        <v>34.210165919200001</v>
      </c>
      <c r="X3412" s="2">
        <v>-96.695530198699899</v>
      </c>
    </row>
    <row r="3413" spans="1:24" x14ac:dyDescent="0.3">
      <c r="A3413">
        <v>3392</v>
      </c>
      <c r="B3413">
        <v>69035</v>
      </c>
      <c r="C3413">
        <v>61037</v>
      </c>
      <c r="D3413" s="2">
        <v>20110003</v>
      </c>
      <c r="E3413" t="s">
        <v>14</v>
      </c>
      <c r="F3413" s="2" t="s">
        <v>15</v>
      </c>
      <c r="G3413" s="2" t="s">
        <v>16</v>
      </c>
      <c r="H3413" s="2" t="s">
        <v>292</v>
      </c>
      <c r="I3413" t="s">
        <v>18</v>
      </c>
      <c r="J3413" t="s">
        <v>20</v>
      </c>
      <c r="K3413" t="s">
        <v>20</v>
      </c>
      <c r="L3413">
        <v>20</v>
      </c>
      <c r="M3413" t="s">
        <v>291</v>
      </c>
      <c r="N3413" t="s">
        <v>36</v>
      </c>
      <c r="O3413" s="2" t="s">
        <v>63</v>
      </c>
      <c r="P3413" s="2" t="s">
        <v>24</v>
      </c>
      <c r="Q3413">
        <v>1000</v>
      </c>
      <c r="R3413" t="s">
        <v>32</v>
      </c>
      <c r="S3413" s="3">
        <v>40555</v>
      </c>
      <c r="T3413" s="1">
        <v>40645</v>
      </c>
      <c r="U3413" s="2">
        <v>11130304</v>
      </c>
      <c r="V3413" s="2">
        <v>1090</v>
      </c>
      <c r="W3413" s="2">
        <v>34.2022955272</v>
      </c>
      <c r="X3413" s="2">
        <v>-96.690764787299898</v>
      </c>
    </row>
    <row r="3414" spans="1:24" x14ac:dyDescent="0.3">
      <c r="A3414">
        <v>3387</v>
      </c>
      <c r="B3414">
        <v>69043</v>
      </c>
      <c r="C3414">
        <v>60941</v>
      </c>
      <c r="D3414" s="2">
        <v>20100031</v>
      </c>
      <c r="E3414" t="s">
        <v>14</v>
      </c>
      <c r="F3414" s="2" t="s">
        <v>15</v>
      </c>
      <c r="G3414" s="2" t="s">
        <v>16</v>
      </c>
      <c r="H3414" s="2" t="s">
        <v>1395</v>
      </c>
      <c r="I3414" t="s">
        <v>19</v>
      </c>
      <c r="J3414" t="s">
        <v>20</v>
      </c>
      <c r="K3414" t="s">
        <v>27</v>
      </c>
      <c r="L3414">
        <v>25</v>
      </c>
      <c r="M3414" t="s">
        <v>660</v>
      </c>
      <c r="N3414" t="s">
        <v>197</v>
      </c>
      <c r="O3414" s="2" t="s">
        <v>124</v>
      </c>
      <c r="P3414" s="2" t="s">
        <v>24</v>
      </c>
      <c r="Q3414">
        <v>30</v>
      </c>
      <c r="R3414" t="s">
        <v>25</v>
      </c>
      <c r="S3414" s="3">
        <v>40505</v>
      </c>
      <c r="T3414" s="1">
        <v>40736</v>
      </c>
      <c r="U3414" s="2">
        <v>11090204</v>
      </c>
      <c r="V3414" s="2">
        <v>2030</v>
      </c>
      <c r="W3414" s="2">
        <v>35.229443177199897</v>
      </c>
      <c r="X3414" s="2">
        <v>-95.566871625000005</v>
      </c>
    </row>
    <row r="3415" spans="1:24" x14ac:dyDescent="0.3">
      <c r="A3415">
        <v>3396</v>
      </c>
      <c r="B3415">
        <v>69044</v>
      </c>
      <c r="C3415">
        <v>60943</v>
      </c>
      <c r="D3415" s="2">
        <v>20100031</v>
      </c>
      <c r="E3415" t="s">
        <v>14</v>
      </c>
      <c r="F3415" s="2" t="s">
        <v>15</v>
      </c>
      <c r="G3415" s="2" t="s">
        <v>16</v>
      </c>
      <c r="H3415" s="2" t="s">
        <v>1395</v>
      </c>
      <c r="I3415" t="s">
        <v>19</v>
      </c>
      <c r="J3415" t="s">
        <v>20</v>
      </c>
      <c r="K3415" t="s">
        <v>20</v>
      </c>
      <c r="L3415">
        <v>36</v>
      </c>
      <c r="M3415" t="s">
        <v>660</v>
      </c>
      <c r="N3415" t="s">
        <v>197</v>
      </c>
      <c r="O3415" s="2" t="s">
        <v>124</v>
      </c>
      <c r="P3415" s="2" t="s">
        <v>24</v>
      </c>
      <c r="Q3415">
        <v>30</v>
      </c>
      <c r="R3415" t="s">
        <v>25</v>
      </c>
      <c r="S3415" s="3">
        <v>40505</v>
      </c>
      <c r="T3415" s="1">
        <v>40736</v>
      </c>
      <c r="U3415" s="2">
        <v>11090204</v>
      </c>
      <c r="V3415" s="2">
        <v>2030</v>
      </c>
      <c r="W3415" s="2">
        <v>35.214985217399899</v>
      </c>
      <c r="X3415" s="2">
        <v>-95.557959874999895</v>
      </c>
    </row>
    <row r="3416" spans="1:24" x14ac:dyDescent="0.3">
      <c r="A3416">
        <v>3397</v>
      </c>
      <c r="B3416">
        <v>69045</v>
      </c>
      <c r="C3416">
        <v>60945</v>
      </c>
      <c r="D3416" s="2">
        <v>20100031</v>
      </c>
      <c r="E3416" t="s">
        <v>14</v>
      </c>
      <c r="F3416" s="2" t="s">
        <v>15</v>
      </c>
      <c r="G3416" s="2" t="s">
        <v>16</v>
      </c>
      <c r="H3416" s="2" t="s">
        <v>1395</v>
      </c>
      <c r="I3416" t="s">
        <v>18</v>
      </c>
      <c r="J3416" t="s">
        <v>39</v>
      </c>
      <c r="K3416" t="s">
        <v>19</v>
      </c>
      <c r="L3416">
        <v>31</v>
      </c>
      <c r="M3416" t="s">
        <v>660</v>
      </c>
      <c r="N3416" t="s">
        <v>152</v>
      </c>
      <c r="O3416" s="2" t="s">
        <v>124</v>
      </c>
      <c r="P3416" s="2" t="s">
        <v>24</v>
      </c>
      <c r="Q3416">
        <v>30</v>
      </c>
      <c r="R3416" t="s">
        <v>25</v>
      </c>
      <c r="S3416" s="3">
        <v>40505</v>
      </c>
      <c r="T3416" s="1">
        <v>40736</v>
      </c>
      <c r="U3416" s="2">
        <v>11090204</v>
      </c>
      <c r="V3416" s="2">
        <v>2030</v>
      </c>
      <c r="W3416" s="2">
        <v>35.204370005100003</v>
      </c>
      <c r="X3416" s="2">
        <v>-95.545416336399896</v>
      </c>
    </row>
    <row r="3417" spans="1:24" x14ac:dyDescent="0.3">
      <c r="A3417">
        <v>3398</v>
      </c>
      <c r="B3417">
        <v>69047</v>
      </c>
      <c r="C3417">
        <v>60942</v>
      </c>
      <c r="D3417" s="2">
        <v>20100031</v>
      </c>
      <c r="E3417" t="s">
        <v>14</v>
      </c>
      <c r="F3417" s="2" t="s">
        <v>15</v>
      </c>
      <c r="G3417" s="2" t="s">
        <v>16</v>
      </c>
      <c r="H3417" s="2" t="s">
        <v>1395</v>
      </c>
      <c r="I3417" t="s">
        <v>39</v>
      </c>
      <c r="J3417" t="s">
        <v>27</v>
      </c>
      <c r="K3417" t="s">
        <v>27</v>
      </c>
      <c r="L3417">
        <v>31</v>
      </c>
      <c r="M3417" t="s">
        <v>660</v>
      </c>
      <c r="N3417" t="s">
        <v>152</v>
      </c>
      <c r="O3417" s="2" t="s">
        <v>124</v>
      </c>
      <c r="P3417" s="2" t="s">
        <v>24</v>
      </c>
      <c r="Q3417">
        <v>30</v>
      </c>
      <c r="R3417" t="s">
        <v>25</v>
      </c>
      <c r="S3417" s="3">
        <v>40505</v>
      </c>
      <c r="T3417" s="1">
        <v>40736</v>
      </c>
      <c r="U3417" s="2">
        <v>11090204</v>
      </c>
      <c r="V3417" s="2">
        <v>2030</v>
      </c>
      <c r="W3417" s="2">
        <v>35.214808773000001</v>
      </c>
      <c r="X3417" s="2">
        <v>-95.555635587400005</v>
      </c>
    </row>
    <row r="3418" spans="1:24" x14ac:dyDescent="0.3">
      <c r="A3418">
        <v>3415</v>
      </c>
      <c r="B3418">
        <v>69321</v>
      </c>
      <c r="C3418">
        <v>61014</v>
      </c>
      <c r="D3418" s="2">
        <v>20110001</v>
      </c>
      <c r="E3418" t="s">
        <v>14</v>
      </c>
      <c r="F3418" s="2" t="s">
        <v>15</v>
      </c>
      <c r="G3418" s="2" t="s">
        <v>16</v>
      </c>
      <c r="H3418" s="2" t="s">
        <v>1403</v>
      </c>
      <c r="I3418" t="s">
        <v>18</v>
      </c>
      <c r="J3418" t="s">
        <v>18</v>
      </c>
      <c r="K3418" t="s">
        <v>47</v>
      </c>
      <c r="L3418">
        <v>26</v>
      </c>
      <c r="M3418" t="s">
        <v>29</v>
      </c>
      <c r="N3418" t="s">
        <v>197</v>
      </c>
      <c r="O3418" s="2" t="s">
        <v>23</v>
      </c>
      <c r="P3418" s="2" t="s">
        <v>178</v>
      </c>
      <c r="Q3418">
        <v>250</v>
      </c>
      <c r="R3418" t="s">
        <v>25</v>
      </c>
      <c r="S3418" s="3">
        <v>40546</v>
      </c>
      <c r="T3418" s="1">
        <v>40645</v>
      </c>
      <c r="U3418" s="2">
        <v>11140105</v>
      </c>
      <c r="V3418" s="2">
        <v>1030</v>
      </c>
      <c r="W3418" s="2">
        <v>34.3532829136999</v>
      </c>
      <c r="X3418" s="2">
        <v>-95.6026358501</v>
      </c>
    </row>
    <row r="3419" spans="1:24" x14ac:dyDescent="0.3">
      <c r="A3419">
        <v>3416</v>
      </c>
      <c r="B3419">
        <v>69322</v>
      </c>
      <c r="C3419">
        <v>61017</v>
      </c>
      <c r="D3419" s="2">
        <v>20110001</v>
      </c>
      <c r="E3419" t="s">
        <v>14</v>
      </c>
      <c r="F3419" s="2" t="s">
        <v>15</v>
      </c>
      <c r="G3419" s="2" t="s">
        <v>16</v>
      </c>
      <c r="H3419" s="2" t="s">
        <v>1403</v>
      </c>
      <c r="I3419" t="s">
        <v>18</v>
      </c>
      <c r="J3419" t="s">
        <v>26</v>
      </c>
      <c r="K3419" t="s">
        <v>19</v>
      </c>
      <c r="L3419">
        <v>27</v>
      </c>
      <c r="M3419" t="s">
        <v>29</v>
      </c>
      <c r="N3419" t="s">
        <v>197</v>
      </c>
      <c r="O3419" s="2" t="s">
        <v>23</v>
      </c>
      <c r="P3419" s="2" t="s">
        <v>178</v>
      </c>
      <c r="Q3419">
        <v>250</v>
      </c>
      <c r="R3419" t="s">
        <v>25</v>
      </c>
      <c r="S3419" s="3">
        <v>40546</v>
      </c>
      <c r="T3419" s="1">
        <v>40645</v>
      </c>
      <c r="U3419" s="2">
        <v>11140105</v>
      </c>
      <c r="V3419" s="2">
        <v>1030</v>
      </c>
      <c r="W3419" s="2">
        <v>34.347929166199897</v>
      </c>
      <c r="X3419" s="2">
        <v>-95.606925966899894</v>
      </c>
    </row>
    <row r="3420" spans="1:24" x14ac:dyDescent="0.3">
      <c r="A3420">
        <v>3417</v>
      </c>
      <c r="B3420">
        <v>69323</v>
      </c>
      <c r="C3420">
        <v>61018</v>
      </c>
      <c r="D3420" s="2">
        <v>20110001</v>
      </c>
      <c r="E3420" t="s">
        <v>14</v>
      </c>
      <c r="F3420" s="2" t="s">
        <v>15</v>
      </c>
      <c r="G3420" s="2" t="s">
        <v>16</v>
      </c>
      <c r="H3420" s="2" t="s">
        <v>1403</v>
      </c>
      <c r="I3420" t="s">
        <v>47</v>
      </c>
      <c r="J3420" t="s">
        <v>47</v>
      </c>
      <c r="K3420" t="s">
        <v>27</v>
      </c>
      <c r="L3420">
        <v>35</v>
      </c>
      <c r="M3420" t="s">
        <v>29</v>
      </c>
      <c r="N3420" t="s">
        <v>197</v>
      </c>
      <c r="O3420" s="2" t="s">
        <v>23</v>
      </c>
      <c r="P3420" s="2" t="s">
        <v>178</v>
      </c>
      <c r="Q3420">
        <v>250</v>
      </c>
      <c r="R3420" t="s">
        <v>25</v>
      </c>
      <c r="S3420" s="3">
        <v>40546</v>
      </c>
      <c r="T3420" s="1">
        <v>40645</v>
      </c>
      <c r="U3420" s="2">
        <v>11140105</v>
      </c>
      <c r="V3420" s="2">
        <v>1030</v>
      </c>
      <c r="W3420" s="2">
        <v>34.342995062500002</v>
      </c>
      <c r="X3420" s="2">
        <v>-95.604733105199898</v>
      </c>
    </row>
    <row r="3421" spans="1:24" x14ac:dyDescent="0.3">
      <c r="A3421">
        <v>3418</v>
      </c>
      <c r="B3421">
        <v>69325</v>
      </c>
      <c r="C3421">
        <v>60695</v>
      </c>
      <c r="D3421" s="2">
        <v>20100018</v>
      </c>
      <c r="E3421" t="s">
        <v>14</v>
      </c>
      <c r="F3421" s="2" t="s">
        <v>15</v>
      </c>
      <c r="G3421" s="2" t="s">
        <v>16</v>
      </c>
      <c r="H3421" s="2" t="s">
        <v>1404</v>
      </c>
      <c r="I3421" t="s">
        <v>39</v>
      </c>
      <c r="J3421" t="s">
        <v>39</v>
      </c>
      <c r="K3421" t="s">
        <v>39</v>
      </c>
      <c r="L3421">
        <v>1</v>
      </c>
      <c r="M3421" t="s">
        <v>834</v>
      </c>
      <c r="N3421" t="s">
        <v>42</v>
      </c>
      <c r="O3421" s="2" t="s">
        <v>817</v>
      </c>
      <c r="P3421" s="2" t="s">
        <v>178</v>
      </c>
      <c r="Q3421">
        <v>50</v>
      </c>
      <c r="R3421" t="s">
        <v>121</v>
      </c>
      <c r="S3421" s="3">
        <v>40361</v>
      </c>
      <c r="T3421" s="1">
        <v>40645</v>
      </c>
      <c r="U3421" s="2">
        <v>11100301</v>
      </c>
      <c r="V3421" s="2">
        <v>2052</v>
      </c>
      <c r="W3421" s="2">
        <v>35.624790725700002</v>
      </c>
      <c r="X3421" s="2">
        <v>-98.117634030000005</v>
      </c>
    </row>
    <row r="3422" spans="1:24" x14ac:dyDescent="0.3">
      <c r="A3422">
        <v>3413</v>
      </c>
      <c r="B3422">
        <v>70608</v>
      </c>
      <c r="C3422">
        <v>61424</v>
      </c>
      <c r="D3422" s="2">
        <v>20110018</v>
      </c>
      <c r="E3422" t="s">
        <v>14</v>
      </c>
      <c r="F3422" s="2" t="s">
        <v>15</v>
      </c>
      <c r="G3422" s="2" t="s">
        <v>16</v>
      </c>
      <c r="H3422" s="2" t="s">
        <v>1402</v>
      </c>
      <c r="I3422" t="s">
        <v>18</v>
      </c>
      <c r="J3422" t="s">
        <v>18</v>
      </c>
      <c r="K3422" t="s">
        <v>18</v>
      </c>
      <c r="L3422">
        <v>4</v>
      </c>
      <c r="M3422" t="s">
        <v>834</v>
      </c>
      <c r="N3422" t="s">
        <v>109</v>
      </c>
      <c r="O3422" s="2" t="s">
        <v>914</v>
      </c>
      <c r="P3422" s="2" t="s">
        <v>24</v>
      </c>
      <c r="Q3422">
        <v>263</v>
      </c>
      <c r="R3422" t="s">
        <v>25</v>
      </c>
      <c r="S3422" s="3">
        <v>40653</v>
      </c>
      <c r="T3422" s="1">
        <v>40708</v>
      </c>
      <c r="U3422" s="2">
        <v>11090201</v>
      </c>
      <c r="V3422" s="2">
        <v>2063</v>
      </c>
      <c r="W3422" s="2">
        <v>35.630818192699898</v>
      </c>
      <c r="X3422" s="2">
        <v>-98.584692767299899</v>
      </c>
    </row>
    <row r="3423" spans="1:24" x14ac:dyDescent="0.3">
      <c r="A3423">
        <v>3414</v>
      </c>
      <c r="B3423">
        <v>70609</v>
      </c>
      <c r="C3423">
        <v>61425</v>
      </c>
      <c r="D3423" s="2">
        <v>20110018</v>
      </c>
      <c r="E3423" t="s">
        <v>14</v>
      </c>
      <c r="F3423" s="2" t="s">
        <v>15</v>
      </c>
      <c r="G3423" s="2" t="s">
        <v>16</v>
      </c>
      <c r="H3423" s="2" t="s">
        <v>1402</v>
      </c>
      <c r="I3423" t="s">
        <v>18</v>
      </c>
      <c r="J3423" t="s">
        <v>18</v>
      </c>
      <c r="K3423" t="s">
        <v>27</v>
      </c>
      <c r="L3423">
        <v>9</v>
      </c>
      <c r="M3423" t="s">
        <v>834</v>
      </c>
      <c r="N3423" t="s">
        <v>109</v>
      </c>
      <c r="O3423" s="2" t="s">
        <v>914</v>
      </c>
      <c r="P3423" s="2" t="s">
        <v>24</v>
      </c>
      <c r="Q3423">
        <v>263</v>
      </c>
      <c r="R3423" t="s">
        <v>25</v>
      </c>
      <c r="S3423" s="3">
        <v>40653</v>
      </c>
      <c r="T3423" s="1">
        <v>40708</v>
      </c>
      <c r="U3423" s="2">
        <v>11090201</v>
      </c>
      <c r="V3423" s="2">
        <v>2063</v>
      </c>
      <c r="W3423" s="2">
        <v>35.620447863099898</v>
      </c>
      <c r="X3423" s="2">
        <v>-98.592443976799899</v>
      </c>
    </row>
    <row r="3424" spans="1:24" x14ac:dyDescent="0.3">
      <c r="A3424">
        <v>3458</v>
      </c>
      <c r="B3424">
        <v>72201</v>
      </c>
      <c r="C3424">
        <v>53652</v>
      </c>
      <c r="D3424" s="2" t="s">
        <v>1421</v>
      </c>
      <c r="E3424" t="s">
        <v>14</v>
      </c>
      <c r="F3424" s="2" t="s">
        <v>15</v>
      </c>
      <c r="G3424" s="2" t="s">
        <v>16</v>
      </c>
      <c r="H3424" s="2" t="s">
        <v>1422</v>
      </c>
      <c r="I3424" t="s">
        <v>18</v>
      </c>
      <c r="J3424" t="s">
        <v>33</v>
      </c>
      <c r="K3424" t="s">
        <v>33</v>
      </c>
      <c r="L3424">
        <v>22</v>
      </c>
      <c r="M3424" t="s">
        <v>489</v>
      </c>
      <c r="N3424" t="s">
        <v>36</v>
      </c>
      <c r="O3424" s="2" t="s">
        <v>481</v>
      </c>
      <c r="P3424" s="2" t="s">
        <v>55</v>
      </c>
      <c r="Q3424">
        <v>155</v>
      </c>
      <c r="R3424" t="s">
        <v>25</v>
      </c>
      <c r="S3424" s="3">
        <v>20485</v>
      </c>
      <c r="T3424" s="1">
        <v>25427</v>
      </c>
      <c r="U3424" s="2">
        <v>11130304</v>
      </c>
      <c r="V3424" s="2">
        <v>1090</v>
      </c>
      <c r="W3424" s="2">
        <v>34.014587432699898</v>
      </c>
      <c r="X3424" s="2">
        <v>-96.665438649099897</v>
      </c>
    </row>
    <row r="3425" spans="1:24" x14ac:dyDescent="0.3">
      <c r="A3425">
        <v>3459</v>
      </c>
      <c r="B3425">
        <v>72202</v>
      </c>
      <c r="C3425">
        <v>54443</v>
      </c>
      <c r="D3425" s="2" t="s">
        <v>1421</v>
      </c>
      <c r="E3425" t="s">
        <v>14</v>
      </c>
      <c r="F3425" s="2" t="s">
        <v>15</v>
      </c>
      <c r="G3425" s="2" t="s">
        <v>16</v>
      </c>
      <c r="H3425" s="2" t="s">
        <v>1422</v>
      </c>
      <c r="I3425" t="s">
        <v>18</v>
      </c>
      <c r="J3425" t="s">
        <v>18</v>
      </c>
      <c r="K3425" t="s">
        <v>47</v>
      </c>
      <c r="L3425">
        <v>25</v>
      </c>
      <c r="M3425" t="s">
        <v>489</v>
      </c>
      <c r="N3425" t="s">
        <v>36</v>
      </c>
      <c r="O3425" s="2" t="s">
        <v>481</v>
      </c>
      <c r="P3425" s="2" t="s">
        <v>55</v>
      </c>
      <c r="Q3425">
        <v>155</v>
      </c>
      <c r="R3425" t="s">
        <v>25</v>
      </c>
      <c r="S3425" s="3">
        <v>20485</v>
      </c>
      <c r="T3425" s="1">
        <v>25427</v>
      </c>
      <c r="U3425" s="2">
        <v>11130304</v>
      </c>
      <c r="V3425" s="2">
        <v>1090</v>
      </c>
      <c r="W3425" s="2">
        <v>34.005429794400001</v>
      </c>
      <c r="X3425" s="2">
        <v>-96.634987516099898</v>
      </c>
    </row>
    <row r="3426" spans="1:24" x14ac:dyDescent="0.3">
      <c r="A3426">
        <v>3460</v>
      </c>
      <c r="B3426">
        <v>72203</v>
      </c>
      <c r="C3426">
        <v>54444</v>
      </c>
      <c r="D3426" s="2" t="s">
        <v>1421</v>
      </c>
      <c r="E3426" t="s">
        <v>14</v>
      </c>
      <c r="F3426" s="2" t="s">
        <v>15</v>
      </c>
      <c r="G3426" s="2" t="s">
        <v>16</v>
      </c>
      <c r="H3426" s="2" t="s">
        <v>1422</v>
      </c>
      <c r="I3426" t="s">
        <v>18</v>
      </c>
      <c r="J3426" t="s">
        <v>18</v>
      </c>
      <c r="K3426" t="s">
        <v>18</v>
      </c>
      <c r="L3426">
        <v>26</v>
      </c>
      <c r="M3426" t="s">
        <v>489</v>
      </c>
      <c r="N3426" t="s">
        <v>36</v>
      </c>
      <c r="O3426" s="2" t="s">
        <v>481</v>
      </c>
      <c r="P3426" s="2" t="s">
        <v>55</v>
      </c>
      <c r="Q3426">
        <v>155</v>
      </c>
      <c r="R3426" t="s">
        <v>25</v>
      </c>
      <c r="S3426" s="3">
        <v>20485</v>
      </c>
      <c r="T3426" s="1">
        <v>25427</v>
      </c>
      <c r="U3426" s="2">
        <v>11130304</v>
      </c>
      <c r="V3426" s="2">
        <v>1090</v>
      </c>
      <c r="W3426" s="2">
        <v>34.005440278400002</v>
      </c>
      <c r="X3426" s="2">
        <v>-96.648081451899898</v>
      </c>
    </row>
    <row r="3427" spans="1:24" x14ac:dyDescent="0.3">
      <c r="A3427">
        <v>3461</v>
      </c>
      <c r="B3427">
        <v>72204</v>
      </c>
      <c r="C3427">
        <v>61772</v>
      </c>
      <c r="D3427" s="2" t="s">
        <v>1421</v>
      </c>
      <c r="E3427" t="s">
        <v>14</v>
      </c>
      <c r="F3427" s="2" t="s">
        <v>15</v>
      </c>
      <c r="G3427" s="2" t="s">
        <v>16</v>
      </c>
      <c r="H3427" s="2" t="s">
        <v>1422</v>
      </c>
      <c r="I3427" t="s">
        <v>18</v>
      </c>
      <c r="J3427" t="s">
        <v>18</v>
      </c>
      <c r="K3427" t="s">
        <v>26</v>
      </c>
      <c r="L3427">
        <v>27</v>
      </c>
      <c r="M3427" t="s">
        <v>489</v>
      </c>
      <c r="N3427" t="s">
        <v>36</v>
      </c>
      <c r="O3427" s="2" t="s">
        <v>481</v>
      </c>
      <c r="P3427" s="2" t="s">
        <v>55</v>
      </c>
      <c r="Q3427">
        <v>155</v>
      </c>
      <c r="R3427" t="s">
        <v>25</v>
      </c>
      <c r="S3427" s="3">
        <v>20485</v>
      </c>
      <c r="T3427" s="1">
        <v>25427</v>
      </c>
      <c r="U3427" s="2">
        <v>11130304</v>
      </c>
      <c r="V3427" s="2">
        <v>1090</v>
      </c>
      <c r="W3427" s="2">
        <v>34.005487200700003</v>
      </c>
      <c r="X3427" s="2">
        <v>-96.6612300946</v>
      </c>
    </row>
    <row r="3428" spans="1:24" x14ac:dyDescent="0.3">
      <c r="A3428">
        <v>3462</v>
      </c>
      <c r="B3428">
        <v>72205</v>
      </c>
      <c r="C3428">
        <v>61773</v>
      </c>
      <c r="D3428" s="2" t="s">
        <v>1421</v>
      </c>
      <c r="E3428" t="s">
        <v>14</v>
      </c>
      <c r="F3428" s="2" t="s">
        <v>15</v>
      </c>
      <c r="G3428" s="2" t="s">
        <v>16</v>
      </c>
      <c r="H3428" s="2" t="s">
        <v>1422</v>
      </c>
      <c r="I3428" t="s">
        <v>18</v>
      </c>
      <c r="J3428" t="s">
        <v>18</v>
      </c>
      <c r="K3428" t="s">
        <v>18</v>
      </c>
      <c r="L3428">
        <v>35</v>
      </c>
      <c r="M3428" t="s">
        <v>489</v>
      </c>
      <c r="N3428" t="s">
        <v>36</v>
      </c>
      <c r="O3428" s="2" t="s">
        <v>481</v>
      </c>
      <c r="P3428" s="2" t="s">
        <v>55</v>
      </c>
      <c r="Q3428">
        <v>155</v>
      </c>
      <c r="R3428" t="s">
        <v>25</v>
      </c>
      <c r="S3428" s="3">
        <v>20485</v>
      </c>
      <c r="T3428" s="1">
        <v>25427</v>
      </c>
      <c r="U3428" s="2">
        <v>11130304</v>
      </c>
      <c r="V3428" s="2">
        <v>1090</v>
      </c>
      <c r="W3428" s="2">
        <v>33.990965023000001</v>
      </c>
      <c r="X3428" s="2">
        <v>-96.648173695300002</v>
      </c>
    </row>
    <row r="3429" spans="1:24" x14ac:dyDescent="0.3">
      <c r="A3429">
        <v>3463</v>
      </c>
      <c r="B3429">
        <v>72206</v>
      </c>
      <c r="C3429">
        <v>61774</v>
      </c>
      <c r="D3429" s="2" t="s">
        <v>1421</v>
      </c>
      <c r="E3429" t="s">
        <v>14</v>
      </c>
      <c r="F3429" s="2" t="s">
        <v>15</v>
      </c>
      <c r="G3429" s="2" t="s">
        <v>16</v>
      </c>
      <c r="H3429" s="2" t="s">
        <v>1422</v>
      </c>
      <c r="I3429" t="s">
        <v>18</v>
      </c>
      <c r="J3429" t="s">
        <v>18</v>
      </c>
      <c r="K3429" t="s">
        <v>18</v>
      </c>
      <c r="L3429">
        <v>36</v>
      </c>
      <c r="M3429" t="s">
        <v>489</v>
      </c>
      <c r="N3429" t="s">
        <v>36</v>
      </c>
      <c r="O3429" s="2" t="s">
        <v>481</v>
      </c>
      <c r="P3429" s="2" t="s">
        <v>55</v>
      </c>
      <c r="Q3429">
        <v>155</v>
      </c>
      <c r="R3429" t="s">
        <v>25</v>
      </c>
      <c r="S3429" s="3">
        <v>20485</v>
      </c>
      <c r="T3429" s="1">
        <v>25427</v>
      </c>
      <c r="U3429" s="2">
        <v>11130304</v>
      </c>
      <c r="V3429" s="2">
        <v>1090</v>
      </c>
      <c r="W3429" s="2">
        <v>33.990924804800002</v>
      </c>
      <c r="X3429" s="2">
        <v>-96.630650434000003</v>
      </c>
    </row>
    <row r="3430" spans="1:24" x14ac:dyDescent="0.3">
      <c r="A3430">
        <v>3496</v>
      </c>
      <c r="B3430">
        <v>72207</v>
      </c>
      <c r="C3430">
        <v>61775</v>
      </c>
      <c r="D3430" s="2" t="s">
        <v>1421</v>
      </c>
      <c r="E3430" t="s">
        <v>14</v>
      </c>
      <c r="F3430" s="2" t="s">
        <v>15</v>
      </c>
      <c r="G3430" s="2" t="s">
        <v>16</v>
      </c>
      <c r="H3430" s="2" t="s">
        <v>1422</v>
      </c>
      <c r="I3430" t="s">
        <v>18</v>
      </c>
      <c r="J3430" t="s">
        <v>18</v>
      </c>
      <c r="K3430" t="s">
        <v>33</v>
      </c>
      <c r="L3430">
        <v>31</v>
      </c>
      <c r="M3430" t="s">
        <v>489</v>
      </c>
      <c r="N3430" t="s">
        <v>40</v>
      </c>
      <c r="O3430" s="2" t="s">
        <v>481</v>
      </c>
      <c r="P3430" s="2" t="s">
        <v>55</v>
      </c>
      <c r="Q3430">
        <v>155</v>
      </c>
      <c r="R3430" t="s">
        <v>25</v>
      </c>
      <c r="S3430" s="3">
        <v>20485</v>
      </c>
      <c r="T3430" s="1">
        <v>25427</v>
      </c>
      <c r="U3430" s="2">
        <v>11130304</v>
      </c>
      <c r="V3430" s="2">
        <v>1090</v>
      </c>
      <c r="W3430" s="2">
        <v>33.987361276800002</v>
      </c>
      <c r="X3430" s="2">
        <v>-96.613527456900002</v>
      </c>
    </row>
    <row r="3431" spans="1:24" x14ac:dyDescent="0.3">
      <c r="A3431">
        <v>3464</v>
      </c>
      <c r="B3431">
        <v>72212</v>
      </c>
      <c r="C3431">
        <v>61776</v>
      </c>
      <c r="D3431" s="2" t="s">
        <v>1421</v>
      </c>
      <c r="E3431" t="s">
        <v>14</v>
      </c>
      <c r="F3431" s="2" t="s">
        <v>15</v>
      </c>
      <c r="G3431" s="2" t="s">
        <v>16</v>
      </c>
      <c r="H3431" s="2" t="s">
        <v>1422</v>
      </c>
      <c r="I3431" t="s">
        <v>18</v>
      </c>
      <c r="J3431" t="s">
        <v>18</v>
      </c>
      <c r="K3431" t="s">
        <v>18</v>
      </c>
      <c r="L3431">
        <v>1</v>
      </c>
      <c r="M3431" t="s">
        <v>480</v>
      </c>
      <c r="N3431" t="s">
        <v>36</v>
      </c>
      <c r="O3431" s="2" t="s">
        <v>481</v>
      </c>
      <c r="P3431" s="2" t="s">
        <v>55</v>
      </c>
      <c r="Q3431">
        <v>155</v>
      </c>
      <c r="R3431" t="s">
        <v>25</v>
      </c>
      <c r="S3431" s="3">
        <v>20485</v>
      </c>
      <c r="T3431" s="1">
        <v>25427</v>
      </c>
      <c r="U3431" s="2">
        <v>11130304</v>
      </c>
      <c r="V3431" s="2">
        <v>1090</v>
      </c>
      <c r="W3431" s="2">
        <v>33.976543537600001</v>
      </c>
      <c r="X3431" s="2">
        <v>-96.630733818400003</v>
      </c>
    </row>
    <row r="3432" spans="1:24" x14ac:dyDescent="0.3">
      <c r="A3432">
        <v>3478</v>
      </c>
      <c r="B3432">
        <v>72213</v>
      </c>
      <c r="C3432">
        <v>61777</v>
      </c>
      <c r="D3432" s="2" t="s">
        <v>1421</v>
      </c>
      <c r="E3432" t="s">
        <v>14</v>
      </c>
      <c r="F3432" s="2" t="s">
        <v>15</v>
      </c>
      <c r="G3432" s="2" t="s">
        <v>16</v>
      </c>
      <c r="H3432" s="2" t="s">
        <v>1422</v>
      </c>
      <c r="I3432" t="s">
        <v>18</v>
      </c>
      <c r="J3432" t="s">
        <v>18</v>
      </c>
      <c r="K3432" t="s">
        <v>18</v>
      </c>
      <c r="L3432">
        <v>2</v>
      </c>
      <c r="M3432" t="s">
        <v>480</v>
      </c>
      <c r="N3432" t="s">
        <v>36</v>
      </c>
      <c r="O3432" s="2" t="s">
        <v>481</v>
      </c>
      <c r="P3432" s="2" t="s">
        <v>55</v>
      </c>
      <c r="Q3432">
        <v>155</v>
      </c>
      <c r="R3432" t="s">
        <v>25</v>
      </c>
      <c r="S3432" s="3">
        <v>20485</v>
      </c>
      <c r="T3432" s="1">
        <v>25427</v>
      </c>
      <c r="U3432" s="2">
        <v>11130304</v>
      </c>
      <c r="V3432" s="2">
        <v>1090</v>
      </c>
      <c r="W3432" s="2">
        <v>33.976574887300004</v>
      </c>
      <c r="X3432" s="2">
        <v>-96.648237175099894</v>
      </c>
    </row>
    <row r="3433" spans="1:24" x14ac:dyDescent="0.3">
      <c r="A3433">
        <v>3466</v>
      </c>
      <c r="B3433">
        <v>72214</v>
      </c>
      <c r="C3433">
        <v>61778</v>
      </c>
      <c r="D3433" s="2" t="s">
        <v>1421</v>
      </c>
      <c r="E3433" t="s">
        <v>14</v>
      </c>
      <c r="F3433" s="2" t="s">
        <v>15</v>
      </c>
      <c r="G3433" s="2" t="s">
        <v>16</v>
      </c>
      <c r="H3433" s="2" t="s">
        <v>1422</v>
      </c>
      <c r="I3433" t="s">
        <v>18</v>
      </c>
      <c r="J3433" t="s">
        <v>18</v>
      </c>
      <c r="K3433" t="s">
        <v>39</v>
      </c>
      <c r="L3433">
        <v>5</v>
      </c>
      <c r="M3433" t="s">
        <v>480</v>
      </c>
      <c r="N3433" t="s">
        <v>40</v>
      </c>
      <c r="O3433" s="2" t="s">
        <v>481</v>
      </c>
      <c r="P3433" s="2" t="s">
        <v>55</v>
      </c>
      <c r="Q3433">
        <v>155</v>
      </c>
      <c r="R3433" t="s">
        <v>25</v>
      </c>
      <c r="S3433" s="3">
        <v>20485</v>
      </c>
      <c r="T3433" s="1">
        <v>25427</v>
      </c>
      <c r="U3433" s="2">
        <v>11130304</v>
      </c>
      <c r="V3433" s="2">
        <v>1090</v>
      </c>
      <c r="W3433" s="2">
        <v>33.9728032871</v>
      </c>
      <c r="X3433" s="2">
        <v>-96.600774288699895</v>
      </c>
    </row>
    <row r="3434" spans="1:24" x14ac:dyDescent="0.3">
      <c r="A3434">
        <v>3467</v>
      </c>
      <c r="B3434">
        <v>72215</v>
      </c>
      <c r="C3434">
        <v>61779</v>
      </c>
      <c r="D3434" s="2" t="s">
        <v>1421</v>
      </c>
      <c r="E3434" t="s">
        <v>14</v>
      </c>
      <c r="F3434" s="2" t="s">
        <v>15</v>
      </c>
      <c r="G3434" s="2" t="s">
        <v>16</v>
      </c>
      <c r="H3434" s="2" t="s">
        <v>1422</v>
      </c>
      <c r="I3434" t="s">
        <v>18</v>
      </c>
      <c r="J3434" t="s">
        <v>18</v>
      </c>
      <c r="K3434" t="s">
        <v>18</v>
      </c>
      <c r="L3434">
        <v>6</v>
      </c>
      <c r="M3434" t="s">
        <v>480</v>
      </c>
      <c r="N3434" t="s">
        <v>40</v>
      </c>
      <c r="O3434" s="2" t="s">
        <v>481</v>
      </c>
      <c r="P3434" s="2" t="s">
        <v>55</v>
      </c>
      <c r="Q3434">
        <v>155</v>
      </c>
      <c r="R3434" t="s">
        <v>25</v>
      </c>
      <c r="S3434" s="3">
        <v>20485</v>
      </c>
      <c r="T3434" s="1">
        <v>25427</v>
      </c>
      <c r="U3434" s="2">
        <v>11130304</v>
      </c>
      <c r="V3434" s="2">
        <v>1090</v>
      </c>
      <c r="W3434" s="2">
        <v>33.9765017317999</v>
      </c>
      <c r="X3434" s="2">
        <v>-96.613541553600001</v>
      </c>
    </row>
    <row r="3435" spans="1:24" x14ac:dyDescent="0.3">
      <c r="A3435">
        <v>3468</v>
      </c>
      <c r="B3435">
        <v>72216</v>
      </c>
      <c r="C3435">
        <v>14873</v>
      </c>
      <c r="D3435" s="2">
        <v>19820062</v>
      </c>
      <c r="E3435" t="s">
        <v>14</v>
      </c>
      <c r="F3435" s="2" t="s">
        <v>15</v>
      </c>
      <c r="G3435" s="2" t="s">
        <v>16</v>
      </c>
      <c r="H3435" s="2" t="s">
        <v>1422</v>
      </c>
      <c r="I3435" t="s">
        <v>18</v>
      </c>
      <c r="J3435" t="s">
        <v>33</v>
      </c>
      <c r="K3435" t="s">
        <v>33</v>
      </c>
      <c r="L3435">
        <v>22</v>
      </c>
      <c r="M3435" t="s">
        <v>489</v>
      </c>
      <c r="N3435" t="s">
        <v>36</v>
      </c>
      <c r="O3435" s="2" t="s">
        <v>481</v>
      </c>
      <c r="P3435" s="2" t="s">
        <v>24</v>
      </c>
      <c r="Q3435">
        <v>220</v>
      </c>
      <c r="R3435" t="s">
        <v>25</v>
      </c>
      <c r="S3435" s="3">
        <v>30054</v>
      </c>
      <c r="T3435" s="1">
        <v>30173</v>
      </c>
      <c r="U3435" s="2">
        <v>11130304</v>
      </c>
      <c r="V3435" s="2">
        <v>1090</v>
      </c>
      <c r="W3435" s="2">
        <v>34.014587432699898</v>
      </c>
      <c r="X3435" s="2">
        <v>-96.665438649099897</v>
      </c>
    </row>
    <row r="3436" spans="1:24" x14ac:dyDescent="0.3">
      <c r="A3436">
        <v>3469</v>
      </c>
      <c r="B3436">
        <v>72217</v>
      </c>
      <c r="C3436">
        <v>12105</v>
      </c>
      <c r="D3436" s="2">
        <v>19820062</v>
      </c>
      <c r="E3436" t="s">
        <v>14</v>
      </c>
      <c r="F3436" s="2" t="s">
        <v>15</v>
      </c>
      <c r="G3436" s="2" t="s">
        <v>16</v>
      </c>
      <c r="H3436" s="2" t="s">
        <v>1422</v>
      </c>
      <c r="I3436" t="s">
        <v>18</v>
      </c>
      <c r="J3436" t="s">
        <v>18</v>
      </c>
      <c r="K3436" t="s">
        <v>47</v>
      </c>
      <c r="L3436">
        <v>25</v>
      </c>
      <c r="M3436" t="s">
        <v>489</v>
      </c>
      <c r="N3436" t="s">
        <v>36</v>
      </c>
      <c r="O3436" s="2" t="s">
        <v>481</v>
      </c>
      <c r="P3436" s="2" t="s">
        <v>24</v>
      </c>
      <c r="Q3436">
        <v>220</v>
      </c>
      <c r="R3436" t="s">
        <v>25</v>
      </c>
      <c r="S3436" s="3">
        <v>30054</v>
      </c>
      <c r="T3436" s="1">
        <v>30173</v>
      </c>
      <c r="U3436" s="2">
        <v>11130304</v>
      </c>
      <c r="V3436" s="2">
        <v>1090</v>
      </c>
      <c r="W3436" s="2">
        <v>34.005429794400001</v>
      </c>
      <c r="X3436" s="2">
        <v>-96.634987516099898</v>
      </c>
    </row>
    <row r="3437" spans="1:24" x14ac:dyDescent="0.3">
      <c r="A3437">
        <v>3492</v>
      </c>
      <c r="B3437">
        <v>72218</v>
      </c>
      <c r="C3437">
        <v>13165</v>
      </c>
      <c r="D3437" s="2">
        <v>19820062</v>
      </c>
      <c r="E3437" t="s">
        <v>14</v>
      </c>
      <c r="F3437" s="2" t="s">
        <v>15</v>
      </c>
      <c r="G3437" s="2" t="s">
        <v>16</v>
      </c>
      <c r="H3437" s="2" t="s">
        <v>1422</v>
      </c>
      <c r="I3437" t="s">
        <v>18</v>
      </c>
      <c r="J3437" t="s">
        <v>18</v>
      </c>
      <c r="K3437" t="s">
        <v>18</v>
      </c>
      <c r="L3437">
        <v>26</v>
      </c>
      <c r="M3437" t="s">
        <v>489</v>
      </c>
      <c r="N3437" t="s">
        <v>36</v>
      </c>
      <c r="O3437" s="2" t="s">
        <v>481</v>
      </c>
      <c r="P3437" s="2" t="s">
        <v>24</v>
      </c>
      <c r="Q3437">
        <v>220</v>
      </c>
      <c r="R3437" t="s">
        <v>25</v>
      </c>
      <c r="S3437" s="3">
        <v>30054</v>
      </c>
      <c r="T3437" s="1">
        <v>30173</v>
      </c>
      <c r="U3437" s="2">
        <v>11130304</v>
      </c>
      <c r="V3437" s="2">
        <v>1090</v>
      </c>
      <c r="W3437" s="2">
        <v>34.005440282599899</v>
      </c>
      <c r="X3437" s="2">
        <v>-96.648081433000002</v>
      </c>
    </row>
    <row r="3438" spans="1:24" x14ac:dyDescent="0.3">
      <c r="A3438">
        <v>3470</v>
      </c>
      <c r="B3438">
        <v>72219</v>
      </c>
      <c r="C3438">
        <v>61781</v>
      </c>
      <c r="D3438" s="2">
        <v>19820062</v>
      </c>
      <c r="E3438" t="s">
        <v>14</v>
      </c>
      <c r="F3438" s="2" t="s">
        <v>15</v>
      </c>
      <c r="G3438" s="2" t="s">
        <v>16</v>
      </c>
      <c r="H3438" s="2" t="s">
        <v>1422</v>
      </c>
      <c r="I3438" t="s">
        <v>18</v>
      </c>
      <c r="J3438" t="s">
        <v>18</v>
      </c>
      <c r="K3438" t="s">
        <v>26</v>
      </c>
      <c r="L3438">
        <v>27</v>
      </c>
      <c r="M3438" t="s">
        <v>489</v>
      </c>
      <c r="N3438" t="s">
        <v>36</v>
      </c>
      <c r="O3438" s="2" t="s">
        <v>481</v>
      </c>
      <c r="P3438" s="2" t="s">
        <v>24</v>
      </c>
      <c r="Q3438">
        <v>220</v>
      </c>
      <c r="R3438" t="s">
        <v>25</v>
      </c>
      <c r="S3438" s="3">
        <v>30054</v>
      </c>
      <c r="T3438" s="1">
        <v>30173</v>
      </c>
      <c r="U3438" s="2">
        <v>11130304</v>
      </c>
      <c r="V3438" s="2">
        <v>1090</v>
      </c>
      <c r="W3438" s="2">
        <v>34.005487200700003</v>
      </c>
      <c r="X3438" s="2">
        <v>-96.6612300946</v>
      </c>
    </row>
    <row r="3439" spans="1:24" x14ac:dyDescent="0.3">
      <c r="A3439">
        <v>3471</v>
      </c>
      <c r="B3439">
        <v>72220</v>
      </c>
      <c r="C3439">
        <v>61782</v>
      </c>
      <c r="D3439" s="2">
        <v>19820062</v>
      </c>
      <c r="E3439" t="s">
        <v>14</v>
      </c>
      <c r="F3439" s="2" t="s">
        <v>15</v>
      </c>
      <c r="G3439" s="2" t="s">
        <v>16</v>
      </c>
      <c r="H3439" s="2" t="s">
        <v>1422</v>
      </c>
      <c r="I3439" t="s">
        <v>18</v>
      </c>
      <c r="J3439" t="s">
        <v>18</v>
      </c>
      <c r="K3439" t="s">
        <v>18</v>
      </c>
      <c r="L3439">
        <v>35</v>
      </c>
      <c r="M3439" t="s">
        <v>489</v>
      </c>
      <c r="N3439" t="s">
        <v>36</v>
      </c>
      <c r="O3439" s="2" t="s">
        <v>481</v>
      </c>
      <c r="P3439" s="2" t="s">
        <v>24</v>
      </c>
      <c r="Q3439">
        <v>220</v>
      </c>
      <c r="R3439" t="s">
        <v>25</v>
      </c>
      <c r="S3439" s="3">
        <v>30054</v>
      </c>
      <c r="T3439" s="1">
        <v>30173</v>
      </c>
      <c r="U3439" s="2">
        <v>11130304</v>
      </c>
      <c r="V3439" s="2">
        <v>1090</v>
      </c>
      <c r="W3439" s="2">
        <v>33.990965023000001</v>
      </c>
      <c r="X3439" s="2">
        <v>-96.648173695300002</v>
      </c>
    </row>
    <row r="3440" spans="1:24" x14ac:dyDescent="0.3">
      <c r="A3440">
        <v>3472</v>
      </c>
      <c r="B3440">
        <v>72221</v>
      </c>
      <c r="C3440">
        <v>61783</v>
      </c>
      <c r="D3440" s="2">
        <v>19820062</v>
      </c>
      <c r="E3440" t="s">
        <v>14</v>
      </c>
      <c r="F3440" s="2" t="s">
        <v>15</v>
      </c>
      <c r="G3440" s="2" t="s">
        <v>16</v>
      </c>
      <c r="H3440" s="2" t="s">
        <v>1422</v>
      </c>
      <c r="I3440" t="s">
        <v>18</v>
      </c>
      <c r="J3440" t="s">
        <v>18</v>
      </c>
      <c r="K3440" t="s">
        <v>18</v>
      </c>
      <c r="L3440">
        <v>36</v>
      </c>
      <c r="M3440" t="s">
        <v>489</v>
      </c>
      <c r="N3440" t="s">
        <v>36</v>
      </c>
      <c r="O3440" s="2" t="s">
        <v>481</v>
      </c>
      <c r="P3440" s="2" t="s">
        <v>24</v>
      </c>
      <c r="Q3440">
        <v>220</v>
      </c>
      <c r="R3440" t="s">
        <v>25</v>
      </c>
      <c r="S3440" s="3">
        <v>30054</v>
      </c>
      <c r="T3440" s="1">
        <v>30173</v>
      </c>
      <c r="U3440" s="2">
        <v>11130304</v>
      </c>
      <c r="V3440" s="2">
        <v>1090</v>
      </c>
      <c r="W3440" s="2">
        <v>33.990924804800002</v>
      </c>
      <c r="X3440" s="2">
        <v>-96.630650434000003</v>
      </c>
    </row>
    <row r="3441" spans="1:24" x14ac:dyDescent="0.3">
      <c r="A3441">
        <v>3473</v>
      </c>
      <c r="B3441">
        <v>72222</v>
      </c>
      <c r="C3441">
        <v>61784</v>
      </c>
      <c r="D3441" s="2">
        <v>19820062</v>
      </c>
      <c r="E3441" t="s">
        <v>14</v>
      </c>
      <c r="F3441" s="2" t="s">
        <v>15</v>
      </c>
      <c r="G3441" s="2" t="s">
        <v>16</v>
      </c>
      <c r="H3441" s="2" t="s">
        <v>1422</v>
      </c>
      <c r="I3441" t="s">
        <v>18</v>
      </c>
      <c r="J3441" t="s">
        <v>18</v>
      </c>
      <c r="K3441" t="s">
        <v>33</v>
      </c>
      <c r="L3441">
        <v>31</v>
      </c>
      <c r="M3441" t="s">
        <v>489</v>
      </c>
      <c r="N3441" t="s">
        <v>40</v>
      </c>
      <c r="O3441" s="2" t="s">
        <v>481</v>
      </c>
      <c r="P3441" s="2" t="s">
        <v>24</v>
      </c>
      <c r="Q3441">
        <v>220</v>
      </c>
      <c r="R3441" t="s">
        <v>25</v>
      </c>
      <c r="S3441" s="3">
        <v>30054</v>
      </c>
      <c r="T3441" s="1">
        <v>30173</v>
      </c>
      <c r="U3441" s="2">
        <v>11130304</v>
      </c>
      <c r="V3441" s="2">
        <v>1090</v>
      </c>
      <c r="W3441" s="2">
        <v>33.9873518684999</v>
      </c>
      <c r="X3441" s="2">
        <v>-96.613515842799899</v>
      </c>
    </row>
    <row r="3442" spans="1:24" x14ac:dyDescent="0.3">
      <c r="A3442">
        <v>3474</v>
      </c>
      <c r="B3442">
        <v>72223</v>
      </c>
      <c r="C3442">
        <v>61785</v>
      </c>
      <c r="D3442" s="2">
        <v>19820062</v>
      </c>
      <c r="E3442" t="s">
        <v>14</v>
      </c>
      <c r="F3442" s="2" t="s">
        <v>15</v>
      </c>
      <c r="G3442" s="2" t="s">
        <v>16</v>
      </c>
      <c r="H3442" s="2" t="s">
        <v>1422</v>
      </c>
      <c r="I3442" t="s">
        <v>18</v>
      </c>
      <c r="J3442" t="s">
        <v>18</v>
      </c>
      <c r="K3442" t="s">
        <v>18</v>
      </c>
      <c r="L3442">
        <v>1</v>
      </c>
      <c r="M3442" t="s">
        <v>480</v>
      </c>
      <c r="N3442" t="s">
        <v>36</v>
      </c>
      <c r="O3442" s="2" t="s">
        <v>481</v>
      </c>
      <c r="P3442" s="2" t="s">
        <v>24</v>
      </c>
      <c r="Q3442">
        <v>220</v>
      </c>
      <c r="R3442" t="s">
        <v>25</v>
      </c>
      <c r="S3442" s="3">
        <v>30054</v>
      </c>
      <c r="T3442" s="1">
        <v>30173</v>
      </c>
      <c r="U3442" s="2">
        <v>11130304</v>
      </c>
      <c r="V3442" s="2">
        <v>1090</v>
      </c>
      <c r="W3442" s="2">
        <v>33.976543537600001</v>
      </c>
      <c r="X3442" s="2">
        <v>-96.630733818400003</v>
      </c>
    </row>
    <row r="3443" spans="1:24" x14ac:dyDescent="0.3">
      <c r="A3443">
        <v>3479</v>
      </c>
      <c r="B3443">
        <v>72224</v>
      </c>
      <c r="C3443">
        <v>61786</v>
      </c>
      <c r="D3443" s="2">
        <v>19820062</v>
      </c>
      <c r="E3443" t="s">
        <v>14</v>
      </c>
      <c r="F3443" s="2" t="s">
        <v>15</v>
      </c>
      <c r="G3443" s="2" t="s">
        <v>16</v>
      </c>
      <c r="H3443" s="2" t="s">
        <v>1422</v>
      </c>
      <c r="I3443" t="s">
        <v>18</v>
      </c>
      <c r="J3443" t="s">
        <v>18</v>
      </c>
      <c r="K3443" t="s">
        <v>18</v>
      </c>
      <c r="L3443">
        <v>2</v>
      </c>
      <c r="M3443" t="s">
        <v>480</v>
      </c>
      <c r="N3443" t="s">
        <v>36</v>
      </c>
      <c r="O3443" s="2" t="s">
        <v>481</v>
      </c>
      <c r="P3443" s="2" t="s">
        <v>24</v>
      </c>
      <c r="Q3443">
        <v>220</v>
      </c>
      <c r="R3443" t="s">
        <v>25</v>
      </c>
      <c r="S3443" s="3">
        <v>30054</v>
      </c>
      <c r="T3443" s="1">
        <v>30173</v>
      </c>
      <c r="U3443" s="2">
        <v>11130304</v>
      </c>
      <c r="V3443" s="2">
        <v>1090</v>
      </c>
      <c r="W3443" s="2">
        <v>33.976574887300004</v>
      </c>
      <c r="X3443" s="2">
        <v>-96.648237175099894</v>
      </c>
    </row>
    <row r="3444" spans="1:24" x14ac:dyDescent="0.3">
      <c r="A3444">
        <v>3476</v>
      </c>
      <c r="B3444">
        <v>72225</v>
      </c>
      <c r="C3444">
        <v>61787</v>
      </c>
      <c r="D3444" s="2">
        <v>19820062</v>
      </c>
      <c r="E3444" t="s">
        <v>14</v>
      </c>
      <c r="F3444" s="2" t="s">
        <v>15</v>
      </c>
      <c r="G3444" s="2" t="s">
        <v>16</v>
      </c>
      <c r="H3444" s="2" t="s">
        <v>1422</v>
      </c>
      <c r="I3444" t="s">
        <v>18</v>
      </c>
      <c r="J3444" t="s">
        <v>18</v>
      </c>
      <c r="K3444" t="s">
        <v>39</v>
      </c>
      <c r="L3444">
        <v>5</v>
      </c>
      <c r="M3444" t="s">
        <v>480</v>
      </c>
      <c r="N3444" t="s">
        <v>40</v>
      </c>
      <c r="O3444" s="2" t="s">
        <v>481</v>
      </c>
      <c r="P3444" s="2" t="s">
        <v>24</v>
      </c>
      <c r="Q3444">
        <v>220</v>
      </c>
      <c r="R3444" t="s">
        <v>25</v>
      </c>
      <c r="S3444" s="3">
        <v>30054</v>
      </c>
      <c r="T3444" s="1">
        <v>30173</v>
      </c>
      <c r="U3444" s="2">
        <v>11130304</v>
      </c>
      <c r="V3444" s="2">
        <v>1090</v>
      </c>
      <c r="W3444" s="2">
        <v>33.9728032871</v>
      </c>
      <c r="X3444" s="2">
        <v>-96.600774288699895</v>
      </c>
    </row>
    <row r="3445" spans="1:24" x14ac:dyDescent="0.3">
      <c r="A3445">
        <v>3477</v>
      </c>
      <c r="B3445">
        <v>72226</v>
      </c>
      <c r="C3445">
        <v>61788</v>
      </c>
      <c r="D3445" s="2">
        <v>19820062</v>
      </c>
      <c r="E3445" t="s">
        <v>14</v>
      </c>
      <c r="F3445" s="2" t="s">
        <v>15</v>
      </c>
      <c r="G3445" s="2" t="s">
        <v>16</v>
      </c>
      <c r="H3445" s="2" t="s">
        <v>1422</v>
      </c>
      <c r="I3445" t="s">
        <v>18</v>
      </c>
      <c r="J3445" t="s">
        <v>18</v>
      </c>
      <c r="K3445" t="s">
        <v>18</v>
      </c>
      <c r="L3445">
        <v>6</v>
      </c>
      <c r="M3445" t="s">
        <v>480</v>
      </c>
      <c r="N3445" t="s">
        <v>40</v>
      </c>
      <c r="O3445" s="2" t="s">
        <v>481</v>
      </c>
      <c r="P3445" s="2" t="s">
        <v>24</v>
      </c>
      <c r="Q3445">
        <v>220</v>
      </c>
      <c r="R3445" t="s">
        <v>25</v>
      </c>
      <c r="S3445" s="3">
        <v>30054</v>
      </c>
      <c r="T3445" s="1">
        <v>30173</v>
      </c>
      <c r="U3445" s="2">
        <v>11130304</v>
      </c>
      <c r="V3445" s="2">
        <v>1090</v>
      </c>
      <c r="W3445" s="2">
        <v>33.9765017317999</v>
      </c>
      <c r="X3445" s="2">
        <v>-96.613541553600001</v>
      </c>
    </row>
    <row r="3446" spans="1:24" x14ac:dyDescent="0.3">
      <c r="A3446">
        <v>3490</v>
      </c>
      <c r="B3446">
        <v>72230</v>
      </c>
      <c r="C3446">
        <v>3920</v>
      </c>
      <c r="D3446" s="2">
        <v>19970008</v>
      </c>
      <c r="E3446" t="s">
        <v>14</v>
      </c>
      <c r="F3446" s="2" t="s">
        <v>15</v>
      </c>
      <c r="G3446" s="2" t="s">
        <v>16</v>
      </c>
      <c r="H3446" s="2" t="s">
        <v>1422</v>
      </c>
      <c r="I3446" t="s">
        <v>18</v>
      </c>
      <c r="J3446" t="s">
        <v>33</v>
      </c>
      <c r="K3446" t="s">
        <v>33</v>
      </c>
      <c r="L3446">
        <v>22</v>
      </c>
      <c r="M3446" t="s">
        <v>489</v>
      </c>
      <c r="N3446" t="s">
        <v>36</v>
      </c>
      <c r="O3446" s="2" t="s">
        <v>481</v>
      </c>
      <c r="P3446" s="2" t="s">
        <v>24</v>
      </c>
      <c r="Q3446">
        <v>275</v>
      </c>
      <c r="R3446" t="s">
        <v>25</v>
      </c>
      <c r="S3446" s="3">
        <v>35521</v>
      </c>
      <c r="T3446" s="1">
        <v>35619</v>
      </c>
      <c r="U3446" s="2">
        <v>11130304</v>
      </c>
      <c r="V3446" s="2">
        <v>1090</v>
      </c>
      <c r="W3446" s="2">
        <v>34.013693035700001</v>
      </c>
      <c r="X3446" s="2">
        <v>-96.667314858799898</v>
      </c>
    </row>
    <row r="3447" spans="1:24" x14ac:dyDescent="0.3">
      <c r="A3447">
        <v>3491</v>
      </c>
      <c r="B3447">
        <v>72231</v>
      </c>
      <c r="C3447">
        <v>61808</v>
      </c>
      <c r="D3447" s="2">
        <v>19970008</v>
      </c>
      <c r="E3447" t="s">
        <v>14</v>
      </c>
      <c r="F3447" s="2" t="s">
        <v>15</v>
      </c>
      <c r="G3447" s="2" t="s">
        <v>16</v>
      </c>
      <c r="H3447" s="2" t="s">
        <v>1422</v>
      </c>
      <c r="I3447" t="s">
        <v>18</v>
      </c>
      <c r="J3447" t="s">
        <v>18</v>
      </c>
      <c r="K3447" t="s">
        <v>47</v>
      </c>
      <c r="L3447">
        <v>25</v>
      </c>
      <c r="M3447" t="s">
        <v>489</v>
      </c>
      <c r="N3447" t="s">
        <v>36</v>
      </c>
      <c r="O3447" s="2" t="s">
        <v>481</v>
      </c>
      <c r="P3447" s="2" t="s">
        <v>24</v>
      </c>
      <c r="Q3447">
        <v>275</v>
      </c>
      <c r="R3447" t="s">
        <v>25</v>
      </c>
      <c r="S3447" s="3">
        <v>35521</v>
      </c>
      <c r="T3447" s="1">
        <v>35619</v>
      </c>
      <c r="U3447" s="2">
        <v>11130304</v>
      </c>
      <c r="V3447" s="2">
        <v>1090</v>
      </c>
      <c r="W3447" s="2">
        <v>34.0008626419</v>
      </c>
      <c r="X3447" s="2">
        <v>-96.6374705194999</v>
      </c>
    </row>
    <row r="3448" spans="1:24" x14ac:dyDescent="0.3">
      <c r="A3448">
        <v>3486</v>
      </c>
      <c r="B3448">
        <v>72232</v>
      </c>
      <c r="C3448">
        <v>61809</v>
      </c>
      <c r="D3448" s="2">
        <v>19970008</v>
      </c>
      <c r="E3448" t="s">
        <v>14</v>
      </c>
      <c r="F3448" s="2" t="s">
        <v>15</v>
      </c>
      <c r="G3448" s="2" t="s">
        <v>16</v>
      </c>
      <c r="H3448" s="2" t="s">
        <v>1422</v>
      </c>
      <c r="I3448" t="s">
        <v>18</v>
      </c>
      <c r="J3448" t="s">
        <v>18</v>
      </c>
      <c r="K3448" t="s">
        <v>18</v>
      </c>
      <c r="L3448">
        <v>26</v>
      </c>
      <c r="M3448" t="s">
        <v>489</v>
      </c>
      <c r="N3448" t="s">
        <v>36</v>
      </c>
      <c r="O3448" s="2" t="s">
        <v>481</v>
      </c>
      <c r="P3448" s="2" t="s">
        <v>24</v>
      </c>
      <c r="Q3448">
        <v>275</v>
      </c>
      <c r="R3448" t="s">
        <v>25</v>
      </c>
      <c r="S3448" s="3">
        <v>35521</v>
      </c>
      <c r="T3448" s="1">
        <v>35619</v>
      </c>
      <c r="U3448" s="2">
        <v>11130304</v>
      </c>
      <c r="V3448" s="2">
        <v>1090</v>
      </c>
      <c r="W3448" s="2">
        <v>34.005132963999898</v>
      </c>
      <c r="X3448" s="2">
        <v>-96.646861400999896</v>
      </c>
    </row>
    <row r="3449" spans="1:24" x14ac:dyDescent="0.3">
      <c r="A3449">
        <v>3493</v>
      </c>
      <c r="B3449">
        <v>72233</v>
      </c>
      <c r="C3449">
        <v>61810</v>
      </c>
      <c r="D3449" s="2">
        <v>19970008</v>
      </c>
      <c r="E3449" t="s">
        <v>14</v>
      </c>
      <c r="F3449" s="2" t="s">
        <v>15</v>
      </c>
      <c r="G3449" s="2" t="s">
        <v>16</v>
      </c>
      <c r="H3449" s="2" t="s">
        <v>1422</v>
      </c>
      <c r="I3449" t="s">
        <v>18</v>
      </c>
      <c r="J3449" t="s">
        <v>18</v>
      </c>
      <c r="K3449" t="s">
        <v>26</v>
      </c>
      <c r="L3449">
        <v>27</v>
      </c>
      <c r="M3449" t="s">
        <v>489</v>
      </c>
      <c r="N3449" t="s">
        <v>36</v>
      </c>
      <c r="O3449" s="2" t="s">
        <v>481</v>
      </c>
      <c r="P3449" s="2" t="s">
        <v>24</v>
      </c>
      <c r="Q3449">
        <v>275</v>
      </c>
      <c r="R3449" t="s">
        <v>25</v>
      </c>
      <c r="S3449" s="3">
        <v>35521</v>
      </c>
      <c r="T3449" s="1">
        <v>35619</v>
      </c>
      <c r="U3449" s="2">
        <v>11130304</v>
      </c>
      <c r="V3449" s="2">
        <v>1090</v>
      </c>
      <c r="W3449" s="2">
        <v>34.008133314200002</v>
      </c>
      <c r="X3449" s="2">
        <v>-96.6614416785999</v>
      </c>
    </row>
    <row r="3450" spans="1:24" x14ac:dyDescent="0.3">
      <c r="A3450">
        <v>3495</v>
      </c>
      <c r="B3450">
        <v>72234</v>
      </c>
      <c r="C3450">
        <v>61811</v>
      </c>
      <c r="D3450" s="2">
        <v>19970008</v>
      </c>
      <c r="E3450" t="s">
        <v>14</v>
      </c>
      <c r="F3450" s="2" t="s">
        <v>15</v>
      </c>
      <c r="G3450" s="2" t="s">
        <v>16</v>
      </c>
      <c r="H3450" s="2" t="s">
        <v>1422</v>
      </c>
      <c r="I3450" t="s">
        <v>18</v>
      </c>
      <c r="J3450" t="s">
        <v>18</v>
      </c>
      <c r="K3450" t="s">
        <v>18</v>
      </c>
      <c r="L3450">
        <v>35</v>
      </c>
      <c r="M3450" t="s">
        <v>489</v>
      </c>
      <c r="N3450" t="s">
        <v>36</v>
      </c>
      <c r="O3450" s="2" t="s">
        <v>481</v>
      </c>
      <c r="P3450" s="2" t="s">
        <v>24</v>
      </c>
      <c r="Q3450">
        <v>275</v>
      </c>
      <c r="R3450" t="s">
        <v>25</v>
      </c>
      <c r="S3450" s="3">
        <v>35521</v>
      </c>
      <c r="T3450" s="1">
        <v>35619</v>
      </c>
      <c r="U3450" s="2">
        <v>11130304</v>
      </c>
      <c r="V3450" s="2">
        <v>1090</v>
      </c>
      <c r="W3450" s="2">
        <v>33.991367973499898</v>
      </c>
      <c r="X3450" s="2">
        <v>-96.644041732399899</v>
      </c>
    </row>
    <row r="3451" spans="1:24" x14ac:dyDescent="0.3">
      <c r="A3451">
        <v>3494</v>
      </c>
      <c r="B3451">
        <v>72235</v>
      </c>
      <c r="C3451">
        <v>61812</v>
      </c>
      <c r="D3451" s="2">
        <v>19970008</v>
      </c>
      <c r="E3451" t="s">
        <v>14</v>
      </c>
      <c r="F3451" s="2" t="s">
        <v>15</v>
      </c>
      <c r="G3451" s="2" t="s">
        <v>16</v>
      </c>
      <c r="H3451" s="2" t="s">
        <v>1422</v>
      </c>
      <c r="I3451" t="s">
        <v>18</v>
      </c>
      <c r="J3451" t="s">
        <v>18</v>
      </c>
      <c r="K3451" t="s">
        <v>18</v>
      </c>
      <c r="L3451">
        <v>36</v>
      </c>
      <c r="M3451" t="s">
        <v>489</v>
      </c>
      <c r="N3451" t="s">
        <v>36</v>
      </c>
      <c r="O3451" s="2" t="s">
        <v>481</v>
      </c>
      <c r="P3451" s="2" t="s">
        <v>24</v>
      </c>
      <c r="Q3451">
        <v>275</v>
      </c>
      <c r="R3451" t="s">
        <v>25</v>
      </c>
      <c r="S3451" s="3">
        <v>35521</v>
      </c>
      <c r="T3451" s="1">
        <v>35619</v>
      </c>
      <c r="U3451" s="2">
        <v>11130304</v>
      </c>
      <c r="V3451" s="2">
        <v>1090</v>
      </c>
      <c r="W3451" s="2">
        <v>33.990601845800001</v>
      </c>
      <c r="X3451" s="2">
        <v>-96.632592283799895</v>
      </c>
    </row>
    <row r="3452" spans="1:24" x14ac:dyDescent="0.3">
      <c r="A3452">
        <v>3497</v>
      </c>
      <c r="B3452">
        <v>72236</v>
      </c>
      <c r="C3452">
        <v>61813</v>
      </c>
      <c r="D3452" s="2">
        <v>19970008</v>
      </c>
      <c r="E3452" t="s">
        <v>14</v>
      </c>
      <c r="F3452" s="2" t="s">
        <v>15</v>
      </c>
      <c r="G3452" s="2" t="s">
        <v>16</v>
      </c>
      <c r="H3452" s="2" t="s">
        <v>1422</v>
      </c>
      <c r="I3452" t="s">
        <v>18</v>
      </c>
      <c r="J3452" t="s">
        <v>18</v>
      </c>
      <c r="K3452" t="s">
        <v>33</v>
      </c>
      <c r="L3452">
        <v>31</v>
      </c>
      <c r="M3452" t="s">
        <v>489</v>
      </c>
      <c r="N3452" t="s">
        <v>40</v>
      </c>
      <c r="O3452" s="2" t="s">
        <v>481</v>
      </c>
      <c r="P3452" s="2" t="s">
        <v>24</v>
      </c>
      <c r="Q3452">
        <v>275</v>
      </c>
      <c r="R3452" t="s">
        <v>25</v>
      </c>
      <c r="S3452" s="3">
        <v>35521</v>
      </c>
      <c r="T3452" s="1">
        <v>35619</v>
      </c>
      <c r="U3452" s="2">
        <v>11130304</v>
      </c>
      <c r="V3452" s="2">
        <v>1090</v>
      </c>
      <c r="W3452" s="2">
        <v>33.9880527900999</v>
      </c>
      <c r="X3452" s="2">
        <v>-96.620898685499895</v>
      </c>
    </row>
    <row r="3453" spans="1:24" x14ac:dyDescent="0.3">
      <c r="A3453">
        <v>3498</v>
      </c>
      <c r="B3453">
        <v>72237</v>
      </c>
      <c r="C3453">
        <v>61814</v>
      </c>
      <c r="D3453" s="2">
        <v>19970008</v>
      </c>
      <c r="E3453" t="s">
        <v>14</v>
      </c>
      <c r="F3453" s="2" t="s">
        <v>15</v>
      </c>
      <c r="G3453" s="2" t="s">
        <v>16</v>
      </c>
      <c r="H3453" s="2" t="s">
        <v>1422</v>
      </c>
      <c r="I3453" t="s">
        <v>18</v>
      </c>
      <c r="J3453" t="s">
        <v>18</v>
      </c>
      <c r="K3453" t="s">
        <v>18</v>
      </c>
      <c r="L3453">
        <v>1</v>
      </c>
      <c r="M3453" t="s">
        <v>480</v>
      </c>
      <c r="N3453" t="s">
        <v>36</v>
      </c>
      <c r="O3453" s="2" t="s">
        <v>481</v>
      </c>
      <c r="P3453" s="2" t="s">
        <v>24</v>
      </c>
      <c r="Q3453">
        <v>275</v>
      </c>
      <c r="R3453" t="s">
        <v>25</v>
      </c>
      <c r="S3453" s="3">
        <v>35521</v>
      </c>
      <c r="T3453" s="1">
        <v>35619</v>
      </c>
      <c r="U3453" s="2">
        <v>11130304</v>
      </c>
      <c r="V3453" s="2">
        <v>1090</v>
      </c>
      <c r="W3453" s="2">
        <v>33.9787570075</v>
      </c>
      <c r="X3453" s="2">
        <v>-96.628307292800002</v>
      </c>
    </row>
    <row r="3454" spans="1:24" x14ac:dyDescent="0.3">
      <c r="A3454">
        <v>3465</v>
      </c>
      <c r="B3454">
        <v>72238</v>
      </c>
      <c r="C3454">
        <v>61815</v>
      </c>
      <c r="D3454" s="2">
        <v>19970008</v>
      </c>
      <c r="E3454" t="s">
        <v>14</v>
      </c>
      <c r="F3454" s="2" t="s">
        <v>15</v>
      </c>
      <c r="G3454" s="2" t="s">
        <v>16</v>
      </c>
      <c r="H3454" s="2" t="s">
        <v>1422</v>
      </c>
      <c r="I3454" t="s">
        <v>18</v>
      </c>
      <c r="J3454" t="s">
        <v>18</v>
      </c>
      <c r="K3454" t="s">
        <v>18</v>
      </c>
      <c r="L3454">
        <v>2</v>
      </c>
      <c r="M3454" t="s">
        <v>480</v>
      </c>
      <c r="N3454" t="s">
        <v>36</v>
      </c>
      <c r="O3454" s="2" t="s">
        <v>481</v>
      </c>
      <c r="P3454" s="2" t="s">
        <v>24</v>
      </c>
      <c r="Q3454">
        <v>275</v>
      </c>
      <c r="R3454" t="s">
        <v>25</v>
      </c>
      <c r="S3454" s="3">
        <v>35521</v>
      </c>
      <c r="T3454" s="1">
        <v>35619</v>
      </c>
      <c r="U3454" s="2">
        <v>11130304</v>
      </c>
      <c r="V3454" s="2">
        <v>1090</v>
      </c>
      <c r="W3454" s="2">
        <v>33.976625012</v>
      </c>
      <c r="X3454" s="2">
        <v>-96.647414407900001</v>
      </c>
    </row>
    <row r="3455" spans="1:24" x14ac:dyDescent="0.3">
      <c r="A3455">
        <v>3475</v>
      </c>
      <c r="B3455">
        <v>72239</v>
      </c>
      <c r="C3455">
        <v>61816</v>
      </c>
      <c r="D3455" s="2">
        <v>19970008</v>
      </c>
      <c r="E3455" t="s">
        <v>14</v>
      </c>
      <c r="F3455" s="2" t="s">
        <v>15</v>
      </c>
      <c r="G3455" s="2" t="s">
        <v>16</v>
      </c>
      <c r="H3455" s="2" t="s">
        <v>1422</v>
      </c>
      <c r="I3455" t="s">
        <v>18</v>
      </c>
      <c r="J3455" t="s">
        <v>18</v>
      </c>
      <c r="K3455" t="s">
        <v>39</v>
      </c>
      <c r="L3455">
        <v>5</v>
      </c>
      <c r="M3455" t="s">
        <v>480</v>
      </c>
      <c r="N3455" t="s">
        <v>40</v>
      </c>
      <c r="O3455" s="2" t="s">
        <v>481</v>
      </c>
      <c r="P3455" s="2" t="s">
        <v>24</v>
      </c>
      <c r="Q3455">
        <v>275</v>
      </c>
      <c r="R3455" t="s">
        <v>25</v>
      </c>
      <c r="S3455" s="3">
        <v>35521</v>
      </c>
      <c r="T3455" s="1">
        <v>35619</v>
      </c>
      <c r="U3455" s="2">
        <v>11130304</v>
      </c>
      <c r="V3455" s="2">
        <v>1090</v>
      </c>
      <c r="W3455" s="2">
        <v>33.971309416499899</v>
      </c>
      <c r="X3455" s="2">
        <v>-96.602052936700005</v>
      </c>
    </row>
    <row r="3456" spans="1:24" x14ac:dyDescent="0.3">
      <c r="A3456">
        <v>3485</v>
      </c>
      <c r="B3456">
        <v>72240</v>
      </c>
      <c r="C3456">
        <v>61817</v>
      </c>
      <c r="D3456" s="2">
        <v>19970008</v>
      </c>
      <c r="E3456" t="s">
        <v>14</v>
      </c>
      <c r="F3456" s="2" t="s">
        <v>15</v>
      </c>
      <c r="G3456" s="2" t="s">
        <v>16</v>
      </c>
      <c r="H3456" s="2" t="s">
        <v>1422</v>
      </c>
      <c r="I3456" t="s">
        <v>18</v>
      </c>
      <c r="J3456" t="s">
        <v>18</v>
      </c>
      <c r="K3456" t="s">
        <v>18</v>
      </c>
      <c r="L3456">
        <v>6</v>
      </c>
      <c r="M3456" t="s">
        <v>480</v>
      </c>
      <c r="N3456" t="s">
        <v>40</v>
      </c>
      <c r="O3456" s="2" t="s">
        <v>481</v>
      </c>
      <c r="P3456" s="2" t="s">
        <v>24</v>
      </c>
      <c r="Q3456">
        <v>275</v>
      </c>
      <c r="R3456" t="s">
        <v>25</v>
      </c>
      <c r="S3456" s="3">
        <v>35521</v>
      </c>
      <c r="T3456" s="1">
        <v>35619</v>
      </c>
      <c r="U3456" s="2">
        <v>11130304</v>
      </c>
      <c r="V3456" s="2">
        <v>1090</v>
      </c>
      <c r="W3456" s="2">
        <v>33.977985410700001</v>
      </c>
      <c r="X3456" s="2">
        <v>-96.612584975999894</v>
      </c>
    </row>
    <row r="3457" spans="1:24" x14ac:dyDescent="0.3">
      <c r="A3457">
        <v>3484</v>
      </c>
      <c r="B3457">
        <v>72281</v>
      </c>
      <c r="C3457">
        <v>61403</v>
      </c>
      <c r="D3457" s="2">
        <v>19500208</v>
      </c>
      <c r="E3457" t="s">
        <v>14</v>
      </c>
      <c r="F3457" s="2" t="s">
        <v>15</v>
      </c>
      <c r="G3457" s="2" t="s">
        <v>16</v>
      </c>
      <c r="H3457" s="2" t="s">
        <v>1084</v>
      </c>
      <c r="I3457" t="s">
        <v>18</v>
      </c>
      <c r="J3457" t="s">
        <v>18</v>
      </c>
      <c r="K3457" t="s">
        <v>18</v>
      </c>
      <c r="L3457">
        <v>3</v>
      </c>
      <c r="M3457" t="s">
        <v>493</v>
      </c>
      <c r="N3457" t="s">
        <v>142</v>
      </c>
      <c r="O3457" s="2" t="s">
        <v>395</v>
      </c>
      <c r="P3457" s="2" t="s">
        <v>55</v>
      </c>
      <c r="Q3457">
        <v>1008</v>
      </c>
      <c r="R3457" t="s">
        <v>125</v>
      </c>
      <c r="S3457" s="3">
        <v>18564</v>
      </c>
      <c r="T3457" s="1">
        <v>25427</v>
      </c>
      <c r="U3457" s="2">
        <v>11130302</v>
      </c>
      <c r="V3457" s="2">
        <v>1083</v>
      </c>
      <c r="W3457" s="2">
        <v>35.109695488200003</v>
      </c>
      <c r="X3457" s="2">
        <v>-98.3467134939999</v>
      </c>
    </row>
    <row r="3458" spans="1:24" x14ac:dyDescent="0.3">
      <c r="A3458">
        <v>3409</v>
      </c>
      <c r="B3458">
        <v>72291</v>
      </c>
      <c r="C3458">
        <v>61033</v>
      </c>
      <c r="D3458" s="2">
        <v>20110002</v>
      </c>
      <c r="E3458" t="s">
        <v>14</v>
      </c>
      <c r="F3458" s="2" t="s">
        <v>15</v>
      </c>
      <c r="G3458" s="2" t="s">
        <v>16</v>
      </c>
      <c r="H3458" s="2" t="s">
        <v>1401</v>
      </c>
      <c r="I3458" t="s">
        <v>18</v>
      </c>
      <c r="J3458" t="s">
        <v>18</v>
      </c>
      <c r="K3458" t="s">
        <v>38</v>
      </c>
      <c r="L3458">
        <v>27</v>
      </c>
      <c r="M3458" t="s">
        <v>660</v>
      </c>
      <c r="N3458" t="s">
        <v>40</v>
      </c>
      <c r="O3458" s="2" t="s">
        <v>422</v>
      </c>
      <c r="P3458" s="2" t="s">
        <v>24</v>
      </c>
      <c r="Q3458">
        <v>130</v>
      </c>
      <c r="R3458" t="s">
        <v>32</v>
      </c>
      <c r="S3458" s="3">
        <v>40555</v>
      </c>
      <c r="T3458" s="1">
        <v>40645</v>
      </c>
      <c r="U3458" s="2">
        <v>11100302</v>
      </c>
      <c r="V3458" s="2">
        <v>2030</v>
      </c>
      <c r="W3458" s="2">
        <v>35.228370926399897</v>
      </c>
      <c r="X3458" s="2">
        <v>-96.5560769862999</v>
      </c>
    </row>
    <row r="3459" spans="1:24" x14ac:dyDescent="0.3">
      <c r="A3459">
        <v>3410</v>
      </c>
      <c r="B3459">
        <v>72299</v>
      </c>
      <c r="C3459">
        <v>61473</v>
      </c>
      <c r="D3459" s="2">
        <v>19720494</v>
      </c>
      <c r="E3459" t="s">
        <v>14</v>
      </c>
      <c r="F3459" s="2" t="s">
        <v>15</v>
      </c>
      <c r="G3459" s="2" t="s">
        <v>16</v>
      </c>
      <c r="H3459" s="2" t="s">
        <v>217</v>
      </c>
      <c r="I3459" t="s">
        <v>18</v>
      </c>
      <c r="J3459" t="s">
        <v>27</v>
      </c>
      <c r="K3459" t="s">
        <v>20</v>
      </c>
      <c r="L3459">
        <v>6</v>
      </c>
      <c r="M3459" t="s">
        <v>60</v>
      </c>
      <c r="N3459" t="s">
        <v>142</v>
      </c>
      <c r="O3459" s="2" t="s">
        <v>110</v>
      </c>
      <c r="P3459" s="2" t="s">
        <v>24</v>
      </c>
      <c r="Q3459">
        <v>218</v>
      </c>
      <c r="R3459" t="s">
        <v>182</v>
      </c>
      <c r="S3459" s="3">
        <v>26612</v>
      </c>
      <c r="T3459" s="1">
        <v>26946</v>
      </c>
      <c r="U3459" s="2">
        <v>11130202</v>
      </c>
      <c r="V3459" s="2">
        <v>1131</v>
      </c>
      <c r="W3459" s="2">
        <v>34.766370782800003</v>
      </c>
      <c r="X3459" s="2">
        <v>-98.393785520899897</v>
      </c>
    </row>
    <row r="3460" spans="1:24" x14ac:dyDescent="0.3">
      <c r="A3460">
        <v>3411</v>
      </c>
      <c r="B3460">
        <v>72314</v>
      </c>
      <c r="C3460">
        <v>17022</v>
      </c>
      <c r="D3460" s="2">
        <v>19800114</v>
      </c>
      <c r="E3460" t="s">
        <v>14</v>
      </c>
      <c r="F3460" s="2" t="s">
        <v>15</v>
      </c>
      <c r="G3460" s="2" t="s">
        <v>16</v>
      </c>
      <c r="H3460" s="2" t="s">
        <v>1002</v>
      </c>
      <c r="I3460" t="s">
        <v>18</v>
      </c>
      <c r="J3460" t="s">
        <v>18</v>
      </c>
      <c r="K3460" t="s">
        <v>18</v>
      </c>
      <c r="L3460">
        <v>5</v>
      </c>
      <c r="M3460" t="s">
        <v>834</v>
      </c>
      <c r="N3460" t="s">
        <v>386</v>
      </c>
      <c r="O3460" s="2" t="s">
        <v>883</v>
      </c>
      <c r="P3460" s="2" t="s">
        <v>24</v>
      </c>
      <c r="Q3460">
        <v>20</v>
      </c>
      <c r="R3460" t="s">
        <v>79</v>
      </c>
      <c r="S3460" s="3">
        <v>29461</v>
      </c>
      <c r="T3460" s="1">
        <v>29564</v>
      </c>
      <c r="U3460" s="2">
        <v>11110103</v>
      </c>
      <c r="V3460" s="2">
        <v>2170</v>
      </c>
      <c r="W3460" s="2">
        <v>35.631429596700002</v>
      </c>
      <c r="X3460" s="2">
        <v>-94.8875284091</v>
      </c>
    </row>
    <row r="3461" spans="1:24" x14ac:dyDescent="0.3">
      <c r="A3461">
        <v>3412</v>
      </c>
      <c r="B3461">
        <v>72315</v>
      </c>
      <c r="C3461">
        <v>17023</v>
      </c>
      <c r="D3461" s="2">
        <v>19800114</v>
      </c>
      <c r="E3461" t="s">
        <v>14</v>
      </c>
      <c r="F3461" s="2" t="s">
        <v>15</v>
      </c>
      <c r="G3461" s="2" t="s">
        <v>16</v>
      </c>
      <c r="H3461" s="2" t="s">
        <v>1002</v>
      </c>
      <c r="I3461" t="s">
        <v>18</v>
      </c>
      <c r="J3461" t="s">
        <v>18</v>
      </c>
      <c r="K3461" t="s">
        <v>18</v>
      </c>
      <c r="L3461">
        <v>6</v>
      </c>
      <c r="M3461" t="s">
        <v>834</v>
      </c>
      <c r="N3461" t="s">
        <v>386</v>
      </c>
      <c r="O3461" s="2" t="s">
        <v>883</v>
      </c>
      <c r="P3461" s="2" t="s">
        <v>24</v>
      </c>
      <c r="Q3461">
        <v>20</v>
      </c>
      <c r="R3461" t="s">
        <v>79</v>
      </c>
      <c r="S3461" s="3">
        <v>29461</v>
      </c>
      <c r="T3461" s="1">
        <v>29564</v>
      </c>
      <c r="U3461" s="2">
        <v>11110103</v>
      </c>
      <c r="V3461" s="2">
        <v>2170</v>
      </c>
      <c r="W3461" s="2">
        <v>35.631390458699897</v>
      </c>
      <c r="X3461" s="2">
        <v>-94.9052960498</v>
      </c>
    </row>
    <row r="3462" spans="1:24" x14ac:dyDescent="0.3">
      <c r="A3462">
        <v>3381</v>
      </c>
      <c r="B3462">
        <v>77328</v>
      </c>
      <c r="C3462">
        <v>62088</v>
      </c>
      <c r="D3462" s="2">
        <v>19490111</v>
      </c>
      <c r="E3462" t="s">
        <v>14</v>
      </c>
      <c r="F3462" s="2" t="s">
        <v>15</v>
      </c>
      <c r="G3462" s="2" t="s">
        <v>16</v>
      </c>
      <c r="H3462" s="2" t="s">
        <v>1390</v>
      </c>
      <c r="I3462" t="s">
        <v>18</v>
      </c>
      <c r="J3462" t="s">
        <v>18</v>
      </c>
      <c r="K3462" t="s">
        <v>18</v>
      </c>
      <c r="L3462">
        <v>15</v>
      </c>
      <c r="M3462" t="s">
        <v>21</v>
      </c>
      <c r="N3462" t="s">
        <v>142</v>
      </c>
      <c r="O3462" s="2" t="s">
        <v>110</v>
      </c>
      <c r="P3462" s="2" t="s">
        <v>55</v>
      </c>
      <c r="Q3462">
        <v>225</v>
      </c>
      <c r="R3462" t="s">
        <v>32</v>
      </c>
      <c r="S3462" s="3">
        <v>18154</v>
      </c>
      <c r="T3462" s="1">
        <v>23537</v>
      </c>
      <c r="U3462" s="2">
        <v>11130202</v>
      </c>
      <c r="V3462" s="2">
        <v>1131</v>
      </c>
      <c r="W3462" s="2">
        <v>34.645084194900001</v>
      </c>
      <c r="X3462" s="2">
        <v>-98.343462631799895</v>
      </c>
    </row>
    <row r="3463" spans="1:24" x14ac:dyDescent="0.3">
      <c r="A3463">
        <v>3405</v>
      </c>
      <c r="B3463">
        <v>81161</v>
      </c>
      <c r="C3463">
        <v>61912</v>
      </c>
      <c r="D3463" s="2">
        <v>20110047</v>
      </c>
      <c r="E3463" t="s">
        <v>14</v>
      </c>
      <c r="F3463" s="2" t="s">
        <v>15</v>
      </c>
      <c r="G3463" s="2" t="s">
        <v>16</v>
      </c>
      <c r="H3463" s="2" t="s">
        <v>1400</v>
      </c>
      <c r="I3463" t="s">
        <v>18</v>
      </c>
      <c r="J3463" t="s">
        <v>26</v>
      </c>
      <c r="K3463" t="s">
        <v>47</v>
      </c>
      <c r="L3463">
        <v>20</v>
      </c>
      <c r="M3463" t="s">
        <v>21</v>
      </c>
      <c r="N3463" t="s">
        <v>220</v>
      </c>
      <c r="O3463" s="2" t="s">
        <v>23</v>
      </c>
      <c r="P3463" s="2" t="s">
        <v>178</v>
      </c>
      <c r="Q3463">
        <v>219</v>
      </c>
      <c r="R3463" t="s">
        <v>25</v>
      </c>
      <c r="S3463" s="3">
        <v>40756</v>
      </c>
      <c r="T3463" s="1">
        <v>40890</v>
      </c>
      <c r="U3463" s="2">
        <v>11140105</v>
      </c>
      <c r="V3463" s="2">
        <v>1030</v>
      </c>
      <c r="W3463" s="2">
        <v>34.631500682000002</v>
      </c>
      <c r="X3463" s="2">
        <v>-95.123577734500003</v>
      </c>
    </row>
    <row r="3464" spans="1:24" x14ac:dyDescent="0.3">
      <c r="A3464">
        <v>3406</v>
      </c>
      <c r="B3464">
        <v>81162</v>
      </c>
      <c r="C3464">
        <v>62158</v>
      </c>
      <c r="D3464" s="2">
        <v>20110047</v>
      </c>
      <c r="E3464" t="s">
        <v>14</v>
      </c>
      <c r="F3464" s="2" t="s">
        <v>15</v>
      </c>
      <c r="G3464" s="2" t="s">
        <v>16</v>
      </c>
      <c r="H3464" s="2" t="s">
        <v>1400</v>
      </c>
      <c r="I3464" t="s">
        <v>18</v>
      </c>
      <c r="J3464" t="s">
        <v>47</v>
      </c>
      <c r="K3464" t="s">
        <v>26</v>
      </c>
      <c r="L3464">
        <v>20</v>
      </c>
      <c r="M3464" t="s">
        <v>21</v>
      </c>
      <c r="N3464" t="s">
        <v>220</v>
      </c>
      <c r="O3464" s="2" t="s">
        <v>23</v>
      </c>
      <c r="P3464" s="2" t="s">
        <v>178</v>
      </c>
      <c r="Q3464">
        <v>219</v>
      </c>
      <c r="R3464" t="s">
        <v>25</v>
      </c>
      <c r="S3464" s="3">
        <v>40756</v>
      </c>
      <c r="T3464" s="1">
        <v>40890</v>
      </c>
      <c r="U3464" s="2">
        <v>11140105</v>
      </c>
      <c r="V3464" s="2">
        <v>1030</v>
      </c>
      <c r="W3464" s="2">
        <v>34.631366668799899</v>
      </c>
      <c r="X3464" s="2">
        <v>-95.119555604499894</v>
      </c>
    </row>
    <row r="3465" spans="1:24" x14ac:dyDescent="0.3">
      <c r="A3465">
        <v>3401</v>
      </c>
      <c r="B3465">
        <v>81170</v>
      </c>
      <c r="C3465">
        <v>61830</v>
      </c>
      <c r="D3465" s="2">
        <v>20110043</v>
      </c>
      <c r="E3465" t="s">
        <v>14</v>
      </c>
      <c r="F3465" s="2" t="s">
        <v>15</v>
      </c>
      <c r="G3465" s="2" t="s">
        <v>16</v>
      </c>
      <c r="H3465" s="2" t="s">
        <v>1220</v>
      </c>
      <c r="I3465" t="s">
        <v>18</v>
      </c>
      <c r="J3465" t="s">
        <v>18</v>
      </c>
      <c r="K3465" t="s">
        <v>20</v>
      </c>
      <c r="L3465">
        <v>4</v>
      </c>
      <c r="M3465" t="s">
        <v>1040</v>
      </c>
      <c r="N3465" t="s">
        <v>118</v>
      </c>
      <c r="O3465" s="2" t="s">
        <v>1057</v>
      </c>
      <c r="P3465" s="2" t="s">
        <v>24</v>
      </c>
      <c r="Q3465">
        <v>372</v>
      </c>
      <c r="R3465" t="s">
        <v>25</v>
      </c>
      <c r="S3465" s="3">
        <v>40744</v>
      </c>
      <c r="T3465" s="1">
        <v>40855</v>
      </c>
      <c r="U3465" s="2">
        <v>11110101</v>
      </c>
      <c r="V3465" s="2">
        <v>2040</v>
      </c>
      <c r="W3465" s="2">
        <v>35.897025378000002</v>
      </c>
      <c r="X3465" s="2">
        <v>-96.144041851300003</v>
      </c>
    </row>
    <row r="3466" spans="1:24" x14ac:dyDescent="0.3">
      <c r="A3466">
        <v>3403</v>
      </c>
      <c r="B3466">
        <v>81171</v>
      </c>
      <c r="C3466">
        <v>61831</v>
      </c>
      <c r="D3466" s="2">
        <v>20110043</v>
      </c>
      <c r="E3466" t="s">
        <v>14</v>
      </c>
      <c r="F3466" s="2" t="s">
        <v>15</v>
      </c>
      <c r="G3466" s="2" t="s">
        <v>16</v>
      </c>
      <c r="H3466" s="2" t="s">
        <v>1220</v>
      </c>
      <c r="I3466" t="s">
        <v>18</v>
      </c>
      <c r="J3466" t="s">
        <v>19</v>
      </c>
      <c r="K3466" t="s">
        <v>39</v>
      </c>
      <c r="L3466">
        <v>33</v>
      </c>
      <c r="M3466" t="s">
        <v>1046</v>
      </c>
      <c r="N3466" t="s">
        <v>118</v>
      </c>
      <c r="O3466" s="2" t="s">
        <v>1057</v>
      </c>
      <c r="P3466" s="2" t="s">
        <v>24</v>
      </c>
      <c r="Q3466">
        <v>372</v>
      </c>
      <c r="R3466" t="s">
        <v>25</v>
      </c>
      <c r="S3466" s="3">
        <v>40744</v>
      </c>
      <c r="T3466" s="1">
        <v>40855</v>
      </c>
      <c r="U3466" s="2">
        <v>11110101</v>
      </c>
      <c r="V3466" s="2">
        <v>2040</v>
      </c>
      <c r="W3466" s="2">
        <v>35.902618031300001</v>
      </c>
      <c r="X3466" s="2">
        <v>-96.147154330000006</v>
      </c>
    </row>
    <row r="3467" spans="1:24" x14ac:dyDescent="0.3">
      <c r="A3467">
        <v>3407</v>
      </c>
      <c r="B3467">
        <v>81185</v>
      </c>
      <c r="C3467">
        <v>62176</v>
      </c>
      <c r="D3467" s="2">
        <v>20110056</v>
      </c>
      <c r="E3467" t="s">
        <v>14</v>
      </c>
      <c r="F3467" s="2" t="s">
        <v>15</v>
      </c>
      <c r="G3467" s="2" t="s">
        <v>16</v>
      </c>
      <c r="H3467" s="2" t="s">
        <v>1399</v>
      </c>
      <c r="I3467" t="s">
        <v>18</v>
      </c>
      <c r="J3467" t="s">
        <v>39</v>
      </c>
      <c r="K3467" t="s">
        <v>20</v>
      </c>
      <c r="L3467">
        <v>18</v>
      </c>
      <c r="M3467" t="s">
        <v>1252</v>
      </c>
      <c r="N3467" t="s">
        <v>30</v>
      </c>
      <c r="O3467" s="2" t="s">
        <v>1256</v>
      </c>
      <c r="P3467" s="2" t="s">
        <v>24</v>
      </c>
      <c r="Q3467">
        <v>177</v>
      </c>
      <c r="R3467" t="s">
        <v>25</v>
      </c>
      <c r="S3467" s="3">
        <v>40821</v>
      </c>
      <c r="T3467" s="1">
        <v>40952</v>
      </c>
      <c r="U3467" s="2">
        <v>11070106</v>
      </c>
      <c r="V3467" s="2">
        <v>2140</v>
      </c>
      <c r="W3467" s="2">
        <v>36.563024943499897</v>
      </c>
      <c r="X3467" s="2">
        <v>-95.855520729199895</v>
      </c>
    </row>
    <row r="3468" spans="1:24" x14ac:dyDescent="0.3">
      <c r="A3468">
        <v>3408</v>
      </c>
      <c r="B3468">
        <v>81186</v>
      </c>
      <c r="C3468">
        <v>62351</v>
      </c>
      <c r="D3468" s="2">
        <v>20110056</v>
      </c>
      <c r="E3468" t="s">
        <v>14</v>
      </c>
      <c r="F3468" s="2" t="s">
        <v>15</v>
      </c>
      <c r="G3468" s="2" t="s">
        <v>16</v>
      </c>
      <c r="H3468" s="2" t="s">
        <v>1399</v>
      </c>
      <c r="I3468" t="s">
        <v>18</v>
      </c>
      <c r="J3468" t="s">
        <v>38</v>
      </c>
      <c r="K3468" t="s">
        <v>39</v>
      </c>
      <c r="L3468">
        <v>18</v>
      </c>
      <c r="M3468" t="s">
        <v>1252</v>
      </c>
      <c r="N3468" t="s">
        <v>30</v>
      </c>
      <c r="O3468" s="2" t="s">
        <v>1256</v>
      </c>
      <c r="P3468" s="2" t="s">
        <v>24</v>
      </c>
      <c r="Q3468">
        <v>177</v>
      </c>
      <c r="R3468" t="s">
        <v>25</v>
      </c>
      <c r="S3468" s="3">
        <v>40821</v>
      </c>
      <c r="T3468" s="1">
        <v>40952</v>
      </c>
      <c r="U3468" s="2">
        <v>11070106</v>
      </c>
      <c r="V3468" s="2">
        <v>2140</v>
      </c>
      <c r="W3468" s="2">
        <v>36.5597094885999</v>
      </c>
      <c r="X3468" s="2">
        <v>-95.860343145100003</v>
      </c>
    </row>
    <row r="3469" spans="1:24" x14ac:dyDescent="0.3">
      <c r="A3469">
        <v>3404</v>
      </c>
      <c r="B3469">
        <v>81187</v>
      </c>
      <c r="C3469">
        <v>62350</v>
      </c>
      <c r="D3469" s="2">
        <v>20110056</v>
      </c>
      <c r="E3469" t="s">
        <v>14</v>
      </c>
      <c r="F3469" s="2" t="s">
        <v>15</v>
      </c>
      <c r="G3469" s="2" t="s">
        <v>16</v>
      </c>
      <c r="H3469" s="2" t="s">
        <v>1399</v>
      </c>
      <c r="I3469" t="s">
        <v>18</v>
      </c>
      <c r="J3469" t="s">
        <v>33</v>
      </c>
      <c r="K3469" t="s">
        <v>27</v>
      </c>
      <c r="L3469">
        <v>18</v>
      </c>
      <c r="M3469" t="s">
        <v>1252</v>
      </c>
      <c r="N3469" t="s">
        <v>30</v>
      </c>
      <c r="O3469" s="2" t="s">
        <v>1256</v>
      </c>
      <c r="P3469" s="2" t="s">
        <v>24</v>
      </c>
      <c r="Q3469">
        <v>177</v>
      </c>
      <c r="R3469" t="s">
        <v>25</v>
      </c>
      <c r="S3469" s="3">
        <v>40821</v>
      </c>
      <c r="T3469" s="1">
        <v>40952</v>
      </c>
      <c r="U3469" s="2">
        <v>11070106</v>
      </c>
      <c r="V3469" s="2">
        <v>2140</v>
      </c>
      <c r="W3469" s="2">
        <v>36.562365749000001</v>
      </c>
      <c r="X3469" s="2">
        <v>-95.8590106674</v>
      </c>
    </row>
    <row r="3470" spans="1:24" x14ac:dyDescent="0.3">
      <c r="A3470">
        <v>3402</v>
      </c>
      <c r="B3470">
        <v>81189</v>
      </c>
      <c r="C3470">
        <v>62201</v>
      </c>
      <c r="D3470" s="2">
        <v>20110058</v>
      </c>
      <c r="E3470" t="s">
        <v>14</v>
      </c>
      <c r="F3470" s="2" t="s">
        <v>15</v>
      </c>
      <c r="G3470" s="2" t="s">
        <v>16</v>
      </c>
      <c r="H3470" s="2" t="s">
        <v>1398</v>
      </c>
      <c r="I3470" t="s">
        <v>18</v>
      </c>
      <c r="J3470" t="s">
        <v>18</v>
      </c>
      <c r="K3470" t="s">
        <v>39</v>
      </c>
      <c r="L3470">
        <v>13</v>
      </c>
      <c r="M3470" t="s">
        <v>845</v>
      </c>
      <c r="N3470" t="s">
        <v>91</v>
      </c>
      <c r="O3470" s="2" t="s">
        <v>817</v>
      </c>
      <c r="P3470" s="2" t="s">
        <v>24</v>
      </c>
      <c r="Q3470">
        <v>200</v>
      </c>
      <c r="R3470" t="s">
        <v>121</v>
      </c>
      <c r="S3470" s="3">
        <v>40823</v>
      </c>
      <c r="T3470" s="1">
        <v>40952</v>
      </c>
      <c r="U3470" s="2">
        <v>11050002</v>
      </c>
      <c r="V3470" s="2">
        <v>2092</v>
      </c>
      <c r="W3470" s="2">
        <v>35.686949519199899</v>
      </c>
      <c r="X3470" s="2">
        <v>-97.902886619599897</v>
      </c>
    </row>
    <row r="3471" spans="1:24" x14ac:dyDescent="0.3">
      <c r="A3471">
        <v>3451</v>
      </c>
      <c r="B3471">
        <v>81194</v>
      </c>
      <c r="C3471">
        <v>61528</v>
      </c>
      <c r="D3471" s="2">
        <v>20110028</v>
      </c>
      <c r="E3471" t="s">
        <v>14</v>
      </c>
      <c r="F3471" s="2" t="s">
        <v>15</v>
      </c>
      <c r="G3471" s="2" t="s">
        <v>16</v>
      </c>
      <c r="H3471" s="2" t="s">
        <v>1418</v>
      </c>
      <c r="I3471" t="s">
        <v>18</v>
      </c>
      <c r="J3471" t="s">
        <v>26</v>
      </c>
      <c r="K3471" t="s">
        <v>27</v>
      </c>
      <c r="L3471">
        <v>16</v>
      </c>
      <c r="M3471" t="s">
        <v>21</v>
      </c>
      <c r="N3471" t="s">
        <v>68</v>
      </c>
      <c r="O3471" s="2" t="s">
        <v>69</v>
      </c>
      <c r="P3471" s="2" t="s">
        <v>24</v>
      </c>
      <c r="Q3471">
        <v>156</v>
      </c>
      <c r="R3471" t="s">
        <v>25</v>
      </c>
      <c r="S3471" s="3">
        <v>40679</v>
      </c>
      <c r="T3471" s="1">
        <v>40764</v>
      </c>
      <c r="U3471" s="2">
        <v>11140104</v>
      </c>
      <c r="V3471" s="2">
        <v>1042</v>
      </c>
      <c r="W3471" s="2">
        <v>34.647852950500003</v>
      </c>
      <c r="X3471" s="2">
        <v>-96.3653383244</v>
      </c>
    </row>
    <row r="3472" spans="1:24" x14ac:dyDescent="0.3">
      <c r="A3472">
        <v>3448</v>
      </c>
      <c r="B3472">
        <v>81195</v>
      </c>
      <c r="C3472">
        <v>61529</v>
      </c>
      <c r="D3472" s="2">
        <v>20110028</v>
      </c>
      <c r="E3472" t="s">
        <v>14</v>
      </c>
      <c r="F3472" s="2" t="s">
        <v>15</v>
      </c>
      <c r="G3472" s="2" t="s">
        <v>16</v>
      </c>
      <c r="H3472" s="2" t="s">
        <v>1418</v>
      </c>
      <c r="I3472" t="s">
        <v>18</v>
      </c>
      <c r="J3472" t="s">
        <v>18</v>
      </c>
      <c r="K3472" t="s">
        <v>20</v>
      </c>
      <c r="L3472">
        <v>17</v>
      </c>
      <c r="M3472" t="s">
        <v>21</v>
      </c>
      <c r="N3472" t="s">
        <v>68</v>
      </c>
      <c r="O3472" s="2" t="s">
        <v>69</v>
      </c>
      <c r="P3472" s="2" t="s">
        <v>24</v>
      </c>
      <c r="Q3472">
        <v>156</v>
      </c>
      <c r="R3472" t="s">
        <v>25</v>
      </c>
      <c r="S3472" s="3">
        <v>40679</v>
      </c>
      <c r="T3472" s="1">
        <v>40764</v>
      </c>
      <c r="U3472" s="2">
        <v>11140104</v>
      </c>
      <c r="V3472" s="2">
        <v>1042</v>
      </c>
      <c r="W3472" s="2">
        <v>34.648494306000003</v>
      </c>
      <c r="X3472" s="2">
        <v>-96.373648356000004</v>
      </c>
    </row>
    <row r="3473" spans="1:24" x14ac:dyDescent="0.3">
      <c r="A3473">
        <v>3453</v>
      </c>
      <c r="B3473">
        <v>81197</v>
      </c>
      <c r="C3473">
        <v>61736</v>
      </c>
      <c r="D3473" s="2">
        <v>20110036</v>
      </c>
      <c r="E3473" t="s">
        <v>14</v>
      </c>
      <c r="F3473" s="2" t="s">
        <v>15</v>
      </c>
      <c r="G3473" s="2" t="s">
        <v>16</v>
      </c>
      <c r="H3473" s="2" t="s">
        <v>1420</v>
      </c>
      <c r="I3473" t="s">
        <v>18</v>
      </c>
      <c r="J3473" t="s">
        <v>18</v>
      </c>
      <c r="K3473" t="s">
        <v>18</v>
      </c>
      <c r="L3473">
        <v>27</v>
      </c>
      <c r="M3473" t="s">
        <v>1054</v>
      </c>
      <c r="N3473" t="s">
        <v>30</v>
      </c>
      <c r="O3473" s="2" t="s">
        <v>1085</v>
      </c>
      <c r="P3473" s="2" t="s">
        <v>24</v>
      </c>
      <c r="Q3473">
        <v>100</v>
      </c>
      <c r="R3473" t="s">
        <v>25</v>
      </c>
      <c r="S3473" s="3">
        <v>40725</v>
      </c>
      <c r="T3473" s="1">
        <v>40981</v>
      </c>
      <c r="U3473" s="2">
        <v>11110101</v>
      </c>
      <c r="V3473" s="2">
        <v>2040</v>
      </c>
      <c r="W3473" s="2">
        <v>36.094171764400002</v>
      </c>
      <c r="X3473" s="2">
        <v>-95.808113811799899</v>
      </c>
    </row>
    <row r="3474" spans="1:24" x14ac:dyDescent="0.3">
      <c r="A3474">
        <v>3452</v>
      </c>
      <c r="B3474">
        <v>81199</v>
      </c>
      <c r="C3474">
        <v>61993</v>
      </c>
      <c r="D3474" s="2">
        <v>20110036</v>
      </c>
      <c r="E3474" t="s">
        <v>14</v>
      </c>
      <c r="F3474" s="2" t="s">
        <v>15</v>
      </c>
      <c r="G3474" s="2" t="s">
        <v>16</v>
      </c>
      <c r="H3474" s="2" t="s">
        <v>1420</v>
      </c>
      <c r="I3474" t="s">
        <v>18</v>
      </c>
      <c r="J3474" t="s">
        <v>18</v>
      </c>
      <c r="K3474" t="s">
        <v>18</v>
      </c>
      <c r="L3474">
        <v>34</v>
      </c>
      <c r="M3474" t="s">
        <v>1054</v>
      </c>
      <c r="N3474" t="s">
        <v>30</v>
      </c>
      <c r="O3474" s="2" t="s">
        <v>1085</v>
      </c>
      <c r="P3474" s="2" t="s">
        <v>24</v>
      </c>
      <c r="Q3474">
        <v>100</v>
      </c>
      <c r="R3474" t="s">
        <v>25</v>
      </c>
      <c r="S3474" s="3">
        <v>40725</v>
      </c>
      <c r="T3474" s="1">
        <v>40981</v>
      </c>
      <c r="U3474" s="2">
        <v>11110101</v>
      </c>
      <c r="V3474" s="2">
        <v>2040</v>
      </c>
      <c r="W3474" s="2">
        <v>36.0855562433999</v>
      </c>
      <c r="X3474" s="2">
        <v>-95.807455141399899</v>
      </c>
    </row>
    <row r="3475" spans="1:24" x14ac:dyDescent="0.3">
      <c r="A3475">
        <v>3455</v>
      </c>
      <c r="B3475">
        <v>81201</v>
      </c>
      <c r="C3475">
        <v>61761</v>
      </c>
      <c r="D3475" s="2">
        <v>20110039</v>
      </c>
      <c r="E3475" t="s">
        <v>14</v>
      </c>
      <c r="F3475" s="2" t="s">
        <v>15</v>
      </c>
      <c r="G3475" s="2" t="s">
        <v>16</v>
      </c>
      <c r="H3475" s="2" t="s">
        <v>1412</v>
      </c>
      <c r="I3475" t="s">
        <v>18</v>
      </c>
      <c r="J3475" t="s">
        <v>20</v>
      </c>
      <c r="K3475" t="s">
        <v>20</v>
      </c>
      <c r="L3475">
        <v>5</v>
      </c>
      <c r="M3475" t="s">
        <v>837</v>
      </c>
      <c r="N3475" t="s">
        <v>220</v>
      </c>
      <c r="O3475" s="2" t="s">
        <v>744</v>
      </c>
      <c r="P3475" s="2" t="s">
        <v>24</v>
      </c>
      <c r="Q3475">
        <v>350</v>
      </c>
      <c r="R3475" t="s">
        <v>25</v>
      </c>
      <c r="S3475" s="3">
        <v>40739</v>
      </c>
      <c r="T3475" s="1">
        <v>40952</v>
      </c>
      <c r="U3475" s="2">
        <v>11110102</v>
      </c>
      <c r="V3475" s="2">
        <v>2020</v>
      </c>
      <c r="W3475" s="2">
        <v>35.462069473299898</v>
      </c>
      <c r="X3475" s="2">
        <v>-95.099379932999895</v>
      </c>
    </row>
    <row r="3476" spans="1:24" x14ac:dyDescent="0.3">
      <c r="A3476">
        <v>3456</v>
      </c>
      <c r="B3476">
        <v>81202</v>
      </c>
      <c r="C3476">
        <v>61765</v>
      </c>
      <c r="D3476" s="2">
        <v>20110039</v>
      </c>
      <c r="E3476" t="s">
        <v>14</v>
      </c>
      <c r="F3476" s="2" t="s">
        <v>15</v>
      </c>
      <c r="G3476" s="2" t="s">
        <v>16</v>
      </c>
      <c r="H3476" s="2" t="s">
        <v>1412</v>
      </c>
      <c r="I3476" t="s">
        <v>18</v>
      </c>
      <c r="J3476" t="s">
        <v>26</v>
      </c>
      <c r="K3476" t="s">
        <v>39</v>
      </c>
      <c r="L3476">
        <v>29</v>
      </c>
      <c r="M3476" t="s">
        <v>839</v>
      </c>
      <c r="N3476" t="s">
        <v>220</v>
      </c>
      <c r="O3476" s="2" t="s">
        <v>744</v>
      </c>
      <c r="P3476" s="2" t="s">
        <v>24</v>
      </c>
      <c r="Q3476">
        <v>350</v>
      </c>
      <c r="R3476" t="s">
        <v>25</v>
      </c>
      <c r="S3476" s="3">
        <v>40739</v>
      </c>
      <c r="T3476" s="1">
        <v>40952</v>
      </c>
      <c r="U3476" s="2">
        <v>11110102</v>
      </c>
      <c r="V3476" s="2">
        <v>2020</v>
      </c>
      <c r="W3476" s="2">
        <v>35.4807155186</v>
      </c>
      <c r="X3476" s="2">
        <v>-95.108160366299899</v>
      </c>
    </row>
    <row r="3477" spans="1:24" x14ac:dyDescent="0.3">
      <c r="A3477">
        <v>3457</v>
      </c>
      <c r="B3477">
        <v>81203</v>
      </c>
      <c r="C3477">
        <v>62299</v>
      </c>
      <c r="D3477" s="2">
        <v>20110039</v>
      </c>
      <c r="E3477" t="s">
        <v>14</v>
      </c>
      <c r="F3477" s="2" t="s">
        <v>15</v>
      </c>
      <c r="G3477" s="2" t="s">
        <v>16</v>
      </c>
      <c r="H3477" s="2" t="s">
        <v>1412</v>
      </c>
      <c r="I3477" t="s">
        <v>19</v>
      </c>
      <c r="J3477" t="s">
        <v>39</v>
      </c>
      <c r="K3477" t="s">
        <v>39</v>
      </c>
      <c r="L3477">
        <v>29</v>
      </c>
      <c r="M3477" t="s">
        <v>839</v>
      </c>
      <c r="N3477" t="s">
        <v>220</v>
      </c>
      <c r="O3477" s="2" t="s">
        <v>744</v>
      </c>
      <c r="P3477" s="2" t="s">
        <v>24</v>
      </c>
      <c r="Q3477">
        <v>350</v>
      </c>
      <c r="R3477" t="s">
        <v>25</v>
      </c>
      <c r="S3477" s="3">
        <v>40739</v>
      </c>
      <c r="T3477" s="1">
        <v>40952</v>
      </c>
      <c r="U3477" s="2">
        <v>11110102</v>
      </c>
      <c r="V3477" s="2">
        <v>2020</v>
      </c>
      <c r="W3477" s="2">
        <v>35.4793709421999</v>
      </c>
      <c r="X3477" s="2">
        <v>-95.111573969399899</v>
      </c>
    </row>
    <row r="3478" spans="1:24" x14ac:dyDescent="0.3">
      <c r="A3478">
        <v>3450</v>
      </c>
      <c r="B3478">
        <v>81204</v>
      </c>
      <c r="C3478">
        <v>61766</v>
      </c>
      <c r="D3478" s="2">
        <v>20110039</v>
      </c>
      <c r="E3478" t="s">
        <v>14</v>
      </c>
      <c r="F3478" s="2" t="s">
        <v>15</v>
      </c>
      <c r="G3478" s="2" t="s">
        <v>16</v>
      </c>
      <c r="H3478" s="2" t="s">
        <v>1412</v>
      </c>
      <c r="I3478" t="s">
        <v>18</v>
      </c>
      <c r="J3478" t="s">
        <v>19</v>
      </c>
      <c r="K3478" t="s">
        <v>19</v>
      </c>
      <c r="L3478">
        <v>30</v>
      </c>
      <c r="M3478" t="s">
        <v>839</v>
      </c>
      <c r="N3478" t="s">
        <v>220</v>
      </c>
      <c r="O3478" s="2" t="s">
        <v>744</v>
      </c>
      <c r="P3478" s="2" t="s">
        <v>24</v>
      </c>
      <c r="Q3478">
        <v>350</v>
      </c>
      <c r="R3478" t="s">
        <v>25</v>
      </c>
      <c r="S3478" s="3">
        <v>40739</v>
      </c>
      <c r="T3478" s="1">
        <v>40952</v>
      </c>
      <c r="U3478" s="2">
        <v>11110102</v>
      </c>
      <c r="V3478" s="2">
        <v>2020</v>
      </c>
      <c r="W3478" s="2">
        <v>35.479987032700002</v>
      </c>
      <c r="X3478" s="2">
        <v>-95.117003983299895</v>
      </c>
    </row>
    <row r="3479" spans="1:24" x14ac:dyDescent="0.3">
      <c r="A3479">
        <v>3454</v>
      </c>
      <c r="B3479">
        <v>81205</v>
      </c>
      <c r="C3479">
        <v>61764</v>
      </c>
      <c r="D3479" s="2">
        <v>20110039</v>
      </c>
      <c r="E3479" t="s">
        <v>14</v>
      </c>
      <c r="F3479" s="2" t="s">
        <v>15</v>
      </c>
      <c r="G3479" s="2" t="s">
        <v>16</v>
      </c>
      <c r="H3479" s="2" t="s">
        <v>1412</v>
      </c>
      <c r="I3479" t="s">
        <v>18</v>
      </c>
      <c r="J3479" t="s">
        <v>26</v>
      </c>
      <c r="K3479" t="s">
        <v>27</v>
      </c>
      <c r="L3479">
        <v>32</v>
      </c>
      <c r="M3479" t="s">
        <v>839</v>
      </c>
      <c r="N3479" t="s">
        <v>220</v>
      </c>
      <c r="O3479" s="2" t="s">
        <v>744</v>
      </c>
      <c r="P3479" s="2" t="s">
        <v>24</v>
      </c>
      <c r="Q3479">
        <v>350</v>
      </c>
      <c r="R3479" t="s">
        <v>25</v>
      </c>
      <c r="S3479" s="3">
        <v>40739</v>
      </c>
      <c r="T3479" s="1">
        <v>40952</v>
      </c>
      <c r="U3479" s="2">
        <v>11110102</v>
      </c>
      <c r="V3479" s="2">
        <v>2020</v>
      </c>
      <c r="W3479" s="2">
        <v>35.476358087599898</v>
      </c>
      <c r="X3479" s="2">
        <v>-95.108177113699895</v>
      </c>
    </row>
    <row r="3480" spans="1:24" x14ac:dyDescent="0.3">
      <c r="A3480">
        <v>3449</v>
      </c>
      <c r="B3480">
        <v>81481</v>
      </c>
      <c r="C3480">
        <v>61615</v>
      </c>
      <c r="D3480" s="2">
        <v>20110032</v>
      </c>
      <c r="E3480" t="s">
        <v>14</v>
      </c>
      <c r="F3480" s="2" t="s">
        <v>15</v>
      </c>
      <c r="G3480" s="2" t="s">
        <v>16</v>
      </c>
      <c r="H3480" s="2" t="s">
        <v>1419</v>
      </c>
      <c r="I3480" t="s">
        <v>18</v>
      </c>
      <c r="J3480" t="s">
        <v>18</v>
      </c>
      <c r="K3480" t="s">
        <v>39</v>
      </c>
      <c r="L3480">
        <v>4</v>
      </c>
      <c r="M3480" t="s">
        <v>1061</v>
      </c>
      <c r="N3480" t="s">
        <v>22</v>
      </c>
      <c r="O3480" s="2" t="s">
        <v>744</v>
      </c>
      <c r="P3480" s="2" t="s">
        <v>24</v>
      </c>
      <c r="Q3480">
        <v>640</v>
      </c>
      <c r="R3480" t="s">
        <v>25</v>
      </c>
      <c r="S3480" s="3">
        <v>40710</v>
      </c>
      <c r="T3480" s="1">
        <v>40799</v>
      </c>
      <c r="U3480" s="2">
        <v>11070105</v>
      </c>
      <c r="V3480" s="2">
        <v>2151</v>
      </c>
      <c r="W3480" s="2">
        <v>35.801186712300002</v>
      </c>
      <c r="X3480" s="2">
        <v>-95.299620270899894</v>
      </c>
    </row>
    <row r="3481" spans="1:24" x14ac:dyDescent="0.3">
      <c r="A3481">
        <v>3480</v>
      </c>
      <c r="B3481">
        <v>81482</v>
      </c>
      <c r="C3481">
        <v>61617</v>
      </c>
      <c r="D3481" s="2">
        <v>20110032</v>
      </c>
      <c r="E3481" t="s">
        <v>14</v>
      </c>
      <c r="F3481" s="2" t="s">
        <v>15</v>
      </c>
      <c r="G3481" s="2" t="s">
        <v>16</v>
      </c>
      <c r="H3481" s="2" t="s">
        <v>1419</v>
      </c>
      <c r="I3481" t="s">
        <v>18</v>
      </c>
      <c r="J3481" t="s">
        <v>18</v>
      </c>
      <c r="K3481" t="s">
        <v>18</v>
      </c>
      <c r="L3481">
        <v>5</v>
      </c>
      <c r="M3481" t="s">
        <v>1061</v>
      </c>
      <c r="N3481" t="s">
        <v>22</v>
      </c>
      <c r="O3481" s="2" t="s">
        <v>744</v>
      </c>
      <c r="P3481" s="2" t="s">
        <v>24</v>
      </c>
      <c r="Q3481">
        <v>640</v>
      </c>
      <c r="R3481" t="s">
        <v>25</v>
      </c>
      <c r="S3481" s="3">
        <v>40710</v>
      </c>
      <c r="T3481" s="1">
        <v>40799</v>
      </c>
      <c r="U3481" s="2">
        <v>11070105</v>
      </c>
      <c r="V3481" s="2">
        <v>2151</v>
      </c>
      <c r="W3481" s="2">
        <v>35.808345447400001</v>
      </c>
      <c r="X3481" s="2">
        <v>-95.311250568299897</v>
      </c>
    </row>
    <row r="3482" spans="1:24" x14ac:dyDescent="0.3">
      <c r="A3482">
        <v>3481</v>
      </c>
      <c r="B3482">
        <v>81483</v>
      </c>
      <c r="C3482">
        <v>61616</v>
      </c>
      <c r="D3482" s="2">
        <v>20110032</v>
      </c>
      <c r="E3482" t="s">
        <v>14</v>
      </c>
      <c r="F3482" s="2" t="s">
        <v>15</v>
      </c>
      <c r="G3482" s="2" t="s">
        <v>16</v>
      </c>
      <c r="H3482" s="2" t="s">
        <v>1419</v>
      </c>
      <c r="I3482" t="s">
        <v>18</v>
      </c>
      <c r="J3482" t="s">
        <v>33</v>
      </c>
      <c r="K3482" t="s">
        <v>33</v>
      </c>
      <c r="L3482">
        <v>32</v>
      </c>
      <c r="M3482" t="s">
        <v>1040</v>
      </c>
      <c r="N3482" t="s">
        <v>22</v>
      </c>
      <c r="O3482" s="2" t="s">
        <v>1044</v>
      </c>
      <c r="P3482" s="2" t="s">
        <v>24</v>
      </c>
      <c r="Q3482">
        <v>640</v>
      </c>
      <c r="R3482" t="s">
        <v>25</v>
      </c>
      <c r="S3482" s="3">
        <v>40710</v>
      </c>
      <c r="T3482" s="1">
        <v>40799</v>
      </c>
      <c r="U3482" s="2">
        <v>11070105</v>
      </c>
      <c r="V3482" s="2">
        <v>2151</v>
      </c>
      <c r="W3482" s="2">
        <v>35.815063512099897</v>
      </c>
      <c r="X3482" s="2">
        <v>-95.314023610600003</v>
      </c>
    </row>
    <row r="3483" spans="1:24" x14ac:dyDescent="0.3">
      <c r="A3483">
        <v>3482</v>
      </c>
      <c r="B3483">
        <v>81485</v>
      </c>
      <c r="C3483">
        <v>61838</v>
      </c>
      <c r="D3483" s="2">
        <v>20110044</v>
      </c>
      <c r="E3483" t="s">
        <v>14</v>
      </c>
      <c r="F3483" s="2" t="s">
        <v>15</v>
      </c>
      <c r="G3483" s="2" t="s">
        <v>16</v>
      </c>
      <c r="H3483" s="2" t="s">
        <v>1423</v>
      </c>
      <c r="I3483" t="s">
        <v>18</v>
      </c>
      <c r="J3483" t="s">
        <v>19</v>
      </c>
      <c r="K3483" t="s">
        <v>27</v>
      </c>
      <c r="L3483">
        <v>13</v>
      </c>
      <c r="M3483" t="s">
        <v>845</v>
      </c>
      <c r="N3483" t="s">
        <v>181</v>
      </c>
      <c r="O3483" s="2" t="s">
        <v>859</v>
      </c>
      <c r="P3483" s="2" t="s">
        <v>24</v>
      </c>
      <c r="Q3483">
        <v>40</v>
      </c>
      <c r="R3483" t="s">
        <v>32</v>
      </c>
      <c r="S3483" s="3">
        <v>40745</v>
      </c>
      <c r="T3483" s="1">
        <v>40981</v>
      </c>
      <c r="U3483" s="2">
        <v>11100303</v>
      </c>
      <c r="V3483" s="2">
        <v>2070</v>
      </c>
      <c r="W3483" s="2">
        <v>35.689216595700003</v>
      </c>
      <c r="X3483" s="2">
        <v>-96.726928774800001</v>
      </c>
    </row>
    <row r="3484" spans="1:24" x14ac:dyDescent="0.3">
      <c r="A3484">
        <v>3483</v>
      </c>
      <c r="B3484">
        <v>81486</v>
      </c>
      <c r="C3484">
        <v>61837</v>
      </c>
      <c r="D3484" s="2">
        <v>20110044</v>
      </c>
      <c r="E3484" t="s">
        <v>14</v>
      </c>
      <c r="F3484" s="2" t="s">
        <v>15</v>
      </c>
      <c r="G3484" s="2" t="s">
        <v>16</v>
      </c>
      <c r="H3484" s="2" t="s">
        <v>1423</v>
      </c>
      <c r="I3484" t="s">
        <v>18</v>
      </c>
      <c r="J3484" t="s">
        <v>38</v>
      </c>
      <c r="K3484" t="s">
        <v>27</v>
      </c>
      <c r="L3484">
        <v>13</v>
      </c>
      <c r="M3484" t="s">
        <v>845</v>
      </c>
      <c r="N3484" t="s">
        <v>181</v>
      </c>
      <c r="O3484" s="2" t="s">
        <v>859</v>
      </c>
      <c r="P3484" s="2" t="s">
        <v>24</v>
      </c>
      <c r="Q3484">
        <v>40</v>
      </c>
      <c r="R3484" t="s">
        <v>32</v>
      </c>
      <c r="S3484" s="3">
        <v>40745</v>
      </c>
      <c r="T3484" s="1">
        <v>40981</v>
      </c>
      <c r="U3484" s="2">
        <v>11100303</v>
      </c>
      <c r="V3484" s="2">
        <v>2070</v>
      </c>
      <c r="W3484" s="2">
        <v>35.692776682999899</v>
      </c>
      <c r="X3484" s="2">
        <v>-96.728840661099895</v>
      </c>
    </row>
    <row r="3485" spans="1:24" x14ac:dyDescent="0.3">
      <c r="A3485">
        <v>3420</v>
      </c>
      <c r="B3485">
        <v>82133</v>
      </c>
      <c r="C3485">
        <v>62411</v>
      </c>
      <c r="D3485" s="2">
        <v>20110069</v>
      </c>
      <c r="E3485" t="s">
        <v>14</v>
      </c>
      <c r="F3485" s="2" t="s">
        <v>15</v>
      </c>
      <c r="G3485" s="2" t="s">
        <v>16</v>
      </c>
      <c r="H3485" s="2" t="s">
        <v>1406</v>
      </c>
      <c r="I3485" t="s">
        <v>18</v>
      </c>
      <c r="J3485" t="s">
        <v>33</v>
      </c>
      <c r="K3485" t="s">
        <v>19</v>
      </c>
      <c r="L3485">
        <v>25</v>
      </c>
      <c r="M3485" t="s">
        <v>1238</v>
      </c>
      <c r="N3485" t="s">
        <v>40</v>
      </c>
      <c r="O3485" s="2" t="s">
        <v>1200</v>
      </c>
      <c r="P3485" s="2" t="s">
        <v>24</v>
      </c>
      <c r="Q3485">
        <v>70</v>
      </c>
      <c r="R3485" t="s">
        <v>25</v>
      </c>
      <c r="S3485" s="3">
        <v>40878</v>
      </c>
      <c r="T3485" s="1">
        <v>41037</v>
      </c>
      <c r="U3485" s="2">
        <v>11060006</v>
      </c>
      <c r="V3485" s="2">
        <v>2110</v>
      </c>
      <c r="W3485" s="2">
        <v>36.262549654399898</v>
      </c>
      <c r="X3485" s="2">
        <v>-96.500994998300001</v>
      </c>
    </row>
    <row r="3486" spans="1:24" x14ac:dyDescent="0.3">
      <c r="A3486">
        <v>3432</v>
      </c>
      <c r="B3486">
        <v>82141</v>
      </c>
      <c r="C3486">
        <v>62504</v>
      </c>
      <c r="D3486" s="2">
        <v>20110068</v>
      </c>
      <c r="E3486" t="s">
        <v>14</v>
      </c>
      <c r="F3486" s="2" t="s">
        <v>15</v>
      </c>
      <c r="G3486" s="2" t="s">
        <v>16</v>
      </c>
      <c r="H3486" s="2" t="s">
        <v>1412</v>
      </c>
      <c r="I3486" t="s">
        <v>18</v>
      </c>
      <c r="J3486" t="s">
        <v>18</v>
      </c>
      <c r="K3486" t="s">
        <v>18</v>
      </c>
      <c r="L3486">
        <v>17</v>
      </c>
      <c r="M3486" t="s">
        <v>839</v>
      </c>
      <c r="N3486" t="s">
        <v>220</v>
      </c>
      <c r="O3486" s="2" t="s">
        <v>883</v>
      </c>
      <c r="P3486" s="2" t="s">
        <v>24</v>
      </c>
      <c r="Q3486">
        <v>161</v>
      </c>
      <c r="R3486" t="s">
        <v>25</v>
      </c>
      <c r="S3486" s="3">
        <v>40875</v>
      </c>
      <c r="T3486" s="1">
        <v>40981</v>
      </c>
      <c r="U3486" s="2">
        <v>11110102</v>
      </c>
      <c r="V3486" s="2">
        <v>2020</v>
      </c>
      <c r="W3486" s="2">
        <v>35.516313546699898</v>
      </c>
      <c r="X3486" s="2">
        <v>-95.109294790000007</v>
      </c>
    </row>
    <row r="3487" spans="1:24" x14ac:dyDescent="0.3">
      <c r="A3487">
        <v>3434</v>
      </c>
      <c r="B3487">
        <v>82143</v>
      </c>
      <c r="C3487">
        <v>62503</v>
      </c>
      <c r="D3487" s="2">
        <v>20110068</v>
      </c>
      <c r="E3487" t="s">
        <v>14</v>
      </c>
      <c r="F3487" s="2" t="s">
        <v>15</v>
      </c>
      <c r="G3487" s="2" t="s">
        <v>16</v>
      </c>
      <c r="H3487" s="2" t="s">
        <v>1412</v>
      </c>
      <c r="I3487" t="s">
        <v>18</v>
      </c>
      <c r="J3487" t="s">
        <v>33</v>
      </c>
      <c r="K3487" t="s">
        <v>20</v>
      </c>
      <c r="L3487">
        <v>18</v>
      </c>
      <c r="M3487" t="s">
        <v>839</v>
      </c>
      <c r="N3487" t="s">
        <v>220</v>
      </c>
      <c r="O3487" s="2" t="s">
        <v>883</v>
      </c>
      <c r="P3487" s="2" t="s">
        <v>24</v>
      </c>
      <c r="Q3487">
        <v>161</v>
      </c>
      <c r="R3487" t="s">
        <v>25</v>
      </c>
      <c r="S3487" s="3">
        <v>40875</v>
      </c>
      <c r="T3487" s="1">
        <v>40981</v>
      </c>
      <c r="U3487" s="2">
        <v>11110102</v>
      </c>
      <c r="V3487" s="2">
        <v>2020</v>
      </c>
      <c r="W3487" s="2">
        <v>35.516332833299899</v>
      </c>
      <c r="X3487" s="2">
        <v>-95.117669217</v>
      </c>
    </row>
    <row r="3488" spans="1:24" x14ac:dyDescent="0.3">
      <c r="A3488">
        <v>3435</v>
      </c>
      <c r="B3488">
        <v>82146</v>
      </c>
      <c r="C3488">
        <v>61902</v>
      </c>
      <c r="D3488" s="2">
        <v>20110046</v>
      </c>
      <c r="E3488" t="s">
        <v>14</v>
      </c>
      <c r="F3488" s="2" t="s">
        <v>15</v>
      </c>
      <c r="G3488" s="2" t="s">
        <v>16</v>
      </c>
      <c r="H3488" s="2" t="s">
        <v>1411</v>
      </c>
      <c r="I3488" t="s">
        <v>18</v>
      </c>
      <c r="J3488" t="s">
        <v>18</v>
      </c>
      <c r="K3488" t="s">
        <v>47</v>
      </c>
      <c r="L3488">
        <v>2</v>
      </c>
      <c r="M3488" t="s">
        <v>1050</v>
      </c>
      <c r="N3488" t="s">
        <v>30</v>
      </c>
      <c r="O3488" s="2" t="s">
        <v>1051</v>
      </c>
      <c r="P3488" s="2" t="s">
        <v>24</v>
      </c>
      <c r="Q3488">
        <v>75</v>
      </c>
      <c r="R3488" t="s">
        <v>121</v>
      </c>
      <c r="S3488" s="3">
        <v>40753</v>
      </c>
      <c r="T3488" s="1">
        <v>40855</v>
      </c>
      <c r="U3488" s="2">
        <v>11070107</v>
      </c>
      <c r="V3488" s="2">
        <v>2130</v>
      </c>
      <c r="W3488" s="2">
        <v>36.243044944799898</v>
      </c>
      <c r="X3488" s="2">
        <v>-95.794154827100002</v>
      </c>
    </row>
    <row r="3489" spans="1:24" x14ac:dyDescent="0.3">
      <c r="A3489">
        <v>3430</v>
      </c>
      <c r="B3489">
        <v>82147</v>
      </c>
      <c r="C3489">
        <v>61903</v>
      </c>
      <c r="D3489" s="2">
        <v>20110046</v>
      </c>
      <c r="E3489" t="s">
        <v>14</v>
      </c>
      <c r="F3489" s="2" t="s">
        <v>15</v>
      </c>
      <c r="G3489" s="2" t="s">
        <v>16</v>
      </c>
      <c r="H3489" s="2" t="s">
        <v>1411</v>
      </c>
      <c r="I3489" t="s">
        <v>18</v>
      </c>
      <c r="J3489" t="s">
        <v>18</v>
      </c>
      <c r="K3489" t="s">
        <v>18</v>
      </c>
      <c r="L3489">
        <v>3</v>
      </c>
      <c r="M3489" t="s">
        <v>1050</v>
      </c>
      <c r="N3489" t="s">
        <v>30</v>
      </c>
      <c r="O3489" s="2" t="s">
        <v>1051</v>
      </c>
      <c r="P3489" s="2" t="s">
        <v>24</v>
      </c>
      <c r="Q3489">
        <v>75</v>
      </c>
      <c r="R3489" t="s">
        <v>121</v>
      </c>
      <c r="S3489" s="3">
        <v>40753</v>
      </c>
      <c r="T3489" s="1">
        <v>40855</v>
      </c>
      <c r="U3489" s="2">
        <v>11070107</v>
      </c>
      <c r="V3489" s="2">
        <v>2130</v>
      </c>
      <c r="W3489" s="2">
        <v>36.242570620899897</v>
      </c>
      <c r="X3489" s="2">
        <v>-95.804773059699897</v>
      </c>
    </row>
    <row r="3490" spans="1:24" x14ac:dyDescent="0.3">
      <c r="A3490">
        <v>3431</v>
      </c>
      <c r="B3490">
        <v>82148</v>
      </c>
      <c r="C3490">
        <v>61904</v>
      </c>
      <c r="D3490" s="2">
        <v>20110046</v>
      </c>
      <c r="E3490" t="s">
        <v>14</v>
      </c>
      <c r="F3490" s="2" t="s">
        <v>15</v>
      </c>
      <c r="G3490" s="2" t="s">
        <v>16</v>
      </c>
      <c r="H3490" s="2" t="s">
        <v>1411</v>
      </c>
      <c r="I3490" t="s">
        <v>18</v>
      </c>
      <c r="J3490" t="s">
        <v>18</v>
      </c>
      <c r="K3490" t="s">
        <v>18</v>
      </c>
      <c r="L3490">
        <v>10</v>
      </c>
      <c r="M3490" t="s">
        <v>1050</v>
      </c>
      <c r="N3490" t="s">
        <v>30</v>
      </c>
      <c r="O3490" s="2" t="s">
        <v>1051</v>
      </c>
      <c r="P3490" s="2" t="s">
        <v>24</v>
      </c>
      <c r="Q3490">
        <v>75</v>
      </c>
      <c r="R3490" t="s">
        <v>121</v>
      </c>
      <c r="S3490" s="3">
        <v>40753</v>
      </c>
      <c r="T3490" s="1">
        <v>40855</v>
      </c>
      <c r="U3490" s="2">
        <v>11070107</v>
      </c>
      <c r="V3490" s="2">
        <v>2130</v>
      </c>
      <c r="W3490" s="2">
        <v>36.231355972000003</v>
      </c>
      <c r="X3490" s="2">
        <v>-95.804885175500004</v>
      </c>
    </row>
    <row r="3491" spans="1:24" x14ac:dyDescent="0.3">
      <c r="A3491">
        <v>3433</v>
      </c>
      <c r="B3491">
        <v>82149</v>
      </c>
      <c r="C3491">
        <v>62035</v>
      </c>
      <c r="D3491" s="2">
        <v>20110046</v>
      </c>
      <c r="E3491" t="s">
        <v>14</v>
      </c>
      <c r="F3491" s="2" t="s">
        <v>15</v>
      </c>
      <c r="G3491" s="2" t="s">
        <v>16</v>
      </c>
      <c r="H3491" s="2" t="s">
        <v>1411</v>
      </c>
      <c r="I3491" t="s">
        <v>18</v>
      </c>
      <c r="J3491" t="s">
        <v>27</v>
      </c>
      <c r="K3491" t="s">
        <v>27</v>
      </c>
      <c r="L3491">
        <v>11</v>
      </c>
      <c r="M3491" t="s">
        <v>1050</v>
      </c>
      <c r="N3491" t="s">
        <v>30</v>
      </c>
      <c r="O3491" s="2" t="s">
        <v>1051</v>
      </c>
      <c r="P3491" s="2" t="s">
        <v>24</v>
      </c>
      <c r="Q3491">
        <v>75</v>
      </c>
      <c r="R3491" t="s">
        <v>121</v>
      </c>
      <c r="S3491" s="3">
        <v>40753</v>
      </c>
      <c r="T3491" s="1">
        <v>40855</v>
      </c>
      <c r="U3491" s="2">
        <v>11070107</v>
      </c>
      <c r="V3491" s="2">
        <v>2130</v>
      </c>
      <c r="W3491" s="2">
        <v>36.234076599799899</v>
      </c>
      <c r="X3491" s="2">
        <v>-95.796109579800003</v>
      </c>
    </row>
    <row r="3492" spans="1:24" x14ac:dyDescent="0.3">
      <c r="A3492">
        <v>3419</v>
      </c>
      <c r="B3492">
        <v>82442</v>
      </c>
      <c r="C3492">
        <v>61807</v>
      </c>
      <c r="D3492" s="2">
        <v>20110040</v>
      </c>
      <c r="E3492" t="s">
        <v>14</v>
      </c>
      <c r="F3492" s="2" t="s">
        <v>15</v>
      </c>
      <c r="G3492" s="2" t="s">
        <v>16</v>
      </c>
      <c r="H3492" s="2" t="s">
        <v>1405</v>
      </c>
      <c r="I3492" t="s">
        <v>18</v>
      </c>
      <c r="J3492" t="s">
        <v>47</v>
      </c>
      <c r="K3492" t="s">
        <v>20</v>
      </c>
      <c r="L3492">
        <v>22</v>
      </c>
      <c r="M3492" t="s">
        <v>837</v>
      </c>
      <c r="N3492" t="s">
        <v>142</v>
      </c>
      <c r="O3492" s="2" t="s">
        <v>395</v>
      </c>
      <c r="P3492" s="2" t="s">
        <v>24</v>
      </c>
      <c r="Q3492">
        <v>81</v>
      </c>
      <c r="R3492" t="s">
        <v>25</v>
      </c>
      <c r="S3492" s="3">
        <v>40742</v>
      </c>
      <c r="T3492" s="1">
        <v>40855</v>
      </c>
      <c r="U3492" s="2">
        <v>11130302</v>
      </c>
      <c r="V3492" s="2">
        <v>1082</v>
      </c>
      <c r="W3492" s="2">
        <v>35.416991887899897</v>
      </c>
      <c r="X3492" s="2">
        <v>-98.348265329900002</v>
      </c>
    </row>
    <row r="3493" spans="1:24" x14ac:dyDescent="0.3">
      <c r="A3493">
        <v>3421</v>
      </c>
      <c r="B3493">
        <v>82445</v>
      </c>
      <c r="C3493">
        <v>61930</v>
      </c>
      <c r="D3493" s="2">
        <v>20110048</v>
      </c>
      <c r="E3493" t="s">
        <v>14</v>
      </c>
      <c r="F3493" s="2" t="s">
        <v>15</v>
      </c>
      <c r="G3493" s="2" t="s">
        <v>16</v>
      </c>
      <c r="H3493" s="2" t="s">
        <v>1407</v>
      </c>
      <c r="I3493" t="s">
        <v>18</v>
      </c>
      <c r="J3493" t="s">
        <v>18</v>
      </c>
      <c r="K3493" t="s">
        <v>27</v>
      </c>
      <c r="L3493">
        <v>2</v>
      </c>
      <c r="M3493" t="s">
        <v>480</v>
      </c>
      <c r="N3493" t="s">
        <v>372</v>
      </c>
      <c r="O3493" s="2" t="s">
        <v>491</v>
      </c>
      <c r="P3493" s="2" t="s">
        <v>178</v>
      </c>
      <c r="Q3493">
        <v>111</v>
      </c>
      <c r="R3493" t="s">
        <v>25</v>
      </c>
      <c r="S3493" s="3">
        <v>40764</v>
      </c>
      <c r="T3493" s="1">
        <v>40890</v>
      </c>
      <c r="U3493" s="2">
        <v>11140103</v>
      </c>
      <c r="V3493" s="2">
        <v>1041</v>
      </c>
      <c r="W3493" s="2">
        <v>33.979073726400003</v>
      </c>
      <c r="X3493" s="2">
        <v>-95.706768677300005</v>
      </c>
    </row>
    <row r="3494" spans="1:24" x14ac:dyDescent="0.3">
      <c r="A3494">
        <v>3422</v>
      </c>
      <c r="B3494">
        <v>82446</v>
      </c>
      <c r="C3494">
        <v>61931</v>
      </c>
      <c r="D3494" s="2">
        <v>20110048</v>
      </c>
      <c r="E3494" t="s">
        <v>14</v>
      </c>
      <c r="F3494" s="2" t="s">
        <v>15</v>
      </c>
      <c r="G3494" s="2" t="s">
        <v>16</v>
      </c>
      <c r="H3494" s="2" t="s">
        <v>1407</v>
      </c>
      <c r="I3494" t="s">
        <v>18</v>
      </c>
      <c r="J3494" t="s">
        <v>38</v>
      </c>
      <c r="K3494" t="s">
        <v>20</v>
      </c>
      <c r="L3494">
        <v>3</v>
      </c>
      <c r="M3494" t="s">
        <v>480</v>
      </c>
      <c r="N3494" t="s">
        <v>372</v>
      </c>
      <c r="O3494" s="2" t="s">
        <v>491</v>
      </c>
      <c r="P3494" s="2" t="s">
        <v>178</v>
      </c>
      <c r="Q3494">
        <v>111</v>
      </c>
      <c r="R3494" t="s">
        <v>25</v>
      </c>
      <c r="S3494" s="3">
        <v>40764</v>
      </c>
      <c r="T3494" s="1">
        <v>40890</v>
      </c>
      <c r="U3494" s="2">
        <v>11140103</v>
      </c>
      <c r="V3494" s="2">
        <v>1041</v>
      </c>
      <c r="W3494" s="2">
        <v>33.980511867099899</v>
      </c>
      <c r="X3494" s="2">
        <v>-95.716990973199898</v>
      </c>
    </row>
    <row r="3495" spans="1:24" x14ac:dyDescent="0.3">
      <c r="A3495">
        <v>3425</v>
      </c>
      <c r="B3495">
        <v>82448</v>
      </c>
      <c r="C3495">
        <v>61957</v>
      </c>
      <c r="D3495" s="2">
        <v>20110051</v>
      </c>
      <c r="E3495" t="s">
        <v>14</v>
      </c>
      <c r="F3495" s="2" t="s">
        <v>15</v>
      </c>
      <c r="G3495" s="2" t="s">
        <v>16</v>
      </c>
      <c r="H3495" s="2" t="s">
        <v>1408</v>
      </c>
      <c r="I3495" t="s">
        <v>18</v>
      </c>
      <c r="J3495" t="s">
        <v>33</v>
      </c>
      <c r="K3495" t="s">
        <v>19</v>
      </c>
      <c r="L3495">
        <v>25</v>
      </c>
      <c r="M3495" t="s">
        <v>1243</v>
      </c>
      <c r="N3495" t="s">
        <v>118</v>
      </c>
      <c r="O3495" s="2" t="s">
        <v>1237</v>
      </c>
      <c r="P3495" s="2" t="s">
        <v>24</v>
      </c>
      <c r="Q3495">
        <v>300</v>
      </c>
      <c r="R3495" t="s">
        <v>25</v>
      </c>
      <c r="S3495" s="3">
        <v>40770</v>
      </c>
      <c r="T3495" s="1">
        <v>40890</v>
      </c>
      <c r="U3495" s="2">
        <v>11070107</v>
      </c>
      <c r="V3495" s="2">
        <v>2130</v>
      </c>
      <c r="W3495" s="2">
        <v>36.347655389700002</v>
      </c>
      <c r="X3495" s="2">
        <v>-96.0732324624</v>
      </c>
    </row>
    <row r="3496" spans="1:24" x14ac:dyDescent="0.3">
      <c r="A3496">
        <v>3426</v>
      </c>
      <c r="B3496">
        <v>82449</v>
      </c>
      <c r="C3496">
        <v>61958</v>
      </c>
      <c r="D3496" s="2">
        <v>20110051</v>
      </c>
      <c r="E3496" t="s">
        <v>14</v>
      </c>
      <c r="F3496" s="2" t="s">
        <v>15</v>
      </c>
      <c r="G3496" s="2" t="s">
        <v>16</v>
      </c>
      <c r="H3496" s="2" t="s">
        <v>1408</v>
      </c>
      <c r="I3496" t="s">
        <v>18</v>
      </c>
      <c r="J3496" t="s">
        <v>18</v>
      </c>
      <c r="K3496" t="s">
        <v>20</v>
      </c>
      <c r="L3496">
        <v>36</v>
      </c>
      <c r="M3496" t="s">
        <v>1243</v>
      </c>
      <c r="N3496" t="s">
        <v>118</v>
      </c>
      <c r="O3496" s="2" t="s">
        <v>1237</v>
      </c>
      <c r="P3496" s="2" t="s">
        <v>24</v>
      </c>
      <c r="Q3496">
        <v>300</v>
      </c>
      <c r="R3496" t="s">
        <v>25</v>
      </c>
      <c r="S3496" s="3">
        <v>40770</v>
      </c>
      <c r="T3496" s="1">
        <v>40890</v>
      </c>
      <c r="U3496" s="2">
        <v>11070107</v>
      </c>
      <c r="V3496" s="2">
        <v>2130</v>
      </c>
      <c r="W3496" s="2">
        <v>36.344933283700001</v>
      </c>
      <c r="X3496" s="2">
        <v>-96.0714281951999</v>
      </c>
    </row>
    <row r="3497" spans="1:24" x14ac:dyDescent="0.3">
      <c r="A3497">
        <v>3423</v>
      </c>
      <c r="B3497">
        <v>82450</v>
      </c>
      <c r="C3497">
        <v>61960</v>
      </c>
      <c r="D3497" s="2">
        <v>20110051</v>
      </c>
      <c r="E3497" t="s">
        <v>14</v>
      </c>
      <c r="F3497" s="2" t="s">
        <v>15</v>
      </c>
      <c r="G3497" s="2" t="s">
        <v>16</v>
      </c>
      <c r="H3497" s="2" t="s">
        <v>1408</v>
      </c>
      <c r="I3497" t="s">
        <v>18</v>
      </c>
      <c r="J3497" t="s">
        <v>47</v>
      </c>
      <c r="K3497" t="s">
        <v>27</v>
      </c>
      <c r="L3497">
        <v>31</v>
      </c>
      <c r="M3497" t="s">
        <v>1243</v>
      </c>
      <c r="N3497" t="s">
        <v>186</v>
      </c>
      <c r="O3497" s="2" t="s">
        <v>1237</v>
      </c>
      <c r="P3497" s="2" t="s">
        <v>24</v>
      </c>
      <c r="Q3497">
        <v>300</v>
      </c>
      <c r="R3497" t="s">
        <v>25</v>
      </c>
      <c r="S3497" s="3">
        <v>40770</v>
      </c>
      <c r="T3497" s="1">
        <v>40890</v>
      </c>
      <c r="U3497" s="2">
        <v>11070107</v>
      </c>
      <c r="V3497" s="2">
        <v>2130</v>
      </c>
      <c r="W3497" s="2">
        <v>36.343287950600001</v>
      </c>
      <c r="X3497" s="2">
        <v>-96.065192419599896</v>
      </c>
    </row>
    <row r="3498" spans="1:24" x14ac:dyDescent="0.3">
      <c r="A3498">
        <v>3427</v>
      </c>
      <c r="B3498">
        <v>82454</v>
      </c>
      <c r="C3498">
        <v>62169</v>
      </c>
      <c r="D3498" s="2">
        <v>20110055</v>
      </c>
      <c r="E3498" t="s">
        <v>14</v>
      </c>
      <c r="F3498" s="2" t="s">
        <v>15</v>
      </c>
      <c r="G3498" s="2" t="s">
        <v>16</v>
      </c>
      <c r="H3498" s="2" t="s">
        <v>1410</v>
      </c>
      <c r="I3498" t="s">
        <v>18</v>
      </c>
      <c r="J3498" t="s">
        <v>18</v>
      </c>
      <c r="K3498" t="s">
        <v>18</v>
      </c>
      <c r="L3498">
        <v>32</v>
      </c>
      <c r="M3498" t="s">
        <v>671</v>
      </c>
      <c r="N3498" t="s">
        <v>429</v>
      </c>
      <c r="O3498" s="2" t="s">
        <v>506</v>
      </c>
      <c r="P3498" s="2" t="s">
        <v>24</v>
      </c>
      <c r="Q3498">
        <v>160.5</v>
      </c>
      <c r="R3498" t="s">
        <v>32</v>
      </c>
      <c r="S3498" s="3">
        <v>40819</v>
      </c>
      <c r="T3498" s="1">
        <v>40952</v>
      </c>
      <c r="U3498" s="2">
        <v>11140106</v>
      </c>
      <c r="V3498" s="2">
        <v>1010</v>
      </c>
      <c r="W3498" s="2">
        <v>33.727296976300003</v>
      </c>
      <c r="X3498" s="2">
        <v>-94.615558950199897</v>
      </c>
    </row>
    <row r="3499" spans="1:24" x14ac:dyDescent="0.3">
      <c r="A3499">
        <v>3424</v>
      </c>
      <c r="B3499">
        <v>82456</v>
      </c>
      <c r="C3499">
        <v>62354</v>
      </c>
      <c r="D3499" s="2">
        <v>20110067</v>
      </c>
      <c r="E3499" t="s">
        <v>14</v>
      </c>
      <c r="F3499" s="2" t="s">
        <v>15</v>
      </c>
      <c r="G3499" s="2" t="s">
        <v>16</v>
      </c>
      <c r="H3499" s="2" t="s">
        <v>1409</v>
      </c>
      <c r="I3499" t="s">
        <v>18</v>
      </c>
      <c r="J3499" t="s">
        <v>18</v>
      </c>
      <c r="K3499" t="s">
        <v>38</v>
      </c>
      <c r="L3499">
        <v>5</v>
      </c>
      <c r="M3499" t="s">
        <v>668</v>
      </c>
      <c r="N3499" t="s">
        <v>199</v>
      </c>
      <c r="O3499" s="2" t="s">
        <v>491</v>
      </c>
      <c r="P3499" s="2" t="s">
        <v>24</v>
      </c>
      <c r="Q3499">
        <v>758</v>
      </c>
      <c r="R3499" t="s">
        <v>25</v>
      </c>
      <c r="S3499" s="3">
        <v>40868</v>
      </c>
      <c r="T3499" s="1">
        <v>40952</v>
      </c>
      <c r="U3499" s="2">
        <v>11140101</v>
      </c>
      <c r="V3499" s="2">
        <v>1050</v>
      </c>
      <c r="W3499" s="2">
        <v>33.892026959900001</v>
      </c>
      <c r="X3499" s="2">
        <v>-95.443117080899896</v>
      </c>
    </row>
    <row r="3500" spans="1:24" x14ac:dyDescent="0.3">
      <c r="A3500">
        <v>3428</v>
      </c>
      <c r="B3500">
        <v>82457</v>
      </c>
      <c r="C3500">
        <v>62355</v>
      </c>
      <c r="D3500" s="2">
        <v>20110067</v>
      </c>
      <c r="E3500" t="s">
        <v>14</v>
      </c>
      <c r="F3500" s="2" t="s">
        <v>15</v>
      </c>
      <c r="G3500" s="2" t="s">
        <v>16</v>
      </c>
      <c r="H3500" s="2" t="s">
        <v>1409</v>
      </c>
      <c r="I3500" t="s">
        <v>18</v>
      </c>
      <c r="J3500" t="s">
        <v>20</v>
      </c>
      <c r="K3500" t="s">
        <v>39</v>
      </c>
      <c r="L3500">
        <v>5</v>
      </c>
      <c r="M3500" t="s">
        <v>668</v>
      </c>
      <c r="N3500" t="s">
        <v>199</v>
      </c>
      <c r="O3500" s="2" t="s">
        <v>491</v>
      </c>
      <c r="P3500" s="2" t="s">
        <v>24</v>
      </c>
      <c r="Q3500">
        <v>758</v>
      </c>
      <c r="R3500" t="s">
        <v>25</v>
      </c>
      <c r="S3500" s="3">
        <v>40868</v>
      </c>
      <c r="T3500" s="1">
        <v>40952</v>
      </c>
      <c r="U3500" s="2">
        <v>11140101</v>
      </c>
      <c r="V3500" s="2">
        <v>1050</v>
      </c>
      <c r="W3500" s="2">
        <v>33.886497632800001</v>
      </c>
      <c r="X3500" s="2">
        <v>-95.4450949318</v>
      </c>
    </row>
    <row r="3501" spans="1:24" x14ac:dyDescent="0.3">
      <c r="A3501">
        <v>3429</v>
      </c>
      <c r="B3501">
        <v>82458</v>
      </c>
      <c r="C3501">
        <v>62356</v>
      </c>
      <c r="D3501" s="2">
        <v>20110067</v>
      </c>
      <c r="E3501" t="s">
        <v>14</v>
      </c>
      <c r="F3501" s="2" t="s">
        <v>15</v>
      </c>
      <c r="G3501" s="2" t="s">
        <v>16</v>
      </c>
      <c r="H3501" s="2" t="s">
        <v>1409</v>
      </c>
      <c r="I3501" t="s">
        <v>18</v>
      </c>
      <c r="J3501" t="s">
        <v>27</v>
      </c>
      <c r="K3501" t="s">
        <v>19</v>
      </c>
      <c r="L3501">
        <v>5</v>
      </c>
      <c r="M3501" t="s">
        <v>668</v>
      </c>
      <c r="N3501" t="s">
        <v>199</v>
      </c>
      <c r="O3501" s="2" t="s">
        <v>491</v>
      </c>
      <c r="P3501" s="2" t="s">
        <v>24</v>
      </c>
      <c r="Q3501">
        <v>758</v>
      </c>
      <c r="R3501" t="s">
        <v>25</v>
      </c>
      <c r="S3501" s="3">
        <v>40868</v>
      </c>
      <c r="T3501" s="1">
        <v>40952</v>
      </c>
      <c r="U3501" s="2">
        <v>11140101</v>
      </c>
      <c r="V3501" s="2">
        <v>1050</v>
      </c>
      <c r="W3501" s="2">
        <v>33.886490143000003</v>
      </c>
      <c r="X3501" s="2">
        <v>-95.441038592400005</v>
      </c>
    </row>
    <row r="3502" spans="1:24" x14ac:dyDescent="0.3">
      <c r="A3502">
        <v>3799</v>
      </c>
      <c r="B3502">
        <v>82459</v>
      </c>
      <c r="C3502">
        <v>62357</v>
      </c>
      <c r="D3502" s="2">
        <v>20110067</v>
      </c>
      <c r="E3502" t="s">
        <v>14</v>
      </c>
      <c r="F3502" s="2" t="s">
        <v>15</v>
      </c>
      <c r="G3502" s="2" t="s">
        <v>16</v>
      </c>
      <c r="H3502" s="2" t="s">
        <v>1409</v>
      </c>
      <c r="I3502" t="s">
        <v>18</v>
      </c>
      <c r="J3502" t="s">
        <v>18</v>
      </c>
      <c r="K3502" t="s">
        <v>20</v>
      </c>
      <c r="L3502">
        <v>6</v>
      </c>
      <c r="M3502" t="s">
        <v>668</v>
      </c>
      <c r="N3502" t="s">
        <v>199</v>
      </c>
      <c r="O3502" s="2" t="s">
        <v>491</v>
      </c>
      <c r="P3502" s="2" t="s">
        <v>24</v>
      </c>
      <c r="Q3502">
        <v>758</v>
      </c>
      <c r="R3502" t="s">
        <v>25</v>
      </c>
      <c r="S3502" s="3">
        <v>40868</v>
      </c>
      <c r="T3502" s="1">
        <v>40952</v>
      </c>
      <c r="U3502" s="2">
        <v>11140101</v>
      </c>
      <c r="V3502" s="2">
        <v>1050</v>
      </c>
      <c r="W3502" s="2">
        <v>33.892067972699898</v>
      </c>
      <c r="X3502" s="2">
        <v>-95.456120905999896</v>
      </c>
    </row>
    <row r="3503" spans="1:24" x14ac:dyDescent="0.3">
      <c r="A3503">
        <v>3801</v>
      </c>
      <c r="B3503">
        <v>82460</v>
      </c>
      <c r="C3503">
        <v>62358</v>
      </c>
      <c r="D3503" s="2">
        <v>20110067</v>
      </c>
      <c r="E3503" t="s">
        <v>14</v>
      </c>
      <c r="F3503" s="2" t="s">
        <v>15</v>
      </c>
      <c r="G3503" s="2" t="s">
        <v>16</v>
      </c>
      <c r="H3503" s="2" t="s">
        <v>1409</v>
      </c>
      <c r="I3503" t="s">
        <v>18</v>
      </c>
      <c r="J3503" t="s">
        <v>38</v>
      </c>
      <c r="K3503" t="s">
        <v>38</v>
      </c>
      <c r="L3503">
        <v>8</v>
      </c>
      <c r="M3503" t="s">
        <v>668</v>
      </c>
      <c r="N3503" t="s">
        <v>199</v>
      </c>
      <c r="O3503" s="2" t="s">
        <v>491</v>
      </c>
      <c r="P3503" s="2" t="s">
        <v>24</v>
      </c>
      <c r="Q3503">
        <v>758</v>
      </c>
      <c r="R3503" t="s">
        <v>25</v>
      </c>
      <c r="S3503" s="3">
        <v>40868</v>
      </c>
      <c r="T3503" s="1">
        <v>40952</v>
      </c>
      <c r="U3503" s="2">
        <v>11140101</v>
      </c>
      <c r="V3503" s="2">
        <v>1050</v>
      </c>
      <c r="W3503" s="2">
        <v>33.879599624500003</v>
      </c>
      <c r="X3503" s="2">
        <v>-95.445273764299898</v>
      </c>
    </row>
    <row r="3504" spans="1:24" x14ac:dyDescent="0.3">
      <c r="A3504">
        <v>3531</v>
      </c>
      <c r="B3504">
        <v>82462</v>
      </c>
      <c r="C3504">
        <v>61991</v>
      </c>
      <c r="D3504" s="2">
        <v>20110052</v>
      </c>
      <c r="E3504" t="s">
        <v>14</v>
      </c>
      <c r="F3504" s="2" t="s">
        <v>15</v>
      </c>
      <c r="G3504" s="2" t="s">
        <v>16</v>
      </c>
      <c r="H3504" s="2" t="s">
        <v>1438</v>
      </c>
      <c r="I3504" t="s">
        <v>18</v>
      </c>
      <c r="J3504" t="s">
        <v>18</v>
      </c>
      <c r="K3504" t="s">
        <v>39</v>
      </c>
      <c r="L3504">
        <v>16</v>
      </c>
      <c r="M3504" t="s">
        <v>1261</v>
      </c>
      <c r="N3504" t="s">
        <v>186</v>
      </c>
      <c r="O3504" s="2" t="s">
        <v>1237</v>
      </c>
      <c r="P3504" s="2" t="s">
        <v>24</v>
      </c>
      <c r="Q3504">
        <v>257</v>
      </c>
      <c r="R3504" t="s">
        <v>25</v>
      </c>
      <c r="S3504" s="3">
        <v>40777</v>
      </c>
      <c r="T3504" s="1">
        <v>40890</v>
      </c>
      <c r="U3504" s="2">
        <v>11070107</v>
      </c>
      <c r="V3504" s="2">
        <v>2130</v>
      </c>
      <c r="W3504" s="2">
        <v>36.466692778400002</v>
      </c>
      <c r="X3504" s="2">
        <v>-96.026532529600004</v>
      </c>
    </row>
    <row r="3505" spans="1:24" x14ac:dyDescent="0.3">
      <c r="A3505">
        <v>3533</v>
      </c>
      <c r="B3505">
        <v>82463</v>
      </c>
      <c r="C3505">
        <v>61992</v>
      </c>
      <c r="D3505" s="2">
        <v>20110052</v>
      </c>
      <c r="E3505" t="s">
        <v>14</v>
      </c>
      <c r="F3505" s="2" t="s">
        <v>15</v>
      </c>
      <c r="G3505" s="2" t="s">
        <v>16</v>
      </c>
      <c r="H3505" s="2" t="s">
        <v>1438</v>
      </c>
      <c r="I3505" t="s">
        <v>18</v>
      </c>
      <c r="J3505" t="s">
        <v>18</v>
      </c>
      <c r="K3505" t="s">
        <v>38</v>
      </c>
      <c r="L3505">
        <v>21</v>
      </c>
      <c r="M3505" t="s">
        <v>1261</v>
      </c>
      <c r="N3505" t="s">
        <v>186</v>
      </c>
      <c r="O3505" s="2" t="s">
        <v>1237</v>
      </c>
      <c r="P3505" s="2" t="s">
        <v>24</v>
      </c>
      <c r="Q3505">
        <v>257</v>
      </c>
      <c r="R3505" t="s">
        <v>25</v>
      </c>
      <c r="S3505" s="3">
        <v>40777</v>
      </c>
      <c r="T3505" s="1">
        <v>40890</v>
      </c>
      <c r="U3505" s="2">
        <v>11070107</v>
      </c>
      <c r="V3505" s="2">
        <v>2130</v>
      </c>
      <c r="W3505" s="2">
        <v>36.4607641383</v>
      </c>
      <c r="X3505" s="2">
        <v>-96.0233959725999</v>
      </c>
    </row>
    <row r="3506" spans="1:24" x14ac:dyDescent="0.3">
      <c r="A3506">
        <v>3534</v>
      </c>
      <c r="B3506">
        <v>82468</v>
      </c>
      <c r="C3506">
        <v>61369</v>
      </c>
      <c r="D3506" s="2">
        <v>20110014</v>
      </c>
      <c r="E3506" t="s">
        <v>14</v>
      </c>
      <c r="F3506" s="2" t="s">
        <v>15</v>
      </c>
      <c r="G3506" s="2" t="s">
        <v>16</v>
      </c>
      <c r="H3506" s="2" t="s">
        <v>1439</v>
      </c>
      <c r="I3506" t="s">
        <v>18</v>
      </c>
      <c r="J3506" t="s">
        <v>19</v>
      </c>
      <c r="K3506" t="s">
        <v>19</v>
      </c>
      <c r="L3506">
        <v>19</v>
      </c>
      <c r="M3506" t="s">
        <v>839</v>
      </c>
      <c r="N3506" t="s">
        <v>220</v>
      </c>
      <c r="O3506" s="2" t="s">
        <v>744</v>
      </c>
      <c r="P3506" s="2" t="s">
        <v>24</v>
      </c>
      <c r="Q3506">
        <v>147</v>
      </c>
      <c r="R3506" t="s">
        <v>25</v>
      </c>
      <c r="S3506" s="3">
        <v>40632</v>
      </c>
      <c r="T3506" s="1">
        <v>40764</v>
      </c>
      <c r="U3506" s="2">
        <v>11110102</v>
      </c>
      <c r="V3506" s="2">
        <v>2020</v>
      </c>
      <c r="W3506" s="2">
        <v>35.494412982199897</v>
      </c>
      <c r="X3506" s="2">
        <v>-95.116640125100005</v>
      </c>
    </row>
    <row r="3507" spans="1:24" x14ac:dyDescent="0.3">
      <c r="A3507">
        <v>3535</v>
      </c>
      <c r="B3507">
        <v>82469</v>
      </c>
      <c r="C3507">
        <v>61368</v>
      </c>
      <c r="D3507" s="2">
        <v>20110014</v>
      </c>
      <c r="E3507" t="s">
        <v>14</v>
      </c>
      <c r="F3507" s="2" t="s">
        <v>15</v>
      </c>
      <c r="G3507" s="2" t="s">
        <v>16</v>
      </c>
      <c r="H3507" s="2" t="s">
        <v>1439</v>
      </c>
      <c r="I3507" t="s">
        <v>47</v>
      </c>
      <c r="J3507" t="s">
        <v>39</v>
      </c>
      <c r="K3507" t="s">
        <v>39</v>
      </c>
      <c r="L3507">
        <v>20</v>
      </c>
      <c r="M3507" t="s">
        <v>839</v>
      </c>
      <c r="N3507" t="s">
        <v>220</v>
      </c>
      <c r="O3507" s="2" t="s">
        <v>744</v>
      </c>
      <c r="P3507" s="2" t="s">
        <v>24</v>
      </c>
      <c r="Q3507">
        <v>147</v>
      </c>
      <c r="R3507" t="s">
        <v>25</v>
      </c>
      <c r="S3507" s="3">
        <v>40632</v>
      </c>
      <c r="T3507" s="1">
        <v>40764</v>
      </c>
      <c r="U3507" s="2">
        <v>11110102</v>
      </c>
      <c r="V3507" s="2">
        <v>2020</v>
      </c>
      <c r="W3507" s="2">
        <v>35.494425345400003</v>
      </c>
      <c r="X3507" s="2">
        <v>-95.1137904789</v>
      </c>
    </row>
    <row r="3508" spans="1:24" x14ac:dyDescent="0.3">
      <c r="A3508">
        <v>3532</v>
      </c>
      <c r="B3508">
        <v>82470</v>
      </c>
      <c r="C3508">
        <v>61370</v>
      </c>
      <c r="D3508" s="2">
        <v>20110014</v>
      </c>
      <c r="E3508" t="s">
        <v>14</v>
      </c>
      <c r="F3508" s="2" t="s">
        <v>15</v>
      </c>
      <c r="G3508" s="2" t="s">
        <v>16</v>
      </c>
      <c r="H3508" s="2" t="s">
        <v>1439</v>
      </c>
      <c r="I3508" t="s">
        <v>18</v>
      </c>
      <c r="J3508" t="s">
        <v>18</v>
      </c>
      <c r="K3508" t="s">
        <v>20</v>
      </c>
      <c r="L3508">
        <v>30</v>
      </c>
      <c r="M3508" t="s">
        <v>839</v>
      </c>
      <c r="N3508" t="s">
        <v>220</v>
      </c>
      <c r="O3508" s="2" t="s">
        <v>744</v>
      </c>
      <c r="P3508" s="2" t="s">
        <v>24</v>
      </c>
      <c r="Q3508">
        <v>147</v>
      </c>
      <c r="R3508" t="s">
        <v>25</v>
      </c>
      <c r="S3508" s="3">
        <v>40632</v>
      </c>
      <c r="T3508" s="1">
        <v>40764</v>
      </c>
      <c r="U3508" s="2">
        <v>11110102</v>
      </c>
      <c r="V3508" s="2">
        <v>2020</v>
      </c>
      <c r="W3508" s="2">
        <v>35.4905830448999</v>
      </c>
      <c r="X3508" s="2">
        <v>-95.1194742574</v>
      </c>
    </row>
    <row r="3509" spans="1:24" x14ac:dyDescent="0.3">
      <c r="A3509">
        <v>3536</v>
      </c>
      <c r="B3509">
        <v>82472</v>
      </c>
      <c r="C3509">
        <v>62310</v>
      </c>
      <c r="D3509" s="2">
        <v>20110064</v>
      </c>
      <c r="E3509" t="s">
        <v>14</v>
      </c>
      <c r="F3509" s="2" t="s">
        <v>15</v>
      </c>
      <c r="G3509" s="2" t="s">
        <v>16</v>
      </c>
      <c r="H3509" s="2" t="s">
        <v>537</v>
      </c>
      <c r="I3509" t="s">
        <v>18</v>
      </c>
      <c r="J3509" t="s">
        <v>18</v>
      </c>
      <c r="K3509" t="s">
        <v>18</v>
      </c>
      <c r="L3509">
        <v>30</v>
      </c>
      <c r="M3509" t="s">
        <v>480</v>
      </c>
      <c r="N3509" t="s">
        <v>80</v>
      </c>
      <c r="O3509" s="2" t="s">
        <v>488</v>
      </c>
      <c r="P3509" s="2" t="s">
        <v>24</v>
      </c>
      <c r="Q3509">
        <v>371</v>
      </c>
      <c r="R3509" t="s">
        <v>121</v>
      </c>
      <c r="S3509" s="3">
        <v>40855</v>
      </c>
      <c r="T3509" s="1">
        <v>40952</v>
      </c>
      <c r="U3509" s="2">
        <v>11130201</v>
      </c>
      <c r="V3509" s="2">
        <v>1090</v>
      </c>
      <c r="W3509" s="2">
        <v>33.918450161099898</v>
      </c>
      <c r="X3509" s="2">
        <v>-97.139611526400003</v>
      </c>
    </row>
    <row r="3510" spans="1:24" x14ac:dyDescent="0.3">
      <c r="A3510">
        <v>3538</v>
      </c>
      <c r="B3510">
        <v>82480</v>
      </c>
      <c r="C3510">
        <v>61472</v>
      </c>
      <c r="D3510" s="2">
        <v>20110025</v>
      </c>
      <c r="E3510" t="s">
        <v>14</v>
      </c>
      <c r="F3510" s="2" t="s">
        <v>15</v>
      </c>
      <c r="G3510" s="2" t="s">
        <v>16</v>
      </c>
      <c r="H3510" s="2" t="s">
        <v>1296</v>
      </c>
      <c r="I3510" t="s">
        <v>18</v>
      </c>
      <c r="J3510" t="s">
        <v>18</v>
      </c>
      <c r="K3510" t="s">
        <v>20</v>
      </c>
      <c r="L3510">
        <v>25</v>
      </c>
      <c r="M3510" t="s">
        <v>1246</v>
      </c>
      <c r="N3510" t="s">
        <v>414</v>
      </c>
      <c r="O3510" s="2" t="s">
        <v>1297</v>
      </c>
      <c r="P3510" s="2" t="s">
        <v>24</v>
      </c>
      <c r="Q3510">
        <v>150</v>
      </c>
      <c r="R3510" t="s">
        <v>25</v>
      </c>
      <c r="S3510" s="3">
        <v>40661</v>
      </c>
      <c r="T3510" s="1">
        <v>40764</v>
      </c>
      <c r="U3510" s="2">
        <v>11060005</v>
      </c>
      <c r="V3510" s="2">
        <v>2101</v>
      </c>
      <c r="W3510" s="2">
        <v>36.966290755499898</v>
      </c>
      <c r="X3510" s="2">
        <v>-97.466912117199897</v>
      </c>
    </row>
    <row r="3511" spans="1:24" x14ac:dyDescent="0.3">
      <c r="A3511">
        <v>3787</v>
      </c>
      <c r="B3511">
        <v>83415</v>
      </c>
      <c r="C3511">
        <v>50580</v>
      </c>
      <c r="D3511" s="2">
        <v>19650247</v>
      </c>
      <c r="E3511" t="s">
        <v>14</v>
      </c>
      <c r="F3511" s="2" t="s">
        <v>15</v>
      </c>
      <c r="G3511" s="2" t="s">
        <v>16</v>
      </c>
      <c r="H3511" s="2" t="s">
        <v>1542</v>
      </c>
      <c r="I3511" t="s">
        <v>18</v>
      </c>
      <c r="J3511" t="s">
        <v>18</v>
      </c>
      <c r="K3511" t="s">
        <v>19</v>
      </c>
      <c r="L3511">
        <v>16</v>
      </c>
      <c r="M3511" t="s">
        <v>1243</v>
      </c>
      <c r="N3511" t="s">
        <v>414</v>
      </c>
      <c r="O3511" s="2" t="s">
        <v>1179</v>
      </c>
      <c r="P3511" s="2" t="s">
        <v>24</v>
      </c>
      <c r="Q3511">
        <v>50</v>
      </c>
      <c r="R3511" t="s">
        <v>32</v>
      </c>
      <c r="S3511" s="3">
        <v>23838</v>
      </c>
      <c r="T3511" s="1">
        <v>23873</v>
      </c>
      <c r="U3511" s="2">
        <v>11060006</v>
      </c>
      <c r="V3511" s="2">
        <v>2120</v>
      </c>
      <c r="W3511" s="2">
        <v>36.379585192999897</v>
      </c>
      <c r="X3511" s="2">
        <v>-97.518931282699896</v>
      </c>
    </row>
    <row r="3512" spans="1:24" x14ac:dyDescent="0.3">
      <c r="A3512">
        <v>3788</v>
      </c>
      <c r="B3512">
        <v>83416</v>
      </c>
      <c r="C3512">
        <v>62065</v>
      </c>
      <c r="D3512" s="2">
        <v>20110050</v>
      </c>
      <c r="E3512" t="s">
        <v>14</v>
      </c>
      <c r="F3512" s="2" t="s">
        <v>15</v>
      </c>
      <c r="G3512" s="2" t="s">
        <v>16</v>
      </c>
      <c r="H3512" s="2" t="s">
        <v>1396</v>
      </c>
      <c r="I3512" t="s">
        <v>18</v>
      </c>
      <c r="J3512" t="s">
        <v>18</v>
      </c>
      <c r="K3512" t="s">
        <v>18</v>
      </c>
      <c r="L3512">
        <v>7</v>
      </c>
      <c r="M3512" t="s">
        <v>839</v>
      </c>
      <c r="N3512" t="s">
        <v>214</v>
      </c>
      <c r="O3512" s="2" t="s">
        <v>817</v>
      </c>
      <c r="P3512" s="2" t="s">
        <v>24</v>
      </c>
      <c r="Q3512">
        <v>1015</v>
      </c>
      <c r="R3512" t="s">
        <v>121</v>
      </c>
      <c r="S3512" s="3">
        <v>40770</v>
      </c>
      <c r="T3512" s="1">
        <v>40890</v>
      </c>
      <c r="U3512" s="2">
        <v>11090202</v>
      </c>
      <c r="V3512" s="2">
        <v>2063</v>
      </c>
      <c r="W3512" s="2">
        <v>35.529101039399897</v>
      </c>
      <c r="X3512" s="2">
        <v>-98.298107981499896</v>
      </c>
    </row>
    <row r="3513" spans="1:24" x14ac:dyDescent="0.3">
      <c r="A3513">
        <v>3789</v>
      </c>
      <c r="B3513">
        <v>83460</v>
      </c>
      <c r="C3513">
        <v>61733</v>
      </c>
      <c r="D3513" s="2">
        <v>20110035</v>
      </c>
      <c r="E3513" t="s">
        <v>14</v>
      </c>
      <c r="F3513" s="2" t="s">
        <v>15</v>
      </c>
      <c r="G3513" s="2" t="s">
        <v>16</v>
      </c>
      <c r="H3513" s="2" t="s">
        <v>1543</v>
      </c>
      <c r="I3513" t="s">
        <v>18</v>
      </c>
      <c r="J3513" t="s">
        <v>18</v>
      </c>
      <c r="K3513" t="s">
        <v>27</v>
      </c>
      <c r="L3513">
        <v>15</v>
      </c>
      <c r="M3513" t="s">
        <v>303</v>
      </c>
      <c r="N3513" t="s">
        <v>65</v>
      </c>
      <c r="O3513" s="2" t="s">
        <v>312</v>
      </c>
      <c r="P3513" s="2" t="s">
        <v>24</v>
      </c>
      <c r="Q3513">
        <v>320</v>
      </c>
      <c r="R3513" t="s">
        <v>25</v>
      </c>
      <c r="S3513" s="3">
        <v>40725</v>
      </c>
      <c r="T3513" s="1">
        <v>40799</v>
      </c>
      <c r="U3513" s="2">
        <v>11120304</v>
      </c>
      <c r="V3513" s="2">
        <v>1180</v>
      </c>
      <c r="W3513" s="2">
        <v>34.910890436700001</v>
      </c>
      <c r="X3513" s="2">
        <v>-99.409024875</v>
      </c>
    </row>
    <row r="3514" spans="1:24" x14ac:dyDescent="0.3">
      <c r="A3514">
        <v>3790</v>
      </c>
      <c r="B3514">
        <v>83461</v>
      </c>
      <c r="C3514">
        <v>61734</v>
      </c>
      <c r="D3514" s="2">
        <v>20110035</v>
      </c>
      <c r="E3514" t="s">
        <v>14</v>
      </c>
      <c r="F3514" s="2" t="s">
        <v>15</v>
      </c>
      <c r="G3514" s="2" t="s">
        <v>16</v>
      </c>
      <c r="H3514" s="2" t="s">
        <v>1543</v>
      </c>
      <c r="I3514" t="s">
        <v>18</v>
      </c>
      <c r="J3514" t="s">
        <v>18</v>
      </c>
      <c r="K3514" t="s">
        <v>20</v>
      </c>
      <c r="L3514">
        <v>16</v>
      </c>
      <c r="M3514" t="s">
        <v>303</v>
      </c>
      <c r="N3514" t="s">
        <v>65</v>
      </c>
      <c r="O3514" s="2" t="s">
        <v>312</v>
      </c>
      <c r="P3514" s="2" t="s">
        <v>24</v>
      </c>
      <c r="Q3514">
        <v>320</v>
      </c>
      <c r="R3514" t="s">
        <v>25</v>
      </c>
      <c r="S3514" s="3">
        <v>40725</v>
      </c>
      <c r="T3514" s="1">
        <v>40799</v>
      </c>
      <c r="U3514" s="2">
        <v>11120304</v>
      </c>
      <c r="V3514" s="2">
        <v>1180</v>
      </c>
      <c r="W3514" s="2">
        <v>34.910944160299898</v>
      </c>
      <c r="X3514" s="2">
        <v>-99.4177758278</v>
      </c>
    </row>
    <row r="3515" spans="1:24" x14ac:dyDescent="0.3">
      <c r="A3515">
        <v>3791</v>
      </c>
      <c r="B3515">
        <v>83465</v>
      </c>
      <c r="C3515">
        <v>62022</v>
      </c>
      <c r="D3515" s="2">
        <v>20110031</v>
      </c>
      <c r="E3515" t="s">
        <v>14</v>
      </c>
      <c r="F3515" s="2" t="s">
        <v>15</v>
      </c>
      <c r="G3515" s="2" t="s">
        <v>16</v>
      </c>
      <c r="H3515" s="2" t="s">
        <v>1544</v>
      </c>
      <c r="I3515" t="s">
        <v>18</v>
      </c>
      <c r="J3515" t="s">
        <v>19</v>
      </c>
      <c r="K3515" t="s">
        <v>39</v>
      </c>
      <c r="L3515">
        <v>19</v>
      </c>
      <c r="M3515" t="s">
        <v>1046</v>
      </c>
      <c r="N3515" t="s">
        <v>57</v>
      </c>
      <c r="O3515" s="2" t="s">
        <v>1110</v>
      </c>
      <c r="P3515" s="2" t="s">
        <v>24</v>
      </c>
      <c r="Q3515">
        <v>376</v>
      </c>
      <c r="R3515" t="s">
        <v>25</v>
      </c>
      <c r="S3515" s="3">
        <v>40708</v>
      </c>
      <c r="T3515" s="1">
        <v>40855</v>
      </c>
      <c r="U3515" s="2">
        <v>11050002</v>
      </c>
      <c r="V3515" s="2">
        <v>2092</v>
      </c>
      <c r="W3515" s="2">
        <v>35.929195491999899</v>
      </c>
      <c r="X3515" s="2">
        <v>-97.882951759899896</v>
      </c>
    </row>
    <row r="3516" spans="1:24" x14ac:dyDescent="0.3">
      <c r="A3516">
        <v>3792</v>
      </c>
      <c r="B3516">
        <v>83466</v>
      </c>
      <c r="C3516">
        <v>62024</v>
      </c>
      <c r="D3516" s="2">
        <v>20110031</v>
      </c>
      <c r="E3516" t="s">
        <v>14</v>
      </c>
      <c r="F3516" s="2" t="s">
        <v>15</v>
      </c>
      <c r="G3516" s="2" t="s">
        <v>16</v>
      </c>
      <c r="H3516" s="2" t="s">
        <v>1544</v>
      </c>
      <c r="I3516" t="s">
        <v>18</v>
      </c>
      <c r="J3516" t="s">
        <v>47</v>
      </c>
      <c r="K3516" t="s">
        <v>27</v>
      </c>
      <c r="L3516">
        <v>29</v>
      </c>
      <c r="M3516" t="s">
        <v>1046</v>
      </c>
      <c r="N3516" t="s">
        <v>57</v>
      </c>
      <c r="O3516" s="2" t="s">
        <v>1110</v>
      </c>
      <c r="P3516" s="2" t="s">
        <v>24</v>
      </c>
      <c r="Q3516">
        <v>376</v>
      </c>
      <c r="R3516" t="s">
        <v>25</v>
      </c>
      <c r="S3516" s="3">
        <v>40708</v>
      </c>
      <c r="T3516" s="1">
        <v>40855</v>
      </c>
      <c r="U3516" s="2">
        <v>11050002</v>
      </c>
      <c r="V3516" s="2">
        <v>2092</v>
      </c>
      <c r="W3516" s="2">
        <v>35.9236325468</v>
      </c>
      <c r="X3516" s="2">
        <v>-97.869552516400006</v>
      </c>
    </row>
    <row r="3517" spans="1:24" x14ac:dyDescent="0.3">
      <c r="A3517">
        <v>3793</v>
      </c>
      <c r="B3517">
        <v>83467</v>
      </c>
      <c r="C3517">
        <v>62023</v>
      </c>
      <c r="D3517" s="2">
        <v>20110031</v>
      </c>
      <c r="E3517" t="s">
        <v>14</v>
      </c>
      <c r="F3517" s="2" t="s">
        <v>15</v>
      </c>
      <c r="G3517" s="2" t="s">
        <v>16</v>
      </c>
      <c r="H3517" s="2" t="s">
        <v>1544</v>
      </c>
      <c r="I3517" t="s">
        <v>18</v>
      </c>
      <c r="J3517" t="s">
        <v>18</v>
      </c>
      <c r="K3517" t="s">
        <v>20</v>
      </c>
      <c r="L3517">
        <v>30</v>
      </c>
      <c r="M3517" t="s">
        <v>1046</v>
      </c>
      <c r="N3517" t="s">
        <v>57</v>
      </c>
      <c r="O3517" s="2" t="s">
        <v>1110</v>
      </c>
      <c r="P3517" s="2" t="s">
        <v>24</v>
      </c>
      <c r="Q3517">
        <v>376</v>
      </c>
      <c r="R3517" t="s">
        <v>25</v>
      </c>
      <c r="S3517" s="3">
        <v>40708</v>
      </c>
      <c r="T3517" s="1">
        <v>40855</v>
      </c>
      <c r="U3517" s="2">
        <v>11050002</v>
      </c>
      <c r="V3517" s="2">
        <v>2092</v>
      </c>
      <c r="W3517" s="2">
        <v>35.923726292799898</v>
      </c>
      <c r="X3517" s="2">
        <v>-97.876280997699894</v>
      </c>
    </row>
    <row r="3518" spans="1:24" x14ac:dyDescent="0.3">
      <c r="A3518">
        <v>3820</v>
      </c>
      <c r="B3518">
        <v>83484</v>
      </c>
      <c r="C3518">
        <v>61531</v>
      </c>
      <c r="D3518" s="2">
        <v>20110029</v>
      </c>
      <c r="E3518" t="s">
        <v>14</v>
      </c>
      <c r="F3518" s="2" t="s">
        <v>15</v>
      </c>
      <c r="G3518" s="2" t="s">
        <v>16</v>
      </c>
      <c r="H3518" s="2" t="s">
        <v>758</v>
      </c>
      <c r="I3518" t="s">
        <v>18</v>
      </c>
      <c r="J3518" t="s">
        <v>18</v>
      </c>
      <c r="K3518" t="s">
        <v>19</v>
      </c>
      <c r="L3518">
        <v>33</v>
      </c>
      <c r="M3518" t="s">
        <v>660</v>
      </c>
      <c r="N3518" t="s">
        <v>68</v>
      </c>
      <c r="O3518" s="2" t="s">
        <v>360</v>
      </c>
      <c r="P3518" s="2" t="s">
        <v>24</v>
      </c>
      <c r="Q3518">
        <v>9</v>
      </c>
      <c r="R3518" t="s">
        <v>82</v>
      </c>
      <c r="S3518" s="3">
        <v>40679</v>
      </c>
      <c r="T3518" s="1">
        <v>40855</v>
      </c>
      <c r="U3518" s="2">
        <v>11100302</v>
      </c>
      <c r="V3518" s="2">
        <v>2030</v>
      </c>
      <c r="W3518" s="2">
        <v>35.206563454600001</v>
      </c>
      <c r="X3518" s="2">
        <v>-96.3571725937</v>
      </c>
    </row>
    <row r="3519" spans="1:24" x14ac:dyDescent="0.3">
      <c r="A3519">
        <v>3821</v>
      </c>
      <c r="B3519">
        <v>83488</v>
      </c>
      <c r="C3519">
        <v>61485</v>
      </c>
      <c r="D3519" s="2">
        <v>20110026</v>
      </c>
      <c r="E3519" t="s">
        <v>14</v>
      </c>
      <c r="F3519" s="2" t="s">
        <v>15</v>
      </c>
      <c r="G3519" s="2" t="s">
        <v>16</v>
      </c>
      <c r="H3519" s="2" t="s">
        <v>1552</v>
      </c>
      <c r="I3519" t="s">
        <v>18</v>
      </c>
      <c r="J3519" t="s">
        <v>18</v>
      </c>
      <c r="K3519" t="s">
        <v>20</v>
      </c>
      <c r="L3519">
        <v>5</v>
      </c>
      <c r="M3519" t="s">
        <v>303</v>
      </c>
      <c r="N3519" t="s">
        <v>91</v>
      </c>
      <c r="O3519" s="2" t="s">
        <v>61</v>
      </c>
      <c r="P3519" s="2" t="s">
        <v>24</v>
      </c>
      <c r="Q3519">
        <v>428</v>
      </c>
      <c r="R3519" t="s">
        <v>25</v>
      </c>
      <c r="S3519" s="3">
        <v>40672</v>
      </c>
      <c r="T3519" s="1">
        <v>40764</v>
      </c>
      <c r="U3519" s="2">
        <v>11130302</v>
      </c>
      <c r="V3519" s="2">
        <v>1082</v>
      </c>
      <c r="W3519" s="2">
        <v>34.938680514600001</v>
      </c>
      <c r="X3519" s="2">
        <v>-97.956830016300003</v>
      </c>
    </row>
    <row r="3520" spans="1:24" x14ac:dyDescent="0.3">
      <c r="A3520">
        <v>3818</v>
      </c>
      <c r="B3520">
        <v>83489</v>
      </c>
      <c r="C3520">
        <v>61487</v>
      </c>
      <c r="D3520" s="2">
        <v>20110026</v>
      </c>
      <c r="E3520" t="s">
        <v>14</v>
      </c>
      <c r="F3520" s="2" t="s">
        <v>15</v>
      </c>
      <c r="G3520" s="2" t="s">
        <v>16</v>
      </c>
      <c r="H3520" s="2" t="s">
        <v>1552</v>
      </c>
      <c r="I3520" t="s">
        <v>18</v>
      </c>
      <c r="J3520" t="s">
        <v>18</v>
      </c>
      <c r="K3520" t="s">
        <v>27</v>
      </c>
      <c r="L3520">
        <v>5</v>
      </c>
      <c r="M3520" t="s">
        <v>303</v>
      </c>
      <c r="N3520" t="s">
        <v>91</v>
      </c>
      <c r="O3520" s="2" t="s">
        <v>61</v>
      </c>
      <c r="P3520" s="2" t="s">
        <v>24</v>
      </c>
      <c r="Q3520">
        <v>428</v>
      </c>
      <c r="R3520" t="s">
        <v>25</v>
      </c>
      <c r="S3520" s="3">
        <v>40672</v>
      </c>
      <c r="T3520" s="1">
        <v>40764</v>
      </c>
      <c r="U3520" s="2">
        <v>11130302</v>
      </c>
      <c r="V3520" s="2">
        <v>1082</v>
      </c>
      <c r="W3520" s="2">
        <v>34.938673723900003</v>
      </c>
      <c r="X3520" s="2">
        <v>-97.965765800100002</v>
      </c>
    </row>
    <row r="3521" spans="1:24" x14ac:dyDescent="0.3">
      <c r="A3521">
        <v>3819</v>
      </c>
      <c r="B3521">
        <v>83490</v>
      </c>
      <c r="C3521">
        <v>61486</v>
      </c>
      <c r="D3521" s="2">
        <v>20110026</v>
      </c>
      <c r="E3521" t="s">
        <v>14</v>
      </c>
      <c r="F3521" s="2" t="s">
        <v>15</v>
      </c>
      <c r="G3521" s="2" t="s">
        <v>16</v>
      </c>
      <c r="H3521" s="2" t="s">
        <v>1552</v>
      </c>
      <c r="I3521" t="s">
        <v>18</v>
      </c>
      <c r="J3521" t="s">
        <v>38</v>
      </c>
      <c r="K3521" t="s">
        <v>39</v>
      </c>
      <c r="L3521">
        <v>5</v>
      </c>
      <c r="M3521" t="s">
        <v>303</v>
      </c>
      <c r="N3521" t="s">
        <v>91</v>
      </c>
      <c r="O3521" s="2" t="s">
        <v>61</v>
      </c>
      <c r="P3521" s="2" t="s">
        <v>24</v>
      </c>
      <c r="Q3521">
        <v>428</v>
      </c>
      <c r="R3521" t="s">
        <v>25</v>
      </c>
      <c r="S3521" s="3">
        <v>40672</v>
      </c>
      <c r="T3521" s="1">
        <v>40764</v>
      </c>
      <c r="U3521" s="2">
        <v>11130302</v>
      </c>
      <c r="V3521" s="2">
        <v>1082</v>
      </c>
      <c r="W3521" s="2">
        <v>34.933266045300002</v>
      </c>
      <c r="X3521" s="2">
        <v>-97.965764668199895</v>
      </c>
    </row>
    <row r="3522" spans="1:24" x14ac:dyDescent="0.3">
      <c r="A3522">
        <v>3822</v>
      </c>
      <c r="B3522">
        <v>83524</v>
      </c>
      <c r="C3522">
        <v>61980</v>
      </c>
      <c r="D3522" s="2">
        <v>20110037</v>
      </c>
      <c r="E3522" t="s">
        <v>14</v>
      </c>
      <c r="F3522" s="2" t="s">
        <v>15</v>
      </c>
      <c r="G3522" s="2" t="s">
        <v>16</v>
      </c>
      <c r="H3522" s="2" t="s">
        <v>1553</v>
      </c>
      <c r="I3522" t="s">
        <v>18</v>
      </c>
      <c r="J3522" t="s">
        <v>18</v>
      </c>
      <c r="K3522" t="s">
        <v>18</v>
      </c>
      <c r="L3522">
        <v>2</v>
      </c>
      <c r="M3522" t="s">
        <v>834</v>
      </c>
      <c r="N3522" t="s">
        <v>42</v>
      </c>
      <c r="O3522" s="2" t="s">
        <v>817</v>
      </c>
      <c r="P3522" s="2" t="s">
        <v>178</v>
      </c>
      <c r="Q3522">
        <v>161</v>
      </c>
      <c r="R3522" t="s">
        <v>121</v>
      </c>
      <c r="S3522" s="3">
        <v>40729</v>
      </c>
      <c r="T3522" s="1">
        <v>40833</v>
      </c>
      <c r="U3522" s="2">
        <v>11100301</v>
      </c>
      <c r="V3522" s="2">
        <v>2052</v>
      </c>
      <c r="W3522" s="2">
        <v>35.631140093299898</v>
      </c>
      <c r="X3522" s="2">
        <v>-98.127528762500006</v>
      </c>
    </row>
    <row r="3523" spans="1:24" x14ac:dyDescent="0.3">
      <c r="A3523">
        <v>3848</v>
      </c>
      <c r="B3523">
        <v>85337</v>
      </c>
      <c r="C3523">
        <v>61762</v>
      </c>
      <c r="D3523" s="2">
        <v>20110039</v>
      </c>
      <c r="E3523" t="s">
        <v>14</v>
      </c>
      <c r="F3523" s="2" t="s">
        <v>15</v>
      </c>
      <c r="G3523" s="2" t="s">
        <v>16</v>
      </c>
      <c r="H3523" s="2" t="s">
        <v>1412</v>
      </c>
      <c r="I3523" t="s">
        <v>18</v>
      </c>
      <c r="J3523" t="s">
        <v>26</v>
      </c>
      <c r="K3523" t="s">
        <v>19</v>
      </c>
      <c r="L3523">
        <v>32</v>
      </c>
      <c r="M3523" t="s">
        <v>839</v>
      </c>
      <c r="N3523" t="s">
        <v>220</v>
      </c>
      <c r="O3523" s="2" t="s">
        <v>744</v>
      </c>
      <c r="P3523" s="2" t="s">
        <v>24</v>
      </c>
      <c r="Q3523">
        <v>350</v>
      </c>
      <c r="R3523" t="s">
        <v>25</v>
      </c>
      <c r="S3523" s="3">
        <v>40739</v>
      </c>
      <c r="T3523" s="1">
        <v>40952</v>
      </c>
      <c r="U3523" s="2">
        <v>11110102</v>
      </c>
      <c r="V3523" s="2">
        <v>2020</v>
      </c>
      <c r="W3523" s="2">
        <v>35.467485160199899</v>
      </c>
      <c r="X3523" s="2">
        <v>-95.099392250700006</v>
      </c>
    </row>
    <row r="3524" spans="1:24" x14ac:dyDescent="0.3">
      <c r="A3524">
        <v>3737</v>
      </c>
      <c r="B3524">
        <v>85338</v>
      </c>
      <c r="C3524">
        <v>62197</v>
      </c>
      <c r="D3524" s="2">
        <v>20110057</v>
      </c>
      <c r="E3524" t="s">
        <v>14</v>
      </c>
      <c r="F3524" s="2" t="s">
        <v>15</v>
      </c>
      <c r="G3524" s="2" t="s">
        <v>16</v>
      </c>
      <c r="H3524" s="2" t="s">
        <v>1526</v>
      </c>
      <c r="I3524" t="s">
        <v>27</v>
      </c>
      <c r="J3524" t="s">
        <v>39</v>
      </c>
      <c r="K3524" t="s">
        <v>39</v>
      </c>
      <c r="L3524">
        <v>27</v>
      </c>
      <c r="M3524" t="s">
        <v>837</v>
      </c>
      <c r="N3524" t="s">
        <v>307</v>
      </c>
      <c r="O3524" s="2" t="s">
        <v>883</v>
      </c>
      <c r="P3524" s="2" t="s">
        <v>24</v>
      </c>
      <c r="Q3524">
        <v>691</v>
      </c>
      <c r="R3524" t="s">
        <v>25</v>
      </c>
      <c r="S3524" s="3">
        <v>40823</v>
      </c>
      <c r="T3524" s="1">
        <v>40952</v>
      </c>
      <c r="U3524" s="2">
        <v>11110104</v>
      </c>
      <c r="V3524" s="2">
        <v>2020</v>
      </c>
      <c r="W3524" s="2">
        <v>35.393446872299897</v>
      </c>
      <c r="X3524" s="2">
        <v>-94.442032369200007</v>
      </c>
    </row>
    <row r="3525" spans="1:24" x14ac:dyDescent="0.3">
      <c r="A3525">
        <v>3736</v>
      </c>
      <c r="B3525">
        <v>85340</v>
      </c>
      <c r="C3525">
        <v>62196</v>
      </c>
      <c r="D3525" s="2">
        <v>20110057</v>
      </c>
      <c r="E3525" t="s">
        <v>14</v>
      </c>
      <c r="F3525" s="2" t="s">
        <v>15</v>
      </c>
      <c r="G3525" s="2" t="s">
        <v>16</v>
      </c>
      <c r="H3525" s="2" t="s">
        <v>1526</v>
      </c>
      <c r="I3525" t="s">
        <v>47</v>
      </c>
      <c r="J3525" t="s">
        <v>47</v>
      </c>
      <c r="K3525" t="s">
        <v>27</v>
      </c>
      <c r="L3525">
        <v>27</v>
      </c>
      <c r="M3525" t="s">
        <v>837</v>
      </c>
      <c r="N3525" t="s">
        <v>307</v>
      </c>
      <c r="O3525" s="2" t="s">
        <v>883</v>
      </c>
      <c r="P3525" s="2" t="s">
        <v>24</v>
      </c>
      <c r="Q3525">
        <v>691</v>
      </c>
      <c r="R3525" t="s">
        <v>25</v>
      </c>
      <c r="S3525" s="3">
        <v>40823</v>
      </c>
      <c r="T3525" s="1">
        <v>40952</v>
      </c>
      <c r="U3525" s="2">
        <v>11110104</v>
      </c>
      <c r="V3525" s="2">
        <v>2020</v>
      </c>
      <c r="W3525" s="2">
        <v>35.4017943676999</v>
      </c>
      <c r="X3525" s="2">
        <v>-94.441677378999898</v>
      </c>
    </row>
    <row r="3526" spans="1:24" x14ac:dyDescent="0.3">
      <c r="A3526">
        <v>3739</v>
      </c>
      <c r="B3526">
        <v>85341</v>
      </c>
      <c r="C3526">
        <v>62194</v>
      </c>
      <c r="D3526" s="2">
        <v>20110057</v>
      </c>
      <c r="E3526" t="s">
        <v>14</v>
      </c>
      <c r="F3526" s="2" t="s">
        <v>15</v>
      </c>
      <c r="G3526" s="2" t="s">
        <v>16</v>
      </c>
      <c r="H3526" s="2" t="s">
        <v>1526</v>
      </c>
      <c r="I3526" t="s">
        <v>18</v>
      </c>
      <c r="J3526" t="s">
        <v>18</v>
      </c>
      <c r="K3526" t="s">
        <v>18</v>
      </c>
      <c r="L3526">
        <v>28</v>
      </c>
      <c r="M3526" t="s">
        <v>837</v>
      </c>
      <c r="N3526" t="s">
        <v>307</v>
      </c>
      <c r="O3526" s="2" t="s">
        <v>883</v>
      </c>
      <c r="P3526" s="2" t="s">
        <v>24</v>
      </c>
      <c r="Q3526">
        <v>691</v>
      </c>
      <c r="R3526" t="s">
        <v>25</v>
      </c>
      <c r="S3526" s="3">
        <v>40823</v>
      </c>
      <c r="T3526" s="1">
        <v>40952</v>
      </c>
      <c r="U3526" s="2">
        <v>11110104</v>
      </c>
      <c r="V3526" s="2">
        <v>2020</v>
      </c>
      <c r="W3526" s="2">
        <v>35.396262887299898</v>
      </c>
      <c r="X3526" s="2">
        <v>-94.452232269800007</v>
      </c>
    </row>
    <row r="3527" spans="1:24" x14ac:dyDescent="0.3">
      <c r="A3527">
        <v>3740</v>
      </c>
      <c r="B3527">
        <v>85342</v>
      </c>
      <c r="C3527">
        <v>62195</v>
      </c>
      <c r="D3527" s="2">
        <v>20110057</v>
      </c>
      <c r="E3527" t="s">
        <v>14</v>
      </c>
      <c r="F3527" s="2" t="s">
        <v>15</v>
      </c>
      <c r="G3527" s="2" t="s">
        <v>16</v>
      </c>
      <c r="H3527" s="2" t="s">
        <v>1526</v>
      </c>
      <c r="I3527" t="s">
        <v>18</v>
      </c>
      <c r="J3527" t="s">
        <v>26</v>
      </c>
      <c r="K3527" t="s">
        <v>26</v>
      </c>
      <c r="L3527">
        <v>29</v>
      </c>
      <c r="M3527" t="s">
        <v>837</v>
      </c>
      <c r="N3527" t="s">
        <v>307</v>
      </c>
      <c r="O3527" s="2" t="s">
        <v>883</v>
      </c>
      <c r="P3527" s="2" t="s">
        <v>24</v>
      </c>
      <c r="Q3527">
        <v>691</v>
      </c>
      <c r="R3527" t="s">
        <v>25</v>
      </c>
      <c r="S3527" s="3">
        <v>40823</v>
      </c>
      <c r="T3527" s="1">
        <v>40952</v>
      </c>
      <c r="U3527" s="2">
        <v>11110104</v>
      </c>
      <c r="V3527" s="2">
        <v>2020</v>
      </c>
      <c r="W3527" s="2">
        <v>35.397591799799898</v>
      </c>
      <c r="X3527" s="2">
        <v>-94.4617924289999</v>
      </c>
    </row>
    <row r="3528" spans="1:24" x14ac:dyDescent="0.3">
      <c r="A3528">
        <v>3824</v>
      </c>
      <c r="B3528">
        <v>85695</v>
      </c>
      <c r="C3528">
        <v>61626</v>
      </c>
      <c r="D3528" s="2">
        <v>20110033</v>
      </c>
      <c r="E3528" t="s">
        <v>14</v>
      </c>
      <c r="F3528" s="2" t="s">
        <v>15</v>
      </c>
      <c r="G3528" s="2" t="s">
        <v>16</v>
      </c>
      <c r="H3528" s="2" t="s">
        <v>1545</v>
      </c>
      <c r="I3528" t="s">
        <v>18</v>
      </c>
      <c r="J3528" t="s">
        <v>18</v>
      </c>
      <c r="K3528" t="s">
        <v>18</v>
      </c>
      <c r="L3528">
        <v>18</v>
      </c>
      <c r="M3528" t="s">
        <v>837</v>
      </c>
      <c r="N3528" t="s">
        <v>429</v>
      </c>
      <c r="O3528" s="2" t="s">
        <v>883</v>
      </c>
      <c r="P3528" s="2" t="s">
        <v>24</v>
      </c>
      <c r="Q3528">
        <v>298</v>
      </c>
      <c r="R3528" t="s">
        <v>79</v>
      </c>
      <c r="S3528" s="3">
        <v>40710</v>
      </c>
      <c r="T3528" s="1">
        <v>40952</v>
      </c>
      <c r="U3528" s="2">
        <v>11110104</v>
      </c>
      <c r="V3528" s="2">
        <v>2020</v>
      </c>
      <c r="W3528" s="2">
        <v>35.421574542499897</v>
      </c>
      <c r="X3528" s="2">
        <v>-94.596785963200006</v>
      </c>
    </row>
    <row r="3529" spans="1:24" x14ac:dyDescent="0.3">
      <c r="A3529">
        <v>3823</v>
      </c>
      <c r="B3529">
        <v>85696</v>
      </c>
      <c r="C3529">
        <v>61627</v>
      </c>
      <c r="D3529" s="2">
        <v>20110033</v>
      </c>
      <c r="E3529" t="s">
        <v>14</v>
      </c>
      <c r="F3529" s="2" t="s">
        <v>15</v>
      </c>
      <c r="G3529" s="2" t="s">
        <v>16</v>
      </c>
      <c r="H3529" s="2" t="s">
        <v>1545</v>
      </c>
      <c r="I3529" t="s">
        <v>18</v>
      </c>
      <c r="J3529" t="s">
        <v>18</v>
      </c>
      <c r="K3529" t="s">
        <v>18</v>
      </c>
      <c r="L3529">
        <v>19</v>
      </c>
      <c r="M3529" t="s">
        <v>837</v>
      </c>
      <c r="N3529" t="s">
        <v>429</v>
      </c>
      <c r="O3529" s="2" t="s">
        <v>883</v>
      </c>
      <c r="P3529" s="2" t="s">
        <v>24</v>
      </c>
      <c r="Q3529">
        <v>298</v>
      </c>
      <c r="R3529" t="s">
        <v>79</v>
      </c>
      <c r="S3529" s="3">
        <v>40710</v>
      </c>
      <c r="T3529" s="1">
        <v>40952</v>
      </c>
      <c r="U3529" s="2">
        <v>11110104</v>
      </c>
      <c r="V3529" s="2">
        <v>2020</v>
      </c>
      <c r="W3529" s="2">
        <v>35.412334531299898</v>
      </c>
      <c r="X3529" s="2">
        <v>-94.5937624341</v>
      </c>
    </row>
    <row r="3530" spans="1:24" x14ac:dyDescent="0.3">
      <c r="A3530">
        <v>3825</v>
      </c>
      <c r="B3530">
        <v>85697</v>
      </c>
      <c r="C3530">
        <v>61628</v>
      </c>
      <c r="D3530" s="2">
        <v>20110033</v>
      </c>
      <c r="E3530" t="s">
        <v>14</v>
      </c>
      <c r="F3530" s="2" t="s">
        <v>15</v>
      </c>
      <c r="G3530" s="2" t="s">
        <v>16</v>
      </c>
      <c r="H3530" s="2" t="s">
        <v>1545</v>
      </c>
      <c r="I3530" t="s">
        <v>18</v>
      </c>
      <c r="J3530" t="s">
        <v>18</v>
      </c>
      <c r="K3530" t="s">
        <v>18</v>
      </c>
      <c r="L3530">
        <v>30</v>
      </c>
      <c r="M3530" t="s">
        <v>837</v>
      </c>
      <c r="N3530" t="s">
        <v>429</v>
      </c>
      <c r="O3530" s="2" t="s">
        <v>883</v>
      </c>
      <c r="P3530" s="2" t="s">
        <v>24</v>
      </c>
      <c r="Q3530">
        <v>298</v>
      </c>
      <c r="R3530" t="s">
        <v>79</v>
      </c>
      <c r="S3530" s="3">
        <v>40710</v>
      </c>
      <c r="T3530" s="1">
        <v>40952</v>
      </c>
      <c r="U3530" s="2">
        <v>11110104</v>
      </c>
      <c r="V3530" s="2">
        <v>2020</v>
      </c>
      <c r="W3530" s="2">
        <v>35.398674290499898</v>
      </c>
      <c r="X3530" s="2">
        <v>-94.5946421915</v>
      </c>
    </row>
    <row r="3531" spans="1:24" x14ac:dyDescent="0.3">
      <c r="A3531">
        <v>3826</v>
      </c>
      <c r="B3531">
        <v>85698</v>
      </c>
      <c r="C3531">
        <v>61629</v>
      </c>
      <c r="D3531" s="2">
        <v>20110033</v>
      </c>
      <c r="E3531" t="s">
        <v>14</v>
      </c>
      <c r="F3531" s="2" t="s">
        <v>15</v>
      </c>
      <c r="G3531" s="2" t="s">
        <v>16</v>
      </c>
      <c r="H3531" s="2" t="s">
        <v>1545</v>
      </c>
      <c r="I3531" t="s">
        <v>18</v>
      </c>
      <c r="J3531" t="s">
        <v>18</v>
      </c>
      <c r="K3531" t="s">
        <v>18</v>
      </c>
      <c r="L3531">
        <v>31</v>
      </c>
      <c r="M3531" t="s">
        <v>837</v>
      </c>
      <c r="N3531" t="s">
        <v>429</v>
      </c>
      <c r="O3531" s="2" t="s">
        <v>883</v>
      </c>
      <c r="P3531" s="2" t="s">
        <v>24</v>
      </c>
      <c r="Q3531">
        <v>298</v>
      </c>
      <c r="R3531" t="s">
        <v>79</v>
      </c>
      <c r="S3531" s="3">
        <v>40710</v>
      </c>
      <c r="T3531" s="1">
        <v>40952</v>
      </c>
      <c r="U3531" s="2">
        <v>11110104</v>
      </c>
      <c r="V3531" s="2">
        <v>2020</v>
      </c>
      <c r="W3531" s="2">
        <v>35.3872525309</v>
      </c>
      <c r="X3531" s="2">
        <v>-94.599960417099894</v>
      </c>
    </row>
    <row r="3532" spans="1:24" x14ac:dyDescent="0.3">
      <c r="A3532">
        <v>3602</v>
      </c>
      <c r="B3532">
        <v>85708</v>
      </c>
      <c r="C3532">
        <v>62241</v>
      </c>
      <c r="D3532" s="2">
        <v>20110060</v>
      </c>
      <c r="E3532" t="s">
        <v>14</v>
      </c>
      <c r="F3532" s="2" t="s">
        <v>15</v>
      </c>
      <c r="G3532" s="2" t="s">
        <v>16</v>
      </c>
      <c r="H3532" s="2" t="s">
        <v>1470</v>
      </c>
      <c r="I3532" t="s">
        <v>18</v>
      </c>
      <c r="J3532" t="s">
        <v>18</v>
      </c>
      <c r="K3532" t="s">
        <v>18</v>
      </c>
      <c r="L3532">
        <v>1</v>
      </c>
      <c r="M3532" t="s">
        <v>1050</v>
      </c>
      <c r="N3532" t="s">
        <v>123</v>
      </c>
      <c r="O3532" s="2" t="s">
        <v>1085</v>
      </c>
      <c r="P3532" s="2" t="s">
        <v>24</v>
      </c>
      <c r="Q3532">
        <v>733</v>
      </c>
      <c r="R3532" t="s">
        <v>25</v>
      </c>
      <c r="S3532" s="3">
        <v>40836</v>
      </c>
      <c r="T3532" s="1">
        <v>40952</v>
      </c>
      <c r="U3532" s="2">
        <v>11070107</v>
      </c>
      <c r="V3532" s="2">
        <v>2130</v>
      </c>
      <c r="W3532" s="2">
        <v>36.240672977899898</v>
      </c>
      <c r="X3532" s="2">
        <v>-95.881627134200002</v>
      </c>
    </row>
    <row r="3533" spans="1:24" x14ac:dyDescent="0.3">
      <c r="A3533">
        <v>3604</v>
      </c>
      <c r="B3533">
        <v>85709</v>
      </c>
      <c r="C3533">
        <v>62242</v>
      </c>
      <c r="D3533" s="2">
        <v>20110060</v>
      </c>
      <c r="E3533" t="s">
        <v>14</v>
      </c>
      <c r="F3533" s="2" t="s">
        <v>15</v>
      </c>
      <c r="G3533" s="2" t="s">
        <v>16</v>
      </c>
      <c r="H3533" s="2" t="s">
        <v>1470</v>
      </c>
      <c r="I3533" t="s">
        <v>18</v>
      </c>
      <c r="J3533" t="s">
        <v>18</v>
      </c>
      <c r="K3533" t="s">
        <v>18</v>
      </c>
      <c r="L3533">
        <v>2</v>
      </c>
      <c r="M3533" t="s">
        <v>1050</v>
      </c>
      <c r="N3533" t="s">
        <v>123</v>
      </c>
      <c r="O3533" s="2" t="s">
        <v>1085</v>
      </c>
      <c r="P3533" s="2" t="s">
        <v>24</v>
      </c>
      <c r="Q3533">
        <v>733</v>
      </c>
      <c r="R3533" t="s">
        <v>25</v>
      </c>
      <c r="S3533" s="3">
        <v>40836</v>
      </c>
      <c r="T3533" s="1">
        <v>40952</v>
      </c>
      <c r="U3533" s="2">
        <v>11070107</v>
      </c>
      <c r="V3533" s="2">
        <v>2130</v>
      </c>
      <c r="W3533" s="2">
        <v>36.238899607</v>
      </c>
      <c r="X3533" s="2">
        <v>-95.893007088399898</v>
      </c>
    </row>
    <row r="3534" spans="1:24" x14ac:dyDescent="0.3">
      <c r="A3534">
        <v>3606</v>
      </c>
      <c r="B3534">
        <v>85711</v>
      </c>
      <c r="C3534">
        <v>62243</v>
      </c>
      <c r="D3534" s="2">
        <v>20110060</v>
      </c>
      <c r="E3534" t="s">
        <v>14</v>
      </c>
      <c r="F3534" s="2" t="s">
        <v>15</v>
      </c>
      <c r="G3534" s="2" t="s">
        <v>16</v>
      </c>
      <c r="H3534" s="2" t="s">
        <v>1470</v>
      </c>
      <c r="I3534" t="s">
        <v>18</v>
      </c>
      <c r="J3534" t="s">
        <v>18</v>
      </c>
      <c r="K3534" t="s">
        <v>33</v>
      </c>
      <c r="L3534">
        <v>3</v>
      </c>
      <c r="M3534" t="s">
        <v>1050</v>
      </c>
      <c r="N3534" t="s">
        <v>123</v>
      </c>
      <c r="O3534" s="2" t="s">
        <v>1085</v>
      </c>
      <c r="P3534" s="2" t="s">
        <v>24</v>
      </c>
      <c r="Q3534">
        <v>733</v>
      </c>
      <c r="R3534" t="s">
        <v>25</v>
      </c>
      <c r="S3534" s="3">
        <v>40836</v>
      </c>
      <c r="T3534" s="1">
        <v>40952</v>
      </c>
      <c r="U3534" s="2">
        <v>11070107</v>
      </c>
      <c r="V3534" s="2">
        <v>2130</v>
      </c>
      <c r="W3534" s="2">
        <v>36.237727277600001</v>
      </c>
      <c r="X3534" s="2">
        <v>-95.911435083399894</v>
      </c>
    </row>
    <row r="3535" spans="1:24" x14ac:dyDescent="0.3">
      <c r="A3535">
        <v>3800</v>
      </c>
      <c r="B3535">
        <v>85713</v>
      </c>
      <c r="C3535">
        <v>61621</v>
      </c>
      <c r="D3535" s="2">
        <v>20110033</v>
      </c>
      <c r="E3535" t="s">
        <v>14</v>
      </c>
      <c r="F3535" s="2" t="s">
        <v>15</v>
      </c>
      <c r="G3535" s="2" t="s">
        <v>16</v>
      </c>
      <c r="H3535" s="2" t="s">
        <v>1545</v>
      </c>
      <c r="I3535" t="s">
        <v>18</v>
      </c>
      <c r="J3535" t="s">
        <v>18</v>
      </c>
      <c r="K3535" t="s">
        <v>18</v>
      </c>
      <c r="L3535">
        <v>24</v>
      </c>
      <c r="M3535" t="s">
        <v>837</v>
      </c>
      <c r="N3535" t="s">
        <v>427</v>
      </c>
      <c r="O3535" s="2" t="s">
        <v>883</v>
      </c>
      <c r="P3535" s="2" t="s">
        <v>24</v>
      </c>
      <c r="Q3535">
        <v>298</v>
      </c>
      <c r="R3535" t="s">
        <v>79</v>
      </c>
      <c r="S3535" s="3">
        <v>40710</v>
      </c>
      <c r="T3535" s="1">
        <v>40952</v>
      </c>
      <c r="U3535" s="2">
        <v>11110104</v>
      </c>
      <c r="V3535" s="2">
        <v>2020</v>
      </c>
      <c r="W3535" s="2">
        <v>35.408739478400001</v>
      </c>
      <c r="X3535" s="2">
        <v>-94.606631354399894</v>
      </c>
    </row>
    <row r="3536" spans="1:24" x14ac:dyDescent="0.3">
      <c r="A3536">
        <v>3802</v>
      </c>
      <c r="B3536">
        <v>85715</v>
      </c>
      <c r="C3536">
        <v>61622</v>
      </c>
      <c r="D3536" s="2">
        <v>20110033</v>
      </c>
      <c r="E3536" t="s">
        <v>14</v>
      </c>
      <c r="F3536" s="2" t="s">
        <v>15</v>
      </c>
      <c r="G3536" s="2" t="s">
        <v>16</v>
      </c>
      <c r="H3536" s="2" t="s">
        <v>1545</v>
      </c>
      <c r="I3536" t="s">
        <v>18</v>
      </c>
      <c r="J3536" t="s">
        <v>18</v>
      </c>
      <c r="K3536" t="s">
        <v>18</v>
      </c>
      <c r="L3536">
        <v>25</v>
      </c>
      <c r="M3536" t="s">
        <v>837</v>
      </c>
      <c r="N3536" t="s">
        <v>427</v>
      </c>
      <c r="O3536" s="2" t="s">
        <v>883</v>
      </c>
      <c r="P3536" s="2" t="s">
        <v>24</v>
      </c>
      <c r="Q3536">
        <v>298</v>
      </c>
      <c r="R3536" t="s">
        <v>79</v>
      </c>
      <c r="S3536" s="3">
        <v>40710</v>
      </c>
      <c r="T3536" s="1">
        <v>40952</v>
      </c>
      <c r="U3536" s="2">
        <v>11110104</v>
      </c>
      <c r="V3536" s="2">
        <v>2020</v>
      </c>
      <c r="W3536" s="2">
        <v>35.3987070027</v>
      </c>
      <c r="X3536" s="2">
        <v>-94.610084567800001</v>
      </c>
    </row>
    <row r="3537" spans="1:24" x14ac:dyDescent="0.3">
      <c r="A3537">
        <v>3804</v>
      </c>
      <c r="B3537">
        <v>85718</v>
      </c>
      <c r="C3537">
        <v>61623</v>
      </c>
      <c r="D3537" s="2">
        <v>20110033</v>
      </c>
      <c r="E3537" t="s">
        <v>14</v>
      </c>
      <c r="F3537" s="2" t="s">
        <v>15</v>
      </c>
      <c r="G3537" s="2" t="s">
        <v>16</v>
      </c>
      <c r="H3537" s="2" t="s">
        <v>1545</v>
      </c>
      <c r="I3537" t="s">
        <v>18</v>
      </c>
      <c r="J3537" t="s">
        <v>18</v>
      </c>
      <c r="K3537" t="s">
        <v>18</v>
      </c>
      <c r="L3537">
        <v>26</v>
      </c>
      <c r="M3537" t="s">
        <v>837</v>
      </c>
      <c r="N3537" t="s">
        <v>427</v>
      </c>
      <c r="O3537" s="2" t="s">
        <v>883</v>
      </c>
      <c r="P3537" s="2" t="s">
        <v>24</v>
      </c>
      <c r="Q3537">
        <v>298</v>
      </c>
      <c r="R3537" t="s">
        <v>79</v>
      </c>
      <c r="S3537" s="3">
        <v>40710</v>
      </c>
      <c r="T3537" s="1">
        <v>40952</v>
      </c>
      <c r="U3537" s="2">
        <v>11110104</v>
      </c>
      <c r="V3537" s="2">
        <v>2020</v>
      </c>
      <c r="W3537" s="2">
        <v>35.395202934499899</v>
      </c>
      <c r="X3537" s="2">
        <v>-94.628847081900005</v>
      </c>
    </row>
    <row r="3538" spans="1:24" x14ac:dyDescent="0.3">
      <c r="A3538">
        <v>3806</v>
      </c>
      <c r="B3538">
        <v>85719</v>
      </c>
      <c r="C3538">
        <v>61624</v>
      </c>
      <c r="D3538" s="2">
        <v>20110033</v>
      </c>
      <c r="E3538" t="s">
        <v>14</v>
      </c>
      <c r="F3538" s="2" t="s">
        <v>15</v>
      </c>
      <c r="G3538" s="2" t="s">
        <v>16</v>
      </c>
      <c r="H3538" s="2" t="s">
        <v>1545</v>
      </c>
      <c r="I3538" t="s">
        <v>18</v>
      </c>
      <c r="J3538" t="s">
        <v>18</v>
      </c>
      <c r="K3538" t="s">
        <v>18</v>
      </c>
      <c r="L3538">
        <v>36</v>
      </c>
      <c r="M3538" t="s">
        <v>837</v>
      </c>
      <c r="N3538" t="s">
        <v>427</v>
      </c>
      <c r="O3538" s="2" t="s">
        <v>883</v>
      </c>
      <c r="P3538" s="2" t="s">
        <v>24</v>
      </c>
      <c r="Q3538">
        <v>298</v>
      </c>
      <c r="R3538" t="s">
        <v>79</v>
      </c>
      <c r="S3538" s="3">
        <v>40710</v>
      </c>
      <c r="T3538" s="1">
        <v>40952</v>
      </c>
      <c r="U3538" s="2">
        <v>11110104</v>
      </c>
      <c r="V3538" s="2">
        <v>2020</v>
      </c>
      <c r="W3538" s="2">
        <v>35.390274008699897</v>
      </c>
      <c r="X3538" s="2">
        <v>-94.604841865599894</v>
      </c>
    </row>
    <row r="3539" spans="1:24" x14ac:dyDescent="0.3">
      <c r="A3539">
        <v>3888</v>
      </c>
      <c r="B3539">
        <v>85961</v>
      </c>
      <c r="C3539">
        <v>61601</v>
      </c>
      <c r="D3539" s="2">
        <v>20110030</v>
      </c>
      <c r="E3539" t="s">
        <v>14</v>
      </c>
      <c r="F3539" s="2" t="s">
        <v>15</v>
      </c>
      <c r="G3539" s="2" t="s">
        <v>16</v>
      </c>
      <c r="H3539" s="2" t="s">
        <v>1579</v>
      </c>
      <c r="I3539" t="s">
        <v>18</v>
      </c>
      <c r="J3539" t="s">
        <v>19</v>
      </c>
      <c r="K3539" t="s">
        <v>20</v>
      </c>
      <c r="L3539">
        <v>13</v>
      </c>
      <c r="M3539" t="s">
        <v>294</v>
      </c>
      <c r="N3539" t="s">
        <v>98</v>
      </c>
      <c r="O3539" s="2" t="s">
        <v>46</v>
      </c>
      <c r="P3539" s="2" t="s">
        <v>24</v>
      </c>
      <c r="Q3539">
        <v>1000</v>
      </c>
      <c r="R3539" t="s">
        <v>25</v>
      </c>
      <c r="S3539" s="3">
        <v>40707</v>
      </c>
      <c r="T3539" s="1">
        <v>40952</v>
      </c>
      <c r="U3539" s="2">
        <v>11130303</v>
      </c>
      <c r="V3539" s="2">
        <v>1081</v>
      </c>
      <c r="W3539" s="2">
        <v>34.298168996800001</v>
      </c>
      <c r="X3539" s="2">
        <v>-97.249630954899899</v>
      </c>
    </row>
    <row r="3540" spans="1:24" x14ac:dyDescent="0.3">
      <c r="A3540">
        <v>3889</v>
      </c>
      <c r="B3540">
        <v>85962</v>
      </c>
      <c r="C3540">
        <v>62875</v>
      </c>
      <c r="D3540" s="2">
        <v>20110030</v>
      </c>
      <c r="E3540" t="s">
        <v>14</v>
      </c>
      <c r="F3540" s="2" t="s">
        <v>15</v>
      </c>
      <c r="G3540" s="2" t="s">
        <v>16</v>
      </c>
      <c r="H3540" s="2" t="s">
        <v>1579</v>
      </c>
      <c r="I3540" t="s">
        <v>18</v>
      </c>
      <c r="J3540" t="s">
        <v>18</v>
      </c>
      <c r="K3540" t="s">
        <v>33</v>
      </c>
      <c r="L3540">
        <v>13</v>
      </c>
      <c r="M3540" t="s">
        <v>294</v>
      </c>
      <c r="N3540" t="s">
        <v>98</v>
      </c>
      <c r="O3540" s="2" t="s">
        <v>46</v>
      </c>
      <c r="P3540" s="2" t="s">
        <v>24</v>
      </c>
      <c r="Q3540">
        <v>1000</v>
      </c>
      <c r="R3540" t="s">
        <v>25</v>
      </c>
      <c r="S3540" s="3">
        <v>40707</v>
      </c>
      <c r="T3540" s="1">
        <v>40952</v>
      </c>
      <c r="U3540" s="2">
        <v>11130303</v>
      </c>
      <c r="V3540" s="2">
        <v>1081</v>
      </c>
      <c r="W3540" s="2">
        <v>34.2925587910999</v>
      </c>
      <c r="X3540" s="2">
        <v>-97.257725112399896</v>
      </c>
    </row>
    <row r="3541" spans="1:24" x14ac:dyDescent="0.3">
      <c r="A3541">
        <v>3890</v>
      </c>
      <c r="B3541">
        <v>87572</v>
      </c>
      <c r="C3541">
        <v>62506</v>
      </c>
      <c r="D3541" s="2">
        <v>20110075</v>
      </c>
      <c r="E3541" t="s">
        <v>14</v>
      </c>
      <c r="F3541" s="2" t="s">
        <v>15</v>
      </c>
      <c r="G3541" s="2" t="s">
        <v>16</v>
      </c>
      <c r="H3541" s="2" t="s">
        <v>1580</v>
      </c>
      <c r="I3541" t="s">
        <v>18</v>
      </c>
      <c r="J3541" t="s">
        <v>18</v>
      </c>
      <c r="K3541" t="s">
        <v>18</v>
      </c>
      <c r="L3541">
        <v>3</v>
      </c>
      <c r="M3541" t="s">
        <v>493</v>
      </c>
      <c r="N3541" t="s">
        <v>109</v>
      </c>
      <c r="O3541" s="2" t="s">
        <v>395</v>
      </c>
      <c r="P3541" s="2" t="s">
        <v>24</v>
      </c>
      <c r="Q3541">
        <v>250</v>
      </c>
      <c r="R3541" t="s">
        <v>25</v>
      </c>
      <c r="S3541" s="3">
        <v>40905</v>
      </c>
      <c r="T3541" s="1">
        <v>40981</v>
      </c>
      <c r="U3541" s="2">
        <v>11130302</v>
      </c>
      <c r="V3541" s="2">
        <v>1083</v>
      </c>
      <c r="W3541" s="2">
        <v>35.108923814599898</v>
      </c>
      <c r="X3541" s="2">
        <v>-98.556246836200003</v>
      </c>
    </row>
    <row r="3542" spans="1:24" x14ac:dyDescent="0.3">
      <c r="A3542">
        <v>3547</v>
      </c>
      <c r="B3542">
        <v>87892</v>
      </c>
      <c r="C3542">
        <v>62501</v>
      </c>
      <c r="D3542" s="2">
        <v>20110074</v>
      </c>
      <c r="E3542" t="s">
        <v>14</v>
      </c>
      <c r="F3542" s="2" t="s">
        <v>15</v>
      </c>
      <c r="G3542" s="2" t="s">
        <v>16</v>
      </c>
      <c r="H3542" s="2" t="s">
        <v>1107</v>
      </c>
      <c r="I3542" t="s">
        <v>18</v>
      </c>
      <c r="J3542" t="s">
        <v>18</v>
      </c>
      <c r="K3542" t="s">
        <v>47</v>
      </c>
      <c r="L3542">
        <v>2</v>
      </c>
      <c r="M3542" t="s">
        <v>1061</v>
      </c>
      <c r="N3542" t="s">
        <v>22</v>
      </c>
      <c r="O3542" s="2" t="s">
        <v>744</v>
      </c>
      <c r="P3542" s="2" t="s">
        <v>24</v>
      </c>
      <c r="Q3542">
        <v>373</v>
      </c>
      <c r="R3542" t="s">
        <v>25</v>
      </c>
      <c r="S3542" s="3">
        <v>40900</v>
      </c>
      <c r="T3542" s="1">
        <v>40981</v>
      </c>
      <c r="U3542" s="2">
        <v>11070209</v>
      </c>
      <c r="V3542" s="2">
        <v>2160</v>
      </c>
      <c r="W3542" s="2">
        <v>35.805553804699898</v>
      </c>
      <c r="X3542" s="2">
        <v>-95.266749452300004</v>
      </c>
    </row>
    <row r="3543" spans="1:24" x14ac:dyDescent="0.3">
      <c r="A3543">
        <v>3548</v>
      </c>
      <c r="B3543">
        <v>87893</v>
      </c>
      <c r="C3543">
        <v>62502</v>
      </c>
      <c r="D3543" s="2">
        <v>20110074</v>
      </c>
      <c r="E3543" t="s">
        <v>14</v>
      </c>
      <c r="F3543" s="2" t="s">
        <v>15</v>
      </c>
      <c r="G3543" s="2" t="s">
        <v>16</v>
      </c>
      <c r="H3543" s="2" t="s">
        <v>1107</v>
      </c>
      <c r="I3543" t="s">
        <v>18</v>
      </c>
      <c r="J3543" t="s">
        <v>18</v>
      </c>
      <c r="K3543" t="s">
        <v>26</v>
      </c>
      <c r="L3543">
        <v>3</v>
      </c>
      <c r="M3543" t="s">
        <v>1061</v>
      </c>
      <c r="N3543" t="s">
        <v>22</v>
      </c>
      <c r="O3543" s="2" t="s">
        <v>744</v>
      </c>
      <c r="P3543" s="2" t="s">
        <v>24</v>
      </c>
      <c r="Q3543">
        <v>373</v>
      </c>
      <c r="R3543" t="s">
        <v>25</v>
      </c>
      <c r="S3543" s="3">
        <v>40900</v>
      </c>
      <c r="T3543" s="1">
        <v>40981</v>
      </c>
      <c r="U3543" s="2">
        <v>11070209</v>
      </c>
      <c r="V3543" s="2">
        <v>2160</v>
      </c>
      <c r="W3543" s="2">
        <v>35.805214262</v>
      </c>
      <c r="X3543" s="2">
        <v>-95.272985409200004</v>
      </c>
    </row>
    <row r="3544" spans="1:24" x14ac:dyDescent="0.3">
      <c r="A3544">
        <v>3954</v>
      </c>
      <c r="B3544">
        <v>87897</v>
      </c>
      <c r="C3544">
        <v>62491</v>
      </c>
      <c r="D3544" s="2">
        <v>20110073</v>
      </c>
      <c r="E3544" t="s">
        <v>14</v>
      </c>
      <c r="F3544" s="2" t="s">
        <v>15</v>
      </c>
      <c r="G3544" s="2" t="s">
        <v>16</v>
      </c>
      <c r="H3544" s="2" t="s">
        <v>1604</v>
      </c>
      <c r="I3544" t="s">
        <v>18</v>
      </c>
      <c r="J3544" t="s">
        <v>18</v>
      </c>
      <c r="K3544" t="s">
        <v>33</v>
      </c>
      <c r="L3544">
        <v>25</v>
      </c>
      <c r="M3544" t="s">
        <v>1040</v>
      </c>
      <c r="N3544" t="s">
        <v>123</v>
      </c>
      <c r="O3544" s="2" t="s">
        <v>868</v>
      </c>
      <c r="P3544" s="2" t="s">
        <v>24</v>
      </c>
      <c r="Q3544">
        <v>125</v>
      </c>
      <c r="R3544" t="s">
        <v>32</v>
      </c>
      <c r="S3544" s="3">
        <v>40897</v>
      </c>
      <c r="T3544" s="1">
        <v>40981</v>
      </c>
      <c r="U3544" s="2">
        <v>11110101</v>
      </c>
      <c r="V3544" s="2">
        <v>2040</v>
      </c>
      <c r="W3544" s="2">
        <v>35.831151220700001</v>
      </c>
      <c r="X3544" s="2">
        <v>-95.883349572900002</v>
      </c>
    </row>
    <row r="3545" spans="1:24" x14ac:dyDescent="0.3">
      <c r="A3545">
        <v>3955</v>
      </c>
      <c r="B3545">
        <v>87898</v>
      </c>
      <c r="C3545">
        <v>62492</v>
      </c>
      <c r="D3545" s="2">
        <v>20110073</v>
      </c>
      <c r="E3545" t="s">
        <v>14</v>
      </c>
      <c r="F3545" s="2" t="s">
        <v>15</v>
      </c>
      <c r="G3545" s="2" t="s">
        <v>16</v>
      </c>
      <c r="H3545" s="2" t="s">
        <v>1604</v>
      </c>
      <c r="I3545" t="s">
        <v>20</v>
      </c>
      <c r="J3545" t="s">
        <v>20</v>
      </c>
      <c r="K3545" t="s">
        <v>27</v>
      </c>
      <c r="L3545">
        <v>36</v>
      </c>
      <c r="M3545" t="s">
        <v>1040</v>
      </c>
      <c r="N3545" t="s">
        <v>123</v>
      </c>
      <c r="O3545" s="2" t="s">
        <v>868</v>
      </c>
      <c r="P3545" s="2" t="s">
        <v>24</v>
      </c>
      <c r="Q3545">
        <v>125</v>
      </c>
      <c r="R3545" t="s">
        <v>32</v>
      </c>
      <c r="S3545" s="3">
        <v>40897</v>
      </c>
      <c r="T3545" s="1">
        <v>40981</v>
      </c>
      <c r="U3545" s="2">
        <v>11110101</v>
      </c>
      <c r="V3545" s="2">
        <v>2040</v>
      </c>
      <c r="W3545" s="2">
        <v>35.826311680099899</v>
      </c>
      <c r="X3545" s="2">
        <v>-95.882927459000001</v>
      </c>
    </row>
    <row r="3546" spans="1:24" x14ac:dyDescent="0.3">
      <c r="A3546">
        <v>3956</v>
      </c>
      <c r="B3546">
        <v>87907</v>
      </c>
      <c r="C3546">
        <v>62482</v>
      </c>
      <c r="D3546" s="2">
        <v>20110059</v>
      </c>
      <c r="E3546" t="s">
        <v>14</v>
      </c>
      <c r="F3546" s="2" t="s">
        <v>15</v>
      </c>
      <c r="G3546" s="2" t="s">
        <v>16</v>
      </c>
      <c r="H3546" s="2" t="s">
        <v>1605</v>
      </c>
      <c r="I3546" t="s">
        <v>18</v>
      </c>
      <c r="J3546" t="s">
        <v>18</v>
      </c>
      <c r="K3546" t="s">
        <v>18</v>
      </c>
      <c r="L3546">
        <v>22</v>
      </c>
      <c r="M3546" t="s">
        <v>1050</v>
      </c>
      <c r="N3546" t="s">
        <v>45</v>
      </c>
      <c r="O3546" s="2" t="s">
        <v>1116</v>
      </c>
      <c r="P3546" s="2" t="s">
        <v>24</v>
      </c>
      <c r="Q3546">
        <v>353</v>
      </c>
      <c r="R3546" t="s">
        <v>32</v>
      </c>
      <c r="S3546" s="3">
        <v>40826</v>
      </c>
      <c r="T3546" s="1">
        <v>40981</v>
      </c>
      <c r="U3546" s="2">
        <v>11050003</v>
      </c>
      <c r="V3546" s="2">
        <v>2110</v>
      </c>
      <c r="W3546" s="2">
        <v>36.192463933500001</v>
      </c>
      <c r="X3546" s="2">
        <v>-97.186798545100004</v>
      </c>
    </row>
    <row r="3547" spans="1:24" x14ac:dyDescent="0.3">
      <c r="A3547">
        <v>3958</v>
      </c>
      <c r="B3547">
        <v>87909</v>
      </c>
      <c r="C3547">
        <v>62206</v>
      </c>
      <c r="D3547" s="2">
        <v>20110059</v>
      </c>
      <c r="E3547" t="s">
        <v>14</v>
      </c>
      <c r="F3547" s="2" t="s">
        <v>15</v>
      </c>
      <c r="G3547" s="2" t="s">
        <v>16</v>
      </c>
      <c r="H3547" s="2" t="s">
        <v>1605</v>
      </c>
      <c r="I3547" t="s">
        <v>18</v>
      </c>
      <c r="J3547" t="s">
        <v>18</v>
      </c>
      <c r="K3547" t="s">
        <v>18</v>
      </c>
      <c r="L3547">
        <v>27</v>
      </c>
      <c r="M3547" t="s">
        <v>1050</v>
      </c>
      <c r="N3547" t="s">
        <v>45</v>
      </c>
      <c r="O3547" s="2" t="s">
        <v>1116</v>
      </c>
      <c r="P3547" s="2" t="s">
        <v>24</v>
      </c>
      <c r="Q3547">
        <v>353</v>
      </c>
      <c r="R3547" t="s">
        <v>32</v>
      </c>
      <c r="S3547" s="3">
        <v>40826</v>
      </c>
      <c r="T3547" s="1">
        <v>40981</v>
      </c>
      <c r="U3547" s="2">
        <v>11050003</v>
      </c>
      <c r="V3547" s="2">
        <v>2110</v>
      </c>
      <c r="W3547" s="2">
        <v>36.180836059100002</v>
      </c>
      <c r="X3547" s="2">
        <v>-97.182467820599896</v>
      </c>
    </row>
    <row r="3548" spans="1:24" x14ac:dyDescent="0.3">
      <c r="A3548">
        <v>3959</v>
      </c>
      <c r="B3548">
        <v>87910</v>
      </c>
      <c r="C3548">
        <v>62203</v>
      </c>
      <c r="D3548" s="2">
        <v>20110059</v>
      </c>
      <c r="E3548" t="s">
        <v>14</v>
      </c>
      <c r="F3548" s="2" t="s">
        <v>15</v>
      </c>
      <c r="G3548" s="2" t="s">
        <v>16</v>
      </c>
      <c r="H3548" s="2" t="s">
        <v>1605</v>
      </c>
      <c r="I3548" t="s">
        <v>18</v>
      </c>
      <c r="J3548" t="s">
        <v>18</v>
      </c>
      <c r="K3548" t="s">
        <v>18</v>
      </c>
      <c r="L3548">
        <v>34</v>
      </c>
      <c r="M3548" t="s">
        <v>1050</v>
      </c>
      <c r="N3548" t="s">
        <v>45</v>
      </c>
      <c r="O3548" s="2" t="s">
        <v>1116</v>
      </c>
      <c r="P3548" s="2" t="s">
        <v>24</v>
      </c>
      <c r="Q3548">
        <v>353</v>
      </c>
      <c r="R3548" t="s">
        <v>32</v>
      </c>
      <c r="S3548" s="3">
        <v>40826</v>
      </c>
      <c r="T3548" s="1">
        <v>40981</v>
      </c>
      <c r="U3548" s="2">
        <v>11050003</v>
      </c>
      <c r="V3548" s="2">
        <v>2110</v>
      </c>
      <c r="W3548" s="2">
        <v>36.168986298500002</v>
      </c>
      <c r="X3548" s="2">
        <v>-97.182400320699898</v>
      </c>
    </row>
    <row r="3549" spans="1:24" x14ac:dyDescent="0.3">
      <c r="A3549">
        <v>3960</v>
      </c>
      <c r="B3549">
        <v>87912</v>
      </c>
      <c r="C3549">
        <v>62205</v>
      </c>
      <c r="D3549" s="2">
        <v>20110059</v>
      </c>
      <c r="E3549" t="s">
        <v>14</v>
      </c>
      <c r="F3549" s="2" t="s">
        <v>15</v>
      </c>
      <c r="G3549" s="2" t="s">
        <v>16</v>
      </c>
      <c r="H3549" s="2" t="s">
        <v>1605</v>
      </c>
      <c r="I3549" t="s">
        <v>18</v>
      </c>
      <c r="J3549" t="s">
        <v>18</v>
      </c>
      <c r="K3549" t="s">
        <v>18</v>
      </c>
      <c r="L3549">
        <v>35</v>
      </c>
      <c r="M3549" t="s">
        <v>1050</v>
      </c>
      <c r="N3549" t="s">
        <v>45</v>
      </c>
      <c r="O3549" s="2" t="s">
        <v>1116</v>
      </c>
      <c r="P3549" s="2" t="s">
        <v>24</v>
      </c>
      <c r="Q3549">
        <v>353</v>
      </c>
      <c r="R3549" t="s">
        <v>32</v>
      </c>
      <c r="S3549" s="3">
        <v>40826</v>
      </c>
      <c r="T3549" s="1">
        <v>40981</v>
      </c>
      <c r="U3549" s="2">
        <v>11050003</v>
      </c>
      <c r="V3549" s="2">
        <v>2110</v>
      </c>
      <c r="W3549" s="2">
        <v>36.166546360200002</v>
      </c>
      <c r="X3549" s="2">
        <v>-97.167291327300006</v>
      </c>
    </row>
    <row r="3550" spans="1:24" x14ac:dyDescent="0.3">
      <c r="A3550">
        <v>3603</v>
      </c>
      <c r="B3550">
        <v>89493</v>
      </c>
      <c r="C3550">
        <v>62912</v>
      </c>
      <c r="D3550" s="2">
        <v>19610064</v>
      </c>
      <c r="E3550" t="s">
        <v>14</v>
      </c>
      <c r="F3550" s="2" t="s">
        <v>15</v>
      </c>
      <c r="G3550" s="2" t="s">
        <v>16</v>
      </c>
      <c r="H3550" s="2" t="s">
        <v>56</v>
      </c>
      <c r="I3550" t="s">
        <v>18</v>
      </c>
      <c r="J3550" t="s">
        <v>33</v>
      </c>
      <c r="K3550" t="s">
        <v>33</v>
      </c>
      <c r="L3550">
        <v>27</v>
      </c>
      <c r="M3550" t="s">
        <v>35</v>
      </c>
      <c r="N3550" t="s">
        <v>57</v>
      </c>
      <c r="O3550" s="2" t="s">
        <v>43</v>
      </c>
      <c r="P3550" s="2" t="s">
        <v>55</v>
      </c>
      <c r="Q3550">
        <v>269</v>
      </c>
      <c r="R3550" t="s">
        <v>32</v>
      </c>
      <c r="S3550" s="3">
        <v>22378</v>
      </c>
      <c r="T3550" s="1">
        <v>25427</v>
      </c>
      <c r="U3550" s="2">
        <v>11130303</v>
      </c>
      <c r="V3550" s="2">
        <v>1081</v>
      </c>
      <c r="W3550" s="2">
        <v>34.523473646299898</v>
      </c>
      <c r="X3550" s="2">
        <v>-97.817886167699896</v>
      </c>
    </row>
    <row r="3551" spans="1:24" x14ac:dyDescent="0.3">
      <c r="A3551">
        <v>3605</v>
      </c>
      <c r="B3551">
        <v>89494</v>
      </c>
      <c r="C3551">
        <v>38963</v>
      </c>
      <c r="D3551" s="2">
        <v>19610064</v>
      </c>
      <c r="E3551" t="s">
        <v>14</v>
      </c>
      <c r="F3551" s="2" t="s">
        <v>15</v>
      </c>
      <c r="G3551" s="2" t="s">
        <v>16</v>
      </c>
      <c r="H3551" s="2" t="s">
        <v>56</v>
      </c>
      <c r="I3551" t="s">
        <v>18</v>
      </c>
      <c r="J3551" t="s">
        <v>18</v>
      </c>
      <c r="K3551" t="s">
        <v>38</v>
      </c>
      <c r="L3551">
        <v>34</v>
      </c>
      <c r="M3551" t="s">
        <v>35</v>
      </c>
      <c r="N3551" t="s">
        <v>57</v>
      </c>
      <c r="O3551" s="2" t="s">
        <v>43</v>
      </c>
      <c r="P3551" s="2" t="s">
        <v>55</v>
      </c>
      <c r="Q3551">
        <v>269</v>
      </c>
      <c r="R3551" t="s">
        <v>32</v>
      </c>
      <c r="S3551" s="3">
        <v>22378</v>
      </c>
      <c r="T3551" s="1">
        <v>25427</v>
      </c>
      <c r="U3551" s="2">
        <v>11130303</v>
      </c>
      <c r="V3551" s="2">
        <v>1081</v>
      </c>
      <c r="W3551" s="2">
        <v>34.5180292975</v>
      </c>
      <c r="X3551" s="2">
        <v>-97.817877190600001</v>
      </c>
    </row>
    <row r="3552" spans="1:24" x14ac:dyDescent="0.3">
      <c r="A3552">
        <v>3552</v>
      </c>
      <c r="B3552">
        <v>91103</v>
      </c>
      <c r="C3552">
        <v>63026</v>
      </c>
      <c r="D3552" s="2">
        <v>20120024</v>
      </c>
      <c r="E3552" t="s">
        <v>14</v>
      </c>
      <c r="F3552" s="2" t="s">
        <v>15</v>
      </c>
      <c r="G3552" s="2" t="s">
        <v>16</v>
      </c>
      <c r="H3552" s="2" t="s">
        <v>1450</v>
      </c>
      <c r="I3552" t="s">
        <v>18</v>
      </c>
      <c r="J3552" t="s">
        <v>18</v>
      </c>
      <c r="K3552" t="s">
        <v>47</v>
      </c>
      <c r="L3552">
        <v>33</v>
      </c>
      <c r="M3552" t="s">
        <v>495</v>
      </c>
      <c r="N3552" t="s">
        <v>109</v>
      </c>
      <c r="O3552" s="2" t="s">
        <v>395</v>
      </c>
      <c r="P3552" s="2" t="s">
        <v>24</v>
      </c>
      <c r="Q3552">
        <v>370</v>
      </c>
      <c r="R3552" t="s">
        <v>25</v>
      </c>
      <c r="S3552" s="3">
        <v>40990</v>
      </c>
      <c r="T3552" s="1">
        <v>41107</v>
      </c>
      <c r="U3552" s="2">
        <v>11130302</v>
      </c>
      <c r="V3552" s="2">
        <v>1083</v>
      </c>
      <c r="W3552" s="2">
        <v>35.123867715800003</v>
      </c>
      <c r="X3552" s="2">
        <v>-98.5806047783</v>
      </c>
    </row>
    <row r="3553" spans="1:24" x14ac:dyDescent="0.3">
      <c r="A3553">
        <v>3934</v>
      </c>
      <c r="B3553">
        <v>92382</v>
      </c>
      <c r="C3553">
        <v>62888</v>
      </c>
      <c r="D3553" s="2">
        <v>20120015</v>
      </c>
      <c r="E3553" t="s">
        <v>14</v>
      </c>
      <c r="F3553" s="2" t="s">
        <v>15</v>
      </c>
      <c r="G3553" s="2" t="s">
        <v>16</v>
      </c>
      <c r="H3553" s="2" t="s">
        <v>811</v>
      </c>
      <c r="I3553" t="s">
        <v>18</v>
      </c>
      <c r="J3553" t="s">
        <v>19</v>
      </c>
      <c r="K3553" t="s">
        <v>20</v>
      </c>
      <c r="L3553">
        <v>32</v>
      </c>
      <c r="M3553" t="s">
        <v>837</v>
      </c>
      <c r="N3553" t="s">
        <v>68</v>
      </c>
      <c r="O3553" s="2" t="s">
        <v>730</v>
      </c>
      <c r="P3553" s="2" t="s">
        <v>24</v>
      </c>
      <c r="Q3553">
        <v>210</v>
      </c>
      <c r="R3553" t="s">
        <v>25</v>
      </c>
      <c r="S3553" s="3">
        <v>40970</v>
      </c>
      <c r="T3553" s="1">
        <v>41037</v>
      </c>
      <c r="U3553" s="2">
        <v>11100302</v>
      </c>
      <c r="V3553" s="2">
        <v>2051</v>
      </c>
      <c r="W3553" s="2">
        <v>35.386782420899898</v>
      </c>
      <c r="X3553" s="2">
        <v>-96.372302735900007</v>
      </c>
    </row>
    <row r="3554" spans="1:24" x14ac:dyDescent="0.3">
      <c r="A3554">
        <v>3935</v>
      </c>
      <c r="B3554">
        <v>92383</v>
      </c>
      <c r="C3554">
        <v>62890</v>
      </c>
      <c r="D3554" s="2">
        <v>20120015</v>
      </c>
      <c r="E3554" t="s">
        <v>14</v>
      </c>
      <c r="F3554" s="2" t="s">
        <v>15</v>
      </c>
      <c r="G3554" s="2" t="s">
        <v>16</v>
      </c>
      <c r="H3554" s="2" t="s">
        <v>811</v>
      </c>
      <c r="I3554" t="s">
        <v>18</v>
      </c>
      <c r="J3554" t="s">
        <v>20</v>
      </c>
      <c r="K3554" t="s">
        <v>39</v>
      </c>
      <c r="L3554">
        <v>32</v>
      </c>
      <c r="M3554" t="s">
        <v>837</v>
      </c>
      <c r="N3554" t="s">
        <v>68</v>
      </c>
      <c r="O3554" s="2" t="s">
        <v>730</v>
      </c>
      <c r="P3554" s="2" t="s">
        <v>24</v>
      </c>
      <c r="Q3554">
        <v>210</v>
      </c>
      <c r="R3554" t="s">
        <v>25</v>
      </c>
      <c r="S3554" s="3">
        <v>40970</v>
      </c>
      <c r="T3554" s="1">
        <v>41037</v>
      </c>
      <c r="U3554" s="2">
        <v>11100302</v>
      </c>
      <c r="V3554" s="2">
        <v>2051</v>
      </c>
      <c r="W3554" s="2">
        <v>35.3821065116</v>
      </c>
      <c r="X3554" s="2">
        <v>-96.381327817900001</v>
      </c>
    </row>
    <row r="3555" spans="1:24" x14ac:dyDescent="0.3">
      <c r="A3555">
        <v>3937</v>
      </c>
      <c r="B3555">
        <v>92384</v>
      </c>
      <c r="C3555">
        <v>62889</v>
      </c>
      <c r="D3555" s="2">
        <v>20120015</v>
      </c>
      <c r="E3555" t="s">
        <v>14</v>
      </c>
      <c r="F3555" s="2" t="s">
        <v>15</v>
      </c>
      <c r="G3555" s="2" t="s">
        <v>16</v>
      </c>
      <c r="H3555" s="2" t="s">
        <v>811</v>
      </c>
      <c r="I3555" t="s">
        <v>18</v>
      </c>
      <c r="J3555" t="s">
        <v>38</v>
      </c>
      <c r="K3555" t="s">
        <v>19</v>
      </c>
      <c r="L3555">
        <v>32</v>
      </c>
      <c r="M3555" t="s">
        <v>837</v>
      </c>
      <c r="N3555" t="s">
        <v>68</v>
      </c>
      <c r="O3555" s="2" t="s">
        <v>730</v>
      </c>
      <c r="P3555" s="2" t="s">
        <v>24</v>
      </c>
      <c r="Q3555">
        <v>210</v>
      </c>
      <c r="R3555" t="s">
        <v>25</v>
      </c>
      <c r="S3555" s="3">
        <v>40970</v>
      </c>
      <c r="T3555" s="1">
        <v>41037</v>
      </c>
      <c r="U3555" s="2">
        <v>11100302</v>
      </c>
      <c r="V3555" s="2">
        <v>2051</v>
      </c>
      <c r="W3555" s="2">
        <v>35.382820975900003</v>
      </c>
      <c r="X3555" s="2">
        <v>-96.3750496072999</v>
      </c>
    </row>
    <row r="3556" spans="1:24" x14ac:dyDescent="0.3">
      <c r="A3556">
        <v>3707</v>
      </c>
      <c r="B3556">
        <v>92722</v>
      </c>
      <c r="C3556">
        <v>62942</v>
      </c>
      <c r="D3556" s="2">
        <v>20120010</v>
      </c>
      <c r="E3556" t="s">
        <v>14</v>
      </c>
      <c r="F3556" s="2" t="s">
        <v>15</v>
      </c>
      <c r="G3556" s="2" t="s">
        <v>16</v>
      </c>
      <c r="H3556" s="2" t="s">
        <v>1517</v>
      </c>
      <c r="I3556" t="s">
        <v>18</v>
      </c>
      <c r="J3556" t="s">
        <v>18</v>
      </c>
      <c r="K3556" t="s">
        <v>19</v>
      </c>
      <c r="L3556">
        <v>35</v>
      </c>
      <c r="M3556" t="s">
        <v>495</v>
      </c>
      <c r="N3556" t="s">
        <v>427</v>
      </c>
      <c r="O3556" s="2" t="s">
        <v>308</v>
      </c>
      <c r="P3556" s="2" t="s">
        <v>24</v>
      </c>
      <c r="Q3556">
        <v>280</v>
      </c>
      <c r="R3556" t="s">
        <v>25</v>
      </c>
      <c r="S3556" s="3">
        <v>40942</v>
      </c>
      <c r="T3556" s="1">
        <v>41037</v>
      </c>
      <c r="U3556" s="2">
        <v>11110105</v>
      </c>
      <c r="V3556" s="2">
        <v>2010</v>
      </c>
      <c r="W3556" s="2">
        <v>35.118931418300001</v>
      </c>
      <c r="X3556" s="2">
        <v>-94.635069050200002</v>
      </c>
    </row>
    <row r="3557" spans="1:24" x14ac:dyDescent="0.3">
      <c r="A3557">
        <v>3723</v>
      </c>
      <c r="B3557">
        <v>92723</v>
      </c>
      <c r="C3557">
        <v>62943</v>
      </c>
      <c r="D3557" s="2">
        <v>20120010</v>
      </c>
      <c r="E3557" t="s">
        <v>14</v>
      </c>
      <c r="F3557" s="2" t="s">
        <v>15</v>
      </c>
      <c r="G3557" s="2" t="s">
        <v>16</v>
      </c>
      <c r="H3557" s="2" t="s">
        <v>1517</v>
      </c>
      <c r="I3557" t="s">
        <v>18</v>
      </c>
      <c r="J3557" t="s">
        <v>18</v>
      </c>
      <c r="K3557" t="s">
        <v>39</v>
      </c>
      <c r="L3557">
        <v>35</v>
      </c>
      <c r="M3557" t="s">
        <v>495</v>
      </c>
      <c r="N3557" t="s">
        <v>427</v>
      </c>
      <c r="O3557" s="2" t="s">
        <v>308</v>
      </c>
      <c r="P3557" s="2" t="s">
        <v>24</v>
      </c>
      <c r="Q3557">
        <v>280</v>
      </c>
      <c r="R3557" t="s">
        <v>25</v>
      </c>
      <c r="S3557" s="3">
        <v>40942</v>
      </c>
      <c r="T3557" s="1">
        <v>41037</v>
      </c>
      <c r="U3557" s="2">
        <v>11110105</v>
      </c>
      <c r="V3557" s="2">
        <v>2010</v>
      </c>
      <c r="W3557" s="2">
        <v>35.118064512399897</v>
      </c>
      <c r="X3557" s="2">
        <v>-94.642011712799899</v>
      </c>
    </row>
    <row r="3558" spans="1:24" x14ac:dyDescent="0.3">
      <c r="A3558">
        <v>3724</v>
      </c>
      <c r="B3558">
        <v>92724</v>
      </c>
      <c r="C3558">
        <v>62748</v>
      </c>
      <c r="D3558" s="2">
        <v>20120010</v>
      </c>
      <c r="E3558" t="s">
        <v>14</v>
      </c>
      <c r="F3558" s="2" t="s">
        <v>15</v>
      </c>
      <c r="G3558" s="2" t="s">
        <v>16</v>
      </c>
      <c r="H3558" s="2" t="s">
        <v>1517</v>
      </c>
      <c r="I3558" t="s">
        <v>33</v>
      </c>
      <c r="J3558" t="s">
        <v>19</v>
      </c>
      <c r="K3558" t="s">
        <v>27</v>
      </c>
      <c r="L3558">
        <v>36</v>
      </c>
      <c r="M3558" t="s">
        <v>495</v>
      </c>
      <c r="N3558" t="s">
        <v>427</v>
      </c>
      <c r="O3558" s="2" t="s">
        <v>308</v>
      </c>
      <c r="P3558" s="2" t="s">
        <v>24</v>
      </c>
      <c r="Q3558">
        <v>280</v>
      </c>
      <c r="R3558" t="s">
        <v>25</v>
      </c>
      <c r="S3558" s="3">
        <v>40942</v>
      </c>
      <c r="T3558" s="1">
        <v>41037</v>
      </c>
      <c r="U3558" s="2">
        <v>11110105</v>
      </c>
      <c r="V3558" s="2">
        <v>2010</v>
      </c>
      <c r="W3558" s="2">
        <v>35.124500068099898</v>
      </c>
      <c r="X3558" s="2">
        <v>-94.6216992473</v>
      </c>
    </row>
    <row r="3559" spans="1:24" x14ac:dyDescent="0.3">
      <c r="A3559">
        <v>3722</v>
      </c>
      <c r="B3559">
        <v>92725</v>
      </c>
      <c r="C3559">
        <v>62747</v>
      </c>
      <c r="D3559" s="2">
        <v>20120010</v>
      </c>
      <c r="E3559" t="s">
        <v>14</v>
      </c>
      <c r="F3559" s="2" t="s">
        <v>15</v>
      </c>
      <c r="G3559" s="2" t="s">
        <v>16</v>
      </c>
      <c r="H3559" s="2" t="s">
        <v>1517</v>
      </c>
      <c r="I3559" t="s">
        <v>18</v>
      </c>
      <c r="J3559" t="s">
        <v>20</v>
      </c>
      <c r="K3559" t="s">
        <v>39</v>
      </c>
      <c r="L3559">
        <v>36</v>
      </c>
      <c r="M3559" t="s">
        <v>495</v>
      </c>
      <c r="N3559" t="s">
        <v>427</v>
      </c>
      <c r="O3559" s="2" t="s">
        <v>308</v>
      </c>
      <c r="P3559" s="2" t="s">
        <v>24</v>
      </c>
      <c r="Q3559">
        <v>280</v>
      </c>
      <c r="R3559" t="s">
        <v>25</v>
      </c>
      <c r="S3559" s="3">
        <v>40942</v>
      </c>
      <c r="T3559" s="1">
        <v>41037</v>
      </c>
      <c r="U3559" s="2">
        <v>11110105</v>
      </c>
      <c r="V3559" s="2">
        <v>2010</v>
      </c>
      <c r="W3559" s="2">
        <v>35.121175678699899</v>
      </c>
      <c r="X3559" s="2">
        <v>-94.6226704896999</v>
      </c>
    </row>
    <row r="3560" spans="1:24" x14ac:dyDescent="0.3">
      <c r="A3560">
        <v>3726</v>
      </c>
      <c r="B3560">
        <v>93001</v>
      </c>
      <c r="C3560">
        <v>62773</v>
      </c>
      <c r="D3560" s="2">
        <v>20120011</v>
      </c>
      <c r="E3560" t="s">
        <v>14</v>
      </c>
      <c r="F3560" s="2" t="s">
        <v>15</v>
      </c>
      <c r="G3560" s="2" t="s">
        <v>16</v>
      </c>
      <c r="H3560" s="2" t="s">
        <v>989</v>
      </c>
      <c r="I3560" t="s">
        <v>18</v>
      </c>
      <c r="J3560" t="s">
        <v>18</v>
      </c>
      <c r="K3560" t="s">
        <v>20</v>
      </c>
      <c r="L3560">
        <v>8</v>
      </c>
      <c r="M3560" t="s">
        <v>660</v>
      </c>
      <c r="N3560" t="s">
        <v>427</v>
      </c>
      <c r="O3560" s="2" t="s">
        <v>308</v>
      </c>
      <c r="P3560" s="2" t="s">
        <v>24</v>
      </c>
      <c r="Q3560">
        <v>99</v>
      </c>
      <c r="R3560" t="s">
        <v>25</v>
      </c>
      <c r="S3560" s="3">
        <v>40945</v>
      </c>
      <c r="T3560" s="1">
        <v>41037</v>
      </c>
      <c r="U3560" s="2">
        <v>11110104</v>
      </c>
      <c r="V3560" s="2">
        <v>2020</v>
      </c>
      <c r="W3560" s="2">
        <v>35.272495208899898</v>
      </c>
      <c r="X3560" s="2">
        <v>-94.676207628</v>
      </c>
    </row>
    <row r="3561" spans="1:24" x14ac:dyDescent="0.3">
      <c r="A3561">
        <v>3725</v>
      </c>
      <c r="B3561">
        <v>93003</v>
      </c>
      <c r="C3561">
        <v>62727</v>
      </c>
      <c r="D3561" s="2">
        <v>20120009</v>
      </c>
      <c r="E3561" t="s">
        <v>14</v>
      </c>
      <c r="F3561" s="2" t="s">
        <v>15</v>
      </c>
      <c r="G3561" s="2" t="s">
        <v>16</v>
      </c>
      <c r="H3561" s="2" t="s">
        <v>1522</v>
      </c>
      <c r="I3561" t="s">
        <v>18</v>
      </c>
      <c r="J3561" t="s">
        <v>18</v>
      </c>
      <c r="K3561" t="s">
        <v>19</v>
      </c>
      <c r="L3561">
        <v>5</v>
      </c>
      <c r="M3561" t="s">
        <v>839</v>
      </c>
      <c r="N3561" t="s">
        <v>109</v>
      </c>
      <c r="O3561" s="2" t="s">
        <v>395</v>
      </c>
      <c r="P3561" s="2" t="s">
        <v>24</v>
      </c>
      <c r="Q3561">
        <v>240</v>
      </c>
      <c r="R3561" t="s">
        <v>25</v>
      </c>
      <c r="S3561" s="3">
        <v>40940</v>
      </c>
      <c r="T3561" s="1">
        <v>41037</v>
      </c>
      <c r="U3561" s="2">
        <v>11090201</v>
      </c>
      <c r="V3561" s="2">
        <v>2063</v>
      </c>
      <c r="W3561" s="2">
        <v>35.539977609200001</v>
      </c>
      <c r="X3561" s="2">
        <v>-98.593087614599895</v>
      </c>
    </row>
    <row r="3562" spans="1:24" x14ac:dyDescent="0.3">
      <c r="A3562">
        <v>3727</v>
      </c>
      <c r="B3562">
        <v>93011</v>
      </c>
      <c r="C3562">
        <v>62589</v>
      </c>
      <c r="D3562" s="2">
        <v>20120004</v>
      </c>
      <c r="E3562" t="s">
        <v>14</v>
      </c>
      <c r="F3562" s="2" t="s">
        <v>15</v>
      </c>
      <c r="G3562" s="2" t="s">
        <v>16</v>
      </c>
      <c r="H3562" s="2" t="s">
        <v>1523</v>
      </c>
      <c r="I3562" t="s">
        <v>18</v>
      </c>
      <c r="J3562" t="s">
        <v>38</v>
      </c>
      <c r="K3562" t="s">
        <v>27</v>
      </c>
      <c r="L3562">
        <v>20</v>
      </c>
      <c r="M3562" t="s">
        <v>303</v>
      </c>
      <c r="N3562" t="s">
        <v>142</v>
      </c>
      <c r="O3562" s="2" t="s">
        <v>395</v>
      </c>
      <c r="P3562" s="2" t="s">
        <v>178</v>
      </c>
      <c r="Q3562">
        <v>74</v>
      </c>
      <c r="R3562" t="s">
        <v>25</v>
      </c>
      <c r="S3562" s="3">
        <v>40926</v>
      </c>
      <c r="T3562" s="1">
        <v>41037</v>
      </c>
      <c r="U3562" s="2">
        <v>11130202</v>
      </c>
      <c r="V3562" s="2">
        <v>1131</v>
      </c>
      <c r="W3562" s="2">
        <v>34.896850671099898</v>
      </c>
      <c r="X3562" s="2">
        <v>-98.386103208500003</v>
      </c>
    </row>
    <row r="3563" spans="1:24" x14ac:dyDescent="0.3">
      <c r="A3563">
        <v>3607</v>
      </c>
      <c r="B3563">
        <v>93653</v>
      </c>
      <c r="C3563">
        <v>62937</v>
      </c>
      <c r="D3563" s="2">
        <v>20120021</v>
      </c>
      <c r="E3563" t="s">
        <v>14</v>
      </c>
      <c r="F3563" s="2" t="s">
        <v>15</v>
      </c>
      <c r="G3563" s="2" t="s">
        <v>16</v>
      </c>
      <c r="H3563" s="2" t="s">
        <v>1471</v>
      </c>
      <c r="I3563" t="s">
        <v>18</v>
      </c>
      <c r="J3563" t="s">
        <v>33</v>
      </c>
      <c r="K3563" t="s">
        <v>19</v>
      </c>
      <c r="L3563">
        <v>7</v>
      </c>
      <c r="M3563" t="s">
        <v>839</v>
      </c>
      <c r="N3563" t="s">
        <v>220</v>
      </c>
      <c r="O3563" s="2" t="s">
        <v>883</v>
      </c>
      <c r="P3563" s="2" t="s">
        <v>24</v>
      </c>
      <c r="Q3563">
        <v>100</v>
      </c>
      <c r="R3563" t="s">
        <v>25</v>
      </c>
      <c r="S3563" s="3">
        <v>40977</v>
      </c>
      <c r="T3563" s="1">
        <v>41072</v>
      </c>
      <c r="U3563" s="2">
        <v>11110102</v>
      </c>
      <c r="V3563" s="2">
        <v>2020</v>
      </c>
      <c r="W3563" s="2">
        <v>35.5235736465999</v>
      </c>
      <c r="X3563" s="2">
        <v>-95.117632436600005</v>
      </c>
    </row>
    <row r="3564" spans="1:24" x14ac:dyDescent="0.3">
      <c r="A3564">
        <v>3608</v>
      </c>
      <c r="B3564">
        <v>93654</v>
      </c>
      <c r="C3564">
        <v>62938</v>
      </c>
      <c r="D3564" s="2">
        <v>20120021</v>
      </c>
      <c r="E3564" t="s">
        <v>14</v>
      </c>
      <c r="F3564" s="2" t="s">
        <v>15</v>
      </c>
      <c r="G3564" s="2" t="s">
        <v>16</v>
      </c>
      <c r="H3564" s="2" t="s">
        <v>1471</v>
      </c>
      <c r="I3564" t="s">
        <v>18</v>
      </c>
      <c r="J3564" t="s">
        <v>39</v>
      </c>
      <c r="K3564" t="s">
        <v>39</v>
      </c>
      <c r="L3564">
        <v>8</v>
      </c>
      <c r="M3564" t="s">
        <v>839</v>
      </c>
      <c r="N3564" t="s">
        <v>220</v>
      </c>
      <c r="O3564" s="2" t="s">
        <v>883</v>
      </c>
      <c r="P3564" s="2" t="s">
        <v>24</v>
      </c>
      <c r="Q3564">
        <v>100</v>
      </c>
      <c r="R3564" t="s">
        <v>25</v>
      </c>
      <c r="S3564" s="3">
        <v>40977</v>
      </c>
      <c r="T3564" s="1">
        <v>41072</v>
      </c>
      <c r="U3564" s="2">
        <v>11110102</v>
      </c>
      <c r="V3564" s="2">
        <v>2020</v>
      </c>
      <c r="W3564" s="2">
        <v>35.523894064099899</v>
      </c>
      <c r="X3564" s="2">
        <v>-95.112613401399898</v>
      </c>
    </row>
    <row r="3565" spans="1:24" x14ac:dyDescent="0.3">
      <c r="A3565">
        <v>3609</v>
      </c>
      <c r="B3565">
        <v>93655</v>
      </c>
      <c r="C3565">
        <v>62939</v>
      </c>
      <c r="D3565" s="2">
        <v>20120021</v>
      </c>
      <c r="E3565" t="s">
        <v>14</v>
      </c>
      <c r="F3565" s="2" t="s">
        <v>15</v>
      </c>
      <c r="G3565" s="2" t="s">
        <v>16</v>
      </c>
      <c r="H3565" s="2" t="s">
        <v>1471</v>
      </c>
      <c r="I3565" t="s">
        <v>27</v>
      </c>
      <c r="J3565" t="s">
        <v>27</v>
      </c>
      <c r="K3565" t="s">
        <v>27</v>
      </c>
      <c r="L3565">
        <v>17</v>
      </c>
      <c r="M3565" t="s">
        <v>839</v>
      </c>
      <c r="N3565" t="s">
        <v>220</v>
      </c>
      <c r="O3565" s="2" t="s">
        <v>883</v>
      </c>
      <c r="P3565" s="2" t="s">
        <v>24</v>
      </c>
      <c r="Q3565">
        <v>100</v>
      </c>
      <c r="R3565" t="s">
        <v>25</v>
      </c>
      <c r="S3565" s="3">
        <v>40977</v>
      </c>
      <c r="T3565" s="1">
        <v>41072</v>
      </c>
      <c r="U3565" s="2">
        <v>11110102</v>
      </c>
      <c r="V3565" s="2">
        <v>2020</v>
      </c>
      <c r="W3565" s="2">
        <v>35.521147001800003</v>
      </c>
      <c r="X3565" s="2">
        <v>-95.113730243800006</v>
      </c>
    </row>
    <row r="3566" spans="1:24" x14ac:dyDescent="0.3">
      <c r="A3566">
        <v>3652</v>
      </c>
      <c r="B3566">
        <v>95242</v>
      </c>
      <c r="C3566">
        <v>62586</v>
      </c>
      <c r="D3566" s="2">
        <v>20120003</v>
      </c>
      <c r="E3566" t="s">
        <v>14</v>
      </c>
      <c r="F3566" s="2" t="s">
        <v>15</v>
      </c>
      <c r="G3566" s="2" t="s">
        <v>16</v>
      </c>
      <c r="H3566" s="2" t="s">
        <v>1488</v>
      </c>
      <c r="I3566" t="s">
        <v>18</v>
      </c>
      <c r="J3566" t="s">
        <v>18</v>
      </c>
      <c r="K3566" t="s">
        <v>33</v>
      </c>
      <c r="L3566">
        <v>10</v>
      </c>
      <c r="M3566" t="s">
        <v>29</v>
      </c>
      <c r="N3566" t="s">
        <v>88</v>
      </c>
      <c r="O3566" s="2" t="s">
        <v>63</v>
      </c>
      <c r="P3566" s="2" t="s">
        <v>24</v>
      </c>
      <c r="Q3566">
        <v>333</v>
      </c>
      <c r="R3566" t="s">
        <v>25</v>
      </c>
      <c r="S3566" s="3">
        <v>40925</v>
      </c>
      <c r="T3566" s="1">
        <v>41082</v>
      </c>
      <c r="U3566" s="2">
        <v>11140104</v>
      </c>
      <c r="V3566" s="2">
        <v>1042</v>
      </c>
      <c r="W3566" s="2">
        <v>34.392340052100003</v>
      </c>
      <c r="X3566" s="2">
        <v>-96.448088160500006</v>
      </c>
    </row>
    <row r="3567" spans="1:24" x14ac:dyDescent="0.3">
      <c r="A3567">
        <v>3653</v>
      </c>
      <c r="B3567">
        <v>95244</v>
      </c>
      <c r="C3567">
        <v>62587</v>
      </c>
      <c r="D3567" s="2">
        <v>20120003</v>
      </c>
      <c r="E3567" t="s">
        <v>14</v>
      </c>
      <c r="F3567" s="2" t="s">
        <v>15</v>
      </c>
      <c r="G3567" s="2" t="s">
        <v>16</v>
      </c>
      <c r="H3567" s="2" t="s">
        <v>1488</v>
      </c>
      <c r="I3567" t="s">
        <v>18</v>
      </c>
      <c r="J3567" t="s">
        <v>18</v>
      </c>
      <c r="K3567" t="s">
        <v>20</v>
      </c>
      <c r="L3567">
        <v>15</v>
      </c>
      <c r="M3567" t="s">
        <v>29</v>
      </c>
      <c r="N3567" t="s">
        <v>88</v>
      </c>
      <c r="O3567" s="2" t="s">
        <v>63</v>
      </c>
      <c r="P3567" s="2" t="s">
        <v>24</v>
      </c>
      <c r="Q3567">
        <v>333</v>
      </c>
      <c r="R3567" t="s">
        <v>25</v>
      </c>
      <c r="S3567" s="3">
        <v>40925</v>
      </c>
      <c r="T3567" s="1">
        <v>41082</v>
      </c>
      <c r="U3567" s="2">
        <v>11140104</v>
      </c>
      <c r="V3567" s="2">
        <v>1042</v>
      </c>
      <c r="W3567" s="2">
        <v>34.387913342600001</v>
      </c>
      <c r="X3567" s="2">
        <v>-96.445080493500001</v>
      </c>
    </row>
    <row r="3568" spans="1:24" x14ac:dyDescent="0.3">
      <c r="A3568">
        <v>3656</v>
      </c>
      <c r="B3568">
        <v>95250</v>
      </c>
      <c r="C3568">
        <v>63041</v>
      </c>
      <c r="D3568" s="2">
        <v>20120008</v>
      </c>
      <c r="E3568" t="s">
        <v>14</v>
      </c>
      <c r="F3568" s="2" t="s">
        <v>15</v>
      </c>
      <c r="G3568" s="2" t="s">
        <v>16</v>
      </c>
      <c r="H3568" s="2" t="s">
        <v>1487</v>
      </c>
      <c r="I3568" t="s">
        <v>18</v>
      </c>
      <c r="J3568" t="s">
        <v>19</v>
      </c>
      <c r="K3568" t="s">
        <v>39</v>
      </c>
      <c r="L3568">
        <v>16</v>
      </c>
      <c r="M3568" t="s">
        <v>303</v>
      </c>
      <c r="N3568" t="s">
        <v>220</v>
      </c>
      <c r="O3568" s="2" t="s">
        <v>354</v>
      </c>
      <c r="P3568" s="2" t="s">
        <v>24</v>
      </c>
      <c r="Q3568">
        <v>490</v>
      </c>
      <c r="R3568" t="s">
        <v>25</v>
      </c>
      <c r="S3568" s="3">
        <v>40940</v>
      </c>
      <c r="T3568" s="1">
        <v>41072</v>
      </c>
      <c r="U3568" s="2">
        <v>11110105</v>
      </c>
      <c r="V3568" s="2">
        <v>2010</v>
      </c>
      <c r="W3568" s="2">
        <v>34.9001012794999</v>
      </c>
      <c r="X3568" s="2">
        <v>-95.096965776000005</v>
      </c>
    </row>
    <row r="3569" spans="1:24" x14ac:dyDescent="0.3">
      <c r="A3569">
        <v>3658</v>
      </c>
      <c r="B3569">
        <v>95251</v>
      </c>
      <c r="C3569">
        <v>63039</v>
      </c>
      <c r="D3569" s="2">
        <v>20120008</v>
      </c>
      <c r="E3569" t="s">
        <v>14</v>
      </c>
      <c r="F3569" s="2" t="s">
        <v>15</v>
      </c>
      <c r="G3569" s="2" t="s">
        <v>16</v>
      </c>
      <c r="H3569" s="2" t="s">
        <v>1487</v>
      </c>
      <c r="I3569" t="s">
        <v>18</v>
      </c>
      <c r="J3569" t="s">
        <v>33</v>
      </c>
      <c r="K3569" t="s">
        <v>33</v>
      </c>
      <c r="L3569">
        <v>17</v>
      </c>
      <c r="M3569" t="s">
        <v>303</v>
      </c>
      <c r="N3569" t="s">
        <v>220</v>
      </c>
      <c r="O3569" s="2" t="s">
        <v>354</v>
      </c>
      <c r="P3569" s="2" t="s">
        <v>24</v>
      </c>
      <c r="Q3569">
        <v>490</v>
      </c>
      <c r="R3569" t="s">
        <v>25</v>
      </c>
      <c r="S3569" s="3">
        <v>40940</v>
      </c>
      <c r="T3569" s="1">
        <v>41072</v>
      </c>
      <c r="U3569" s="2">
        <v>11110105</v>
      </c>
      <c r="V3569" s="2">
        <v>2010</v>
      </c>
      <c r="W3569" s="2">
        <v>34.9001096406</v>
      </c>
      <c r="X3569" s="2">
        <v>-95.112398346700004</v>
      </c>
    </row>
    <row r="3570" spans="1:24" x14ac:dyDescent="0.3">
      <c r="A3570">
        <v>3651</v>
      </c>
      <c r="B3570">
        <v>95252</v>
      </c>
      <c r="C3570">
        <v>63040</v>
      </c>
      <c r="D3570" s="2">
        <v>20120008</v>
      </c>
      <c r="E3570" t="s">
        <v>14</v>
      </c>
      <c r="F3570" s="2" t="s">
        <v>15</v>
      </c>
      <c r="G3570" s="2" t="s">
        <v>16</v>
      </c>
      <c r="H3570" s="2" t="s">
        <v>1487</v>
      </c>
      <c r="I3570" t="s">
        <v>18</v>
      </c>
      <c r="J3570" t="s">
        <v>38</v>
      </c>
      <c r="K3570" t="s">
        <v>38</v>
      </c>
      <c r="L3570">
        <v>20</v>
      </c>
      <c r="M3570" t="s">
        <v>303</v>
      </c>
      <c r="N3570" t="s">
        <v>220</v>
      </c>
      <c r="O3570" s="2" t="s">
        <v>354</v>
      </c>
      <c r="P3570" s="2" t="s">
        <v>24</v>
      </c>
      <c r="Q3570">
        <v>490</v>
      </c>
      <c r="R3570" t="s">
        <v>25</v>
      </c>
      <c r="S3570" s="3">
        <v>40940</v>
      </c>
      <c r="T3570" s="1">
        <v>41072</v>
      </c>
      <c r="U3570" s="2">
        <v>11110105</v>
      </c>
      <c r="V3570" s="2">
        <v>2010</v>
      </c>
      <c r="W3570" s="2">
        <v>34.896463081699899</v>
      </c>
      <c r="X3570" s="2">
        <v>-95.112276634099899</v>
      </c>
    </row>
    <row r="3571" spans="1:24" x14ac:dyDescent="0.3">
      <c r="A3571">
        <v>3654</v>
      </c>
      <c r="B3571">
        <v>95253</v>
      </c>
      <c r="C3571">
        <v>63042</v>
      </c>
      <c r="D3571" s="2">
        <v>20120008</v>
      </c>
      <c r="E3571" t="s">
        <v>14</v>
      </c>
      <c r="F3571" s="2" t="s">
        <v>15</v>
      </c>
      <c r="G3571" s="2" t="s">
        <v>16</v>
      </c>
      <c r="H3571" s="2" t="s">
        <v>1487</v>
      </c>
      <c r="I3571" t="s">
        <v>18</v>
      </c>
      <c r="J3571" t="s">
        <v>38</v>
      </c>
      <c r="K3571" t="s">
        <v>38</v>
      </c>
      <c r="L3571">
        <v>21</v>
      </c>
      <c r="M3571" t="s">
        <v>303</v>
      </c>
      <c r="N3571" t="s">
        <v>220</v>
      </c>
      <c r="O3571" s="2" t="s">
        <v>354</v>
      </c>
      <c r="P3571" s="2" t="s">
        <v>24</v>
      </c>
      <c r="Q3571">
        <v>490</v>
      </c>
      <c r="R3571" t="s">
        <v>25</v>
      </c>
      <c r="S3571" s="3">
        <v>40940</v>
      </c>
      <c r="T3571" s="1">
        <v>41072</v>
      </c>
      <c r="U3571" s="2">
        <v>11110105</v>
      </c>
      <c r="V3571" s="2">
        <v>2010</v>
      </c>
      <c r="W3571" s="2">
        <v>34.896683397899899</v>
      </c>
      <c r="X3571" s="2">
        <v>-95.092639163399895</v>
      </c>
    </row>
    <row r="3572" spans="1:24" x14ac:dyDescent="0.3">
      <c r="A3572">
        <v>3655</v>
      </c>
      <c r="B3572">
        <v>95258</v>
      </c>
      <c r="C3572">
        <v>62844</v>
      </c>
      <c r="D3572" s="2">
        <v>20120014</v>
      </c>
      <c r="E3572" t="s">
        <v>14</v>
      </c>
      <c r="F3572" s="2" t="s">
        <v>15</v>
      </c>
      <c r="G3572" s="2" t="s">
        <v>16</v>
      </c>
      <c r="H3572" s="2" t="s">
        <v>1489</v>
      </c>
      <c r="I3572" t="s">
        <v>18</v>
      </c>
      <c r="J3572" t="s">
        <v>18</v>
      </c>
      <c r="K3572" t="s">
        <v>18</v>
      </c>
      <c r="L3572">
        <v>8</v>
      </c>
      <c r="M3572" t="s">
        <v>1040</v>
      </c>
      <c r="N3572" t="s">
        <v>130</v>
      </c>
      <c r="O3572" s="2" t="s">
        <v>1065</v>
      </c>
      <c r="P3572" s="2" t="s">
        <v>24</v>
      </c>
      <c r="Q3572">
        <v>54</v>
      </c>
      <c r="R3572" t="s">
        <v>121</v>
      </c>
      <c r="S3572" s="3">
        <v>40961</v>
      </c>
      <c r="T3572" s="1">
        <v>41072</v>
      </c>
      <c r="U3572" s="2">
        <v>11130301</v>
      </c>
      <c r="V3572" s="2">
        <v>1084</v>
      </c>
      <c r="W3572" s="2">
        <v>35.877191938700001</v>
      </c>
      <c r="X3572" s="2">
        <v>-99.349685805299899</v>
      </c>
    </row>
    <row r="3573" spans="1:24" x14ac:dyDescent="0.3">
      <c r="A3573">
        <v>3659</v>
      </c>
      <c r="B3573">
        <v>95261</v>
      </c>
      <c r="C3573">
        <v>62903</v>
      </c>
      <c r="D3573" s="2">
        <v>20120017</v>
      </c>
      <c r="E3573" t="s">
        <v>14</v>
      </c>
      <c r="F3573" s="2" t="s">
        <v>15</v>
      </c>
      <c r="G3573" s="2" t="s">
        <v>16</v>
      </c>
      <c r="H3573" s="2" t="s">
        <v>260</v>
      </c>
      <c r="I3573" t="s">
        <v>18</v>
      </c>
      <c r="J3573" t="s">
        <v>18</v>
      </c>
      <c r="K3573" t="s">
        <v>27</v>
      </c>
      <c r="L3573">
        <v>4</v>
      </c>
      <c r="M3573" t="s">
        <v>60</v>
      </c>
      <c r="N3573" t="s">
        <v>118</v>
      </c>
      <c r="O3573" s="2" t="s">
        <v>69</v>
      </c>
      <c r="P3573" s="2" t="s">
        <v>24</v>
      </c>
      <c r="Q3573">
        <v>128</v>
      </c>
      <c r="R3573" t="s">
        <v>25</v>
      </c>
      <c r="S3573" s="3">
        <v>40973</v>
      </c>
      <c r="T3573" s="1">
        <v>41072</v>
      </c>
      <c r="U3573" s="2">
        <v>11140103</v>
      </c>
      <c r="V3573" s="2">
        <v>1041</v>
      </c>
      <c r="W3573" s="2">
        <v>34.764107317700002</v>
      </c>
      <c r="X3573" s="2">
        <v>-96.1572735475999</v>
      </c>
    </row>
    <row r="3574" spans="1:24" x14ac:dyDescent="0.3">
      <c r="A3574">
        <v>3657</v>
      </c>
      <c r="B3574">
        <v>95262</v>
      </c>
      <c r="C3574">
        <v>62902</v>
      </c>
      <c r="D3574" s="2">
        <v>20120017</v>
      </c>
      <c r="E3574" t="s">
        <v>14</v>
      </c>
      <c r="F3574" s="2" t="s">
        <v>15</v>
      </c>
      <c r="G3574" s="2" t="s">
        <v>16</v>
      </c>
      <c r="H3574" s="2" t="s">
        <v>260</v>
      </c>
      <c r="I3574" t="s">
        <v>26</v>
      </c>
      <c r="J3574" t="s">
        <v>19</v>
      </c>
      <c r="K3574" t="s">
        <v>19</v>
      </c>
      <c r="L3574">
        <v>32</v>
      </c>
      <c r="M3574" t="s">
        <v>298</v>
      </c>
      <c r="N3574" t="s">
        <v>118</v>
      </c>
      <c r="O3574" s="2" t="s">
        <v>360</v>
      </c>
      <c r="P3574" s="2" t="s">
        <v>24</v>
      </c>
      <c r="Q3574">
        <v>128</v>
      </c>
      <c r="R3574" t="s">
        <v>25</v>
      </c>
      <c r="S3574" s="3">
        <v>40973</v>
      </c>
      <c r="T3574" s="1">
        <v>41072</v>
      </c>
      <c r="U3574" s="2">
        <v>11140103</v>
      </c>
      <c r="V3574" s="2">
        <v>1041</v>
      </c>
      <c r="W3574" s="2">
        <v>34.769293465499899</v>
      </c>
      <c r="X3574" s="2">
        <v>-96.163141405100006</v>
      </c>
    </row>
    <row r="3575" spans="1:24" x14ac:dyDescent="0.3">
      <c r="A3575">
        <v>3660</v>
      </c>
      <c r="B3575">
        <v>95263</v>
      </c>
      <c r="C3575">
        <v>62901</v>
      </c>
      <c r="D3575" s="2">
        <v>20120017</v>
      </c>
      <c r="E3575" t="s">
        <v>14</v>
      </c>
      <c r="F3575" s="2" t="s">
        <v>15</v>
      </c>
      <c r="G3575" s="2" t="s">
        <v>16</v>
      </c>
      <c r="H3575" s="2" t="s">
        <v>260</v>
      </c>
      <c r="I3575" t="s">
        <v>18</v>
      </c>
      <c r="J3575" t="s">
        <v>18</v>
      </c>
      <c r="K3575" t="s">
        <v>39</v>
      </c>
      <c r="L3575">
        <v>33</v>
      </c>
      <c r="M3575" t="s">
        <v>298</v>
      </c>
      <c r="N3575" t="s">
        <v>118</v>
      </c>
      <c r="O3575" s="2" t="s">
        <v>360</v>
      </c>
      <c r="P3575" s="2" t="s">
        <v>24</v>
      </c>
      <c r="Q3575">
        <v>128</v>
      </c>
      <c r="R3575" t="s">
        <v>25</v>
      </c>
      <c r="S3575" s="3">
        <v>40973</v>
      </c>
      <c r="T3575" s="1">
        <v>41072</v>
      </c>
      <c r="U3575" s="2">
        <v>11140103</v>
      </c>
      <c r="V3575" s="2">
        <v>1041</v>
      </c>
      <c r="W3575" s="2">
        <v>34.770130932100002</v>
      </c>
      <c r="X3575" s="2">
        <v>-96.157538957599897</v>
      </c>
    </row>
    <row r="3576" spans="1:24" x14ac:dyDescent="0.3">
      <c r="A3576">
        <v>3850</v>
      </c>
      <c r="B3576">
        <v>95894</v>
      </c>
      <c r="C3576">
        <v>63355</v>
      </c>
      <c r="D3576" s="2">
        <v>20120037</v>
      </c>
      <c r="E3576" t="s">
        <v>14</v>
      </c>
      <c r="F3576" s="2" t="s">
        <v>15</v>
      </c>
      <c r="G3576" s="2" t="s">
        <v>16</v>
      </c>
      <c r="H3576" s="2" t="s">
        <v>1562</v>
      </c>
      <c r="I3576" t="s">
        <v>18</v>
      </c>
      <c r="J3576" t="s">
        <v>18</v>
      </c>
      <c r="K3576" t="s">
        <v>19</v>
      </c>
      <c r="L3576">
        <v>3</v>
      </c>
      <c r="M3576" t="s">
        <v>29</v>
      </c>
      <c r="N3576" t="s">
        <v>68</v>
      </c>
      <c r="O3576" s="2" t="s">
        <v>31</v>
      </c>
      <c r="P3576" s="2" t="s">
        <v>24</v>
      </c>
      <c r="Q3576">
        <v>320</v>
      </c>
      <c r="R3576" t="s">
        <v>25</v>
      </c>
      <c r="S3576" s="3">
        <v>41050</v>
      </c>
      <c r="T3576" s="1">
        <v>41170</v>
      </c>
      <c r="U3576" s="2">
        <v>11140104</v>
      </c>
      <c r="V3576" s="2">
        <v>1042</v>
      </c>
      <c r="W3576" s="2">
        <v>34.407458587000001</v>
      </c>
      <c r="X3576" s="2">
        <v>-96.3418810565</v>
      </c>
    </row>
    <row r="3577" spans="1:24" x14ac:dyDescent="0.3">
      <c r="A3577">
        <v>3851</v>
      </c>
      <c r="B3577">
        <v>95900</v>
      </c>
      <c r="C3577">
        <v>62818</v>
      </c>
      <c r="D3577" s="2">
        <v>20120012</v>
      </c>
      <c r="E3577" t="s">
        <v>14</v>
      </c>
      <c r="F3577" s="2" t="s">
        <v>15</v>
      </c>
      <c r="G3577" s="2" t="s">
        <v>16</v>
      </c>
      <c r="H3577" s="2" t="s">
        <v>1563</v>
      </c>
      <c r="I3577" t="s">
        <v>18</v>
      </c>
      <c r="J3577" t="s">
        <v>18</v>
      </c>
      <c r="K3577" t="s">
        <v>38</v>
      </c>
      <c r="L3577">
        <v>2</v>
      </c>
      <c r="M3577" t="s">
        <v>1040</v>
      </c>
      <c r="N3577" t="s">
        <v>136</v>
      </c>
      <c r="O3577" s="2" t="s">
        <v>1065</v>
      </c>
      <c r="P3577" s="2" t="s">
        <v>24</v>
      </c>
      <c r="Q3577">
        <v>700</v>
      </c>
      <c r="R3577" t="s">
        <v>25</v>
      </c>
      <c r="S3577" s="3">
        <v>40956</v>
      </c>
      <c r="T3577" s="1">
        <v>41142</v>
      </c>
      <c r="U3577" s="2">
        <v>11090201</v>
      </c>
      <c r="V3577" s="2">
        <v>2063</v>
      </c>
      <c r="W3577" s="2">
        <v>35.895589638200001</v>
      </c>
      <c r="X3577" s="2">
        <v>-98.871323140499896</v>
      </c>
    </row>
    <row r="3578" spans="1:24" x14ac:dyDescent="0.3">
      <c r="A3578">
        <v>3852</v>
      </c>
      <c r="B3578">
        <v>95901</v>
      </c>
      <c r="C3578">
        <v>62816</v>
      </c>
      <c r="D3578" s="2">
        <v>20120012</v>
      </c>
      <c r="E3578" t="s">
        <v>14</v>
      </c>
      <c r="F3578" s="2" t="s">
        <v>15</v>
      </c>
      <c r="G3578" s="2" t="s">
        <v>16</v>
      </c>
      <c r="H3578" s="2" t="s">
        <v>1563</v>
      </c>
      <c r="I3578" t="s">
        <v>18</v>
      </c>
      <c r="J3578" t="s">
        <v>18</v>
      </c>
      <c r="K3578" t="s">
        <v>18</v>
      </c>
      <c r="L3578">
        <v>35</v>
      </c>
      <c r="M3578" t="s">
        <v>1046</v>
      </c>
      <c r="N3578" t="s">
        <v>136</v>
      </c>
      <c r="O3578" s="2" t="s">
        <v>1065</v>
      </c>
      <c r="P3578" s="2" t="s">
        <v>24</v>
      </c>
      <c r="Q3578">
        <v>700</v>
      </c>
      <c r="R3578" t="s">
        <v>25</v>
      </c>
      <c r="S3578" s="3">
        <v>40956</v>
      </c>
      <c r="T3578" s="1">
        <v>41142</v>
      </c>
      <c r="U3578" s="2">
        <v>11090201</v>
      </c>
      <c r="V3578" s="2">
        <v>2063</v>
      </c>
      <c r="W3578" s="2">
        <v>35.906296649200002</v>
      </c>
      <c r="X3578" s="2">
        <v>-98.876007323099898</v>
      </c>
    </row>
    <row r="3579" spans="1:24" x14ac:dyDescent="0.3">
      <c r="A3579">
        <v>3853</v>
      </c>
      <c r="B3579">
        <v>95902</v>
      </c>
      <c r="C3579">
        <v>62817</v>
      </c>
      <c r="D3579" s="2">
        <v>20120012</v>
      </c>
      <c r="E3579" t="s">
        <v>14</v>
      </c>
      <c r="F3579" s="2" t="s">
        <v>15</v>
      </c>
      <c r="G3579" s="2" t="s">
        <v>16</v>
      </c>
      <c r="H3579" s="2" t="s">
        <v>1563</v>
      </c>
      <c r="I3579" t="s">
        <v>18</v>
      </c>
      <c r="J3579" t="s">
        <v>18</v>
      </c>
      <c r="K3579" t="s">
        <v>47</v>
      </c>
      <c r="L3579">
        <v>36</v>
      </c>
      <c r="M3579" t="s">
        <v>1046</v>
      </c>
      <c r="N3579" t="s">
        <v>136</v>
      </c>
      <c r="O3579" s="2" t="s">
        <v>1065</v>
      </c>
      <c r="P3579" s="2" t="s">
        <v>24</v>
      </c>
      <c r="Q3579">
        <v>700</v>
      </c>
      <c r="R3579" t="s">
        <v>25</v>
      </c>
      <c r="S3579" s="3">
        <v>40956</v>
      </c>
      <c r="T3579" s="1">
        <v>41142</v>
      </c>
      <c r="U3579" s="2">
        <v>11090201</v>
      </c>
      <c r="V3579" s="2">
        <v>2063</v>
      </c>
      <c r="W3579" s="2">
        <v>35.9061967628</v>
      </c>
      <c r="X3579" s="2">
        <v>-98.862692785899895</v>
      </c>
    </row>
    <row r="3580" spans="1:24" x14ac:dyDescent="0.3">
      <c r="A3580">
        <v>3854</v>
      </c>
      <c r="B3580">
        <v>95912</v>
      </c>
      <c r="C3580">
        <v>63465</v>
      </c>
      <c r="D3580" s="2">
        <v>20120040</v>
      </c>
      <c r="E3580" t="s">
        <v>14</v>
      </c>
      <c r="F3580" s="2" t="s">
        <v>15</v>
      </c>
      <c r="G3580" s="2" t="s">
        <v>16</v>
      </c>
      <c r="H3580" s="2" t="s">
        <v>1564</v>
      </c>
      <c r="I3580" t="s">
        <v>18</v>
      </c>
      <c r="J3580" t="s">
        <v>20</v>
      </c>
      <c r="K3580" t="s">
        <v>39</v>
      </c>
      <c r="L3580">
        <v>21</v>
      </c>
      <c r="M3580" t="s">
        <v>60</v>
      </c>
      <c r="N3580" t="s">
        <v>443</v>
      </c>
      <c r="O3580" s="2" t="s">
        <v>354</v>
      </c>
      <c r="P3580" s="2" t="s">
        <v>24</v>
      </c>
      <c r="Q3580">
        <v>7</v>
      </c>
      <c r="R3580" t="s">
        <v>82</v>
      </c>
      <c r="S3580" s="3">
        <v>41067</v>
      </c>
      <c r="T3580" s="1">
        <v>41218</v>
      </c>
      <c r="U3580" s="2">
        <v>11140105</v>
      </c>
      <c r="V3580" s="2">
        <v>1030</v>
      </c>
      <c r="W3580" s="2">
        <v>34.714984732200001</v>
      </c>
      <c r="X3580" s="2">
        <v>-95.158518388100006</v>
      </c>
    </row>
    <row r="3581" spans="1:24" x14ac:dyDescent="0.3">
      <c r="A3581">
        <v>3590</v>
      </c>
      <c r="B3581">
        <v>95927</v>
      </c>
      <c r="C3581">
        <v>62647</v>
      </c>
      <c r="D3581" s="2">
        <v>20120006</v>
      </c>
      <c r="E3581" t="s">
        <v>263</v>
      </c>
      <c r="F3581" s="2" t="s">
        <v>15</v>
      </c>
      <c r="G3581" s="2" t="s">
        <v>264</v>
      </c>
      <c r="H3581" s="2" t="s">
        <v>1466</v>
      </c>
      <c r="I3581" t="s">
        <v>33</v>
      </c>
      <c r="J3581" t="s">
        <v>33</v>
      </c>
      <c r="K3581" t="s">
        <v>20</v>
      </c>
      <c r="L3581">
        <v>35</v>
      </c>
      <c r="M3581" t="s">
        <v>294</v>
      </c>
      <c r="N3581" t="s">
        <v>197</v>
      </c>
      <c r="O3581" s="2" t="s">
        <v>23</v>
      </c>
      <c r="P3581" s="2" t="s">
        <v>18</v>
      </c>
      <c r="Q3581">
        <v>290</v>
      </c>
      <c r="R3581" t="s">
        <v>25</v>
      </c>
      <c r="S3581" s="3">
        <v>40932</v>
      </c>
      <c r="U3581" s="2">
        <v>11140105</v>
      </c>
      <c r="V3581" s="2">
        <v>1030</v>
      </c>
      <c r="W3581" s="2">
        <v>34.2521781672</v>
      </c>
      <c r="X3581" s="2">
        <v>-95.5922811623999</v>
      </c>
    </row>
    <row r="3582" spans="1:24" x14ac:dyDescent="0.3">
      <c r="A3582">
        <v>3591</v>
      </c>
      <c r="B3582">
        <v>95928</v>
      </c>
      <c r="C3582">
        <v>62648</v>
      </c>
      <c r="D3582" s="2">
        <v>20120006</v>
      </c>
      <c r="E3582" t="s">
        <v>263</v>
      </c>
      <c r="F3582" s="2" t="s">
        <v>15</v>
      </c>
      <c r="G3582" s="2" t="s">
        <v>264</v>
      </c>
      <c r="H3582" s="2" t="s">
        <v>1466</v>
      </c>
      <c r="I3582" t="s">
        <v>38</v>
      </c>
      <c r="J3582" t="s">
        <v>38</v>
      </c>
      <c r="K3582" t="s">
        <v>19</v>
      </c>
      <c r="L3582">
        <v>35</v>
      </c>
      <c r="M3582" t="s">
        <v>294</v>
      </c>
      <c r="N3582" t="s">
        <v>197</v>
      </c>
      <c r="O3582" s="2" t="s">
        <v>23</v>
      </c>
      <c r="P3582" s="2" t="s">
        <v>18</v>
      </c>
      <c r="Q3582">
        <v>290</v>
      </c>
      <c r="R3582" t="s">
        <v>25</v>
      </c>
      <c r="S3582" s="3">
        <v>40932</v>
      </c>
      <c r="U3582" s="2">
        <v>11140105</v>
      </c>
      <c r="V3582" s="2">
        <v>1030</v>
      </c>
      <c r="W3582" s="2">
        <v>34.250373098799898</v>
      </c>
      <c r="X3582" s="2">
        <v>-95.592277667199895</v>
      </c>
    </row>
    <row r="3583" spans="1:24" x14ac:dyDescent="0.3">
      <c r="A3583">
        <v>3589</v>
      </c>
      <c r="B3583">
        <v>95929</v>
      </c>
      <c r="C3583">
        <v>62646</v>
      </c>
      <c r="D3583" s="2">
        <v>20120006</v>
      </c>
      <c r="E3583" t="s">
        <v>263</v>
      </c>
      <c r="F3583" s="2" t="s">
        <v>15</v>
      </c>
      <c r="G3583" s="2" t="s">
        <v>264</v>
      </c>
      <c r="H3583" s="2" t="s">
        <v>1466</v>
      </c>
      <c r="I3583" t="s">
        <v>18</v>
      </c>
      <c r="J3583" t="s">
        <v>18</v>
      </c>
      <c r="K3583" t="s">
        <v>39</v>
      </c>
      <c r="L3583">
        <v>36</v>
      </c>
      <c r="M3583" t="s">
        <v>294</v>
      </c>
      <c r="N3583" t="s">
        <v>197</v>
      </c>
      <c r="O3583" s="2" t="s">
        <v>23</v>
      </c>
      <c r="P3583" s="2" t="s">
        <v>18</v>
      </c>
      <c r="Q3583">
        <v>290</v>
      </c>
      <c r="R3583" t="s">
        <v>25</v>
      </c>
      <c r="S3583" s="3">
        <v>40932</v>
      </c>
      <c r="U3583" s="2">
        <v>11140105</v>
      </c>
      <c r="V3583" s="2">
        <v>1030</v>
      </c>
      <c r="W3583" s="2">
        <v>34.247747042599897</v>
      </c>
      <c r="X3583" s="2">
        <v>-95.583497012400002</v>
      </c>
    </row>
    <row r="3584" spans="1:24" x14ac:dyDescent="0.3">
      <c r="A3584">
        <v>3592</v>
      </c>
      <c r="B3584">
        <v>95930</v>
      </c>
      <c r="C3584">
        <v>62649</v>
      </c>
      <c r="D3584" s="2">
        <v>20120006</v>
      </c>
      <c r="E3584" t="s">
        <v>263</v>
      </c>
      <c r="F3584" s="2" t="s">
        <v>15</v>
      </c>
      <c r="G3584" s="2" t="s">
        <v>264</v>
      </c>
      <c r="H3584" s="2" t="s">
        <v>1466</v>
      </c>
      <c r="I3584" t="s">
        <v>38</v>
      </c>
      <c r="J3584" t="s">
        <v>38</v>
      </c>
      <c r="K3584" t="s">
        <v>27</v>
      </c>
      <c r="L3584">
        <v>1</v>
      </c>
      <c r="M3584" t="s">
        <v>291</v>
      </c>
      <c r="N3584" t="s">
        <v>197</v>
      </c>
      <c r="O3584" s="2" t="s">
        <v>23</v>
      </c>
      <c r="P3584" s="2" t="s">
        <v>18</v>
      </c>
      <c r="Q3584">
        <v>290</v>
      </c>
      <c r="R3584" t="s">
        <v>25</v>
      </c>
      <c r="S3584" s="3">
        <v>40932</v>
      </c>
      <c r="U3584" s="2">
        <v>11140105</v>
      </c>
      <c r="V3584" s="2">
        <v>1030</v>
      </c>
      <c r="W3584" s="2">
        <v>34.243155048699897</v>
      </c>
      <c r="X3584" s="2">
        <v>-95.583467978100003</v>
      </c>
    </row>
    <row r="3585" spans="1:24" x14ac:dyDescent="0.3">
      <c r="A3585">
        <v>3593</v>
      </c>
      <c r="B3585">
        <v>95939</v>
      </c>
      <c r="C3585">
        <v>62437</v>
      </c>
      <c r="D3585" s="2">
        <v>20110070</v>
      </c>
      <c r="E3585" t="s">
        <v>14</v>
      </c>
      <c r="F3585" s="2" t="s">
        <v>15</v>
      </c>
      <c r="G3585" s="2" t="s">
        <v>16</v>
      </c>
      <c r="H3585" s="2" t="s">
        <v>515</v>
      </c>
      <c r="I3585" t="s">
        <v>18</v>
      </c>
      <c r="J3585" t="s">
        <v>18</v>
      </c>
      <c r="K3585" t="s">
        <v>18</v>
      </c>
      <c r="L3585">
        <v>10</v>
      </c>
      <c r="M3585" t="s">
        <v>480</v>
      </c>
      <c r="N3585" t="s">
        <v>22</v>
      </c>
      <c r="O3585" s="2" t="s">
        <v>491</v>
      </c>
      <c r="P3585" s="2" t="s">
        <v>178</v>
      </c>
      <c r="Q3585">
        <v>442</v>
      </c>
      <c r="R3585" t="s">
        <v>25</v>
      </c>
      <c r="S3585" s="3">
        <v>40882</v>
      </c>
      <c r="T3585" s="1">
        <v>41009</v>
      </c>
      <c r="U3585" s="2">
        <v>11140105</v>
      </c>
      <c r="V3585" s="2">
        <v>1030</v>
      </c>
      <c r="W3585" s="2">
        <v>33.961263336099897</v>
      </c>
      <c r="X3585" s="2">
        <v>-95.304355196499898</v>
      </c>
    </row>
    <row r="3586" spans="1:24" x14ac:dyDescent="0.3">
      <c r="A3586">
        <v>3594</v>
      </c>
      <c r="B3586">
        <v>95940</v>
      </c>
      <c r="C3586">
        <v>62438</v>
      </c>
      <c r="D3586" s="2">
        <v>20110070</v>
      </c>
      <c r="E3586" t="s">
        <v>14</v>
      </c>
      <c r="F3586" s="2" t="s">
        <v>15</v>
      </c>
      <c r="G3586" s="2" t="s">
        <v>16</v>
      </c>
      <c r="H3586" s="2" t="s">
        <v>515</v>
      </c>
      <c r="I3586" t="s">
        <v>38</v>
      </c>
      <c r="J3586" t="s">
        <v>38</v>
      </c>
      <c r="K3586" t="s">
        <v>38</v>
      </c>
      <c r="L3586">
        <v>15</v>
      </c>
      <c r="M3586" t="s">
        <v>480</v>
      </c>
      <c r="N3586" t="s">
        <v>22</v>
      </c>
      <c r="O3586" s="2" t="s">
        <v>491</v>
      </c>
      <c r="P3586" s="2" t="s">
        <v>178</v>
      </c>
      <c r="Q3586">
        <v>442</v>
      </c>
      <c r="R3586" t="s">
        <v>25</v>
      </c>
      <c r="S3586" s="3">
        <v>40882</v>
      </c>
      <c r="T3586" s="1">
        <v>41009</v>
      </c>
      <c r="U3586" s="2">
        <v>11140105</v>
      </c>
      <c r="V3586" s="2">
        <v>1030</v>
      </c>
      <c r="W3586" s="2">
        <v>33.953079007699898</v>
      </c>
      <c r="X3586" s="2">
        <v>-95.304444123699895</v>
      </c>
    </row>
    <row r="3587" spans="1:24" x14ac:dyDescent="0.3">
      <c r="A3587">
        <v>3595</v>
      </c>
      <c r="B3587">
        <v>95942</v>
      </c>
      <c r="C3587">
        <v>63435</v>
      </c>
      <c r="D3587" s="2">
        <v>20120038</v>
      </c>
      <c r="E3587" t="s">
        <v>14</v>
      </c>
      <c r="F3587" s="2" t="s">
        <v>15</v>
      </c>
      <c r="G3587" s="2" t="s">
        <v>16</v>
      </c>
      <c r="H3587" s="2" t="s">
        <v>1467</v>
      </c>
      <c r="I3587" t="s">
        <v>18</v>
      </c>
      <c r="J3587" t="s">
        <v>38</v>
      </c>
      <c r="K3587" t="s">
        <v>20</v>
      </c>
      <c r="L3587">
        <v>18</v>
      </c>
      <c r="M3587" t="s">
        <v>483</v>
      </c>
      <c r="N3587" t="s">
        <v>462</v>
      </c>
      <c r="O3587" s="2" t="s">
        <v>308</v>
      </c>
      <c r="P3587" s="2" t="s">
        <v>24</v>
      </c>
      <c r="Q3587">
        <v>40</v>
      </c>
      <c r="R3587" t="s">
        <v>25</v>
      </c>
      <c r="S3587" s="3">
        <v>41059</v>
      </c>
      <c r="T3587" s="1">
        <v>41170</v>
      </c>
      <c r="U3587" s="2">
        <v>11110105</v>
      </c>
      <c r="V3587" s="2">
        <v>2010</v>
      </c>
      <c r="W3587" s="2">
        <v>34.998406058900002</v>
      </c>
      <c r="X3587" s="2">
        <v>-94.809162932000007</v>
      </c>
    </row>
    <row r="3588" spans="1:24" x14ac:dyDescent="0.3">
      <c r="A3588">
        <v>3596</v>
      </c>
      <c r="B3588">
        <v>95956</v>
      </c>
      <c r="C3588">
        <v>62641</v>
      </c>
      <c r="D3588" s="2">
        <v>20120005</v>
      </c>
      <c r="E3588" t="s">
        <v>14</v>
      </c>
      <c r="F3588" s="2" t="s">
        <v>15</v>
      </c>
      <c r="G3588" s="2" t="s">
        <v>16</v>
      </c>
      <c r="H3588" s="2" t="s">
        <v>1466</v>
      </c>
      <c r="I3588" t="s">
        <v>33</v>
      </c>
      <c r="J3588" t="s">
        <v>33</v>
      </c>
      <c r="K3588" t="s">
        <v>20</v>
      </c>
      <c r="L3588">
        <v>35</v>
      </c>
      <c r="M3588" t="s">
        <v>294</v>
      </c>
      <c r="N3588" t="s">
        <v>197</v>
      </c>
      <c r="O3588" s="2" t="s">
        <v>23</v>
      </c>
      <c r="P3588" s="2" t="s">
        <v>178</v>
      </c>
      <c r="Q3588">
        <v>290</v>
      </c>
      <c r="R3588" t="s">
        <v>25</v>
      </c>
      <c r="S3588" s="3">
        <v>40932</v>
      </c>
      <c r="T3588" s="1">
        <v>41009</v>
      </c>
      <c r="U3588" s="2">
        <v>11140105</v>
      </c>
      <c r="V3588" s="2">
        <v>1030</v>
      </c>
      <c r="W3588" s="2">
        <v>34.2521781672</v>
      </c>
      <c r="X3588" s="2">
        <v>-95.5922811623999</v>
      </c>
    </row>
    <row r="3589" spans="1:24" x14ac:dyDescent="0.3">
      <c r="A3589">
        <v>3597</v>
      </c>
      <c r="B3589">
        <v>95957</v>
      </c>
      <c r="C3589">
        <v>62642</v>
      </c>
      <c r="D3589" s="2">
        <v>20120005</v>
      </c>
      <c r="E3589" t="s">
        <v>14</v>
      </c>
      <c r="F3589" s="2" t="s">
        <v>15</v>
      </c>
      <c r="G3589" s="2" t="s">
        <v>16</v>
      </c>
      <c r="H3589" s="2" t="s">
        <v>1466</v>
      </c>
      <c r="I3589" t="s">
        <v>38</v>
      </c>
      <c r="J3589" t="s">
        <v>38</v>
      </c>
      <c r="K3589" t="s">
        <v>19</v>
      </c>
      <c r="L3589">
        <v>35</v>
      </c>
      <c r="M3589" t="s">
        <v>294</v>
      </c>
      <c r="N3589" t="s">
        <v>197</v>
      </c>
      <c r="O3589" s="2" t="s">
        <v>23</v>
      </c>
      <c r="P3589" s="2" t="s">
        <v>178</v>
      </c>
      <c r="Q3589">
        <v>290</v>
      </c>
      <c r="R3589" t="s">
        <v>25</v>
      </c>
      <c r="S3589" s="3">
        <v>40932</v>
      </c>
      <c r="T3589" s="1">
        <v>41009</v>
      </c>
      <c r="U3589" s="2">
        <v>11140105</v>
      </c>
      <c r="V3589" s="2">
        <v>1030</v>
      </c>
      <c r="W3589" s="2">
        <v>34.250373098799898</v>
      </c>
      <c r="X3589" s="2">
        <v>-95.592277667199895</v>
      </c>
    </row>
    <row r="3590" spans="1:24" x14ac:dyDescent="0.3">
      <c r="A3590">
        <v>3598</v>
      </c>
      <c r="B3590">
        <v>95958</v>
      </c>
      <c r="C3590">
        <v>62640</v>
      </c>
      <c r="D3590" s="2">
        <v>20120005</v>
      </c>
      <c r="E3590" t="s">
        <v>14</v>
      </c>
      <c r="F3590" s="2" t="s">
        <v>15</v>
      </c>
      <c r="G3590" s="2" t="s">
        <v>16</v>
      </c>
      <c r="H3590" s="2" t="s">
        <v>1466</v>
      </c>
      <c r="I3590" t="s">
        <v>18</v>
      </c>
      <c r="J3590" t="s">
        <v>18</v>
      </c>
      <c r="K3590" t="s">
        <v>39</v>
      </c>
      <c r="L3590">
        <v>36</v>
      </c>
      <c r="M3590" t="s">
        <v>294</v>
      </c>
      <c r="N3590" t="s">
        <v>197</v>
      </c>
      <c r="O3590" s="2" t="s">
        <v>23</v>
      </c>
      <c r="P3590" s="2" t="s">
        <v>178</v>
      </c>
      <c r="Q3590">
        <v>290</v>
      </c>
      <c r="R3590" t="s">
        <v>25</v>
      </c>
      <c r="S3590" s="3">
        <v>40932</v>
      </c>
      <c r="T3590" s="1">
        <v>41009</v>
      </c>
      <c r="U3590" s="2">
        <v>11140105</v>
      </c>
      <c r="V3590" s="2">
        <v>1030</v>
      </c>
      <c r="W3590" s="2">
        <v>34.247747042599897</v>
      </c>
      <c r="X3590" s="2">
        <v>-95.583497012400002</v>
      </c>
    </row>
    <row r="3591" spans="1:24" x14ac:dyDescent="0.3">
      <c r="A3591">
        <v>3599</v>
      </c>
      <c r="B3591">
        <v>95959</v>
      </c>
      <c r="C3591">
        <v>62643</v>
      </c>
      <c r="D3591" s="2">
        <v>20120005</v>
      </c>
      <c r="E3591" t="s">
        <v>14</v>
      </c>
      <c r="F3591" s="2" t="s">
        <v>15</v>
      </c>
      <c r="G3591" s="2" t="s">
        <v>16</v>
      </c>
      <c r="H3591" s="2" t="s">
        <v>1466</v>
      </c>
      <c r="I3591" t="s">
        <v>38</v>
      </c>
      <c r="J3591" t="s">
        <v>38</v>
      </c>
      <c r="K3591" t="s">
        <v>27</v>
      </c>
      <c r="L3591">
        <v>1</v>
      </c>
      <c r="M3591" t="s">
        <v>291</v>
      </c>
      <c r="N3591" t="s">
        <v>197</v>
      </c>
      <c r="O3591" s="2" t="s">
        <v>23</v>
      </c>
      <c r="P3591" s="2" t="s">
        <v>178</v>
      </c>
      <c r="Q3591">
        <v>290</v>
      </c>
      <c r="R3591" t="s">
        <v>25</v>
      </c>
      <c r="S3591" s="3">
        <v>40932</v>
      </c>
      <c r="T3591" s="1">
        <v>41009</v>
      </c>
      <c r="U3591" s="2">
        <v>11140105</v>
      </c>
      <c r="V3591" s="2">
        <v>1030</v>
      </c>
      <c r="W3591" s="2">
        <v>34.243155048699897</v>
      </c>
      <c r="X3591" s="2">
        <v>-95.583467978100003</v>
      </c>
    </row>
    <row r="3592" spans="1:24" x14ac:dyDescent="0.3">
      <c r="A3592">
        <v>3600</v>
      </c>
      <c r="B3592">
        <v>95965</v>
      </c>
      <c r="C3592">
        <v>62974</v>
      </c>
      <c r="D3592" s="2">
        <v>20120022</v>
      </c>
      <c r="E3592" t="s">
        <v>263</v>
      </c>
      <c r="F3592" s="2" t="s">
        <v>15</v>
      </c>
      <c r="G3592" s="2" t="s">
        <v>264</v>
      </c>
      <c r="H3592" s="2" t="s">
        <v>1468</v>
      </c>
      <c r="I3592" t="s">
        <v>18</v>
      </c>
      <c r="J3592" t="s">
        <v>18</v>
      </c>
      <c r="K3592" t="s">
        <v>19</v>
      </c>
      <c r="L3592">
        <v>27</v>
      </c>
      <c r="M3592" t="s">
        <v>29</v>
      </c>
      <c r="N3592" t="s">
        <v>98</v>
      </c>
      <c r="O3592" s="2" t="s">
        <v>46</v>
      </c>
      <c r="P3592" s="2" t="s">
        <v>18</v>
      </c>
      <c r="Q3592">
        <v>433</v>
      </c>
      <c r="R3592" t="s">
        <v>25</v>
      </c>
      <c r="S3592" s="3">
        <v>40981</v>
      </c>
      <c r="U3592" s="2" t="s">
        <v>18</v>
      </c>
      <c r="V3592" s="2">
        <v>1081</v>
      </c>
      <c r="W3592" s="2">
        <v>34.350828240600002</v>
      </c>
      <c r="X3592" s="2">
        <v>-97.286817554400002</v>
      </c>
    </row>
    <row r="3593" spans="1:24" x14ac:dyDescent="0.3">
      <c r="A3593">
        <v>3624</v>
      </c>
      <c r="B3593">
        <v>95966</v>
      </c>
      <c r="C3593">
        <v>62973</v>
      </c>
      <c r="D3593" s="2">
        <v>20120022</v>
      </c>
      <c r="E3593" t="s">
        <v>263</v>
      </c>
      <c r="F3593" s="2" t="s">
        <v>15</v>
      </c>
      <c r="G3593" s="2" t="s">
        <v>264</v>
      </c>
      <c r="H3593" s="2" t="s">
        <v>1468</v>
      </c>
      <c r="I3593" t="s">
        <v>18</v>
      </c>
      <c r="J3593" t="s">
        <v>47</v>
      </c>
      <c r="K3593" t="s">
        <v>39</v>
      </c>
      <c r="L3593">
        <v>27</v>
      </c>
      <c r="M3593" t="s">
        <v>29</v>
      </c>
      <c r="N3593" t="s">
        <v>98</v>
      </c>
      <c r="O3593" s="2" t="s">
        <v>46</v>
      </c>
      <c r="P3593" s="2" t="s">
        <v>18</v>
      </c>
      <c r="Q3593">
        <v>433</v>
      </c>
      <c r="R3593" t="s">
        <v>25</v>
      </c>
      <c r="S3593" s="3">
        <v>40981</v>
      </c>
      <c r="U3593" s="2" t="s">
        <v>18</v>
      </c>
      <c r="V3593" s="2">
        <v>1081</v>
      </c>
      <c r="W3593" s="2">
        <v>34.350874404000002</v>
      </c>
      <c r="X3593" s="2">
        <v>-97.297802201099898</v>
      </c>
    </row>
    <row r="3594" spans="1:24" x14ac:dyDescent="0.3">
      <c r="A3594">
        <v>3803</v>
      </c>
      <c r="B3594">
        <v>98467</v>
      </c>
      <c r="C3594">
        <v>63695</v>
      </c>
      <c r="D3594" s="2">
        <v>20120048</v>
      </c>
      <c r="E3594" t="s">
        <v>14</v>
      </c>
      <c r="F3594" s="2" t="s">
        <v>15</v>
      </c>
      <c r="G3594" s="2" t="s">
        <v>16</v>
      </c>
      <c r="H3594" s="2" t="s">
        <v>1546</v>
      </c>
      <c r="I3594" t="s">
        <v>26</v>
      </c>
      <c r="J3594" t="s">
        <v>26</v>
      </c>
      <c r="K3594" t="s">
        <v>27</v>
      </c>
      <c r="L3594">
        <v>33</v>
      </c>
      <c r="M3594" t="s">
        <v>1046</v>
      </c>
      <c r="N3594" t="s">
        <v>118</v>
      </c>
      <c r="O3594" s="2" t="s">
        <v>1057</v>
      </c>
      <c r="P3594" s="2" t="s">
        <v>24</v>
      </c>
      <c r="Q3594">
        <v>70</v>
      </c>
      <c r="R3594" t="s">
        <v>25</v>
      </c>
      <c r="S3594" s="3">
        <v>41122</v>
      </c>
      <c r="T3594" s="1">
        <v>41227</v>
      </c>
      <c r="U3594" s="2">
        <v>11110101</v>
      </c>
      <c r="V3594" s="2">
        <v>2040</v>
      </c>
      <c r="W3594" s="2">
        <v>35.912060099199898</v>
      </c>
      <c r="X3594" s="2">
        <v>-96.146919026800006</v>
      </c>
    </row>
    <row r="3595" spans="1:24" x14ac:dyDescent="0.3">
      <c r="A3595">
        <v>3805</v>
      </c>
      <c r="B3595">
        <v>98469</v>
      </c>
      <c r="C3595">
        <v>63693</v>
      </c>
      <c r="D3595" s="2">
        <v>20120047</v>
      </c>
      <c r="E3595" t="s">
        <v>14</v>
      </c>
      <c r="F3595" s="2" t="s">
        <v>15</v>
      </c>
      <c r="G3595" s="2" t="s">
        <v>16</v>
      </c>
      <c r="H3595" s="2" t="s">
        <v>1547</v>
      </c>
      <c r="I3595" t="s">
        <v>18</v>
      </c>
      <c r="J3595" t="s">
        <v>20</v>
      </c>
      <c r="K3595" t="s">
        <v>20</v>
      </c>
      <c r="L3595">
        <v>33</v>
      </c>
      <c r="M3595" t="s">
        <v>1046</v>
      </c>
      <c r="N3595" t="s">
        <v>118</v>
      </c>
      <c r="O3595" s="2" t="s">
        <v>1057</v>
      </c>
      <c r="P3595" s="2" t="s">
        <v>24</v>
      </c>
      <c r="Q3595">
        <v>70</v>
      </c>
      <c r="R3595" t="s">
        <v>25</v>
      </c>
      <c r="S3595" s="3">
        <v>41122</v>
      </c>
      <c r="T3595" s="1">
        <v>41227</v>
      </c>
      <c r="U3595" s="2">
        <v>11110101</v>
      </c>
      <c r="V3595" s="2">
        <v>2040</v>
      </c>
      <c r="W3595" s="2">
        <v>35.913866990199899</v>
      </c>
      <c r="X3595" s="2">
        <v>-96.139038145800001</v>
      </c>
    </row>
    <row r="3596" spans="1:24" x14ac:dyDescent="0.3">
      <c r="A3596">
        <v>3865</v>
      </c>
      <c r="B3596">
        <v>99722</v>
      </c>
      <c r="C3596">
        <v>62473</v>
      </c>
      <c r="D3596" s="2">
        <v>20110071</v>
      </c>
      <c r="E3596" t="s">
        <v>14</v>
      </c>
      <c r="F3596" s="2" t="s">
        <v>15</v>
      </c>
      <c r="G3596" s="2" t="s">
        <v>16</v>
      </c>
      <c r="H3596" s="2" t="s">
        <v>1247</v>
      </c>
      <c r="I3596" t="s">
        <v>18</v>
      </c>
      <c r="J3596" t="s">
        <v>18</v>
      </c>
      <c r="K3596" t="s">
        <v>18</v>
      </c>
      <c r="L3596">
        <v>15</v>
      </c>
      <c r="M3596" t="s">
        <v>1238</v>
      </c>
      <c r="N3596" t="s">
        <v>372</v>
      </c>
      <c r="O3596" s="2" t="s">
        <v>1051</v>
      </c>
      <c r="P3596" s="2" t="s">
        <v>24</v>
      </c>
      <c r="Q3596">
        <v>130</v>
      </c>
      <c r="R3596" t="s">
        <v>25</v>
      </c>
      <c r="S3596" s="3">
        <v>40889</v>
      </c>
      <c r="T3596" s="1">
        <v>41142</v>
      </c>
      <c r="U3596" s="2">
        <v>11070105</v>
      </c>
      <c r="V3596" s="2">
        <v>2151</v>
      </c>
      <c r="W3596" s="2">
        <v>36.300046916100001</v>
      </c>
      <c r="X3596" s="2">
        <v>-95.697942533100004</v>
      </c>
    </row>
    <row r="3597" spans="1:24" x14ac:dyDescent="0.3">
      <c r="A3597">
        <v>3866</v>
      </c>
      <c r="B3597">
        <v>99725</v>
      </c>
      <c r="C3597">
        <v>62479</v>
      </c>
      <c r="D3597" s="2">
        <v>20110072</v>
      </c>
      <c r="E3597" t="s">
        <v>14</v>
      </c>
      <c r="F3597" s="2" t="s">
        <v>15</v>
      </c>
      <c r="G3597" s="2" t="s">
        <v>16</v>
      </c>
      <c r="H3597" s="2" t="s">
        <v>1247</v>
      </c>
      <c r="I3597" t="s">
        <v>18</v>
      </c>
      <c r="J3597" t="s">
        <v>18</v>
      </c>
      <c r="K3597" t="s">
        <v>39</v>
      </c>
      <c r="L3597">
        <v>13</v>
      </c>
      <c r="M3597" t="s">
        <v>1243</v>
      </c>
      <c r="N3597" t="s">
        <v>372</v>
      </c>
      <c r="O3597" s="2" t="s">
        <v>1051</v>
      </c>
      <c r="P3597" s="2" t="s">
        <v>24</v>
      </c>
      <c r="Q3597">
        <v>164</v>
      </c>
      <c r="R3597" t="s">
        <v>25</v>
      </c>
      <c r="S3597" s="3">
        <v>40890</v>
      </c>
      <c r="T3597" s="1">
        <v>41142</v>
      </c>
      <c r="U3597" s="2">
        <v>11070105</v>
      </c>
      <c r="V3597" s="2">
        <v>2151</v>
      </c>
      <c r="W3597" s="2">
        <v>36.382111485800003</v>
      </c>
      <c r="X3597" s="2">
        <v>-95.666987151300006</v>
      </c>
    </row>
    <row r="3598" spans="1:24" x14ac:dyDescent="0.3">
      <c r="A3598">
        <v>3867</v>
      </c>
      <c r="B3598">
        <v>99726</v>
      </c>
      <c r="C3598">
        <v>62481</v>
      </c>
      <c r="D3598" s="2">
        <v>20110072</v>
      </c>
      <c r="E3598" t="s">
        <v>14</v>
      </c>
      <c r="F3598" s="2" t="s">
        <v>15</v>
      </c>
      <c r="G3598" s="2" t="s">
        <v>16</v>
      </c>
      <c r="H3598" s="2" t="s">
        <v>1247</v>
      </c>
      <c r="I3598" t="s">
        <v>18</v>
      </c>
      <c r="J3598" t="s">
        <v>19</v>
      </c>
      <c r="K3598" t="s">
        <v>19</v>
      </c>
      <c r="L3598">
        <v>14</v>
      </c>
      <c r="M3598" t="s">
        <v>1243</v>
      </c>
      <c r="N3598" t="s">
        <v>372</v>
      </c>
      <c r="O3598" s="2" t="s">
        <v>1051</v>
      </c>
      <c r="P3598" s="2" t="s">
        <v>24</v>
      </c>
      <c r="Q3598">
        <v>164</v>
      </c>
      <c r="R3598" t="s">
        <v>25</v>
      </c>
      <c r="S3598" s="3">
        <v>40890</v>
      </c>
      <c r="T3598" s="1">
        <v>41142</v>
      </c>
      <c r="U3598" s="2">
        <v>11070105</v>
      </c>
      <c r="V3598" s="2">
        <v>2151</v>
      </c>
      <c r="W3598" s="2">
        <v>36.381746177899899</v>
      </c>
      <c r="X3598" s="2">
        <v>-95.670992526899894</v>
      </c>
    </row>
    <row r="3599" spans="1:24" x14ac:dyDescent="0.3">
      <c r="A3599">
        <v>3869</v>
      </c>
      <c r="B3599">
        <v>99727</v>
      </c>
      <c r="C3599">
        <v>62480</v>
      </c>
      <c r="D3599" s="2">
        <v>20110072</v>
      </c>
      <c r="E3599" t="s">
        <v>14</v>
      </c>
      <c r="F3599" s="2" t="s">
        <v>15</v>
      </c>
      <c r="G3599" s="2" t="s">
        <v>16</v>
      </c>
      <c r="H3599" s="2" t="s">
        <v>1247</v>
      </c>
      <c r="I3599" t="s">
        <v>18</v>
      </c>
      <c r="J3599" t="s">
        <v>19</v>
      </c>
      <c r="K3599" t="s">
        <v>20</v>
      </c>
      <c r="L3599">
        <v>23</v>
      </c>
      <c r="M3599" t="s">
        <v>1243</v>
      </c>
      <c r="N3599" t="s">
        <v>372</v>
      </c>
      <c r="O3599" s="2" t="s">
        <v>1051</v>
      </c>
      <c r="P3599" s="2" t="s">
        <v>24</v>
      </c>
      <c r="Q3599">
        <v>164</v>
      </c>
      <c r="R3599" t="s">
        <v>25</v>
      </c>
      <c r="S3599" s="3">
        <v>40890</v>
      </c>
      <c r="T3599" s="1">
        <v>41142</v>
      </c>
      <c r="U3599" s="2">
        <v>11070105</v>
      </c>
      <c r="V3599" s="2">
        <v>2151</v>
      </c>
      <c r="W3599" s="2">
        <v>36.374854211500001</v>
      </c>
      <c r="X3599" s="2">
        <v>-95.671394151599898</v>
      </c>
    </row>
    <row r="3600" spans="1:24" x14ac:dyDescent="0.3">
      <c r="A3600">
        <v>3870</v>
      </c>
      <c r="B3600">
        <v>99729</v>
      </c>
      <c r="C3600">
        <v>63189</v>
      </c>
      <c r="D3600" s="2">
        <v>20120032</v>
      </c>
      <c r="E3600" t="s">
        <v>14</v>
      </c>
      <c r="F3600" s="2" t="s">
        <v>15</v>
      </c>
      <c r="G3600" s="2" t="s">
        <v>16</v>
      </c>
      <c r="H3600" s="2" t="s">
        <v>1570</v>
      </c>
      <c r="I3600" t="s">
        <v>18</v>
      </c>
      <c r="J3600" t="s">
        <v>38</v>
      </c>
      <c r="K3600" t="s">
        <v>20</v>
      </c>
      <c r="L3600">
        <v>28</v>
      </c>
      <c r="M3600" t="s">
        <v>845</v>
      </c>
      <c r="N3600" t="s">
        <v>80</v>
      </c>
      <c r="O3600" s="2" t="s">
        <v>859</v>
      </c>
      <c r="P3600" s="2" t="s">
        <v>24</v>
      </c>
      <c r="Q3600">
        <v>96</v>
      </c>
      <c r="R3600" t="s">
        <v>25</v>
      </c>
      <c r="S3600" s="3">
        <v>41023</v>
      </c>
      <c r="T3600" s="1">
        <v>41142</v>
      </c>
      <c r="U3600" s="2">
        <v>11100303</v>
      </c>
      <c r="V3600" s="2">
        <v>2070</v>
      </c>
      <c r="W3600" s="2">
        <v>35.664651317999898</v>
      </c>
      <c r="X3600" s="2">
        <v>-97.092417337300006</v>
      </c>
    </row>
    <row r="3601" spans="1:24" x14ac:dyDescent="0.3">
      <c r="A3601">
        <v>3868</v>
      </c>
      <c r="B3601">
        <v>99733</v>
      </c>
      <c r="C3601">
        <v>63223</v>
      </c>
      <c r="D3601" s="2">
        <v>20120036</v>
      </c>
      <c r="E3601" t="s">
        <v>14</v>
      </c>
      <c r="F3601" s="2" t="s">
        <v>15</v>
      </c>
      <c r="G3601" s="2" t="s">
        <v>16</v>
      </c>
      <c r="H3601" s="2" t="s">
        <v>1194</v>
      </c>
      <c r="I3601" t="s">
        <v>18</v>
      </c>
      <c r="J3601" t="s">
        <v>27</v>
      </c>
      <c r="K3601" t="s">
        <v>27</v>
      </c>
      <c r="L3601">
        <v>29</v>
      </c>
      <c r="M3601" t="s">
        <v>1238</v>
      </c>
      <c r="N3601" t="s">
        <v>123</v>
      </c>
      <c r="O3601" s="2" t="s">
        <v>1085</v>
      </c>
      <c r="P3601" s="2" t="s">
        <v>24</v>
      </c>
      <c r="Q3601">
        <v>39</v>
      </c>
      <c r="R3601" t="s">
        <v>25</v>
      </c>
      <c r="S3601" s="3">
        <v>41029</v>
      </c>
      <c r="T3601" s="1">
        <v>41142</v>
      </c>
      <c r="U3601" s="2">
        <v>11070107</v>
      </c>
      <c r="V3601" s="2">
        <v>2130</v>
      </c>
      <c r="W3601" s="2">
        <v>36.2769077337</v>
      </c>
      <c r="X3601" s="2">
        <v>-95.952397538699898</v>
      </c>
    </row>
    <row r="3602" spans="1:24" x14ac:dyDescent="0.3">
      <c r="A3602">
        <v>3871</v>
      </c>
      <c r="B3602">
        <v>100050</v>
      </c>
      <c r="C3602">
        <v>62976</v>
      </c>
      <c r="D3602" s="2">
        <v>20120023</v>
      </c>
      <c r="E3602" t="s">
        <v>14</v>
      </c>
      <c r="F3602" s="2" t="s">
        <v>15</v>
      </c>
      <c r="G3602" s="2" t="s">
        <v>16</v>
      </c>
      <c r="H3602" s="2" t="s">
        <v>1468</v>
      </c>
      <c r="I3602" t="s">
        <v>18</v>
      </c>
      <c r="J3602" t="s">
        <v>33</v>
      </c>
      <c r="K3602" t="s">
        <v>39</v>
      </c>
      <c r="L3602">
        <v>2</v>
      </c>
      <c r="M3602" t="s">
        <v>294</v>
      </c>
      <c r="N3602" t="s">
        <v>98</v>
      </c>
      <c r="O3602" s="2" t="s">
        <v>46</v>
      </c>
      <c r="P3602" s="2" t="s">
        <v>24</v>
      </c>
      <c r="Q3602">
        <v>273</v>
      </c>
      <c r="R3602" t="s">
        <v>25</v>
      </c>
      <c r="S3602" s="3">
        <v>40981</v>
      </c>
      <c r="T3602" s="1">
        <v>41107</v>
      </c>
      <c r="U3602" s="2">
        <v>11130303</v>
      </c>
      <c r="V3602" s="2">
        <v>1081</v>
      </c>
      <c r="W3602" s="2">
        <v>34.320040649500001</v>
      </c>
      <c r="X3602" s="2">
        <v>-97.278062608400006</v>
      </c>
    </row>
    <row r="3603" spans="1:24" x14ac:dyDescent="0.3">
      <c r="A3603">
        <v>3874</v>
      </c>
      <c r="B3603">
        <v>100051</v>
      </c>
      <c r="C3603">
        <v>62977</v>
      </c>
      <c r="D3603" s="2">
        <v>20120023</v>
      </c>
      <c r="E3603" t="s">
        <v>14</v>
      </c>
      <c r="F3603" s="2" t="s">
        <v>15</v>
      </c>
      <c r="G3603" s="2" t="s">
        <v>16</v>
      </c>
      <c r="H3603" s="2" t="s">
        <v>1468</v>
      </c>
      <c r="I3603" t="s">
        <v>47</v>
      </c>
      <c r="J3603" t="s">
        <v>39</v>
      </c>
      <c r="K3603" t="s">
        <v>19</v>
      </c>
      <c r="L3603">
        <v>2</v>
      </c>
      <c r="M3603" t="s">
        <v>294</v>
      </c>
      <c r="N3603" t="s">
        <v>98</v>
      </c>
      <c r="O3603" s="2" t="s">
        <v>46</v>
      </c>
      <c r="P3603" s="2" t="s">
        <v>24</v>
      </c>
      <c r="Q3603">
        <v>273</v>
      </c>
      <c r="R3603" t="s">
        <v>25</v>
      </c>
      <c r="S3603" s="3">
        <v>40981</v>
      </c>
      <c r="T3603" s="1">
        <v>41107</v>
      </c>
      <c r="U3603" s="2">
        <v>11130303</v>
      </c>
      <c r="V3603" s="2">
        <v>1081</v>
      </c>
      <c r="W3603" s="2">
        <v>34.320061299000002</v>
      </c>
      <c r="X3603" s="2">
        <v>-97.272581529799893</v>
      </c>
    </row>
    <row r="3604" spans="1:24" x14ac:dyDescent="0.3">
      <c r="A3604">
        <v>3872</v>
      </c>
      <c r="B3604">
        <v>100053</v>
      </c>
      <c r="C3604">
        <v>62978</v>
      </c>
      <c r="D3604" s="2">
        <v>20120023</v>
      </c>
      <c r="E3604" t="s">
        <v>14</v>
      </c>
      <c r="F3604" s="2" t="s">
        <v>15</v>
      </c>
      <c r="G3604" s="2" t="s">
        <v>16</v>
      </c>
      <c r="H3604" s="2" t="s">
        <v>1468</v>
      </c>
      <c r="I3604" t="s">
        <v>18</v>
      </c>
      <c r="J3604" t="s">
        <v>38</v>
      </c>
      <c r="K3604" t="s">
        <v>20</v>
      </c>
      <c r="L3604">
        <v>11</v>
      </c>
      <c r="M3604" t="s">
        <v>294</v>
      </c>
      <c r="N3604" t="s">
        <v>98</v>
      </c>
      <c r="O3604" s="2" t="s">
        <v>46</v>
      </c>
      <c r="P3604" s="2" t="s">
        <v>24</v>
      </c>
      <c r="Q3604">
        <v>273</v>
      </c>
      <c r="R3604" t="s">
        <v>25</v>
      </c>
      <c r="S3604" s="3">
        <v>40981</v>
      </c>
      <c r="T3604" s="1">
        <v>41107</v>
      </c>
      <c r="U3604" s="2">
        <v>11130303</v>
      </c>
      <c r="V3604" s="2">
        <v>1081</v>
      </c>
      <c r="W3604" s="2">
        <v>34.316557220200004</v>
      </c>
      <c r="X3604" s="2">
        <v>-97.270094524200005</v>
      </c>
    </row>
    <row r="3605" spans="1:24" x14ac:dyDescent="0.3">
      <c r="A3605">
        <v>3873</v>
      </c>
      <c r="B3605">
        <v>100055</v>
      </c>
      <c r="C3605">
        <v>62933</v>
      </c>
      <c r="D3605" s="2">
        <v>20120020</v>
      </c>
      <c r="E3605" t="s">
        <v>14</v>
      </c>
      <c r="F3605" s="2" t="s">
        <v>15</v>
      </c>
      <c r="G3605" s="2" t="s">
        <v>16</v>
      </c>
      <c r="H3605" s="2" t="s">
        <v>1471</v>
      </c>
      <c r="I3605" t="s">
        <v>19</v>
      </c>
      <c r="J3605" t="s">
        <v>20</v>
      </c>
      <c r="K3605" t="s">
        <v>20</v>
      </c>
      <c r="L3605">
        <v>31</v>
      </c>
      <c r="M3605" t="s">
        <v>839</v>
      </c>
      <c r="N3605" t="s">
        <v>220</v>
      </c>
      <c r="O3605" s="2" t="s">
        <v>744</v>
      </c>
      <c r="P3605" s="2" t="s">
        <v>24</v>
      </c>
      <c r="Q3605">
        <v>133</v>
      </c>
      <c r="R3605" t="s">
        <v>25</v>
      </c>
      <c r="S3605" s="3">
        <v>40977</v>
      </c>
      <c r="T3605" s="1">
        <v>41107</v>
      </c>
      <c r="U3605" s="2">
        <v>11110102</v>
      </c>
      <c r="V3605" s="2">
        <v>2020</v>
      </c>
      <c r="W3605" s="2">
        <v>35.475646850700002</v>
      </c>
      <c r="X3605" s="2">
        <v>-95.115956646000001</v>
      </c>
    </row>
    <row r="3606" spans="1:24" x14ac:dyDescent="0.3">
      <c r="A3606">
        <v>3875</v>
      </c>
      <c r="B3606">
        <v>100056</v>
      </c>
      <c r="C3606">
        <v>62935</v>
      </c>
      <c r="D3606" s="2">
        <v>20120020</v>
      </c>
      <c r="E3606" t="s">
        <v>14</v>
      </c>
      <c r="F3606" s="2" t="s">
        <v>15</v>
      </c>
      <c r="G3606" s="2" t="s">
        <v>16</v>
      </c>
      <c r="H3606" s="2" t="s">
        <v>1471</v>
      </c>
      <c r="I3606" t="s">
        <v>27</v>
      </c>
      <c r="J3606" t="s">
        <v>19</v>
      </c>
      <c r="K3606" t="s">
        <v>27</v>
      </c>
      <c r="L3606">
        <v>32</v>
      </c>
      <c r="M3606" t="s">
        <v>839</v>
      </c>
      <c r="N3606" t="s">
        <v>220</v>
      </c>
      <c r="O3606" s="2" t="s">
        <v>744</v>
      </c>
      <c r="P3606" s="2" t="s">
        <v>24</v>
      </c>
      <c r="Q3606">
        <v>133</v>
      </c>
      <c r="R3606" t="s">
        <v>25</v>
      </c>
      <c r="S3606" s="3">
        <v>40977</v>
      </c>
      <c r="T3606" s="1">
        <v>41107</v>
      </c>
      <c r="U3606" s="2">
        <v>11110102</v>
      </c>
      <c r="V3606" s="2">
        <v>2020</v>
      </c>
      <c r="W3606" s="2">
        <v>35.473809816699898</v>
      </c>
      <c r="X3606" s="2">
        <v>-95.109379770000004</v>
      </c>
    </row>
    <row r="3607" spans="1:24" x14ac:dyDescent="0.3">
      <c r="A3607">
        <v>3876</v>
      </c>
      <c r="B3607">
        <v>100057</v>
      </c>
      <c r="C3607">
        <v>62934</v>
      </c>
      <c r="D3607" s="2">
        <v>20120020</v>
      </c>
      <c r="E3607" t="s">
        <v>14</v>
      </c>
      <c r="F3607" s="2" t="s">
        <v>15</v>
      </c>
      <c r="G3607" s="2" t="s">
        <v>16</v>
      </c>
      <c r="H3607" s="2" t="s">
        <v>1471</v>
      </c>
      <c r="I3607" t="s">
        <v>18</v>
      </c>
      <c r="J3607" t="s">
        <v>47</v>
      </c>
      <c r="K3607" t="s">
        <v>27</v>
      </c>
      <c r="L3607">
        <v>32</v>
      </c>
      <c r="M3607" t="s">
        <v>839</v>
      </c>
      <c r="N3607" t="s">
        <v>220</v>
      </c>
      <c r="O3607" s="2" t="s">
        <v>744</v>
      </c>
      <c r="P3607" s="2" t="s">
        <v>24</v>
      </c>
      <c r="Q3607">
        <v>133</v>
      </c>
      <c r="R3607" t="s">
        <v>25</v>
      </c>
      <c r="S3607" s="3">
        <v>40977</v>
      </c>
      <c r="T3607" s="1">
        <v>41107</v>
      </c>
      <c r="U3607" s="2">
        <v>11110102</v>
      </c>
      <c r="V3607" s="2">
        <v>2020</v>
      </c>
      <c r="W3607" s="2">
        <v>35.474785223600001</v>
      </c>
      <c r="X3607" s="2">
        <v>-95.112666648100003</v>
      </c>
    </row>
    <row r="3608" spans="1:24" x14ac:dyDescent="0.3">
      <c r="A3608">
        <v>3864</v>
      </c>
      <c r="B3608">
        <v>100059</v>
      </c>
      <c r="C3608">
        <v>63080</v>
      </c>
      <c r="D3608" s="2">
        <v>20120027</v>
      </c>
      <c r="E3608" t="s">
        <v>14</v>
      </c>
      <c r="F3608" s="2" t="s">
        <v>15</v>
      </c>
      <c r="G3608" s="2" t="s">
        <v>16</v>
      </c>
      <c r="H3608" s="2" t="s">
        <v>1569</v>
      </c>
      <c r="I3608" t="s">
        <v>18</v>
      </c>
      <c r="J3608" t="s">
        <v>18</v>
      </c>
      <c r="K3608" t="s">
        <v>27</v>
      </c>
      <c r="L3608">
        <v>12</v>
      </c>
      <c r="M3608" t="s">
        <v>291</v>
      </c>
      <c r="N3608" t="s">
        <v>123</v>
      </c>
      <c r="O3608" s="2" t="s">
        <v>31</v>
      </c>
      <c r="P3608" s="2" t="s">
        <v>24</v>
      </c>
      <c r="Q3608">
        <v>228</v>
      </c>
      <c r="R3608" t="s">
        <v>25</v>
      </c>
      <c r="S3608" s="3">
        <v>41001</v>
      </c>
      <c r="T3608" s="1">
        <v>41107</v>
      </c>
      <c r="U3608" s="2">
        <v>11140103</v>
      </c>
      <c r="V3608" s="2">
        <v>1041</v>
      </c>
      <c r="W3608" s="2">
        <v>34.225540105599897</v>
      </c>
      <c r="X3608" s="2">
        <v>-95.894712751300005</v>
      </c>
    </row>
    <row r="3609" spans="1:24" x14ac:dyDescent="0.3">
      <c r="A3609">
        <v>3877</v>
      </c>
      <c r="B3609">
        <v>100061</v>
      </c>
      <c r="C3609">
        <v>63079</v>
      </c>
      <c r="D3609" s="2">
        <v>20120027</v>
      </c>
      <c r="E3609" t="s">
        <v>14</v>
      </c>
      <c r="F3609" s="2" t="s">
        <v>15</v>
      </c>
      <c r="G3609" s="2" t="s">
        <v>16</v>
      </c>
      <c r="H3609" s="2" t="s">
        <v>1569</v>
      </c>
      <c r="I3609" t="s">
        <v>18</v>
      </c>
      <c r="J3609" t="s">
        <v>47</v>
      </c>
      <c r="K3609" t="s">
        <v>20</v>
      </c>
      <c r="L3609">
        <v>12</v>
      </c>
      <c r="M3609" t="s">
        <v>291</v>
      </c>
      <c r="N3609" t="s">
        <v>123</v>
      </c>
      <c r="O3609" s="2" t="s">
        <v>31</v>
      </c>
      <c r="P3609" s="2" t="s">
        <v>24</v>
      </c>
      <c r="Q3609">
        <v>228</v>
      </c>
      <c r="R3609" t="s">
        <v>25</v>
      </c>
      <c r="S3609" s="3">
        <v>41001</v>
      </c>
      <c r="T3609" s="1">
        <v>41107</v>
      </c>
      <c r="U3609" s="2">
        <v>11140103</v>
      </c>
      <c r="V3609" s="2">
        <v>1041</v>
      </c>
      <c r="W3609" s="2">
        <v>34.224794122200002</v>
      </c>
      <c r="X3609" s="2">
        <v>-95.891475528200004</v>
      </c>
    </row>
    <row r="3610" spans="1:24" x14ac:dyDescent="0.3">
      <c r="A3610">
        <v>3878</v>
      </c>
      <c r="B3610">
        <v>100067</v>
      </c>
      <c r="C3610">
        <v>63130</v>
      </c>
      <c r="D3610" s="2">
        <v>20120030</v>
      </c>
      <c r="E3610" t="s">
        <v>14</v>
      </c>
      <c r="F3610" s="2" t="s">
        <v>15</v>
      </c>
      <c r="G3610" s="2" t="s">
        <v>16</v>
      </c>
      <c r="H3610" s="2" t="s">
        <v>1498</v>
      </c>
      <c r="I3610" t="s">
        <v>18</v>
      </c>
      <c r="J3610" t="s">
        <v>26</v>
      </c>
      <c r="K3610" t="s">
        <v>20</v>
      </c>
      <c r="L3610">
        <v>7</v>
      </c>
      <c r="M3610" t="s">
        <v>1261</v>
      </c>
      <c r="N3610" t="s">
        <v>186</v>
      </c>
      <c r="O3610" s="2" t="s">
        <v>1237</v>
      </c>
      <c r="P3610" s="2" t="s">
        <v>24</v>
      </c>
      <c r="Q3610">
        <v>91</v>
      </c>
      <c r="R3610" t="s">
        <v>25</v>
      </c>
      <c r="S3610" s="3">
        <v>41015</v>
      </c>
      <c r="T3610" s="1">
        <v>41142</v>
      </c>
      <c r="U3610" s="2">
        <v>11070107</v>
      </c>
      <c r="V3610" s="2">
        <v>2130</v>
      </c>
      <c r="W3610" s="2">
        <v>36.486504386</v>
      </c>
      <c r="X3610" s="2">
        <v>-96.050938680399895</v>
      </c>
    </row>
    <row r="3611" spans="1:24" x14ac:dyDescent="0.3">
      <c r="A3611">
        <v>3625</v>
      </c>
      <c r="B3611">
        <v>101014</v>
      </c>
      <c r="C3611">
        <v>63150</v>
      </c>
      <c r="D3611" s="2">
        <v>20120031</v>
      </c>
      <c r="E3611" t="s">
        <v>14</v>
      </c>
      <c r="F3611" s="2" t="s">
        <v>15</v>
      </c>
      <c r="G3611" s="2" t="s">
        <v>16</v>
      </c>
      <c r="H3611" s="2" t="s">
        <v>1477</v>
      </c>
      <c r="I3611" t="s">
        <v>26</v>
      </c>
      <c r="J3611" t="s">
        <v>26</v>
      </c>
      <c r="K3611" t="s">
        <v>19</v>
      </c>
      <c r="L3611">
        <v>31</v>
      </c>
      <c r="M3611" t="s">
        <v>1238</v>
      </c>
      <c r="N3611" t="s">
        <v>372</v>
      </c>
      <c r="O3611" s="2" t="s">
        <v>1051</v>
      </c>
      <c r="P3611" s="2" t="s">
        <v>24</v>
      </c>
      <c r="Q3611">
        <v>206</v>
      </c>
      <c r="R3611" t="s">
        <v>25</v>
      </c>
      <c r="S3611" s="3">
        <v>41018</v>
      </c>
      <c r="T3611" s="1">
        <v>41170</v>
      </c>
      <c r="U3611" s="2">
        <v>11070105</v>
      </c>
      <c r="V3611" s="2">
        <v>2151</v>
      </c>
      <c r="W3611" s="2">
        <v>36.253060536600003</v>
      </c>
      <c r="X3611" s="2">
        <v>-95.741425317700006</v>
      </c>
    </row>
    <row r="3612" spans="1:24" x14ac:dyDescent="0.3">
      <c r="A3612">
        <v>3626</v>
      </c>
      <c r="B3612">
        <v>101015</v>
      </c>
      <c r="C3612">
        <v>63149</v>
      </c>
      <c r="D3612" s="2">
        <v>20120031</v>
      </c>
      <c r="E3612" t="s">
        <v>14</v>
      </c>
      <c r="F3612" s="2" t="s">
        <v>15</v>
      </c>
      <c r="G3612" s="2" t="s">
        <v>16</v>
      </c>
      <c r="H3612" s="2" t="s">
        <v>1477</v>
      </c>
      <c r="I3612" t="s">
        <v>18</v>
      </c>
      <c r="J3612" t="s">
        <v>18</v>
      </c>
      <c r="K3612" t="s">
        <v>47</v>
      </c>
      <c r="L3612">
        <v>32</v>
      </c>
      <c r="M3612" t="s">
        <v>1238</v>
      </c>
      <c r="N3612" t="s">
        <v>372</v>
      </c>
      <c r="O3612" s="2" t="s">
        <v>1051</v>
      </c>
      <c r="P3612" s="2" t="s">
        <v>24</v>
      </c>
      <c r="Q3612">
        <v>206</v>
      </c>
      <c r="R3612" t="s">
        <v>25</v>
      </c>
      <c r="S3612" s="3">
        <v>41018</v>
      </c>
      <c r="T3612" s="1">
        <v>41170</v>
      </c>
      <c r="U3612" s="2">
        <v>11070105</v>
      </c>
      <c r="V3612" s="2">
        <v>2151</v>
      </c>
      <c r="W3612" s="2">
        <v>36.254595234200004</v>
      </c>
      <c r="X3612" s="2">
        <v>-95.736946262800004</v>
      </c>
    </row>
    <row r="3613" spans="1:24" x14ac:dyDescent="0.3">
      <c r="A3613">
        <v>3661</v>
      </c>
      <c r="B3613">
        <v>101028</v>
      </c>
      <c r="C3613">
        <v>64226</v>
      </c>
      <c r="D3613" s="2">
        <v>20120058</v>
      </c>
      <c r="E3613" t="s">
        <v>14</v>
      </c>
      <c r="F3613" s="2" t="s">
        <v>15</v>
      </c>
      <c r="G3613" s="2" t="s">
        <v>16</v>
      </c>
      <c r="H3613" s="2" t="s">
        <v>1432</v>
      </c>
      <c r="I3613" t="s">
        <v>18</v>
      </c>
      <c r="J3613" t="s">
        <v>33</v>
      </c>
      <c r="K3613" t="s">
        <v>19</v>
      </c>
      <c r="L3613">
        <v>18</v>
      </c>
      <c r="M3613" t="s">
        <v>493</v>
      </c>
      <c r="N3613" t="s">
        <v>142</v>
      </c>
      <c r="O3613" s="2" t="s">
        <v>395</v>
      </c>
      <c r="P3613" s="2" t="s">
        <v>24</v>
      </c>
      <c r="Q3613">
        <v>180</v>
      </c>
      <c r="R3613" t="s">
        <v>25</v>
      </c>
      <c r="S3613" s="3">
        <v>41148</v>
      </c>
      <c r="T3613" s="1">
        <v>41261</v>
      </c>
      <c r="U3613" s="2">
        <v>11130302</v>
      </c>
      <c r="V3613" s="2">
        <v>1083</v>
      </c>
      <c r="W3613" s="2">
        <v>35.074166556199899</v>
      </c>
      <c r="X3613" s="2">
        <v>-98.395316298699896</v>
      </c>
    </row>
    <row r="3614" spans="1:24" x14ac:dyDescent="0.3">
      <c r="A3614">
        <v>3505</v>
      </c>
      <c r="B3614">
        <v>101644</v>
      </c>
      <c r="C3614">
        <v>63643</v>
      </c>
      <c r="D3614" s="2">
        <v>20120046</v>
      </c>
      <c r="E3614" t="s">
        <v>14</v>
      </c>
      <c r="F3614" s="2" t="s">
        <v>15</v>
      </c>
      <c r="G3614" s="2" t="s">
        <v>16</v>
      </c>
      <c r="H3614" s="2" t="s">
        <v>1429</v>
      </c>
      <c r="I3614" t="s">
        <v>18</v>
      </c>
      <c r="J3614" t="s">
        <v>18</v>
      </c>
      <c r="K3614" t="s">
        <v>18</v>
      </c>
      <c r="L3614">
        <v>4</v>
      </c>
      <c r="M3614" t="s">
        <v>1243</v>
      </c>
      <c r="N3614" t="s">
        <v>136</v>
      </c>
      <c r="O3614" s="2" t="s">
        <v>1168</v>
      </c>
      <c r="P3614" s="2" t="s">
        <v>24</v>
      </c>
      <c r="Q3614">
        <v>5</v>
      </c>
      <c r="R3614" t="s">
        <v>182</v>
      </c>
      <c r="S3614" s="3">
        <v>41116</v>
      </c>
      <c r="T3614" s="1">
        <v>41239</v>
      </c>
      <c r="U3614" s="2">
        <v>11050001</v>
      </c>
      <c r="V3614" s="2">
        <v>2092</v>
      </c>
      <c r="W3614" s="2">
        <v>36.4107142465</v>
      </c>
      <c r="X3614" s="2">
        <v>-98.913504000100005</v>
      </c>
    </row>
    <row r="3615" spans="1:24" x14ac:dyDescent="0.3">
      <c r="A3615">
        <v>3507</v>
      </c>
      <c r="B3615">
        <v>101645</v>
      </c>
      <c r="C3615">
        <v>63644</v>
      </c>
      <c r="D3615" s="2">
        <v>20120046</v>
      </c>
      <c r="E3615" t="s">
        <v>14</v>
      </c>
      <c r="F3615" s="2" t="s">
        <v>15</v>
      </c>
      <c r="G3615" s="2" t="s">
        <v>16</v>
      </c>
      <c r="H3615" s="2" t="s">
        <v>1429</v>
      </c>
      <c r="I3615" t="s">
        <v>18</v>
      </c>
      <c r="J3615" t="s">
        <v>18</v>
      </c>
      <c r="K3615" t="s">
        <v>18</v>
      </c>
      <c r="L3615">
        <v>8</v>
      </c>
      <c r="M3615" t="s">
        <v>1243</v>
      </c>
      <c r="N3615" t="s">
        <v>136</v>
      </c>
      <c r="O3615" s="2" t="s">
        <v>1168</v>
      </c>
      <c r="P3615" s="2" t="s">
        <v>24</v>
      </c>
      <c r="Q3615">
        <v>5</v>
      </c>
      <c r="R3615" t="s">
        <v>182</v>
      </c>
      <c r="S3615" s="3">
        <v>41116</v>
      </c>
      <c r="T3615" s="1">
        <v>41239</v>
      </c>
      <c r="U3615" s="2">
        <v>11050001</v>
      </c>
      <c r="V3615" s="2">
        <v>2092</v>
      </c>
      <c r="W3615" s="2">
        <v>36.3998722255999</v>
      </c>
      <c r="X3615" s="2">
        <v>-98.933158508399899</v>
      </c>
    </row>
    <row r="3616" spans="1:24" x14ac:dyDescent="0.3">
      <c r="A3616">
        <v>3509</v>
      </c>
      <c r="B3616">
        <v>101646</v>
      </c>
      <c r="C3616">
        <v>63645</v>
      </c>
      <c r="D3616" s="2">
        <v>20120046</v>
      </c>
      <c r="E3616" t="s">
        <v>14</v>
      </c>
      <c r="F3616" s="2" t="s">
        <v>15</v>
      </c>
      <c r="G3616" s="2" t="s">
        <v>16</v>
      </c>
      <c r="H3616" s="2" t="s">
        <v>1429</v>
      </c>
      <c r="I3616" t="s">
        <v>18</v>
      </c>
      <c r="J3616" t="s">
        <v>18</v>
      </c>
      <c r="K3616" t="s">
        <v>18</v>
      </c>
      <c r="L3616">
        <v>9</v>
      </c>
      <c r="M3616" t="s">
        <v>1243</v>
      </c>
      <c r="N3616" t="s">
        <v>136</v>
      </c>
      <c r="O3616" s="2" t="s">
        <v>1168</v>
      </c>
      <c r="P3616" s="2" t="s">
        <v>24</v>
      </c>
      <c r="Q3616">
        <v>5</v>
      </c>
      <c r="R3616" t="s">
        <v>182</v>
      </c>
      <c r="S3616" s="3">
        <v>41116</v>
      </c>
      <c r="T3616" s="1">
        <v>41239</v>
      </c>
      <c r="U3616" s="2">
        <v>11050001</v>
      </c>
      <c r="V3616" s="2">
        <v>2092</v>
      </c>
      <c r="W3616" s="2">
        <v>36.400287431499898</v>
      </c>
      <c r="X3616" s="2">
        <v>-98.9157774432</v>
      </c>
    </row>
    <row r="3617" spans="1:24" x14ac:dyDescent="0.3">
      <c r="A3617">
        <v>3662</v>
      </c>
      <c r="B3617">
        <v>101966</v>
      </c>
      <c r="C3617">
        <v>64064</v>
      </c>
      <c r="D3617" s="2">
        <v>20120059</v>
      </c>
      <c r="E3617" t="s">
        <v>14</v>
      </c>
      <c r="F3617" s="2" t="s">
        <v>15</v>
      </c>
      <c r="G3617" s="2" t="s">
        <v>16</v>
      </c>
      <c r="H3617" s="2" t="s">
        <v>1490</v>
      </c>
      <c r="I3617" t="s">
        <v>18</v>
      </c>
      <c r="J3617" t="s">
        <v>18</v>
      </c>
      <c r="K3617" t="s">
        <v>18</v>
      </c>
      <c r="L3617">
        <v>19</v>
      </c>
      <c r="M3617" t="s">
        <v>1252</v>
      </c>
      <c r="N3617" t="s">
        <v>30</v>
      </c>
      <c r="O3617" s="2" t="s">
        <v>1256</v>
      </c>
      <c r="P3617" s="2" t="s">
        <v>24</v>
      </c>
      <c r="Q3617">
        <v>150</v>
      </c>
      <c r="R3617" t="s">
        <v>32</v>
      </c>
      <c r="S3617" s="3">
        <v>41158</v>
      </c>
      <c r="T3617" s="1">
        <v>41261</v>
      </c>
      <c r="U3617" s="2">
        <v>11070106</v>
      </c>
      <c r="V3617" s="2">
        <v>2140</v>
      </c>
      <c r="W3617" s="2">
        <v>36.547096009299899</v>
      </c>
      <c r="X3617" s="2">
        <v>-95.856232381500007</v>
      </c>
    </row>
    <row r="3618" spans="1:24" x14ac:dyDescent="0.3">
      <c r="A3618">
        <v>3582</v>
      </c>
      <c r="B3618">
        <v>103890</v>
      </c>
      <c r="C3618">
        <v>64013</v>
      </c>
      <c r="D3618" s="2">
        <v>20120057</v>
      </c>
      <c r="E3618" t="s">
        <v>14</v>
      </c>
      <c r="F3618" s="2" t="s">
        <v>15</v>
      </c>
      <c r="G3618" s="2" t="s">
        <v>16</v>
      </c>
      <c r="H3618" s="2" t="s">
        <v>1464</v>
      </c>
      <c r="I3618" t="s">
        <v>18</v>
      </c>
      <c r="J3618" t="s">
        <v>38</v>
      </c>
      <c r="K3618" t="s">
        <v>20</v>
      </c>
      <c r="L3618">
        <v>23</v>
      </c>
      <c r="M3618" t="s">
        <v>495</v>
      </c>
      <c r="N3618" t="s">
        <v>80</v>
      </c>
      <c r="O3618" s="2" t="s">
        <v>367</v>
      </c>
      <c r="P3618" s="2" t="s">
        <v>24</v>
      </c>
      <c r="Q3618">
        <v>1079</v>
      </c>
      <c r="R3618" t="s">
        <v>25</v>
      </c>
      <c r="S3618" s="3">
        <v>41144</v>
      </c>
      <c r="T3618" s="1">
        <v>41324</v>
      </c>
      <c r="U3618" s="2">
        <v>11090203</v>
      </c>
      <c r="V3618" s="2">
        <v>2080</v>
      </c>
      <c r="W3618" s="2">
        <v>35.157850404500003</v>
      </c>
      <c r="X3618" s="2">
        <v>-97.058628283100006</v>
      </c>
    </row>
    <row r="3619" spans="1:24" x14ac:dyDescent="0.3">
      <c r="A3619">
        <v>3583</v>
      </c>
      <c r="B3619">
        <v>103891</v>
      </c>
      <c r="C3619">
        <v>64012</v>
      </c>
      <c r="D3619" s="2">
        <v>20120057</v>
      </c>
      <c r="E3619" t="s">
        <v>14</v>
      </c>
      <c r="F3619" s="2" t="s">
        <v>15</v>
      </c>
      <c r="G3619" s="2" t="s">
        <v>16</v>
      </c>
      <c r="H3619" s="2" t="s">
        <v>1464</v>
      </c>
      <c r="I3619" t="s">
        <v>18</v>
      </c>
      <c r="J3619" t="s">
        <v>18</v>
      </c>
      <c r="K3619" t="s">
        <v>18</v>
      </c>
      <c r="L3619">
        <v>24</v>
      </c>
      <c r="M3619" t="s">
        <v>495</v>
      </c>
      <c r="N3619" t="s">
        <v>80</v>
      </c>
      <c r="O3619" s="2" t="s">
        <v>367</v>
      </c>
      <c r="P3619" s="2" t="s">
        <v>24</v>
      </c>
      <c r="Q3619">
        <v>1079</v>
      </c>
      <c r="R3619" t="s">
        <v>25</v>
      </c>
      <c r="S3619" s="3">
        <v>41144</v>
      </c>
      <c r="T3619" s="1">
        <v>41324</v>
      </c>
      <c r="U3619" s="2">
        <v>11090203</v>
      </c>
      <c r="V3619" s="2">
        <v>2080</v>
      </c>
      <c r="W3619" s="2">
        <v>35.152425931099899</v>
      </c>
      <c r="X3619" s="2">
        <v>-97.045432933499896</v>
      </c>
    </row>
    <row r="3620" spans="1:24" x14ac:dyDescent="0.3">
      <c r="A3620">
        <v>3584</v>
      </c>
      <c r="B3620">
        <v>103896</v>
      </c>
      <c r="C3620">
        <v>64015</v>
      </c>
      <c r="D3620" s="2">
        <v>20120057</v>
      </c>
      <c r="E3620" t="s">
        <v>14</v>
      </c>
      <c r="F3620" s="2" t="s">
        <v>15</v>
      </c>
      <c r="G3620" s="2" t="s">
        <v>16</v>
      </c>
      <c r="H3620" s="2" t="s">
        <v>1464</v>
      </c>
      <c r="I3620" t="s">
        <v>18</v>
      </c>
      <c r="J3620" t="s">
        <v>38</v>
      </c>
      <c r="K3620" t="s">
        <v>27</v>
      </c>
      <c r="L3620">
        <v>19</v>
      </c>
      <c r="M3620" t="s">
        <v>495</v>
      </c>
      <c r="N3620" t="s">
        <v>74</v>
      </c>
      <c r="O3620" s="2" t="s">
        <v>367</v>
      </c>
      <c r="P3620" s="2" t="s">
        <v>24</v>
      </c>
      <c r="Q3620">
        <v>1079</v>
      </c>
      <c r="R3620" t="s">
        <v>25</v>
      </c>
      <c r="S3620" s="3">
        <v>41144</v>
      </c>
      <c r="T3620" s="1">
        <v>41324</v>
      </c>
      <c r="U3620" s="2">
        <v>11090203</v>
      </c>
      <c r="V3620" s="2">
        <v>2080</v>
      </c>
      <c r="W3620" s="2">
        <v>35.157873925300002</v>
      </c>
      <c r="X3620" s="2">
        <v>-97.032621686900001</v>
      </c>
    </row>
    <row r="3621" spans="1:24" x14ac:dyDescent="0.3">
      <c r="A3621">
        <v>3585</v>
      </c>
      <c r="B3621">
        <v>104201</v>
      </c>
      <c r="C3621">
        <v>64014</v>
      </c>
      <c r="D3621" s="2">
        <v>20120057</v>
      </c>
      <c r="E3621" t="s">
        <v>14</v>
      </c>
      <c r="F3621" s="2" t="s">
        <v>15</v>
      </c>
      <c r="G3621" s="2" t="s">
        <v>16</v>
      </c>
      <c r="H3621" s="2" t="s">
        <v>1464</v>
      </c>
      <c r="I3621" t="s">
        <v>18</v>
      </c>
      <c r="J3621" t="s">
        <v>18</v>
      </c>
      <c r="K3621" t="s">
        <v>20</v>
      </c>
      <c r="L3621">
        <v>19</v>
      </c>
      <c r="M3621" t="s">
        <v>495</v>
      </c>
      <c r="N3621" t="s">
        <v>74</v>
      </c>
      <c r="O3621" s="2" t="s">
        <v>367</v>
      </c>
      <c r="P3621" s="2" t="s">
        <v>24</v>
      </c>
      <c r="Q3621">
        <v>1079</v>
      </c>
      <c r="R3621" t="s">
        <v>25</v>
      </c>
      <c r="S3621" s="3">
        <v>41144</v>
      </c>
      <c r="T3621" s="1">
        <v>41324</v>
      </c>
      <c r="U3621" s="2">
        <v>11090203</v>
      </c>
      <c r="V3621" s="2">
        <v>2080</v>
      </c>
      <c r="W3621" s="2">
        <v>35.156077390599897</v>
      </c>
      <c r="X3621" s="2">
        <v>-97.024146386200002</v>
      </c>
    </row>
    <row r="3622" spans="1:24" x14ac:dyDescent="0.3">
      <c r="A3622">
        <v>3586</v>
      </c>
      <c r="B3622">
        <v>104202</v>
      </c>
      <c r="C3622">
        <v>64016</v>
      </c>
      <c r="D3622" s="2">
        <v>20120057</v>
      </c>
      <c r="E3622" t="s">
        <v>14</v>
      </c>
      <c r="F3622" s="2" t="s">
        <v>15</v>
      </c>
      <c r="G3622" s="2" t="s">
        <v>16</v>
      </c>
      <c r="H3622" s="2" t="s">
        <v>1464</v>
      </c>
      <c r="I3622" t="s">
        <v>18</v>
      </c>
      <c r="J3622" t="s">
        <v>18</v>
      </c>
      <c r="K3622" t="s">
        <v>27</v>
      </c>
      <c r="L3622">
        <v>20</v>
      </c>
      <c r="M3622" t="s">
        <v>495</v>
      </c>
      <c r="N3622" t="s">
        <v>74</v>
      </c>
      <c r="O3622" s="2" t="s">
        <v>367</v>
      </c>
      <c r="P3622" s="2" t="s">
        <v>24</v>
      </c>
      <c r="Q3622">
        <v>1079</v>
      </c>
      <c r="R3622" t="s">
        <v>25</v>
      </c>
      <c r="S3622" s="3">
        <v>41144</v>
      </c>
      <c r="T3622" s="1">
        <v>41324</v>
      </c>
      <c r="U3622" s="2">
        <v>11090203</v>
      </c>
      <c r="V3622" s="2">
        <v>2080</v>
      </c>
      <c r="W3622" s="2">
        <v>35.1561163927</v>
      </c>
      <c r="X3622" s="2">
        <v>-97.015286483899899</v>
      </c>
    </row>
    <row r="3623" spans="1:24" x14ac:dyDescent="0.3">
      <c r="A3623">
        <v>3508</v>
      </c>
      <c r="B3623">
        <v>106122</v>
      </c>
      <c r="C3623">
        <v>63910</v>
      </c>
      <c r="D3623" s="2">
        <v>20120055</v>
      </c>
      <c r="E3623" t="s">
        <v>14</v>
      </c>
      <c r="F3623" s="2" t="s">
        <v>15</v>
      </c>
      <c r="G3623" s="2" t="s">
        <v>16</v>
      </c>
      <c r="H3623" s="2" t="s">
        <v>1431</v>
      </c>
      <c r="I3623" t="s">
        <v>18</v>
      </c>
      <c r="J3623" t="s">
        <v>18</v>
      </c>
      <c r="K3623" t="s">
        <v>27</v>
      </c>
      <c r="L3623">
        <v>28</v>
      </c>
      <c r="M3623" t="s">
        <v>1261</v>
      </c>
      <c r="N3623" t="s">
        <v>30</v>
      </c>
      <c r="O3623" s="2" t="s">
        <v>1256</v>
      </c>
      <c r="P3623" s="2" t="s">
        <v>24</v>
      </c>
      <c r="Q3623">
        <v>450</v>
      </c>
      <c r="R3623" t="s">
        <v>25</v>
      </c>
      <c r="S3623" s="3">
        <v>41131</v>
      </c>
      <c r="T3623" s="1">
        <v>41261</v>
      </c>
      <c r="U3623" s="2">
        <v>11070106</v>
      </c>
      <c r="V3623" s="2">
        <v>2140</v>
      </c>
      <c r="W3623" s="2">
        <v>36.449951214800002</v>
      </c>
      <c r="X3623" s="2">
        <v>-95.826046181999899</v>
      </c>
    </row>
    <row r="3624" spans="1:24" x14ac:dyDescent="0.3">
      <c r="A3624">
        <v>3510</v>
      </c>
      <c r="B3624">
        <v>106123</v>
      </c>
      <c r="C3624">
        <v>63911</v>
      </c>
      <c r="D3624" s="2">
        <v>20120055</v>
      </c>
      <c r="E3624" t="s">
        <v>14</v>
      </c>
      <c r="F3624" s="2" t="s">
        <v>15</v>
      </c>
      <c r="G3624" s="2" t="s">
        <v>16</v>
      </c>
      <c r="H3624" s="2" t="s">
        <v>1431</v>
      </c>
      <c r="I3624" t="s">
        <v>18</v>
      </c>
      <c r="J3624" t="s">
        <v>33</v>
      </c>
      <c r="K3624" t="s">
        <v>20</v>
      </c>
      <c r="L3624">
        <v>29</v>
      </c>
      <c r="M3624" t="s">
        <v>1261</v>
      </c>
      <c r="N3624" t="s">
        <v>30</v>
      </c>
      <c r="O3624" s="2" t="s">
        <v>1256</v>
      </c>
      <c r="P3624" s="2" t="s">
        <v>24</v>
      </c>
      <c r="Q3624">
        <v>450</v>
      </c>
      <c r="R3624" t="s">
        <v>25</v>
      </c>
      <c r="S3624" s="3">
        <v>41131</v>
      </c>
      <c r="T3624" s="1">
        <v>41261</v>
      </c>
      <c r="U3624" s="2">
        <v>11070106</v>
      </c>
      <c r="V3624" s="2">
        <v>2140</v>
      </c>
      <c r="W3624" s="2">
        <v>36.4476259363</v>
      </c>
      <c r="X3624" s="2">
        <v>-95.834062392700005</v>
      </c>
    </row>
    <row r="3625" spans="1:24" x14ac:dyDescent="0.3">
      <c r="A3625">
        <v>3512</v>
      </c>
      <c r="B3625">
        <v>106125</v>
      </c>
      <c r="C3625">
        <v>64185</v>
      </c>
      <c r="D3625" s="2">
        <v>20120053</v>
      </c>
      <c r="E3625" t="s">
        <v>14</v>
      </c>
      <c r="F3625" s="2" t="s">
        <v>15</v>
      </c>
      <c r="G3625" s="2" t="s">
        <v>16</v>
      </c>
      <c r="H3625" s="2" t="s">
        <v>1156</v>
      </c>
      <c r="I3625" t="s">
        <v>33</v>
      </c>
      <c r="J3625" t="s">
        <v>39</v>
      </c>
      <c r="K3625" t="s">
        <v>20</v>
      </c>
      <c r="L3625">
        <v>16</v>
      </c>
      <c r="M3625" t="s">
        <v>1054</v>
      </c>
      <c r="N3625" t="s">
        <v>427</v>
      </c>
      <c r="O3625" s="2" t="s">
        <v>1041</v>
      </c>
      <c r="P3625" s="2" t="s">
        <v>24</v>
      </c>
      <c r="Q3625">
        <v>40</v>
      </c>
      <c r="R3625" t="s">
        <v>25</v>
      </c>
      <c r="S3625" s="3">
        <v>41127</v>
      </c>
      <c r="T3625" s="1">
        <v>41261</v>
      </c>
      <c r="U3625" s="2">
        <v>11110103</v>
      </c>
      <c r="V3625" s="2">
        <v>2170</v>
      </c>
      <c r="W3625" s="2">
        <v>36.126466752600003</v>
      </c>
      <c r="X3625" s="2">
        <v>-94.644299683</v>
      </c>
    </row>
    <row r="3626" spans="1:24" x14ac:dyDescent="0.3">
      <c r="A3626">
        <v>3513</v>
      </c>
      <c r="B3626">
        <v>106126</v>
      </c>
      <c r="C3626">
        <v>63784</v>
      </c>
      <c r="D3626" s="2">
        <v>20120053</v>
      </c>
      <c r="E3626" t="s">
        <v>14</v>
      </c>
      <c r="F3626" s="2" t="s">
        <v>15</v>
      </c>
      <c r="G3626" s="2" t="s">
        <v>16</v>
      </c>
      <c r="H3626" s="2" t="s">
        <v>1156</v>
      </c>
      <c r="I3626" t="s">
        <v>18</v>
      </c>
      <c r="J3626" t="s">
        <v>27</v>
      </c>
      <c r="K3626" t="s">
        <v>19</v>
      </c>
      <c r="L3626">
        <v>16</v>
      </c>
      <c r="M3626" t="s">
        <v>1054</v>
      </c>
      <c r="N3626" t="s">
        <v>427</v>
      </c>
      <c r="O3626" s="2" t="s">
        <v>1041</v>
      </c>
      <c r="P3626" s="2" t="s">
        <v>24</v>
      </c>
      <c r="Q3626">
        <v>40</v>
      </c>
      <c r="R3626" t="s">
        <v>25</v>
      </c>
      <c r="S3626" s="3">
        <v>41127</v>
      </c>
      <c r="T3626" s="1">
        <v>41261</v>
      </c>
      <c r="U3626" s="2">
        <v>11110103</v>
      </c>
      <c r="V3626" s="2">
        <v>2170</v>
      </c>
      <c r="W3626" s="2">
        <v>36.124683012600002</v>
      </c>
      <c r="X3626" s="2">
        <v>-94.644397479199895</v>
      </c>
    </row>
    <row r="3627" spans="1:24" x14ac:dyDescent="0.3">
      <c r="A3627">
        <v>3511</v>
      </c>
      <c r="B3627">
        <v>106130</v>
      </c>
      <c r="C3627">
        <v>64226</v>
      </c>
      <c r="D3627" s="2">
        <v>20120058</v>
      </c>
      <c r="E3627" t="s">
        <v>14</v>
      </c>
      <c r="F3627" s="2" t="s">
        <v>15</v>
      </c>
      <c r="G3627" s="2" t="s">
        <v>16</v>
      </c>
      <c r="H3627" s="2" t="s">
        <v>1432</v>
      </c>
      <c r="I3627" t="s">
        <v>18</v>
      </c>
      <c r="J3627" t="s">
        <v>33</v>
      </c>
      <c r="K3627" t="s">
        <v>19</v>
      </c>
      <c r="L3627">
        <v>18</v>
      </c>
      <c r="M3627" t="s">
        <v>493</v>
      </c>
      <c r="N3627" t="s">
        <v>142</v>
      </c>
      <c r="O3627" s="2" t="s">
        <v>395</v>
      </c>
      <c r="P3627" s="2" t="s">
        <v>24</v>
      </c>
      <c r="Q3627">
        <v>180</v>
      </c>
      <c r="R3627" t="s">
        <v>25</v>
      </c>
      <c r="S3627" s="3">
        <v>41148</v>
      </c>
      <c r="T3627" s="1">
        <v>41261</v>
      </c>
      <c r="U3627" s="2">
        <v>11130302</v>
      </c>
      <c r="V3627" s="2">
        <v>1083</v>
      </c>
      <c r="W3627" s="2">
        <v>35.074456434699897</v>
      </c>
      <c r="X3627" s="2">
        <v>-98.396124663400002</v>
      </c>
    </row>
    <row r="3628" spans="1:24" x14ac:dyDescent="0.3">
      <c r="A3628">
        <v>3514</v>
      </c>
      <c r="B3628">
        <v>106132</v>
      </c>
      <c r="C3628">
        <v>64227</v>
      </c>
      <c r="D3628" s="2">
        <v>20120058</v>
      </c>
      <c r="E3628" t="s">
        <v>14</v>
      </c>
      <c r="F3628" s="2" t="s">
        <v>15</v>
      </c>
      <c r="G3628" s="2" t="s">
        <v>16</v>
      </c>
      <c r="H3628" s="2" t="s">
        <v>1432</v>
      </c>
      <c r="I3628" t="s">
        <v>18</v>
      </c>
      <c r="J3628" t="s">
        <v>38</v>
      </c>
      <c r="K3628" t="s">
        <v>20</v>
      </c>
      <c r="L3628">
        <v>19</v>
      </c>
      <c r="M3628" t="s">
        <v>493</v>
      </c>
      <c r="N3628" t="s">
        <v>142</v>
      </c>
      <c r="O3628" s="2" t="s">
        <v>395</v>
      </c>
      <c r="P3628" s="2" t="s">
        <v>24</v>
      </c>
      <c r="Q3628">
        <v>180</v>
      </c>
      <c r="R3628" t="s">
        <v>25</v>
      </c>
      <c r="S3628" s="3">
        <v>41148</v>
      </c>
      <c r="T3628" s="1">
        <v>41261</v>
      </c>
      <c r="U3628" s="2">
        <v>11130302</v>
      </c>
      <c r="V3628" s="2">
        <v>1083</v>
      </c>
      <c r="W3628" s="2">
        <v>35.0720611136</v>
      </c>
      <c r="X3628" s="2">
        <v>-98.3965347452</v>
      </c>
    </row>
    <row r="3629" spans="1:24" x14ac:dyDescent="0.3">
      <c r="A3629">
        <v>3506</v>
      </c>
      <c r="B3629">
        <v>106441</v>
      </c>
      <c r="C3629">
        <v>64203</v>
      </c>
      <c r="D3629" s="2">
        <v>20120060</v>
      </c>
      <c r="E3629" t="s">
        <v>14</v>
      </c>
      <c r="F3629" s="2" t="s">
        <v>15</v>
      </c>
      <c r="G3629" s="2" t="s">
        <v>16</v>
      </c>
      <c r="H3629" s="2" t="s">
        <v>1430</v>
      </c>
      <c r="I3629" t="s">
        <v>18</v>
      </c>
      <c r="J3629" t="s">
        <v>18</v>
      </c>
      <c r="K3629" t="s">
        <v>18</v>
      </c>
      <c r="L3629">
        <v>11</v>
      </c>
      <c r="M3629" t="s">
        <v>1243</v>
      </c>
      <c r="N3629" t="s">
        <v>372</v>
      </c>
      <c r="O3629" s="2" t="s">
        <v>1051</v>
      </c>
      <c r="P3629" s="2" t="s">
        <v>24</v>
      </c>
      <c r="Q3629">
        <v>1169</v>
      </c>
      <c r="R3629" t="s">
        <v>25</v>
      </c>
      <c r="S3629" s="3">
        <v>41178</v>
      </c>
      <c r="T3629" s="1">
        <v>41261</v>
      </c>
      <c r="U3629" s="2">
        <v>11070105</v>
      </c>
      <c r="V3629" s="2">
        <v>2151</v>
      </c>
      <c r="W3629" s="2">
        <v>36.399032650899898</v>
      </c>
      <c r="X3629" s="2">
        <v>-95.674735515400002</v>
      </c>
    </row>
    <row r="3630" spans="1:24" x14ac:dyDescent="0.3">
      <c r="A3630">
        <v>3515</v>
      </c>
      <c r="B3630">
        <v>106442</v>
      </c>
      <c r="C3630">
        <v>64204</v>
      </c>
      <c r="D3630" s="2">
        <v>20120060</v>
      </c>
      <c r="E3630" t="s">
        <v>14</v>
      </c>
      <c r="F3630" s="2" t="s">
        <v>15</v>
      </c>
      <c r="G3630" s="2" t="s">
        <v>16</v>
      </c>
      <c r="H3630" s="2" t="s">
        <v>1430</v>
      </c>
      <c r="I3630" t="s">
        <v>18</v>
      </c>
      <c r="J3630" t="s">
        <v>18</v>
      </c>
      <c r="K3630" t="s">
        <v>47</v>
      </c>
      <c r="L3630">
        <v>12</v>
      </c>
      <c r="M3630" t="s">
        <v>1243</v>
      </c>
      <c r="N3630" t="s">
        <v>372</v>
      </c>
      <c r="O3630" s="2" t="s">
        <v>1051</v>
      </c>
      <c r="P3630" s="2" t="s">
        <v>24</v>
      </c>
      <c r="Q3630">
        <v>1169</v>
      </c>
      <c r="R3630" t="s">
        <v>25</v>
      </c>
      <c r="S3630" s="3">
        <v>41178</v>
      </c>
      <c r="T3630" s="1">
        <v>41261</v>
      </c>
      <c r="U3630" s="2">
        <v>11070105</v>
      </c>
      <c r="V3630" s="2">
        <v>2151</v>
      </c>
      <c r="W3630" s="2">
        <v>36.400654589399899</v>
      </c>
      <c r="X3630" s="2">
        <v>-95.665343789999895</v>
      </c>
    </row>
    <row r="3631" spans="1:24" x14ac:dyDescent="0.3">
      <c r="A3631">
        <v>3516</v>
      </c>
      <c r="B3631">
        <v>106443</v>
      </c>
      <c r="C3631">
        <v>64205</v>
      </c>
      <c r="D3631" s="2">
        <v>20120060</v>
      </c>
      <c r="E3631" t="s">
        <v>14</v>
      </c>
      <c r="F3631" s="2" t="s">
        <v>15</v>
      </c>
      <c r="G3631" s="2" t="s">
        <v>16</v>
      </c>
      <c r="H3631" s="2" t="s">
        <v>1430</v>
      </c>
      <c r="I3631" t="s">
        <v>18</v>
      </c>
      <c r="J3631" t="s">
        <v>18</v>
      </c>
      <c r="K3631" t="s">
        <v>38</v>
      </c>
      <c r="L3631">
        <v>14</v>
      </c>
      <c r="M3631" t="s">
        <v>1243</v>
      </c>
      <c r="N3631" t="s">
        <v>372</v>
      </c>
      <c r="O3631" s="2" t="s">
        <v>1051</v>
      </c>
      <c r="P3631" s="2" t="s">
        <v>24</v>
      </c>
      <c r="Q3631">
        <v>1169</v>
      </c>
      <c r="R3631" t="s">
        <v>25</v>
      </c>
      <c r="S3631" s="3">
        <v>41178</v>
      </c>
      <c r="T3631" s="1">
        <v>41261</v>
      </c>
      <c r="U3631" s="2">
        <v>11070105</v>
      </c>
      <c r="V3631" s="2">
        <v>2151</v>
      </c>
      <c r="W3631" s="2">
        <v>36.390930669100001</v>
      </c>
      <c r="X3631" s="2">
        <v>-95.678077798900006</v>
      </c>
    </row>
    <row r="3632" spans="1:24" x14ac:dyDescent="0.3">
      <c r="A3632">
        <v>3918</v>
      </c>
      <c r="B3632">
        <v>109658</v>
      </c>
      <c r="C3632">
        <v>64207</v>
      </c>
      <c r="D3632" s="2">
        <v>20120061</v>
      </c>
      <c r="E3632" t="s">
        <v>14</v>
      </c>
      <c r="F3632" s="2" t="s">
        <v>15</v>
      </c>
      <c r="G3632" s="2" t="s">
        <v>16</v>
      </c>
      <c r="H3632" s="2" t="s">
        <v>750</v>
      </c>
      <c r="I3632" t="s">
        <v>18</v>
      </c>
      <c r="J3632" t="s">
        <v>18</v>
      </c>
      <c r="K3632" t="s">
        <v>19</v>
      </c>
      <c r="L3632">
        <v>21</v>
      </c>
      <c r="M3632" t="s">
        <v>663</v>
      </c>
      <c r="N3632" t="s">
        <v>186</v>
      </c>
      <c r="O3632" s="2" t="s">
        <v>730</v>
      </c>
      <c r="P3632" s="2" t="s">
        <v>24</v>
      </c>
      <c r="Q3632">
        <v>282</v>
      </c>
      <c r="R3632" t="s">
        <v>25</v>
      </c>
      <c r="S3632" s="3">
        <v>41178</v>
      </c>
      <c r="T3632" s="1">
        <v>41324</v>
      </c>
      <c r="U3632" s="2">
        <v>11100302</v>
      </c>
      <c r="V3632" s="2">
        <v>2030</v>
      </c>
      <c r="W3632" s="2">
        <v>35.322390365799897</v>
      </c>
      <c r="X3632" s="2">
        <v>-96.038919908699896</v>
      </c>
    </row>
    <row r="3633" spans="1:24" x14ac:dyDescent="0.3">
      <c r="A3633">
        <v>3919</v>
      </c>
      <c r="B3633">
        <v>109659</v>
      </c>
      <c r="C3633">
        <v>64208</v>
      </c>
      <c r="D3633" s="2">
        <v>20120061</v>
      </c>
      <c r="E3633" t="s">
        <v>14</v>
      </c>
      <c r="F3633" s="2" t="s">
        <v>15</v>
      </c>
      <c r="G3633" s="2" t="s">
        <v>16</v>
      </c>
      <c r="H3633" s="2" t="s">
        <v>750</v>
      </c>
      <c r="I3633" t="s">
        <v>18</v>
      </c>
      <c r="J3633" t="s">
        <v>26</v>
      </c>
      <c r="K3633" t="s">
        <v>20</v>
      </c>
      <c r="L3633">
        <v>28</v>
      </c>
      <c r="M3633" t="s">
        <v>663</v>
      </c>
      <c r="N3633" t="s">
        <v>186</v>
      </c>
      <c r="O3633" s="2" t="s">
        <v>730</v>
      </c>
      <c r="P3633" s="2" t="s">
        <v>24</v>
      </c>
      <c r="Q3633">
        <v>282</v>
      </c>
      <c r="R3633" t="s">
        <v>25</v>
      </c>
      <c r="S3633" s="3">
        <v>41178</v>
      </c>
      <c r="T3633" s="1">
        <v>41324</v>
      </c>
      <c r="U3633" s="2">
        <v>11100302</v>
      </c>
      <c r="V3633" s="2">
        <v>2030</v>
      </c>
      <c r="W3633" s="2">
        <v>35.316465025500001</v>
      </c>
      <c r="X3633" s="2">
        <v>-96.036606612499895</v>
      </c>
    </row>
    <row r="3634" spans="1:24" x14ac:dyDescent="0.3">
      <c r="A3634">
        <v>3891</v>
      </c>
      <c r="B3634">
        <v>110921</v>
      </c>
      <c r="C3634">
        <v>28274</v>
      </c>
      <c r="D3634" s="2">
        <v>19480018</v>
      </c>
      <c r="E3634" t="s">
        <v>14</v>
      </c>
      <c r="F3634" s="2" t="s">
        <v>15</v>
      </c>
      <c r="G3634" s="2" t="s">
        <v>16</v>
      </c>
      <c r="H3634" s="2" t="s">
        <v>1150</v>
      </c>
      <c r="I3634" t="s">
        <v>18</v>
      </c>
      <c r="J3634" t="s">
        <v>18</v>
      </c>
      <c r="K3634" t="s">
        <v>38</v>
      </c>
      <c r="L3634">
        <v>16</v>
      </c>
      <c r="M3634" t="s">
        <v>1050</v>
      </c>
      <c r="N3634" t="s">
        <v>372</v>
      </c>
      <c r="O3634" s="2" t="s">
        <v>1051</v>
      </c>
      <c r="P3634" s="2" t="s">
        <v>55</v>
      </c>
      <c r="Q3634">
        <v>86</v>
      </c>
      <c r="R3634" t="s">
        <v>32</v>
      </c>
      <c r="S3634" s="3">
        <v>17596</v>
      </c>
      <c r="T3634" s="1">
        <v>23691</v>
      </c>
      <c r="U3634" s="2">
        <v>11070105</v>
      </c>
      <c r="V3634" s="2">
        <v>2151</v>
      </c>
      <c r="W3634" s="2">
        <v>36.2168735367</v>
      </c>
      <c r="X3634" s="2">
        <v>-95.717553210600002</v>
      </c>
    </row>
    <row r="3635" spans="1:24" x14ac:dyDescent="0.3">
      <c r="A3635">
        <v>3892</v>
      </c>
      <c r="B3635">
        <v>110923</v>
      </c>
      <c r="C3635">
        <v>65131</v>
      </c>
      <c r="D3635" s="2">
        <v>20130006</v>
      </c>
      <c r="E3635" t="s">
        <v>14</v>
      </c>
      <c r="F3635" s="2" t="s">
        <v>15</v>
      </c>
      <c r="G3635" s="2" t="s">
        <v>16</v>
      </c>
      <c r="H3635" s="2" t="s">
        <v>1581</v>
      </c>
      <c r="I3635" t="s">
        <v>18</v>
      </c>
      <c r="J3635" t="s">
        <v>20</v>
      </c>
      <c r="K3635" t="s">
        <v>20</v>
      </c>
      <c r="L3635">
        <v>15</v>
      </c>
      <c r="M3635" t="s">
        <v>1050</v>
      </c>
      <c r="N3635" t="s">
        <v>372</v>
      </c>
      <c r="O3635" s="2" t="s">
        <v>1051</v>
      </c>
      <c r="P3635" s="2" t="s">
        <v>24</v>
      </c>
      <c r="Q3635">
        <v>512</v>
      </c>
      <c r="R3635" t="s">
        <v>25</v>
      </c>
      <c r="S3635" s="3">
        <v>41297</v>
      </c>
      <c r="T3635" s="1">
        <v>41443</v>
      </c>
      <c r="U3635" s="2">
        <v>11070105</v>
      </c>
      <c r="V3635" s="2">
        <v>2151</v>
      </c>
      <c r="W3635" s="2">
        <v>36.219178413500003</v>
      </c>
      <c r="X3635" s="2">
        <v>-95.6929733712999</v>
      </c>
    </row>
    <row r="3636" spans="1:24" x14ac:dyDescent="0.3">
      <c r="A3636">
        <v>3924</v>
      </c>
      <c r="B3636">
        <v>110924</v>
      </c>
      <c r="C3636">
        <v>65134</v>
      </c>
      <c r="D3636" s="2">
        <v>20130006</v>
      </c>
      <c r="E3636" t="s">
        <v>14</v>
      </c>
      <c r="F3636" s="2" t="s">
        <v>15</v>
      </c>
      <c r="G3636" s="2" t="s">
        <v>16</v>
      </c>
      <c r="H3636" s="2" t="s">
        <v>1581</v>
      </c>
      <c r="I3636" t="s">
        <v>18</v>
      </c>
      <c r="J3636" t="s">
        <v>18</v>
      </c>
      <c r="K3636" t="s">
        <v>47</v>
      </c>
      <c r="L3636">
        <v>15</v>
      </c>
      <c r="M3636" t="s">
        <v>1050</v>
      </c>
      <c r="N3636" t="s">
        <v>372</v>
      </c>
      <c r="O3636" s="2" t="s">
        <v>1051</v>
      </c>
      <c r="P3636" s="2" t="s">
        <v>24</v>
      </c>
      <c r="Q3636">
        <v>512</v>
      </c>
      <c r="R3636" t="s">
        <v>25</v>
      </c>
      <c r="S3636" s="3">
        <v>41297</v>
      </c>
      <c r="T3636" s="1">
        <v>41443</v>
      </c>
      <c r="U3636" s="2">
        <v>11070105</v>
      </c>
      <c r="V3636" s="2">
        <v>2151</v>
      </c>
      <c r="W3636" s="2">
        <v>36.211702930500003</v>
      </c>
      <c r="X3636" s="2">
        <v>-95.706182534999897</v>
      </c>
    </row>
    <row r="3637" spans="1:24" x14ac:dyDescent="0.3">
      <c r="A3637">
        <v>3925</v>
      </c>
      <c r="B3637">
        <v>110925</v>
      </c>
      <c r="C3637">
        <v>65133</v>
      </c>
      <c r="D3637" s="2">
        <v>20130006</v>
      </c>
      <c r="E3637" t="s">
        <v>14</v>
      </c>
      <c r="F3637" s="2" t="s">
        <v>15</v>
      </c>
      <c r="G3637" s="2" t="s">
        <v>16</v>
      </c>
      <c r="H3637" s="2" t="s">
        <v>1581</v>
      </c>
      <c r="I3637" t="s">
        <v>18</v>
      </c>
      <c r="J3637" t="s">
        <v>39</v>
      </c>
      <c r="K3637" t="s">
        <v>39</v>
      </c>
      <c r="L3637">
        <v>15</v>
      </c>
      <c r="M3637" t="s">
        <v>1050</v>
      </c>
      <c r="N3637" t="s">
        <v>372</v>
      </c>
      <c r="O3637" s="2" t="s">
        <v>1051</v>
      </c>
      <c r="P3637" s="2" t="s">
        <v>24</v>
      </c>
      <c r="Q3637">
        <v>512</v>
      </c>
      <c r="R3637" t="s">
        <v>25</v>
      </c>
      <c r="S3637" s="3">
        <v>41297</v>
      </c>
      <c r="T3637" s="1">
        <v>41443</v>
      </c>
      <c r="U3637" s="2">
        <v>11070105</v>
      </c>
      <c r="V3637" s="2">
        <v>2151</v>
      </c>
      <c r="W3637" s="2">
        <v>36.207874666599899</v>
      </c>
      <c r="X3637" s="2">
        <v>-95.706474377299898</v>
      </c>
    </row>
    <row r="3638" spans="1:24" x14ac:dyDescent="0.3">
      <c r="A3638">
        <v>3926</v>
      </c>
      <c r="B3638">
        <v>110926</v>
      </c>
      <c r="C3638">
        <v>65132</v>
      </c>
      <c r="D3638" s="2">
        <v>20130006</v>
      </c>
      <c r="E3638" t="s">
        <v>14</v>
      </c>
      <c r="F3638" s="2" t="s">
        <v>15</v>
      </c>
      <c r="G3638" s="2" t="s">
        <v>16</v>
      </c>
      <c r="H3638" s="2" t="s">
        <v>1581</v>
      </c>
      <c r="I3638" t="s">
        <v>18</v>
      </c>
      <c r="J3638" t="s">
        <v>47</v>
      </c>
      <c r="K3638" t="s">
        <v>26</v>
      </c>
      <c r="L3638">
        <v>15</v>
      </c>
      <c r="M3638" t="s">
        <v>1050</v>
      </c>
      <c r="N3638" t="s">
        <v>372</v>
      </c>
      <c r="O3638" s="2" t="s">
        <v>1051</v>
      </c>
      <c r="P3638" s="2" t="s">
        <v>24</v>
      </c>
      <c r="Q3638">
        <v>512</v>
      </c>
      <c r="R3638" t="s">
        <v>25</v>
      </c>
      <c r="S3638" s="3">
        <v>41297</v>
      </c>
      <c r="T3638" s="1">
        <v>41443</v>
      </c>
      <c r="U3638" s="2">
        <v>11070105</v>
      </c>
      <c r="V3638" s="2">
        <v>2151</v>
      </c>
      <c r="W3638" s="2">
        <v>36.214261727100002</v>
      </c>
      <c r="X3638" s="2">
        <v>-95.697810813800004</v>
      </c>
    </row>
    <row r="3639" spans="1:24" x14ac:dyDescent="0.3">
      <c r="A3639">
        <v>3581</v>
      </c>
      <c r="B3639">
        <v>111561</v>
      </c>
      <c r="C3639">
        <v>64733</v>
      </c>
      <c r="D3639" s="2">
        <v>20130010</v>
      </c>
      <c r="E3639" t="s">
        <v>14</v>
      </c>
      <c r="F3639" s="2" t="s">
        <v>15</v>
      </c>
      <c r="G3639" s="2" t="s">
        <v>16</v>
      </c>
      <c r="H3639" s="2" t="s">
        <v>1463</v>
      </c>
      <c r="I3639" t="s">
        <v>18</v>
      </c>
      <c r="J3639" t="s">
        <v>33</v>
      </c>
      <c r="K3639" t="s">
        <v>38</v>
      </c>
      <c r="L3639">
        <v>4</v>
      </c>
      <c r="M3639" t="s">
        <v>493</v>
      </c>
      <c r="N3639" t="s">
        <v>70</v>
      </c>
      <c r="O3639" s="2" t="s">
        <v>61</v>
      </c>
      <c r="P3639" s="2" t="s">
        <v>24</v>
      </c>
      <c r="Q3639">
        <v>308.19999999999902</v>
      </c>
      <c r="R3639" t="s">
        <v>25</v>
      </c>
      <c r="S3639" s="3">
        <v>41279</v>
      </c>
      <c r="T3639" s="1">
        <v>41443</v>
      </c>
      <c r="U3639" s="2" t="s">
        <v>18</v>
      </c>
      <c r="V3639" s="2">
        <v>1082</v>
      </c>
      <c r="W3639" s="2">
        <v>35.110270137199898</v>
      </c>
      <c r="X3639" s="2">
        <v>-98.045882756799898</v>
      </c>
    </row>
    <row r="3640" spans="1:24" x14ac:dyDescent="0.3">
      <c r="A3640">
        <v>3580</v>
      </c>
      <c r="B3640">
        <v>111562</v>
      </c>
      <c r="C3640">
        <v>64732</v>
      </c>
      <c r="D3640" s="2">
        <v>20130010</v>
      </c>
      <c r="E3640" t="s">
        <v>14</v>
      </c>
      <c r="F3640" s="2" t="s">
        <v>15</v>
      </c>
      <c r="G3640" s="2" t="s">
        <v>16</v>
      </c>
      <c r="H3640" s="2" t="s">
        <v>1463</v>
      </c>
      <c r="I3640" t="s">
        <v>18</v>
      </c>
      <c r="J3640" t="s">
        <v>18</v>
      </c>
      <c r="K3640" t="s">
        <v>27</v>
      </c>
      <c r="L3640">
        <v>4</v>
      </c>
      <c r="M3640" t="s">
        <v>493</v>
      </c>
      <c r="N3640" t="s">
        <v>70</v>
      </c>
      <c r="O3640" s="2" t="s">
        <v>61</v>
      </c>
      <c r="P3640" s="2" t="s">
        <v>24</v>
      </c>
      <c r="Q3640">
        <v>308.19999999999902</v>
      </c>
      <c r="R3640" t="s">
        <v>25</v>
      </c>
      <c r="S3640" s="3">
        <v>41279</v>
      </c>
      <c r="T3640" s="1">
        <v>41443</v>
      </c>
      <c r="U3640" s="2" t="s">
        <v>18</v>
      </c>
      <c r="V3640" s="2">
        <v>1082</v>
      </c>
      <c r="W3640" s="2">
        <v>35.112697686700002</v>
      </c>
      <c r="X3640" s="2">
        <v>-98.053158045700002</v>
      </c>
    </row>
    <row r="3641" spans="1:24" x14ac:dyDescent="0.3">
      <c r="A3641">
        <v>3667</v>
      </c>
      <c r="B3641">
        <v>111902</v>
      </c>
      <c r="C3641">
        <v>48046</v>
      </c>
      <c r="D3641" s="2">
        <v>19920026</v>
      </c>
      <c r="E3641" t="s">
        <v>14</v>
      </c>
      <c r="F3641" s="2" t="s">
        <v>15</v>
      </c>
      <c r="G3641" s="2" t="s">
        <v>16</v>
      </c>
      <c r="H3641" s="2" t="s">
        <v>1493</v>
      </c>
      <c r="I3641" t="s">
        <v>18</v>
      </c>
      <c r="J3641" t="s">
        <v>19</v>
      </c>
      <c r="K3641" t="s">
        <v>20</v>
      </c>
      <c r="L3641">
        <v>15</v>
      </c>
      <c r="M3641" t="s">
        <v>1050</v>
      </c>
      <c r="N3641" t="s">
        <v>427</v>
      </c>
      <c r="O3641" s="2" t="s">
        <v>1143</v>
      </c>
      <c r="P3641" s="2" t="s">
        <v>24</v>
      </c>
      <c r="Q3641">
        <v>20</v>
      </c>
      <c r="R3641" t="s">
        <v>82</v>
      </c>
      <c r="S3641" s="3">
        <v>33871</v>
      </c>
      <c r="T3641" s="1">
        <v>33946</v>
      </c>
      <c r="U3641" s="2">
        <v>11110103</v>
      </c>
      <c r="V3641" s="2">
        <v>2170</v>
      </c>
      <c r="W3641" s="2">
        <v>36.214266383999899</v>
      </c>
      <c r="X3641" s="2">
        <v>-94.621569896899899</v>
      </c>
    </row>
    <row r="3642" spans="1:24" x14ac:dyDescent="0.3">
      <c r="A3642">
        <v>3668</v>
      </c>
      <c r="B3642">
        <v>111903</v>
      </c>
      <c r="C3642">
        <v>48047</v>
      </c>
      <c r="D3642" s="2">
        <v>19920026</v>
      </c>
      <c r="E3642" t="s">
        <v>14</v>
      </c>
      <c r="F3642" s="2" t="s">
        <v>15</v>
      </c>
      <c r="G3642" s="2" t="s">
        <v>16</v>
      </c>
      <c r="H3642" s="2" t="s">
        <v>1493</v>
      </c>
      <c r="I3642" t="s">
        <v>20</v>
      </c>
      <c r="J3642" t="s">
        <v>39</v>
      </c>
      <c r="K3642" t="s">
        <v>20</v>
      </c>
      <c r="L3642">
        <v>15</v>
      </c>
      <c r="M3642" t="s">
        <v>1050</v>
      </c>
      <c r="N3642" t="s">
        <v>427</v>
      </c>
      <c r="O3642" s="2" t="s">
        <v>1143</v>
      </c>
      <c r="P3642" s="2" t="s">
        <v>24</v>
      </c>
      <c r="Q3642">
        <v>20</v>
      </c>
      <c r="R3642" t="s">
        <v>82</v>
      </c>
      <c r="S3642" s="3">
        <v>33871</v>
      </c>
      <c r="T3642" s="1">
        <v>33946</v>
      </c>
      <c r="U3642" s="2">
        <v>11110103</v>
      </c>
      <c r="V3642" s="2">
        <v>2170</v>
      </c>
      <c r="W3642" s="2">
        <v>36.215159975699898</v>
      </c>
      <c r="X3642" s="2">
        <v>-94.624930198599898</v>
      </c>
    </row>
    <row r="3643" spans="1:24" x14ac:dyDescent="0.3">
      <c r="A3643">
        <v>3922</v>
      </c>
      <c r="B3643">
        <v>111905</v>
      </c>
      <c r="C3643">
        <v>64045</v>
      </c>
      <c r="D3643" s="2">
        <v>20120049</v>
      </c>
      <c r="E3643" t="s">
        <v>14</v>
      </c>
      <c r="F3643" s="2" t="s">
        <v>15</v>
      </c>
      <c r="G3643" s="2" t="s">
        <v>16</v>
      </c>
      <c r="H3643" s="2" t="s">
        <v>1589</v>
      </c>
      <c r="I3643" t="s">
        <v>18</v>
      </c>
      <c r="J3643" t="s">
        <v>47</v>
      </c>
      <c r="K3643" t="s">
        <v>39</v>
      </c>
      <c r="L3643">
        <v>7</v>
      </c>
      <c r="M3643" t="s">
        <v>495</v>
      </c>
      <c r="N3643" t="s">
        <v>134</v>
      </c>
      <c r="O3643" s="2" t="s">
        <v>362</v>
      </c>
      <c r="P3643" s="2" t="s">
        <v>24</v>
      </c>
      <c r="Q3643">
        <v>80</v>
      </c>
      <c r="R3643" t="s">
        <v>25</v>
      </c>
      <c r="S3643" s="3">
        <v>41122</v>
      </c>
      <c r="T3643" s="1">
        <v>41227</v>
      </c>
      <c r="U3643" s="2">
        <v>11090202</v>
      </c>
      <c r="V3643" s="2">
        <v>2062</v>
      </c>
      <c r="W3643" s="2">
        <v>35.178098190599897</v>
      </c>
      <c r="X3643" s="2">
        <v>-97.457446724500002</v>
      </c>
    </row>
    <row r="3644" spans="1:24" x14ac:dyDescent="0.3">
      <c r="A3644">
        <v>3923</v>
      </c>
      <c r="B3644">
        <v>111906</v>
      </c>
      <c r="C3644">
        <v>63754</v>
      </c>
      <c r="D3644" s="2">
        <v>20120049</v>
      </c>
      <c r="E3644" t="s">
        <v>14</v>
      </c>
      <c r="F3644" s="2" t="s">
        <v>15</v>
      </c>
      <c r="G3644" s="2" t="s">
        <v>16</v>
      </c>
      <c r="H3644" s="2" t="s">
        <v>1589</v>
      </c>
      <c r="I3644" t="s">
        <v>33</v>
      </c>
      <c r="J3644" t="s">
        <v>39</v>
      </c>
      <c r="K3644" t="s">
        <v>39</v>
      </c>
      <c r="L3644">
        <v>1</v>
      </c>
      <c r="M3644" t="s">
        <v>495</v>
      </c>
      <c r="N3644" t="s">
        <v>414</v>
      </c>
      <c r="O3644" s="2" t="s">
        <v>362</v>
      </c>
      <c r="P3644" s="2" t="s">
        <v>24</v>
      </c>
      <c r="Q3644">
        <v>80</v>
      </c>
      <c r="R3644" t="s">
        <v>25</v>
      </c>
      <c r="S3644" s="3">
        <v>41122</v>
      </c>
      <c r="T3644" s="1">
        <v>41227</v>
      </c>
      <c r="U3644" s="2">
        <v>11090202</v>
      </c>
      <c r="V3644" s="2">
        <v>2062</v>
      </c>
      <c r="W3644" s="2">
        <v>35.190024982600001</v>
      </c>
      <c r="X3644" s="2">
        <v>-97.474701366399898</v>
      </c>
    </row>
    <row r="3645" spans="1:24" x14ac:dyDescent="0.3">
      <c r="A3645">
        <v>3983</v>
      </c>
      <c r="B3645">
        <v>111910</v>
      </c>
      <c r="C3645">
        <v>63755</v>
      </c>
      <c r="D3645" s="2">
        <v>20120049</v>
      </c>
      <c r="E3645" t="s">
        <v>14</v>
      </c>
      <c r="F3645" s="2" t="s">
        <v>15</v>
      </c>
      <c r="G3645" s="2" t="s">
        <v>16</v>
      </c>
      <c r="H3645" s="2" t="s">
        <v>1589</v>
      </c>
      <c r="I3645" t="s">
        <v>18</v>
      </c>
      <c r="J3645" t="s">
        <v>18</v>
      </c>
      <c r="K3645" t="s">
        <v>18</v>
      </c>
      <c r="L3645">
        <v>12</v>
      </c>
      <c r="M3645" t="s">
        <v>495</v>
      </c>
      <c r="N3645" t="s">
        <v>414</v>
      </c>
      <c r="O3645" s="2" t="s">
        <v>362</v>
      </c>
      <c r="P3645" s="2" t="s">
        <v>24</v>
      </c>
      <c r="Q3645">
        <v>80</v>
      </c>
      <c r="R3645" t="s">
        <v>25</v>
      </c>
      <c r="S3645" s="3">
        <v>41122</v>
      </c>
      <c r="T3645" s="1">
        <v>41227</v>
      </c>
      <c r="U3645" s="2">
        <v>11090202</v>
      </c>
      <c r="V3645" s="2">
        <v>2062</v>
      </c>
      <c r="W3645" s="2">
        <v>35.184325125000001</v>
      </c>
      <c r="X3645" s="2">
        <v>-97.465789297200004</v>
      </c>
    </row>
    <row r="3646" spans="1:24" x14ac:dyDescent="0.3">
      <c r="A3646">
        <v>3711</v>
      </c>
      <c r="B3646">
        <v>112207</v>
      </c>
      <c r="C3646">
        <v>64735</v>
      </c>
      <c r="D3646" s="2">
        <v>20130011</v>
      </c>
      <c r="E3646" t="s">
        <v>14</v>
      </c>
      <c r="F3646" s="2" t="s">
        <v>15</v>
      </c>
      <c r="G3646" s="2" t="s">
        <v>16</v>
      </c>
      <c r="H3646" s="2" t="s">
        <v>1520</v>
      </c>
      <c r="I3646" t="s">
        <v>18</v>
      </c>
      <c r="J3646" t="s">
        <v>18</v>
      </c>
      <c r="K3646" t="s">
        <v>18</v>
      </c>
      <c r="L3646">
        <v>14</v>
      </c>
      <c r="M3646" t="s">
        <v>1061</v>
      </c>
      <c r="N3646" t="s">
        <v>22</v>
      </c>
      <c r="O3646" s="2" t="s">
        <v>744</v>
      </c>
      <c r="P3646" s="2" t="s">
        <v>24</v>
      </c>
      <c r="Q3646">
        <v>45</v>
      </c>
      <c r="R3646" t="s">
        <v>25</v>
      </c>
      <c r="S3646" s="3">
        <v>41280</v>
      </c>
      <c r="T3646" s="1">
        <v>41443</v>
      </c>
      <c r="U3646" s="2">
        <v>11110102</v>
      </c>
      <c r="V3646" s="2">
        <v>2020</v>
      </c>
      <c r="W3646" s="2">
        <v>35.775686005399898</v>
      </c>
      <c r="X3646" s="2">
        <v>-95.260657438500004</v>
      </c>
    </row>
    <row r="3647" spans="1:24" x14ac:dyDescent="0.3">
      <c r="A3647">
        <v>3712</v>
      </c>
      <c r="B3647">
        <v>112209</v>
      </c>
      <c r="C3647">
        <v>64650</v>
      </c>
      <c r="D3647" s="2">
        <v>20130004</v>
      </c>
      <c r="E3647" t="s">
        <v>14</v>
      </c>
      <c r="F3647" s="2" t="s">
        <v>15</v>
      </c>
      <c r="G3647" s="2" t="s">
        <v>16</v>
      </c>
      <c r="H3647" s="2" t="s">
        <v>816</v>
      </c>
      <c r="I3647" t="s">
        <v>18</v>
      </c>
      <c r="J3647" t="s">
        <v>33</v>
      </c>
      <c r="K3647" t="s">
        <v>39</v>
      </c>
      <c r="L3647">
        <v>17</v>
      </c>
      <c r="M3647" t="s">
        <v>663</v>
      </c>
      <c r="N3647" t="s">
        <v>176</v>
      </c>
      <c r="O3647" s="2" t="s">
        <v>61</v>
      </c>
      <c r="P3647" s="2" t="s">
        <v>24</v>
      </c>
      <c r="Q3647">
        <v>1482</v>
      </c>
      <c r="R3647" t="s">
        <v>25</v>
      </c>
      <c r="S3647" s="3">
        <v>41292</v>
      </c>
      <c r="T3647" s="1">
        <v>41443</v>
      </c>
      <c r="U3647" s="2">
        <v>11090202</v>
      </c>
      <c r="V3647" s="2">
        <v>2062</v>
      </c>
      <c r="W3647" s="2">
        <v>35.335710272900002</v>
      </c>
      <c r="X3647" s="2">
        <v>-97.7565254796</v>
      </c>
    </row>
    <row r="3648" spans="1:24" x14ac:dyDescent="0.3">
      <c r="A3648">
        <v>3714</v>
      </c>
      <c r="B3648">
        <v>112211</v>
      </c>
      <c r="C3648">
        <v>64651</v>
      </c>
      <c r="D3648" s="2">
        <v>20130004</v>
      </c>
      <c r="E3648" t="s">
        <v>14</v>
      </c>
      <c r="F3648" s="2" t="s">
        <v>15</v>
      </c>
      <c r="G3648" s="2" t="s">
        <v>16</v>
      </c>
      <c r="H3648" s="2" t="s">
        <v>816</v>
      </c>
      <c r="I3648" t="s">
        <v>18</v>
      </c>
      <c r="J3648" t="s">
        <v>18</v>
      </c>
      <c r="K3648" t="s">
        <v>18</v>
      </c>
      <c r="L3648">
        <v>19</v>
      </c>
      <c r="M3648" t="s">
        <v>663</v>
      </c>
      <c r="N3648" t="s">
        <v>176</v>
      </c>
      <c r="O3648" s="2" t="s">
        <v>61</v>
      </c>
      <c r="P3648" s="2" t="s">
        <v>24</v>
      </c>
      <c r="Q3648">
        <v>1482</v>
      </c>
      <c r="R3648" t="s">
        <v>25</v>
      </c>
      <c r="S3648" s="3">
        <v>41292</v>
      </c>
      <c r="T3648" s="1">
        <v>41443</v>
      </c>
      <c r="U3648" s="2">
        <v>11090202</v>
      </c>
      <c r="V3648" s="2">
        <v>2062</v>
      </c>
      <c r="W3648" s="2">
        <v>35.327121507800001</v>
      </c>
      <c r="X3648" s="2">
        <v>-97.768760252600003</v>
      </c>
    </row>
    <row r="3649" spans="1:24" x14ac:dyDescent="0.3">
      <c r="A3649">
        <v>3716</v>
      </c>
      <c r="B3649">
        <v>112212</v>
      </c>
      <c r="C3649">
        <v>64652</v>
      </c>
      <c r="D3649" s="2">
        <v>20130004</v>
      </c>
      <c r="E3649" t="s">
        <v>14</v>
      </c>
      <c r="F3649" s="2" t="s">
        <v>15</v>
      </c>
      <c r="G3649" s="2" t="s">
        <v>16</v>
      </c>
      <c r="H3649" s="2" t="s">
        <v>816</v>
      </c>
      <c r="I3649" t="s">
        <v>18</v>
      </c>
      <c r="J3649" t="s">
        <v>18</v>
      </c>
      <c r="K3649" t="s">
        <v>18</v>
      </c>
      <c r="L3649">
        <v>20</v>
      </c>
      <c r="M3649" t="s">
        <v>663</v>
      </c>
      <c r="N3649" t="s">
        <v>176</v>
      </c>
      <c r="O3649" s="2" t="s">
        <v>61</v>
      </c>
      <c r="P3649" s="2" t="s">
        <v>24</v>
      </c>
      <c r="Q3649">
        <v>1482</v>
      </c>
      <c r="R3649" t="s">
        <v>25</v>
      </c>
      <c r="S3649" s="3">
        <v>41292</v>
      </c>
      <c r="T3649" s="1">
        <v>41443</v>
      </c>
      <c r="U3649" s="2">
        <v>11090202</v>
      </c>
      <c r="V3649" s="2">
        <v>2062</v>
      </c>
      <c r="W3649" s="2">
        <v>35.329298255200001</v>
      </c>
      <c r="X3649" s="2">
        <v>-97.753361561199895</v>
      </c>
    </row>
    <row r="3650" spans="1:24" x14ac:dyDescent="0.3">
      <c r="A3650">
        <v>3717</v>
      </c>
      <c r="B3650">
        <v>112213</v>
      </c>
      <c r="C3650">
        <v>64653</v>
      </c>
      <c r="D3650" s="2">
        <v>20130004</v>
      </c>
      <c r="E3650" t="s">
        <v>14</v>
      </c>
      <c r="F3650" s="2" t="s">
        <v>15</v>
      </c>
      <c r="G3650" s="2" t="s">
        <v>16</v>
      </c>
      <c r="H3650" s="2" t="s">
        <v>816</v>
      </c>
      <c r="I3650" t="s">
        <v>18</v>
      </c>
      <c r="J3650" t="s">
        <v>18</v>
      </c>
      <c r="K3650" t="s">
        <v>26</v>
      </c>
      <c r="L3650">
        <v>24</v>
      </c>
      <c r="M3650" t="s">
        <v>663</v>
      </c>
      <c r="N3650" t="s">
        <v>57</v>
      </c>
      <c r="O3650" s="2" t="s">
        <v>61</v>
      </c>
      <c r="P3650" s="2" t="s">
        <v>24</v>
      </c>
      <c r="Q3650">
        <v>1482</v>
      </c>
      <c r="R3650" t="s">
        <v>25</v>
      </c>
      <c r="S3650" s="3">
        <v>41292</v>
      </c>
      <c r="T3650" s="1">
        <v>41443</v>
      </c>
      <c r="U3650" s="2">
        <v>11090202</v>
      </c>
      <c r="V3650" s="2">
        <v>2062</v>
      </c>
      <c r="W3650" s="2">
        <v>35.325483208900003</v>
      </c>
      <c r="X3650" s="2">
        <v>-97.779479917399897</v>
      </c>
    </row>
    <row r="3651" spans="1:24" x14ac:dyDescent="0.3">
      <c r="A3651">
        <v>3713</v>
      </c>
      <c r="B3651">
        <v>112539</v>
      </c>
      <c r="C3651">
        <v>65108</v>
      </c>
      <c r="D3651" s="2">
        <v>20130015</v>
      </c>
      <c r="E3651" t="s">
        <v>14</v>
      </c>
      <c r="F3651" s="2" t="s">
        <v>15</v>
      </c>
      <c r="G3651" s="2" t="s">
        <v>16</v>
      </c>
      <c r="H3651" s="2" t="s">
        <v>1432</v>
      </c>
      <c r="I3651" t="s">
        <v>47</v>
      </c>
      <c r="J3651" t="s">
        <v>47</v>
      </c>
      <c r="K3651" t="s">
        <v>47</v>
      </c>
      <c r="L3651">
        <v>15</v>
      </c>
      <c r="M3651" t="s">
        <v>493</v>
      </c>
      <c r="N3651" t="s">
        <v>214</v>
      </c>
      <c r="O3651" s="2" t="s">
        <v>395</v>
      </c>
      <c r="P3651" s="2" t="s">
        <v>24</v>
      </c>
      <c r="Q3651">
        <v>466</v>
      </c>
      <c r="R3651" t="s">
        <v>25</v>
      </c>
      <c r="S3651" s="3">
        <v>41334</v>
      </c>
      <c r="T3651" s="1">
        <v>41443</v>
      </c>
      <c r="U3651" s="2">
        <v>11130302</v>
      </c>
      <c r="V3651" s="2">
        <v>1083</v>
      </c>
      <c r="W3651" s="2">
        <v>35.081551403600002</v>
      </c>
      <c r="X3651" s="2">
        <v>-98.250531619599897</v>
      </c>
    </row>
    <row r="3652" spans="1:24" x14ac:dyDescent="0.3">
      <c r="A3652">
        <v>3718</v>
      </c>
      <c r="B3652">
        <v>112541</v>
      </c>
      <c r="C3652">
        <v>65107</v>
      </c>
      <c r="D3652" s="2">
        <v>20130015</v>
      </c>
      <c r="E3652" t="s">
        <v>14</v>
      </c>
      <c r="F3652" s="2" t="s">
        <v>15</v>
      </c>
      <c r="G3652" s="2" t="s">
        <v>16</v>
      </c>
      <c r="H3652" s="2" t="s">
        <v>1432</v>
      </c>
      <c r="I3652" t="s">
        <v>18</v>
      </c>
      <c r="J3652" t="s">
        <v>18</v>
      </c>
      <c r="K3652" t="s">
        <v>18</v>
      </c>
      <c r="L3652">
        <v>16</v>
      </c>
      <c r="M3652" t="s">
        <v>493</v>
      </c>
      <c r="N3652" t="s">
        <v>214</v>
      </c>
      <c r="O3652" s="2" t="s">
        <v>395</v>
      </c>
      <c r="P3652" s="2" t="s">
        <v>24</v>
      </c>
      <c r="Q3652">
        <v>466</v>
      </c>
      <c r="R3652" t="s">
        <v>25</v>
      </c>
      <c r="S3652" s="3">
        <v>41334</v>
      </c>
      <c r="T3652" s="1">
        <v>41443</v>
      </c>
      <c r="U3652" s="2">
        <v>11130302</v>
      </c>
      <c r="V3652" s="2">
        <v>1083</v>
      </c>
      <c r="W3652" s="2">
        <v>35.081669060700001</v>
      </c>
      <c r="X3652" s="2">
        <v>-98.256054772699898</v>
      </c>
    </row>
    <row r="3653" spans="1:24" x14ac:dyDescent="0.3">
      <c r="A3653">
        <v>3719</v>
      </c>
      <c r="B3653">
        <v>112556</v>
      </c>
      <c r="C3653">
        <v>64622</v>
      </c>
      <c r="D3653" s="2">
        <v>20130002</v>
      </c>
      <c r="E3653" t="s">
        <v>14</v>
      </c>
      <c r="F3653" s="2" t="s">
        <v>15</v>
      </c>
      <c r="G3653" s="2" t="s">
        <v>16</v>
      </c>
      <c r="H3653" s="2" t="s">
        <v>893</v>
      </c>
      <c r="I3653" t="s">
        <v>18</v>
      </c>
      <c r="J3653" t="s">
        <v>19</v>
      </c>
      <c r="K3653" t="s">
        <v>39</v>
      </c>
      <c r="L3653">
        <v>11</v>
      </c>
      <c r="M3653" t="s">
        <v>839</v>
      </c>
      <c r="N3653" t="s">
        <v>443</v>
      </c>
      <c r="O3653" s="2" t="s">
        <v>744</v>
      </c>
      <c r="P3653" s="2" t="s">
        <v>24</v>
      </c>
      <c r="Q3653">
        <v>976</v>
      </c>
      <c r="R3653" t="s">
        <v>25</v>
      </c>
      <c r="S3653" s="3">
        <v>41288</v>
      </c>
      <c r="T3653" s="1">
        <v>41443</v>
      </c>
      <c r="U3653" s="2">
        <v>11110102</v>
      </c>
      <c r="V3653" s="2">
        <v>2020</v>
      </c>
      <c r="W3653" s="2">
        <v>35.523948968299898</v>
      </c>
      <c r="X3653" s="2">
        <v>-95.161041844500005</v>
      </c>
    </row>
    <row r="3654" spans="1:24" x14ac:dyDescent="0.3">
      <c r="A3654">
        <v>3720</v>
      </c>
      <c r="B3654">
        <v>112557</v>
      </c>
      <c r="C3654">
        <v>64620</v>
      </c>
      <c r="D3654" s="2">
        <v>20130002</v>
      </c>
      <c r="E3654" t="s">
        <v>14</v>
      </c>
      <c r="F3654" s="2" t="s">
        <v>15</v>
      </c>
      <c r="G3654" s="2" t="s">
        <v>16</v>
      </c>
      <c r="H3654" s="2" t="s">
        <v>893</v>
      </c>
      <c r="I3654" t="s">
        <v>18</v>
      </c>
      <c r="J3654" t="s">
        <v>33</v>
      </c>
      <c r="K3654" t="s">
        <v>33</v>
      </c>
      <c r="L3654">
        <v>12</v>
      </c>
      <c r="M3654" t="s">
        <v>839</v>
      </c>
      <c r="N3654" t="s">
        <v>443</v>
      </c>
      <c r="O3654" s="2" t="s">
        <v>744</v>
      </c>
      <c r="P3654" s="2" t="s">
        <v>24</v>
      </c>
      <c r="Q3654">
        <v>976</v>
      </c>
      <c r="R3654" t="s">
        <v>25</v>
      </c>
      <c r="S3654" s="3">
        <v>41288</v>
      </c>
      <c r="T3654" s="1">
        <v>41443</v>
      </c>
      <c r="U3654" s="2">
        <v>11110102</v>
      </c>
      <c r="V3654" s="2">
        <v>2020</v>
      </c>
      <c r="W3654" s="2">
        <v>35.523811752199897</v>
      </c>
      <c r="X3654" s="2">
        <v>-95.139073952299896</v>
      </c>
    </row>
    <row r="3655" spans="1:24" x14ac:dyDescent="0.3">
      <c r="A3655">
        <v>3715</v>
      </c>
      <c r="B3655">
        <v>112558</v>
      </c>
      <c r="C3655">
        <v>64625</v>
      </c>
      <c r="D3655" s="2">
        <v>20130002</v>
      </c>
      <c r="E3655" t="s">
        <v>14</v>
      </c>
      <c r="F3655" s="2" t="s">
        <v>15</v>
      </c>
      <c r="G3655" s="2" t="s">
        <v>16</v>
      </c>
      <c r="H3655" s="2" t="s">
        <v>893</v>
      </c>
      <c r="I3655" t="s">
        <v>18</v>
      </c>
      <c r="J3655" t="s">
        <v>26</v>
      </c>
      <c r="K3655" t="s">
        <v>39</v>
      </c>
      <c r="L3655">
        <v>14</v>
      </c>
      <c r="M3655" t="s">
        <v>839</v>
      </c>
      <c r="N3655" t="s">
        <v>443</v>
      </c>
      <c r="O3655" s="2" t="s">
        <v>744</v>
      </c>
      <c r="P3655" s="2" t="s">
        <v>24</v>
      </c>
      <c r="Q3655">
        <v>976</v>
      </c>
      <c r="R3655" t="s">
        <v>25</v>
      </c>
      <c r="S3655" s="3">
        <v>41288</v>
      </c>
      <c r="T3655" s="1">
        <v>41443</v>
      </c>
      <c r="U3655" s="2">
        <v>11110102</v>
      </c>
      <c r="V3655" s="2">
        <v>2020</v>
      </c>
      <c r="W3655" s="2">
        <v>35.511832759999898</v>
      </c>
      <c r="X3655" s="2">
        <v>-95.160312631799897</v>
      </c>
    </row>
    <row r="3656" spans="1:24" x14ac:dyDescent="0.3">
      <c r="A3656">
        <v>3519</v>
      </c>
      <c r="B3656">
        <v>112560</v>
      </c>
      <c r="C3656">
        <v>64623</v>
      </c>
      <c r="D3656" s="2">
        <v>20130002</v>
      </c>
      <c r="E3656" t="s">
        <v>14</v>
      </c>
      <c r="F3656" s="2" t="s">
        <v>15</v>
      </c>
      <c r="G3656" s="2" t="s">
        <v>16</v>
      </c>
      <c r="H3656" s="2" t="s">
        <v>893</v>
      </c>
      <c r="I3656" t="s">
        <v>18</v>
      </c>
      <c r="J3656" t="s">
        <v>18</v>
      </c>
      <c r="K3656" t="s">
        <v>18</v>
      </c>
      <c r="L3656">
        <v>23</v>
      </c>
      <c r="M3656" t="s">
        <v>839</v>
      </c>
      <c r="N3656" t="s">
        <v>443</v>
      </c>
      <c r="O3656" s="2" t="s">
        <v>744</v>
      </c>
      <c r="P3656" s="2" t="s">
        <v>24</v>
      </c>
      <c r="Q3656">
        <v>976</v>
      </c>
      <c r="R3656" t="s">
        <v>25</v>
      </c>
      <c r="S3656" s="3">
        <v>41288</v>
      </c>
      <c r="T3656" s="1">
        <v>41443</v>
      </c>
      <c r="U3656" s="2">
        <v>11110102</v>
      </c>
      <c r="V3656" s="2">
        <v>2020</v>
      </c>
      <c r="W3656" s="2">
        <v>35.4996440960999</v>
      </c>
      <c r="X3656" s="2">
        <v>-95.158681690099897</v>
      </c>
    </row>
    <row r="3657" spans="1:24" x14ac:dyDescent="0.3">
      <c r="A3657">
        <v>3520</v>
      </c>
      <c r="B3657">
        <v>112561</v>
      </c>
      <c r="C3657">
        <v>64624</v>
      </c>
      <c r="D3657" s="2">
        <v>20130002</v>
      </c>
      <c r="E3657" t="s">
        <v>14</v>
      </c>
      <c r="F3657" s="2" t="s">
        <v>15</v>
      </c>
      <c r="G3657" s="2" t="s">
        <v>16</v>
      </c>
      <c r="H3657" s="2" t="s">
        <v>893</v>
      </c>
      <c r="I3657" t="s">
        <v>18</v>
      </c>
      <c r="J3657" t="s">
        <v>27</v>
      </c>
      <c r="K3657" t="s">
        <v>27</v>
      </c>
      <c r="L3657">
        <v>26</v>
      </c>
      <c r="M3657" t="s">
        <v>839</v>
      </c>
      <c r="N3657" t="s">
        <v>443</v>
      </c>
      <c r="O3657" s="2" t="s">
        <v>744</v>
      </c>
      <c r="P3657" s="2" t="s">
        <v>24</v>
      </c>
      <c r="Q3657">
        <v>976</v>
      </c>
      <c r="R3657" t="s">
        <v>25</v>
      </c>
      <c r="S3657" s="3">
        <v>41288</v>
      </c>
      <c r="T3657" s="1">
        <v>41443</v>
      </c>
      <c r="U3657" s="2">
        <v>11110102</v>
      </c>
      <c r="V3657" s="2">
        <v>2020</v>
      </c>
      <c r="W3657" s="2">
        <v>35.491888455599899</v>
      </c>
      <c r="X3657" s="2">
        <v>-95.1653098922</v>
      </c>
    </row>
    <row r="3658" spans="1:24" x14ac:dyDescent="0.3">
      <c r="A3658">
        <v>3521</v>
      </c>
      <c r="B3658">
        <v>112563</v>
      </c>
      <c r="C3658">
        <v>64729</v>
      </c>
      <c r="D3658" s="2">
        <v>20130009</v>
      </c>
      <c r="E3658" t="s">
        <v>14</v>
      </c>
      <c r="F3658" s="2" t="s">
        <v>15</v>
      </c>
      <c r="G3658" s="2" t="s">
        <v>16</v>
      </c>
      <c r="H3658" s="2" t="s">
        <v>1434</v>
      </c>
      <c r="I3658" t="s">
        <v>18</v>
      </c>
      <c r="J3658" t="s">
        <v>18</v>
      </c>
      <c r="K3658" t="s">
        <v>27</v>
      </c>
      <c r="L3658">
        <v>32</v>
      </c>
      <c r="M3658" t="s">
        <v>1238</v>
      </c>
      <c r="N3658" t="s">
        <v>123</v>
      </c>
      <c r="O3658" s="2" t="s">
        <v>1085</v>
      </c>
      <c r="P3658" s="2" t="s">
        <v>24</v>
      </c>
      <c r="Q3658">
        <v>532</v>
      </c>
      <c r="R3658" t="s">
        <v>25</v>
      </c>
      <c r="S3658" s="3">
        <v>41309</v>
      </c>
      <c r="T3658" s="1">
        <v>41443</v>
      </c>
      <c r="U3658" s="2">
        <v>11070107</v>
      </c>
      <c r="V3658" s="2">
        <v>2130</v>
      </c>
      <c r="W3658" s="2">
        <v>36.260485983899898</v>
      </c>
      <c r="X3658" s="2">
        <v>-95.951100278400006</v>
      </c>
    </row>
    <row r="3659" spans="1:24" x14ac:dyDescent="0.3">
      <c r="A3659">
        <v>3523</v>
      </c>
      <c r="B3659">
        <v>112565</v>
      </c>
      <c r="C3659">
        <v>63528</v>
      </c>
      <c r="D3659" s="2">
        <v>20120042</v>
      </c>
      <c r="E3659" t="s">
        <v>14</v>
      </c>
      <c r="F3659" s="2" t="s">
        <v>15</v>
      </c>
      <c r="G3659" s="2" t="s">
        <v>16</v>
      </c>
      <c r="H3659" s="2" t="s">
        <v>1004</v>
      </c>
      <c r="I3659" t="s">
        <v>18</v>
      </c>
      <c r="J3659" t="s">
        <v>18</v>
      </c>
      <c r="K3659" t="s">
        <v>47</v>
      </c>
      <c r="L3659">
        <v>21</v>
      </c>
      <c r="M3659" t="s">
        <v>845</v>
      </c>
      <c r="N3659" t="s">
        <v>98</v>
      </c>
      <c r="O3659" s="2" t="s">
        <v>835</v>
      </c>
      <c r="P3659" s="2" t="s">
        <v>24</v>
      </c>
      <c r="Q3659">
        <v>654</v>
      </c>
      <c r="R3659" t="s">
        <v>25</v>
      </c>
      <c r="S3659" s="3">
        <v>41088</v>
      </c>
      <c r="T3659" s="1">
        <v>41380</v>
      </c>
      <c r="U3659" s="2">
        <v>11100303</v>
      </c>
      <c r="V3659" s="2">
        <v>2070</v>
      </c>
      <c r="W3659" s="2">
        <v>35.6746481335</v>
      </c>
      <c r="X3659" s="2">
        <v>-97.313416987500005</v>
      </c>
    </row>
    <row r="3660" spans="1:24" x14ac:dyDescent="0.3">
      <c r="A3660">
        <v>3518</v>
      </c>
      <c r="B3660">
        <v>112566</v>
      </c>
      <c r="C3660">
        <v>63529</v>
      </c>
      <c r="D3660" s="2">
        <v>20120042</v>
      </c>
      <c r="E3660" t="s">
        <v>14</v>
      </c>
      <c r="F3660" s="2" t="s">
        <v>15</v>
      </c>
      <c r="G3660" s="2" t="s">
        <v>16</v>
      </c>
      <c r="H3660" s="2" t="s">
        <v>1004</v>
      </c>
      <c r="I3660" t="s">
        <v>18</v>
      </c>
      <c r="J3660" t="s">
        <v>18</v>
      </c>
      <c r="K3660" t="s">
        <v>39</v>
      </c>
      <c r="L3660">
        <v>22</v>
      </c>
      <c r="M3660" t="s">
        <v>845</v>
      </c>
      <c r="N3660" t="s">
        <v>98</v>
      </c>
      <c r="O3660" s="2" t="s">
        <v>835</v>
      </c>
      <c r="P3660" s="2" t="s">
        <v>24</v>
      </c>
      <c r="Q3660">
        <v>654</v>
      </c>
      <c r="R3660" t="s">
        <v>25</v>
      </c>
      <c r="S3660" s="3">
        <v>41088</v>
      </c>
      <c r="T3660" s="1">
        <v>41380</v>
      </c>
      <c r="U3660" s="2">
        <v>11100303</v>
      </c>
      <c r="V3660" s="2">
        <v>2070</v>
      </c>
      <c r="W3660" s="2">
        <v>35.670414250699899</v>
      </c>
      <c r="X3660" s="2">
        <v>-97.296140394899894</v>
      </c>
    </row>
    <row r="3661" spans="1:24" x14ac:dyDescent="0.3">
      <c r="A3661">
        <v>3522</v>
      </c>
      <c r="B3661">
        <v>112578</v>
      </c>
      <c r="C3661">
        <v>63989</v>
      </c>
      <c r="D3661" s="2">
        <v>20120044</v>
      </c>
      <c r="E3661" t="s">
        <v>14</v>
      </c>
      <c r="F3661" s="2" t="s">
        <v>15</v>
      </c>
      <c r="G3661" s="2" t="s">
        <v>16</v>
      </c>
      <c r="H3661" s="2" t="s">
        <v>1002</v>
      </c>
      <c r="I3661" t="s">
        <v>18</v>
      </c>
      <c r="J3661" t="s">
        <v>38</v>
      </c>
      <c r="K3661" t="s">
        <v>27</v>
      </c>
      <c r="L3661">
        <v>11</v>
      </c>
      <c r="M3661" t="s">
        <v>834</v>
      </c>
      <c r="N3661" t="s">
        <v>795</v>
      </c>
      <c r="O3661" s="2" t="s">
        <v>883</v>
      </c>
      <c r="P3661" s="2" t="s">
        <v>24</v>
      </c>
      <c r="Q3661">
        <v>94</v>
      </c>
      <c r="R3661" t="s">
        <v>32</v>
      </c>
      <c r="S3661" s="3">
        <v>41102</v>
      </c>
      <c r="T3661" s="1">
        <v>41261</v>
      </c>
      <c r="U3661" s="2">
        <v>11110103</v>
      </c>
      <c r="V3661" s="2">
        <v>2020</v>
      </c>
      <c r="W3661" s="2">
        <v>35.622931466799898</v>
      </c>
      <c r="X3661" s="2">
        <v>-94.945265104499896</v>
      </c>
    </row>
    <row r="3662" spans="1:24" x14ac:dyDescent="0.3">
      <c r="A3662">
        <v>3729</v>
      </c>
      <c r="B3662">
        <v>112583</v>
      </c>
      <c r="C3662">
        <v>63220</v>
      </c>
      <c r="D3662" s="2">
        <v>20120035</v>
      </c>
      <c r="E3662" t="s">
        <v>14</v>
      </c>
      <c r="F3662" s="2" t="s">
        <v>15</v>
      </c>
      <c r="G3662" s="2" t="s">
        <v>16</v>
      </c>
      <c r="H3662" s="2" t="s">
        <v>1194</v>
      </c>
      <c r="I3662" t="s">
        <v>18</v>
      </c>
      <c r="J3662" t="s">
        <v>26</v>
      </c>
      <c r="K3662" t="s">
        <v>19</v>
      </c>
      <c r="L3662">
        <v>12</v>
      </c>
      <c r="M3662" t="s">
        <v>1243</v>
      </c>
      <c r="N3662" t="s">
        <v>118</v>
      </c>
      <c r="O3662" s="2" t="s">
        <v>1237</v>
      </c>
      <c r="P3662" s="2" t="s">
        <v>24</v>
      </c>
      <c r="Q3662">
        <v>96</v>
      </c>
      <c r="R3662" t="s">
        <v>25</v>
      </c>
      <c r="S3662" s="3">
        <v>41029</v>
      </c>
      <c r="T3662" s="1">
        <v>41688</v>
      </c>
      <c r="U3662" s="2">
        <v>11070107</v>
      </c>
      <c r="V3662" s="2">
        <v>2130</v>
      </c>
      <c r="W3662" s="2">
        <v>36.393400903699899</v>
      </c>
      <c r="X3662" s="2">
        <v>-96.070083899699895</v>
      </c>
    </row>
    <row r="3663" spans="1:24" x14ac:dyDescent="0.3">
      <c r="A3663">
        <v>3728</v>
      </c>
      <c r="B3663">
        <v>112584</v>
      </c>
      <c r="C3663">
        <v>63221</v>
      </c>
      <c r="D3663" s="2">
        <v>20120035</v>
      </c>
      <c r="E3663" t="s">
        <v>14</v>
      </c>
      <c r="F3663" s="2" t="s">
        <v>15</v>
      </c>
      <c r="G3663" s="2" t="s">
        <v>16</v>
      </c>
      <c r="H3663" s="2" t="s">
        <v>1194</v>
      </c>
      <c r="I3663" t="s">
        <v>18</v>
      </c>
      <c r="J3663" t="s">
        <v>20</v>
      </c>
      <c r="K3663" t="s">
        <v>20</v>
      </c>
      <c r="L3663">
        <v>13</v>
      </c>
      <c r="M3663" t="s">
        <v>1243</v>
      </c>
      <c r="N3663" t="s">
        <v>118</v>
      </c>
      <c r="O3663" s="2" t="s">
        <v>1237</v>
      </c>
      <c r="P3663" s="2" t="s">
        <v>24</v>
      </c>
      <c r="Q3663">
        <v>96</v>
      </c>
      <c r="R3663" t="s">
        <v>25</v>
      </c>
      <c r="S3663" s="3">
        <v>41029</v>
      </c>
      <c r="T3663" s="1">
        <v>41688</v>
      </c>
      <c r="U3663" s="2">
        <v>11070107</v>
      </c>
      <c r="V3663" s="2">
        <v>2130</v>
      </c>
      <c r="W3663" s="2">
        <v>36.388507540299898</v>
      </c>
      <c r="X3663" s="2">
        <v>-96.069358766500002</v>
      </c>
    </row>
    <row r="3664" spans="1:24" x14ac:dyDescent="0.3">
      <c r="A3664">
        <v>3666</v>
      </c>
      <c r="B3664">
        <v>113801</v>
      </c>
      <c r="C3664">
        <v>64885</v>
      </c>
      <c r="D3664" s="2">
        <v>20130013</v>
      </c>
      <c r="E3664" t="s">
        <v>14</v>
      </c>
      <c r="F3664" s="2" t="s">
        <v>15</v>
      </c>
      <c r="G3664" s="2" t="s">
        <v>16</v>
      </c>
      <c r="H3664" s="2" t="s">
        <v>1492</v>
      </c>
      <c r="I3664" t="s">
        <v>18</v>
      </c>
      <c r="J3664" t="s">
        <v>38</v>
      </c>
      <c r="K3664" t="s">
        <v>27</v>
      </c>
      <c r="L3664">
        <v>15</v>
      </c>
      <c r="M3664" t="s">
        <v>845</v>
      </c>
      <c r="N3664" t="s">
        <v>36</v>
      </c>
      <c r="O3664" s="2" t="s">
        <v>859</v>
      </c>
      <c r="P3664" s="2" t="s">
        <v>452</v>
      </c>
      <c r="Q3664">
        <v>20</v>
      </c>
      <c r="R3664" t="s">
        <v>32</v>
      </c>
      <c r="S3664" s="3">
        <v>41326</v>
      </c>
      <c r="T3664" s="1">
        <v>41471</v>
      </c>
      <c r="U3664" s="2">
        <v>11100303</v>
      </c>
      <c r="V3664" s="2">
        <v>2070</v>
      </c>
      <c r="W3664" s="2">
        <v>35.693520373799899</v>
      </c>
      <c r="X3664" s="2">
        <v>-96.654880579299899</v>
      </c>
    </row>
    <row r="3665" spans="1:24" x14ac:dyDescent="0.3">
      <c r="A3665">
        <v>3927</v>
      </c>
      <c r="B3665">
        <v>114499</v>
      </c>
      <c r="C3665">
        <v>65182</v>
      </c>
      <c r="D3665" s="2">
        <v>20130021</v>
      </c>
      <c r="E3665" t="s">
        <v>14</v>
      </c>
      <c r="F3665" s="2" t="s">
        <v>15</v>
      </c>
      <c r="G3665" s="2" t="s">
        <v>16</v>
      </c>
      <c r="H3665" s="2" t="s">
        <v>1590</v>
      </c>
      <c r="I3665" t="s">
        <v>18</v>
      </c>
      <c r="J3665" t="s">
        <v>26</v>
      </c>
      <c r="K3665" t="s">
        <v>27</v>
      </c>
      <c r="L3665">
        <v>12</v>
      </c>
      <c r="M3665" t="s">
        <v>837</v>
      </c>
      <c r="N3665" t="s">
        <v>181</v>
      </c>
      <c r="O3665" s="2" t="s">
        <v>367</v>
      </c>
      <c r="P3665" s="2" t="s">
        <v>24</v>
      </c>
      <c r="Q3665">
        <v>113</v>
      </c>
      <c r="R3665" t="s">
        <v>25</v>
      </c>
      <c r="S3665" s="3">
        <v>41375</v>
      </c>
      <c r="T3665" s="1">
        <v>41471</v>
      </c>
      <c r="U3665" s="2">
        <v>11100302</v>
      </c>
      <c r="V3665" s="2">
        <v>2051</v>
      </c>
      <c r="W3665" s="2">
        <v>35.4448204053</v>
      </c>
      <c r="X3665" s="2">
        <v>-96.729145708199894</v>
      </c>
    </row>
    <row r="3666" spans="1:24" x14ac:dyDescent="0.3">
      <c r="A3666">
        <v>3928</v>
      </c>
      <c r="B3666">
        <v>114798</v>
      </c>
      <c r="C3666">
        <v>64356</v>
      </c>
      <c r="D3666" s="2">
        <v>20120064</v>
      </c>
      <c r="E3666" t="s">
        <v>14</v>
      </c>
      <c r="F3666" s="2" t="s">
        <v>15</v>
      </c>
      <c r="G3666" s="2" t="s">
        <v>16</v>
      </c>
      <c r="H3666" s="2" t="s">
        <v>1491</v>
      </c>
      <c r="I3666" t="s">
        <v>18</v>
      </c>
      <c r="J3666" t="s">
        <v>18</v>
      </c>
      <c r="K3666" t="s">
        <v>19</v>
      </c>
      <c r="L3666">
        <v>34</v>
      </c>
      <c r="M3666" t="s">
        <v>1246</v>
      </c>
      <c r="N3666" t="s">
        <v>134</v>
      </c>
      <c r="O3666" s="2" t="s">
        <v>1250</v>
      </c>
      <c r="P3666" s="2" t="s">
        <v>24</v>
      </c>
      <c r="Q3666">
        <v>149</v>
      </c>
      <c r="R3666" t="s">
        <v>25</v>
      </c>
      <c r="S3666" s="3">
        <v>41215</v>
      </c>
      <c r="T3666" s="1">
        <v>41324</v>
      </c>
      <c r="U3666" s="2">
        <v>11060005</v>
      </c>
      <c r="V3666" s="2">
        <v>2101</v>
      </c>
      <c r="W3666" s="2">
        <v>36.9448345895999</v>
      </c>
      <c r="X3666" s="2">
        <v>-97.395362013799897</v>
      </c>
    </row>
    <row r="3667" spans="1:24" x14ac:dyDescent="0.3">
      <c r="A3667">
        <v>3957</v>
      </c>
      <c r="B3667">
        <v>116369</v>
      </c>
      <c r="C3667">
        <v>64578</v>
      </c>
      <c r="D3667" s="2">
        <v>20130001</v>
      </c>
      <c r="E3667" t="s">
        <v>14</v>
      </c>
      <c r="F3667" s="2" t="s">
        <v>15</v>
      </c>
      <c r="G3667" s="2" t="s">
        <v>16</v>
      </c>
      <c r="H3667" s="2" t="s">
        <v>1458</v>
      </c>
      <c r="I3667" t="s">
        <v>18</v>
      </c>
      <c r="J3667" t="s">
        <v>26</v>
      </c>
      <c r="K3667" t="s">
        <v>39</v>
      </c>
      <c r="L3667">
        <v>29</v>
      </c>
      <c r="M3667" t="s">
        <v>1238</v>
      </c>
      <c r="N3667" t="s">
        <v>176</v>
      </c>
      <c r="O3667" s="2" t="s">
        <v>1179</v>
      </c>
      <c r="P3667" s="2" t="s">
        <v>24</v>
      </c>
      <c r="Q3667">
        <v>303</v>
      </c>
      <c r="R3667" t="s">
        <v>121</v>
      </c>
      <c r="S3667" s="3">
        <v>41283</v>
      </c>
      <c r="T3667" s="1">
        <v>41415</v>
      </c>
      <c r="U3667" s="2">
        <v>11050002</v>
      </c>
      <c r="V3667" s="2">
        <v>2091</v>
      </c>
      <c r="W3667" s="2">
        <v>36.263326444500002</v>
      </c>
      <c r="X3667" s="2">
        <v>-97.758616455600006</v>
      </c>
    </row>
    <row r="3668" spans="1:24" x14ac:dyDescent="0.3">
      <c r="A3668">
        <v>3746</v>
      </c>
      <c r="B3668">
        <v>117974</v>
      </c>
      <c r="C3668">
        <v>64084</v>
      </c>
      <c r="D3668" s="2" t="s">
        <v>1528</v>
      </c>
      <c r="E3668" t="s">
        <v>14</v>
      </c>
      <c r="F3668" s="2" t="s">
        <v>15</v>
      </c>
      <c r="G3668" s="2" t="s">
        <v>16</v>
      </c>
      <c r="H3668" s="2" t="s">
        <v>583</v>
      </c>
      <c r="I3668" t="s">
        <v>18</v>
      </c>
      <c r="J3668" t="s">
        <v>18</v>
      </c>
      <c r="K3668" t="s">
        <v>39</v>
      </c>
      <c r="L3668">
        <v>12</v>
      </c>
      <c r="M3668" t="s">
        <v>483</v>
      </c>
      <c r="N3668" t="s">
        <v>427</v>
      </c>
      <c r="O3668" s="2" t="s">
        <v>308</v>
      </c>
      <c r="P3668" s="2" t="s">
        <v>55</v>
      </c>
      <c r="Q3668">
        <v>29.9</v>
      </c>
      <c r="R3668" t="s">
        <v>25</v>
      </c>
      <c r="S3668" s="3">
        <v>20445</v>
      </c>
      <c r="T3668" s="1">
        <v>23901</v>
      </c>
      <c r="U3668" s="2">
        <v>11110105</v>
      </c>
      <c r="V3668" s="2">
        <v>2010</v>
      </c>
      <c r="W3668" s="2">
        <v>35.0038300334</v>
      </c>
      <c r="X3668" s="2">
        <v>-94.624675782500006</v>
      </c>
    </row>
    <row r="3669" spans="1:24" x14ac:dyDescent="0.3">
      <c r="A3669">
        <v>3743</v>
      </c>
      <c r="B3669">
        <v>118613</v>
      </c>
      <c r="C3669">
        <v>64082</v>
      </c>
      <c r="D3669" s="2" t="s">
        <v>1528</v>
      </c>
      <c r="E3669" t="s">
        <v>14</v>
      </c>
      <c r="F3669" s="2" t="s">
        <v>15</v>
      </c>
      <c r="G3669" s="2" t="s">
        <v>16</v>
      </c>
      <c r="H3669" s="2" t="s">
        <v>583</v>
      </c>
      <c r="I3669" t="s">
        <v>18</v>
      </c>
      <c r="J3669" t="s">
        <v>33</v>
      </c>
      <c r="K3669" t="s">
        <v>27</v>
      </c>
      <c r="L3669">
        <v>1</v>
      </c>
      <c r="M3669" t="s">
        <v>483</v>
      </c>
      <c r="N3669" t="s">
        <v>427</v>
      </c>
      <c r="O3669" s="2" t="s">
        <v>308</v>
      </c>
      <c r="P3669" s="2" t="s">
        <v>55</v>
      </c>
      <c r="Q3669">
        <v>29.9</v>
      </c>
      <c r="R3669" t="s">
        <v>25</v>
      </c>
      <c r="S3669" s="3">
        <v>20445</v>
      </c>
      <c r="T3669" s="1">
        <v>23901</v>
      </c>
      <c r="U3669" s="2">
        <v>11110105</v>
      </c>
      <c r="V3669" s="2">
        <v>2010</v>
      </c>
      <c r="W3669" s="2">
        <v>35.023867220600003</v>
      </c>
      <c r="X3669" s="2">
        <v>-94.624694223899894</v>
      </c>
    </row>
    <row r="3670" spans="1:24" x14ac:dyDescent="0.3">
      <c r="A3670">
        <v>3745</v>
      </c>
      <c r="B3670">
        <v>118614</v>
      </c>
      <c r="C3670">
        <v>64081</v>
      </c>
      <c r="D3670" s="2" t="s">
        <v>1528</v>
      </c>
      <c r="E3670" t="s">
        <v>14</v>
      </c>
      <c r="F3670" s="2" t="s">
        <v>15</v>
      </c>
      <c r="G3670" s="2" t="s">
        <v>16</v>
      </c>
      <c r="H3670" s="2" t="s">
        <v>583</v>
      </c>
      <c r="I3670" t="s">
        <v>18</v>
      </c>
      <c r="J3670" t="s">
        <v>18</v>
      </c>
      <c r="K3670" t="s">
        <v>39</v>
      </c>
      <c r="L3670">
        <v>1</v>
      </c>
      <c r="M3670" t="s">
        <v>483</v>
      </c>
      <c r="N3670" t="s">
        <v>427</v>
      </c>
      <c r="O3670" s="2" t="s">
        <v>308</v>
      </c>
      <c r="P3670" s="2" t="s">
        <v>55</v>
      </c>
      <c r="Q3670">
        <v>29.9</v>
      </c>
      <c r="R3670" t="s">
        <v>25</v>
      </c>
      <c r="S3670" s="3">
        <v>20445</v>
      </c>
      <c r="T3670" s="1">
        <v>23901</v>
      </c>
      <c r="U3670" s="2">
        <v>11110105</v>
      </c>
      <c r="V3670" s="2">
        <v>2010</v>
      </c>
      <c r="W3670" s="2">
        <v>35.018387015599899</v>
      </c>
      <c r="X3670" s="2">
        <v>-94.624701934399894</v>
      </c>
    </row>
    <row r="3671" spans="1:24" x14ac:dyDescent="0.3">
      <c r="A3671">
        <v>3744</v>
      </c>
      <c r="B3671">
        <v>118616</v>
      </c>
      <c r="C3671">
        <v>64083</v>
      </c>
      <c r="D3671" s="2" t="s">
        <v>1528</v>
      </c>
      <c r="E3671" t="s">
        <v>14</v>
      </c>
      <c r="F3671" s="2" t="s">
        <v>15</v>
      </c>
      <c r="G3671" s="2" t="s">
        <v>16</v>
      </c>
      <c r="H3671" s="2" t="s">
        <v>583</v>
      </c>
      <c r="I3671" t="s">
        <v>26</v>
      </c>
      <c r="J3671" t="s">
        <v>26</v>
      </c>
      <c r="K3671" t="s">
        <v>19</v>
      </c>
      <c r="L3671">
        <v>2</v>
      </c>
      <c r="M3671" t="s">
        <v>483</v>
      </c>
      <c r="N3671" t="s">
        <v>427</v>
      </c>
      <c r="O3671" s="2" t="s">
        <v>308</v>
      </c>
      <c r="P3671" s="2" t="s">
        <v>55</v>
      </c>
      <c r="Q3671">
        <v>29.9</v>
      </c>
      <c r="R3671" t="s">
        <v>25</v>
      </c>
      <c r="S3671" s="3">
        <v>20445</v>
      </c>
      <c r="T3671" s="1">
        <v>23901</v>
      </c>
      <c r="U3671" s="2">
        <v>11110105</v>
      </c>
      <c r="V3671" s="2">
        <v>2010</v>
      </c>
      <c r="W3671" s="2">
        <v>35.017577592999899</v>
      </c>
      <c r="X3671" s="2">
        <v>-94.630279383000001</v>
      </c>
    </row>
    <row r="3672" spans="1:24" x14ac:dyDescent="0.3">
      <c r="A3672">
        <v>3525</v>
      </c>
      <c r="B3672">
        <v>118922</v>
      </c>
      <c r="C3672">
        <v>27160</v>
      </c>
      <c r="D3672" s="2">
        <v>19590056</v>
      </c>
      <c r="E3672" t="s">
        <v>14</v>
      </c>
      <c r="F3672" s="2" t="s">
        <v>15</v>
      </c>
      <c r="G3672" s="2" t="s">
        <v>16</v>
      </c>
      <c r="H3672" s="2" t="s">
        <v>1435</v>
      </c>
      <c r="I3672" t="s">
        <v>18</v>
      </c>
      <c r="J3672" t="s">
        <v>18</v>
      </c>
      <c r="K3672" t="s">
        <v>20</v>
      </c>
      <c r="L3672">
        <v>6</v>
      </c>
      <c r="M3672" t="s">
        <v>60</v>
      </c>
      <c r="N3672" t="s">
        <v>57</v>
      </c>
      <c r="O3672" s="2" t="s">
        <v>61</v>
      </c>
      <c r="P3672" s="2" t="s">
        <v>55</v>
      </c>
      <c r="Q3672">
        <v>55</v>
      </c>
      <c r="R3672" t="s">
        <v>25</v>
      </c>
      <c r="S3672" s="3">
        <v>21625</v>
      </c>
      <c r="T3672" s="1">
        <v>25427</v>
      </c>
      <c r="U3672" s="2">
        <v>11130303</v>
      </c>
      <c r="V3672" s="2">
        <v>1081</v>
      </c>
      <c r="W3672" s="2">
        <v>34.765236175399899</v>
      </c>
      <c r="X3672" s="2">
        <v>-97.866232117400003</v>
      </c>
    </row>
    <row r="3673" spans="1:24" x14ac:dyDescent="0.3">
      <c r="A3673">
        <v>3524</v>
      </c>
      <c r="B3673">
        <v>118957</v>
      </c>
      <c r="C3673">
        <v>64280</v>
      </c>
      <c r="D3673" s="2">
        <v>20120062</v>
      </c>
      <c r="E3673" t="s">
        <v>14</v>
      </c>
      <c r="F3673" s="2" t="s">
        <v>15</v>
      </c>
      <c r="G3673" s="2" t="s">
        <v>16</v>
      </c>
      <c r="H3673" s="2" t="s">
        <v>747</v>
      </c>
      <c r="I3673" t="s">
        <v>18</v>
      </c>
      <c r="J3673" t="s">
        <v>18</v>
      </c>
      <c r="K3673" t="s">
        <v>39</v>
      </c>
      <c r="L3673">
        <v>28</v>
      </c>
      <c r="M3673" t="s">
        <v>660</v>
      </c>
      <c r="N3673" t="s">
        <v>184</v>
      </c>
      <c r="O3673" s="2" t="s">
        <v>392</v>
      </c>
      <c r="P3673" s="2" t="s">
        <v>178</v>
      </c>
      <c r="Q3673">
        <v>285</v>
      </c>
      <c r="R3673" t="s">
        <v>25</v>
      </c>
      <c r="S3673" s="3">
        <v>41191</v>
      </c>
      <c r="T3673" s="1">
        <v>41324</v>
      </c>
      <c r="U3673" s="2">
        <v>11130302</v>
      </c>
      <c r="V3673" s="2">
        <v>1083</v>
      </c>
      <c r="W3673" s="2">
        <v>35.222421088700003</v>
      </c>
      <c r="X3673" s="2">
        <v>-98.796025762499895</v>
      </c>
    </row>
    <row r="3674" spans="1:24" x14ac:dyDescent="0.3">
      <c r="A3674">
        <v>3526</v>
      </c>
      <c r="B3674">
        <v>118958</v>
      </c>
      <c r="C3674">
        <v>64281</v>
      </c>
      <c r="D3674" s="2">
        <v>20120062</v>
      </c>
      <c r="E3674" t="s">
        <v>14</v>
      </c>
      <c r="F3674" s="2" t="s">
        <v>15</v>
      </c>
      <c r="G3674" s="2" t="s">
        <v>16</v>
      </c>
      <c r="H3674" s="2" t="s">
        <v>747</v>
      </c>
      <c r="I3674" t="s">
        <v>18</v>
      </c>
      <c r="J3674" t="s">
        <v>18</v>
      </c>
      <c r="K3674" t="s">
        <v>27</v>
      </c>
      <c r="L3674">
        <v>33</v>
      </c>
      <c r="M3674" t="s">
        <v>660</v>
      </c>
      <c r="N3674" t="s">
        <v>184</v>
      </c>
      <c r="O3674" s="2" t="s">
        <v>392</v>
      </c>
      <c r="P3674" s="2" t="s">
        <v>178</v>
      </c>
      <c r="Q3674">
        <v>285</v>
      </c>
      <c r="R3674" t="s">
        <v>25</v>
      </c>
      <c r="S3674" s="3">
        <v>41191</v>
      </c>
      <c r="T3674" s="1">
        <v>41324</v>
      </c>
      <c r="U3674" s="2">
        <v>11130302</v>
      </c>
      <c r="V3674" s="2">
        <v>1083</v>
      </c>
      <c r="W3674" s="2">
        <v>35.214844481500002</v>
      </c>
      <c r="X3674" s="2">
        <v>-98.796499110200003</v>
      </c>
    </row>
    <row r="3675" spans="1:24" x14ac:dyDescent="0.3">
      <c r="A3675">
        <v>3699</v>
      </c>
      <c r="B3675">
        <v>119282</v>
      </c>
      <c r="C3675">
        <v>64680</v>
      </c>
      <c r="D3675" s="2">
        <v>20130005</v>
      </c>
      <c r="E3675" t="s">
        <v>14</v>
      </c>
      <c r="F3675" s="2" t="s">
        <v>15</v>
      </c>
      <c r="G3675" s="2" t="s">
        <v>16</v>
      </c>
      <c r="H3675" s="2" t="s">
        <v>1512</v>
      </c>
      <c r="I3675" t="s">
        <v>18</v>
      </c>
      <c r="J3675" t="s">
        <v>33</v>
      </c>
      <c r="K3675" t="s">
        <v>19</v>
      </c>
      <c r="L3675">
        <v>28</v>
      </c>
      <c r="M3675" t="s">
        <v>480</v>
      </c>
      <c r="N3675" t="s">
        <v>45</v>
      </c>
      <c r="O3675" s="2" t="s">
        <v>488</v>
      </c>
      <c r="P3675" s="2" t="s">
        <v>24</v>
      </c>
      <c r="Q3675">
        <v>129</v>
      </c>
      <c r="R3675" t="s">
        <v>121</v>
      </c>
      <c r="S3675" s="3">
        <v>41297</v>
      </c>
      <c r="T3675" s="1">
        <v>41506</v>
      </c>
      <c r="U3675" s="2">
        <v>11130201</v>
      </c>
      <c r="V3675" s="2">
        <v>1090</v>
      </c>
      <c r="W3675" s="2">
        <v>33.913445241600002</v>
      </c>
      <c r="X3675" s="2">
        <v>-97.198238012299896</v>
      </c>
    </row>
    <row r="3676" spans="1:24" x14ac:dyDescent="0.3">
      <c r="A3676">
        <v>3700</v>
      </c>
      <c r="B3676">
        <v>119284</v>
      </c>
      <c r="C3676">
        <v>64358</v>
      </c>
      <c r="D3676" s="2">
        <v>20120065</v>
      </c>
      <c r="E3676" t="s">
        <v>14</v>
      </c>
      <c r="F3676" s="2" t="s">
        <v>15</v>
      </c>
      <c r="G3676" s="2" t="s">
        <v>16</v>
      </c>
      <c r="H3676" s="2" t="s">
        <v>1513</v>
      </c>
      <c r="I3676" t="s">
        <v>18</v>
      </c>
      <c r="J3676" t="s">
        <v>33</v>
      </c>
      <c r="K3676" t="s">
        <v>39</v>
      </c>
      <c r="L3676">
        <v>32</v>
      </c>
      <c r="M3676" t="s">
        <v>671</v>
      </c>
      <c r="N3676" t="s">
        <v>427</v>
      </c>
      <c r="O3676" s="2" t="s">
        <v>506</v>
      </c>
      <c r="P3676" s="2" t="s">
        <v>24</v>
      </c>
      <c r="Q3676">
        <v>701</v>
      </c>
      <c r="R3676" t="s">
        <v>25</v>
      </c>
      <c r="S3676" s="3">
        <v>41215</v>
      </c>
      <c r="T3676" s="1">
        <v>41352</v>
      </c>
      <c r="U3676" s="2">
        <v>11140106</v>
      </c>
      <c r="V3676" s="2">
        <v>1010</v>
      </c>
      <c r="W3676" s="2">
        <v>33.722433096400003</v>
      </c>
      <c r="X3676" s="2">
        <v>-94.724854616000002</v>
      </c>
    </row>
    <row r="3677" spans="1:24" x14ac:dyDescent="0.3">
      <c r="A3677">
        <v>3701</v>
      </c>
      <c r="B3677">
        <v>119285</v>
      </c>
      <c r="C3677">
        <v>64360</v>
      </c>
      <c r="D3677" s="2">
        <v>20120065</v>
      </c>
      <c r="E3677" t="s">
        <v>14</v>
      </c>
      <c r="F3677" s="2" t="s">
        <v>15</v>
      </c>
      <c r="G3677" s="2" t="s">
        <v>16</v>
      </c>
      <c r="H3677" s="2" t="s">
        <v>1513</v>
      </c>
      <c r="I3677" t="s">
        <v>18</v>
      </c>
      <c r="J3677" t="s">
        <v>18</v>
      </c>
      <c r="K3677" t="s">
        <v>18</v>
      </c>
      <c r="L3677">
        <v>4</v>
      </c>
      <c r="M3677" t="s">
        <v>854</v>
      </c>
      <c r="N3677" t="s">
        <v>427</v>
      </c>
      <c r="O3677" s="2" t="s">
        <v>506</v>
      </c>
      <c r="P3677" s="2" t="s">
        <v>24</v>
      </c>
      <c r="Q3677">
        <v>701</v>
      </c>
      <c r="R3677" t="s">
        <v>25</v>
      </c>
      <c r="S3677" s="3">
        <v>41215</v>
      </c>
      <c r="T3677" s="1">
        <v>41352</v>
      </c>
      <c r="U3677" s="2">
        <v>11140106</v>
      </c>
      <c r="V3677" s="2">
        <v>1010</v>
      </c>
      <c r="W3677" s="2">
        <v>33.717584435900001</v>
      </c>
      <c r="X3677" s="2">
        <v>-94.702698351500004</v>
      </c>
    </row>
    <row r="3678" spans="1:24" x14ac:dyDescent="0.3">
      <c r="A3678">
        <v>3702</v>
      </c>
      <c r="B3678">
        <v>119287</v>
      </c>
      <c r="C3678">
        <v>64359</v>
      </c>
      <c r="D3678" s="2">
        <v>20120065</v>
      </c>
      <c r="E3678" t="s">
        <v>14</v>
      </c>
      <c r="F3678" s="2" t="s">
        <v>15</v>
      </c>
      <c r="G3678" s="2" t="s">
        <v>16</v>
      </c>
      <c r="H3678" s="2" t="s">
        <v>1513</v>
      </c>
      <c r="I3678" t="s">
        <v>18</v>
      </c>
      <c r="J3678" t="s">
        <v>18</v>
      </c>
      <c r="K3678" t="s">
        <v>38</v>
      </c>
      <c r="L3678">
        <v>5</v>
      </c>
      <c r="M3678" t="s">
        <v>854</v>
      </c>
      <c r="N3678" t="s">
        <v>427</v>
      </c>
      <c r="O3678" s="2" t="s">
        <v>506</v>
      </c>
      <c r="P3678" s="2" t="s">
        <v>24</v>
      </c>
      <c r="Q3678">
        <v>701</v>
      </c>
      <c r="R3678" t="s">
        <v>25</v>
      </c>
      <c r="S3678" s="3">
        <v>41215</v>
      </c>
      <c r="T3678" s="1">
        <v>41352</v>
      </c>
      <c r="U3678" s="2">
        <v>11140106</v>
      </c>
      <c r="V3678" s="2">
        <v>1010</v>
      </c>
      <c r="W3678" s="2">
        <v>33.718353683499899</v>
      </c>
      <c r="X3678" s="2">
        <v>-94.7194108172</v>
      </c>
    </row>
    <row r="3679" spans="1:24" x14ac:dyDescent="0.3">
      <c r="A3679">
        <v>3961</v>
      </c>
      <c r="B3679">
        <v>119315</v>
      </c>
      <c r="C3679">
        <v>64764</v>
      </c>
      <c r="D3679" s="2">
        <v>20130012</v>
      </c>
      <c r="E3679" t="s">
        <v>14</v>
      </c>
      <c r="F3679" s="2" t="s">
        <v>15</v>
      </c>
      <c r="G3679" s="2" t="s">
        <v>16</v>
      </c>
      <c r="H3679" s="2" t="s">
        <v>1606</v>
      </c>
      <c r="I3679" t="s">
        <v>18</v>
      </c>
      <c r="J3679" t="s">
        <v>18</v>
      </c>
      <c r="K3679" t="s">
        <v>38</v>
      </c>
      <c r="L3679">
        <v>32</v>
      </c>
      <c r="M3679" t="s">
        <v>837</v>
      </c>
      <c r="N3679" t="s">
        <v>307</v>
      </c>
      <c r="O3679" s="2" t="s">
        <v>883</v>
      </c>
      <c r="P3679" s="2" t="s">
        <v>24</v>
      </c>
      <c r="Q3679">
        <v>204</v>
      </c>
      <c r="R3679" t="s">
        <v>25</v>
      </c>
      <c r="S3679" s="3">
        <v>41316</v>
      </c>
      <c r="T3679" s="1">
        <v>41443</v>
      </c>
      <c r="U3679" s="2">
        <v>11110104</v>
      </c>
      <c r="V3679" s="2">
        <v>2020</v>
      </c>
      <c r="W3679" s="2">
        <v>35.3876048541999</v>
      </c>
      <c r="X3679" s="2">
        <v>-94.471255848699897</v>
      </c>
    </row>
    <row r="3680" spans="1:24" x14ac:dyDescent="0.3">
      <c r="A3680">
        <v>3882</v>
      </c>
      <c r="B3680">
        <v>120522</v>
      </c>
      <c r="C3680">
        <v>706</v>
      </c>
      <c r="D3680" s="2">
        <v>19840049</v>
      </c>
      <c r="E3680" t="s">
        <v>14</v>
      </c>
      <c r="F3680" s="2" t="s">
        <v>15</v>
      </c>
      <c r="G3680" s="2" t="s">
        <v>16</v>
      </c>
      <c r="H3680" s="2" t="s">
        <v>1574</v>
      </c>
      <c r="I3680" t="s">
        <v>18</v>
      </c>
      <c r="J3680" t="s">
        <v>33</v>
      </c>
      <c r="K3680" t="s">
        <v>19</v>
      </c>
      <c r="L3680">
        <v>4</v>
      </c>
      <c r="M3680" t="s">
        <v>298</v>
      </c>
      <c r="N3680" t="s">
        <v>80</v>
      </c>
      <c r="O3680" s="2" t="s">
        <v>99</v>
      </c>
      <c r="P3680" s="2" t="s">
        <v>24</v>
      </c>
      <c r="Q3680">
        <v>78</v>
      </c>
      <c r="R3680" t="s">
        <v>25</v>
      </c>
      <c r="S3680" s="3">
        <v>30907</v>
      </c>
      <c r="T3680" s="1">
        <v>31146</v>
      </c>
      <c r="U3680" s="2">
        <v>11130303</v>
      </c>
      <c r="V3680" s="2">
        <v>1081</v>
      </c>
      <c r="W3680" s="2">
        <v>34.841878196300001</v>
      </c>
      <c r="X3680" s="2">
        <v>-97.095043158600006</v>
      </c>
    </row>
    <row r="3681" spans="1:24" x14ac:dyDescent="0.3">
      <c r="A3681">
        <v>3883</v>
      </c>
      <c r="B3681">
        <v>120523</v>
      </c>
      <c r="C3681">
        <v>707</v>
      </c>
      <c r="D3681" s="2">
        <v>19840049</v>
      </c>
      <c r="E3681" t="s">
        <v>14</v>
      </c>
      <c r="F3681" s="2" t="s">
        <v>15</v>
      </c>
      <c r="G3681" s="2" t="s">
        <v>16</v>
      </c>
      <c r="H3681" s="2" t="s">
        <v>1574</v>
      </c>
      <c r="I3681" t="s">
        <v>33</v>
      </c>
      <c r="J3681" t="s">
        <v>38</v>
      </c>
      <c r="K3681" t="s">
        <v>19</v>
      </c>
      <c r="L3681">
        <v>4</v>
      </c>
      <c r="M3681" t="s">
        <v>298</v>
      </c>
      <c r="N3681" t="s">
        <v>80</v>
      </c>
      <c r="O3681" s="2" t="s">
        <v>99</v>
      </c>
      <c r="P3681" s="2" t="s">
        <v>24</v>
      </c>
      <c r="Q3681">
        <v>78</v>
      </c>
      <c r="R3681" t="s">
        <v>25</v>
      </c>
      <c r="S3681" s="3">
        <v>30907</v>
      </c>
      <c r="T3681" s="1">
        <v>31146</v>
      </c>
      <c r="U3681" s="2">
        <v>11130303</v>
      </c>
      <c r="V3681" s="2">
        <v>1081</v>
      </c>
      <c r="W3681" s="2">
        <v>34.844591696999899</v>
      </c>
      <c r="X3681" s="2">
        <v>-97.095042980700001</v>
      </c>
    </row>
    <row r="3682" spans="1:24" x14ac:dyDescent="0.3">
      <c r="A3682">
        <v>3527</v>
      </c>
      <c r="B3682">
        <v>121165</v>
      </c>
      <c r="C3682">
        <v>52277</v>
      </c>
      <c r="D3682" s="2">
        <v>19780058</v>
      </c>
      <c r="E3682" t="s">
        <v>14</v>
      </c>
      <c r="F3682" s="2" t="s">
        <v>15</v>
      </c>
      <c r="G3682" s="2" t="s">
        <v>16</v>
      </c>
      <c r="H3682" s="2" t="s">
        <v>311</v>
      </c>
      <c r="I3682" t="s">
        <v>18</v>
      </c>
      <c r="J3682" t="s">
        <v>18</v>
      </c>
      <c r="K3682" t="s">
        <v>47</v>
      </c>
      <c r="L3682">
        <v>12</v>
      </c>
      <c r="M3682" t="s">
        <v>60</v>
      </c>
      <c r="N3682" t="s">
        <v>427</v>
      </c>
      <c r="O3682" s="2" t="s">
        <v>308</v>
      </c>
      <c r="P3682" s="2" t="s">
        <v>24</v>
      </c>
      <c r="Q3682">
        <v>34</v>
      </c>
      <c r="R3682" t="s">
        <v>79</v>
      </c>
      <c r="S3682" s="3">
        <v>28629</v>
      </c>
      <c r="T3682" s="1">
        <v>28773</v>
      </c>
      <c r="U3682" s="2">
        <v>11110105</v>
      </c>
      <c r="V3682" s="2">
        <v>2010</v>
      </c>
      <c r="W3682" s="2">
        <v>34.746237141599899</v>
      </c>
      <c r="X3682" s="2">
        <v>-94.636086614800007</v>
      </c>
    </row>
    <row r="3683" spans="1:24" x14ac:dyDescent="0.3">
      <c r="A3683">
        <v>3770</v>
      </c>
      <c r="B3683">
        <v>121825</v>
      </c>
      <c r="C3683">
        <v>65617</v>
      </c>
      <c r="D3683" s="2">
        <v>20130031</v>
      </c>
      <c r="E3683" t="s">
        <v>14</v>
      </c>
      <c r="F3683" s="2" t="s">
        <v>15</v>
      </c>
      <c r="G3683" s="2" t="s">
        <v>16</v>
      </c>
      <c r="H3683" s="2" t="s">
        <v>1539</v>
      </c>
      <c r="I3683" t="s">
        <v>18</v>
      </c>
      <c r="J3683" t="s">
        <v>18</v>
      </c>
      <c r="K3683" t="s">
        <v>27</v>
      </c>
      <c r="L3683">
        <v>24</v>
      </c>
      <c r="M3683" t="s">
        <v>1043</v>
      </c>
      <c r="N3683" t="s">
        <v>186</v>
      </c>
      <c r="O3683" s="2" t="s">
        <v>1085</v>
      </c>
      <c r="P3683" s="2" t="s">
        <v>24</v>
      </c>
      <c r="Q3683">
        <v>210</v>
      </c>
      <c r="R3683" t="s">
        <v>25</v>
      </c>
      <c r="S3683" s="3">
        <v>41477</v>
      </c>
      <c r="T3683" s="1">
        <v>41625</v>
      </c>
      <c r="U3683" s="2">
        <v>11110101</v>
      </c>
      <c r="V3683" s="2">
        <v>2040</v>
      </c>
      <c r="W3683" s="2">
        <v>36.028369466000001</v>
      </c>
      <c r="X3683" s="2">
        <v>-95.989690400499896</v>
      </c>
    </row>
    <row r="3684" spans="1:24" x14ac:dyDescent="0.3">
      <c r="A3684">
        <v>3769</v>
      </c>
      <c r="B3684">
        <v>122773</v>
      </c>
      <c r="C3684">
        <v>64066</v>
      </c>
      <c r="D3684" s="2" t="s">
        <v>1538</v>
      </c>
      <c r="E3684" t="s">
        <v>14</v>
      </c>
      <c r="F3684" s="2" t="s">
        <v>15</v>
      </c>
      <c r="G3684" s="2" t="s">
        <v>16</v>
      </c>
      <c r="H3684" s="2" t="s">
        <v>497</v>
      </c>
      <c r="I3684" t="s">
        <v>18</v>
      </c>
      <c r="J3684" t="s">
        <v>38</v>
      </c>
      <c r="K3684" t="s">
        <v>27</v>
      </c>
      <c r="L3684">
        <v>1</v>
      </c>
      <c r="M3684" t="s">
        <v>483</v>
      </c>
      <c r="N3684" t="s">
        <v>427</v>
      </c>
      <c r="O3684" s="2" t="s">
        <v>308</v>
      </c>
      <c r="P3684" s="2" t="s">
        <v>55</v>
      </c>
      <c r="Q3684">
        <v>175.099999999999</v>
      </c>
      <c r="R3684" t="s">
        <v>25</v>
      </c>
      <c r="S3684" s="3">
        <v>20445</v>
      </c>
      <c r="T3684" s="1">
        <v>23901</v>
      </c>
      <c r="U3684" s="2">
        <v>11110105</v>
      </c>
      <c r="V3684" s="2">
        <v>2010</v>
      </c>
      <c r="W3684" s="2">
        <v>35.027512539900002</v>
      </c>
      <c r="X3684" s="2">
        <v>-94.625632947900002</v>
      </c>
    </row>
    <row r="3685" spans="1:24" x14ac:dyDescent="0.3">
      <c r="A3685">
        <v>3771</v>
      </c>
      <c r="B3685">
        <v>122775</v>
      </c>
      <c r="C3685">
        <v>64069</v>
      </c>
      <c r="D3685" s="2" t="s">
        <v>1538</v>
      </c>
      <c r="E3685" t="s">
        <v>14</v>
      </c>
      <c r="F3685" s="2" t="s">
        <v>15</v>
      </c>
      <c r="G3685" s="2" t="s">
        <v>16</v>
      </c>
      <c r="H3685" s="2" t="s">
        <v>497</v>
      </c>
      <c r="I3685" t="s">
        <v>18</v>
      </c>
      <c r="J3685" t="s">
        <v>27</v>
      </c>
      <c r="K3685" t="s">
        <v>19</v>
      </c>
      <c r="L3685">
        <v>12</v>
      </c>
      <c r="M3685" t="s">
        <v>483</v>
      </c>
      <c r="N3685" t="s">
        <v>427</v>
      </c>
      <c r="O3685" s="2" t="s">
        <v>308</v>
      </c>
      <c r="P3685" s="2" t="s">
        <v>55</v>
      </c>
      <c r="Q3685">
        <v>175.099999999999</v>
      </c>
      <c r="R3685" t="s">
        <v>25</v>
      </c>
      <c r="S3685" s="3">
        <v>20445</v>
      </c>
      <c r="T3685" s="1">
        <v>23901</v>
      </c>
      <c r="U3685" s="2">
        <v>11110105</v>
      </c>
      <c r="V3685" s="2">
        <v>2010</v>
      </c>
      <c r="W3685" s="2">
        <v>35.005656057000003</v>
      </c>
      <c r="X3685" s="2">
        <v>-94.618074842799899</v>
      </c>
    </row>
    <row r="3686" spans="1:24" x14ac:dyDescent="0.3">
      <c r="A3686">
        <v>3772</v>
      </c>
      <c r="B3686">
        <v>122784</v>
      </c>
      <c r="C3686">
        <v>64070</v>
      </c>
      <c r="D3686" s="2" t="s">
        <v>1538</v>
      </c>
      <c r="E3686" t="s">
        <v>14</v>
      </c>
      <c r="F3686" s="2" t="s">
        <v>15</v>
      </c>
      <c r="G3686" s="2" t="s">
        <v>16</v>
      </c>
      <c r="H3686" s="2" t="s">
        <v>497</v>
      </c>
      <c r="I3686" t="s">
        <v>18</v>
      </c>
      <c r="J3686" t="s">
        <v>33</v>
      </c>
      <c r="K3686" t="s">
        <v>19</v>
      </c>
      <c r="L3686">
        <v>21</v>
      </c>
      <c r="M3686" t="s">
        <v>483</v>
      </c>
      <c r="N3686" t="s">
        <v>427</v>
      </c>
      <c r="O3686" s="2" t="s">
        <v>308</v>
      </c>
      <c r="P3686" s="2" t="s">
        <v>55</v>
      </c>
      <c r="Q3686">
        <v>175.099999999999</v>
      </c>
      <c r="R3686" t="s">
        <v>25</v>
      </c>
      <c r="S3686" s="3">
        <v>20445</v>
      </c>
      <c r="T3686" s="1">
        <v>23901</v>
      </c>
      <c r="U3686" s="2">
        <v>11110105</v>
      </c>
      <c r="V3686" s="2">
        <v>2010</v>
      </c>
      <c r="W3686" s="2">
        <v>34.9729066863</v>
      </c>
      <c r="X3686" s="2">
        <v>-94.668690227900001</v>
      </c>
    </row>
    <row r="3687" spans="1:24" x14ac:dyDescent="0.3">
      <c r="A3687">
        <v>3773</v>
      </c>
      <c r="B3687">
        <v>122786</v>
      </c>
      <c r="C3687">
        <v>64071</v>
      </c>
      <c r="D3687" s="2" t="s">
        <v>1538</v>
      </c>
      <c r="E3687" t="s">
        <v>14</v>
      </c>
      <c r="F3687" s="2" t="s">
        <v>15</v>
      </c>
      <c r="G3687" s="2" t="s">
        <v>16</v>
      </c>
      <c r="H3687" s="2" t="s">
        <v>497</v>
      </c>
      <c r="I3687" t="s">
        <v>18</v>
      </c>
      <c r="J3687" t="s">
        <v>18</v>
      </c>
      <c r="K3687" t="s">
        <v>39</v>
      </c>
      <c r="L3687">
        <v>22</v>
      </c>
      <c r="M3687" t="s">
        <v>483</v>
      </c>
      <c r="N3687" t="s">
        <v>427</v>
      </c>
      <c r="O3687" s="2" t="s">
        <v>308</v>
      </c>
      <c r="P3687" s="2" t="s">
        <v>55</v>
      </c>
      <c r="Q3687">
        <v>175.099999999999</v>
      </c>
      <c r="R3687" t="s">
        <v>25</v>
      </c>
      <c r="S3687" s="3">
        <v>20445</v>
      </c>
      <c r="T3687" s="1">
        <v>23901</v>
      </c>
      <c r="U3687" s="2">
        <v>11110105</v>
      </c>
      <c r="V3687" s="2">
        <v>2010</v>
      </c>
      <c r="W3687" s="2">
        <v>34.9746991397</v>
      </c>
      <c r="X3687" s="2">
        <v>-94.659895149999898</v>
      </c>
    </row>
    <row r="3688" spans="1:24" x14ac:dyDescent="0.3">
      <c r="A3688">
        <v>3775</v>
      </c>
      <c r="B3688">
        <v>122789</v>
      </c>
      <c r="C3688">
        <v>64072</v>
      </c>
      <c r="D3688" s="2" t="s">
        <v>1538</v>
      </c>
      <c r="E3688" t="s">
        <v>14</v>
      </c>
      <c r="F3688" s="2" t="s">
        <v>15</v>
      </c>
      <c r="G3688" s="2" t="s">
        <v>16</v>
      </c>
      <c r="H3688" s="2" t="s">
        <v>497</v>
      </c>
      <c r="I3688" t="s">
        <v>18</v>
      </c>
      <c r="J3688" t="s">
        <v>27</v>
      </c>
      <c r="K3688" t="s">
        <v>27</v>
      </c>
      <c r="L3688">
        <v>27</v>
      </c>
      <c r="M3688" t="s">
        <v>483</v>
      </c>
      <c r="N3688" t="s">
        <v>427</v>
      </c>
      <c r="O3688" s="2" t="s">
        <v>308</v>
      </c>
      <c r="P3688" s="2" t="s">
        <v>55</v>
      </c>
      <c r="Q3688">
        <v>175.099999999999</v>
      </c>
      <c r="R3688" t="s">
        <v>25</v>
      </c>
      <c r="S3688" s="3">
        <v>20445</v>
      </c>
      <c r="T3688" s="1">
        <v>23901</v>
      </c>
      <c r="U3688" s="2">
        <v>11110105</v>
      </c>
      <c r="V3688" s="2">
        <v>2010</v>
      </c>
      <c r="W3688" s="2">
        <v>34.969704508500001</v>
      </c>
      <c r="X3688" s="2">
        <v>-94.662113930499899</v>
      </c>
    </row>
    <row r="3689" spans="1:24" x14ac:dyDescent="0.3">
      <c r="A3689">
        <v>3776</v>
      </c>
      <c r="B3689">
        <v>122791</v>
      </c>
      <c r="C3689">
        <v>64073</v>
      </c>
      <c r="D3689" s="2" t="s">
        <v>1538</v>
      </c>
      <c r="E3689" t="s">
        <v>14</v>
      </c>
      <c r="F3689" s="2" t="s">
        <v>15</v>
      </c>
      <c r="G3689" s="2" t="s">
        <v>16</v>
      </c>
      <c r="H3689" s="2" t="s">
        <v>497</v>
      </c>
      <c r="I3689" t="s">
        <v>18</v>
      </c>
      <c r="J3689" t="s">
        <v>27</v>
      </c>
      <c r="K3689" t="s">
        <v>20</v>
      </c>
      <c r="L3689">
        <v>28</v>
      </c>
      <c r="M3689" t="s">
        <v>483</v>
      </c>
      <c r="N3689" t="s">
        <v>427</v>
      </c>
      <c r="O3689" s="2" t="s">
        <v>308</v>
      </c>
      <c r="P3689" s="2" t="s">
        <v>55</v>
      </c>
      <c r="Q3689">
        <v>175.099999999999</v>
      </c>
      <c r="R3689" t="s">
        <v>25</v>
      </c>
      <c r="S3689" s="3">
        <v>20445</v>
      </c>
      <c r="T3689" s="1">
        <v>23901</v>
      </c>
      <c r="U3689" s="2">
        <v>11110105</v>
      </c>
      <c r="V3689" s="2">
        <v>2010</v>
      </c>
      <c r="W3689" s="2">
        <v>34.967426264499899</v>
      </c>
      <c r="X3689" s="2">
        <v>-94.673105616900003</v>
      </c>
    </row>
    <row r="3690" spans="1:24" x14ac:dyDescent="0.3">
      <c r="A3690">
        <v>3777</v>
      </c>
      <c r="B3690">
        <v>122794</v>
      </c>
      <c r="C3690">
        <v>64074</v>
      </c>
      <c r="D3690" s="2" t="s">
        <v>1538</v>
      </c>
      <c r="E3690" t="s">
        <v>14</v>
      </c>
      <c r="F3690" s="2" t="s">
        <v>15</v>
      </c>
      <c r="G3690" s="2" t="s">
        <v>16</v>
      </c>
      <c r="H3690" s="2" t="s">
        <v>497</v>
      </c>
      <c r="I3690" t="s">
        <v>18</v>
      </c>
      <c r="J3690" t="s">
        <v>18</v>
      </c>
      <c r="K3690" t="s">
        <v>18</v>
      </c>
      <c r="L3690">
        <v>29</v>
      </c>
      <c r="M3690" t="s">
        <v>483</v>
      </c>
      <c r="N3690" t="s">
        <v>427</v>
      </c>
      <c r="O3690" s="2" t="s">
        <v>308</v>
      </c>
      <c r="P3690" s="2" t="s">
        <v>55</v>
      </c>
      <c r="Q3690">
        <v>175.099999999999</v>
      </c>
      <c r="R3690" t="s">
        <v>25</v>
      </c>
      <c r="S3690" s="3">
        <v>20445</v>
      </c>
      <c r="T3690" s="1">
        <v>23901</v>
      </c>
      <c r="U3690" s="2">
        <v>11110105</v>
      </c>
      <c r="V3690" s="2">
        <v>2010</v>
      </c>
      <c r="W3690" s="2">
        <v>34.964029380500001</v>
      </c>
      <c r="X3690" s="2">
        <v>-94.688039231600001</v>
      </c>
    </row>
    <row r="3691" spans="1:24" x14ac:dyDescent="0.3">
      <c r="A3691">
        <v>3778</v>
      </c>
      <c r="B3691">
        <v>122796</v>
      </c>
      <c r="C3691">
        <v>64075</v>
      </c>
      <c r="D3691" s="2" t="s">
        <v>1538</v>
      </c>
      <c r="E3691" t="s">
        <v>14</v>
      </c>
      <c r="F3691" s="2" t="s">
        <v>15</v>
      </c>
      <c r="G3691" s="2" t="s">
        <v>16</v>
      </c>
      <c r="H3691" s="2" t="s">
        <v>497</v>
      </c>
      <c r="I3691" t="s">
        <v>18</v>
      </c>
      <c r="J3691" t="s">
        <v>18</v>
      </c>
      <c r="K3691" t="s">
        <v>19</v>
      </c>
      <c r="L3691">
        <v>30</v>
      </c>
      <c r="M3691" t="s">
        <v>483</v>
      </c>
      <c r="N3691" t="s">
        <v>427</v>
      </c>
      <c r="O3691" s="2" t="s">
        <v>308</v>
      </c>
      <c r="P3691" s="2" t="s">
        <v>55</v>
      </c>
      <c r="Q3691">
        <v>175.099999999999</v>
      </c>
      <c r="R3691" t="s">
        <v>25</v>
      </c>
      <c r="S3691" s="3">
        <v>20445</v>
      </c>
      <c r="T3691" s="1">
        <v>23901</v>
      </c>
      <c r="U3691" s="2">
        <v>11110105</v>
      </c>
      <c r="V3691" s="2">
        <v>2010</v>
      </c>
      <c r="W3691" s="2">
        <v>34.960562004700002</v>
      </c>
      <c r="X3691" s="2">
        <v>-94.701658791100002</v>
      </c>
    </row>
    <row r="3692" spans="1:24" x14ac:dyDescent="0.3">
      <c r="A3692">
        <v>3774</v>
      </c>
      <c r="B3692">
        <v>122803</v>
      </c>
      <c r="C3692">
        <v>64076</v>
      </c>
      <c r="D3692" s="2" t="s">
        <v>1538</v>
      </c>
      <c r="E3692" t="s">
        <v>14</v>
      </c>
      <c r="F3692" s="2" t="s">
        <v>15</v>
      </c>
      <c r="G3692" s="2" t="s">
        <v>16</v>
      </c>
      <c r="H3692" s="2" t="s">
        <v>497</v>
      </c>
      <c r="I3692" t="s">
        <v>18</v>
      </c>
      <c r="J3692" t="s">
        <v>18</v>
      </c>
      <c r="K3692" t="s">
        <v>19</v>
      </c>
      <c r="L3692">
        <v>30</v>
      </c>
      <c r="M3692" t="s">
        <v>493</v>
      </c>
      <c r="N3692" t="s">
        <v>429</v>
      </c>
      <c r="O3692" s="2" t="s">
        <v>308</v>
      </c>
      <c r="P3692" s="2" t="s">
        <v>55</v>
      </c>
      <c r="Q3692">
        <v>175.099999999999</v>
      </c>
      <c r="R3692" t="s">
        <v>25</v>
      </c>
      <c r="S3692" s="3">
        <v>20445</v>
      </c>
      <c r="T3692" s="1">
        <v>23901</v>
      </c>
      <c r="U3692" s="2">
        <v>11110105</v>
      </c>
      <c r="V3692" s="2">
        <v>2010</v>
      </c>
      <c r="W3692" s="2">
        <v>35.0473608474</v>
      </c>
      <c r="X3692" s="2">
        <v>-94.5985435228</v>
      </c>
    </row>
    <row r="3693" spans="1:24" x14ac:dyDescent="0.3">
      <c r="A3693">
        <v>3780</v>
      </c>
      <c r="B3693">
        <v>122804</v>
      </c>
      <c r="C3693">
        <v>64077</v>
      </c>
      <c r="D3693" s="2" t="s">
        <v>1538</v>
      </c>
      <c r="E3693" t="s">
        <v>14</v>
      </c>
      <c r="F3693" s="2" t="s">
        <v>15</v>
      </c>
      <c r="G3693" s="2" t="s">
        <v>16</v>
      </c>
      <c r="H3693" s="2" t="s">
        <v>497</v>
      </c>
      <c r="I3693" t="s">
        <v>18</v>
      </c>
      <c r="J3693" t="s">
        <v>18</v>
      </c>
      <c r="K3693" t="s">
        <v>20</v>
      </c>
      <c r="L3693">
        <v>30</v>
      </c>
      <c r="M3693" t="s">
        <v>493</v>
      </c>
      <c r="N3693" t="s">
        <v>429</v>
      </c>
      <c r="O3693" s="2" t="s">
        <v>308</v>
      </c>
      <c r="P3693" s="2" t="s">
        <v>55</v>
      </c>
      <c r="Q3693">
        <v>175.099999999999</v>
      </c>
      <c r="R3693" t="s">
        <v>25</v>
      </c>
      <c r="S3693" s="3">
        <v>20445</v>
      </c>
      <c r="T3693" s="1">
        <v>23901</v>
      </c>
      <c r="U3693" s="2">
        <v>11110105</v>
      </c>
      <c r="V3693" s="2">
        <v>2010</v>
      </c>
      <c r="W3693" s="2">
        <v>35.054566198800003</v>
      </c>
      <c r="X3693" s="2">
        <v>-94.600432951599899</v>
      </c>
    </row>
    <row r="3694" spans="1:24" x14ac:dyDescent="0.3">
      <c r="A3694">
        <v>3795</v>
      </c>
      <c r="B3694">
        <v>122806</v>
      </c>
      <c r="C3694">
        <v>64079</v>
      </c>
      <c r="D3694" s="2" t="s">
        <v>1538</v>
      </c>
      <c r="E3694" t="s">
        <v>14</v>
      </c>
      <c r="F3694" s="2" t="s">
        <v>15</v>
      </c>
      <c r="G3694" s="2" t="s">
        <v>16</v>
      </c>
      <c r="H3694" s="2" t="s">
        <v>497</v>
      </c>
      <c r="I3694" t="s">
        <v>18</v>
      </c>
      <c r="J3694" t="s">
        <v>18</v>
      </c>
      <c r="K3694" t="s">
        <v>27</v>
      </c>
      <c r="L3694">
        <v>31</v>
      </c>
      <c r="M3694" t="s">
        <v>493</v>
      </c>
      <c r="N3694" t="s">
        <v>429</v>
      </c>
      <c r="O3694" s="2" t="s">
        <v>308</v>
      </c>
      <c r="P3694" s="2" t="s">
        <v>55</v>
      </c>
      <c r="Q3694">
        <v>175.099999999999</v>
      </c>
      <c r="R3694" t="s">
        <v>25</v>
      </c>
      <c r="S3694" s="3">
        <v>20445</v>
      </c>
      <c r="T3694" s="1">
        <v>23901</v>
      </c>
      <c r="U3694" s="2">
        <v>11110105</v>
      </c>
      <c r="V3694" s="2">
        <v>2010</v>
      </c>
      <c r="W3694" s="2">
        <v>35.039290012499897</v>
      </c>
      <c r="X3694" s="2">
        <v>-94.605137114499897</v>
      </c>
    </row>
    <row r="3695" spans="1:24" x14ac:dyDescent="0.3">
      <c r="A3695">
        <v>3797</v>
      </c>
      <c r="B3695">
        <v>122809</v>
      </c>
      <c r="C3695">
        <v>64078</v>
      </c>
      <c r="D3695" s="2" t="s">
        <v>1538</v>
      </c>
      <c r="E3695" t="s">
        <v>14</v>
      </c>
      <c r="F3695" s="2" t="s">
        <v>15</v>
      </c>
      <c r="G3695" s="2" t="s">
        <v>16</v>
      </c>
      <c r="H3695" s="2" t="s">
        <v>497</v>
      </c>
      <c r="I3695" t="s">
        <v>18</v>
      </c>
      <c r="J3695" t="s">
        <v>18</v>
      </c>
      <c r="K3695" t="s">
        <v>39</v>
      </c>
      <c r="L3695">
        <v>31</v>
      </c>
      <c r="M3695" t="s">
        <v>493</v>
      </c>
      <c r="N3695" t="s">
        <v>429</v>
      </c>
      <c r="O3695" s="2" t="s">
        <v>308</v>
      </c>
      <c r="P3695" s="2" t="s">
        <v>55</v>
      </c>
      <c r="Q3695">
        <v>175.099999999999</v>
      </c>
      <c r="R3695" t="s">
        <v>25</v>
      </c>
      <c r="S3695" s="3">
        <v>20445</v>
      </c>
      <c r="T3695" s="1">
        <v>23901</v>
      </c>
      <c r="U3695" s="2">
        <v>11110105</v>
      </c>
      <c r="V3695" s="2">
        <v>2010</v>
      </c>
      <c r="W3695" s="2">
        <v>35.032739020400001</v>
      </c>
      <c r="X3695" s="2">
        <v>-94.606440119400006</v>
      </c>
    </row>
    <row r="3696" spans="1:24" x14ac:dyDescent="0.3">
      <c r="A3696">
        <v>3798</v>
      </c>
      <c r="B3696">
        <v>122813</v>
      </c>
      <c r="C3696">
        <v>64080</v>
      </c>
      <c r="D3696" s="2" t="s">
        <v>1538</v>
      </c>
      <c r="E3696" t="s">
        <v>14</v>
      </c>
      <c r="F3696" s="2" t="s">
        <v>15</v>
      </c>
      <c r="G3696" s="2" t="s">
        <v>16</v>
      </c>
      <c r="H3696" s="2" t="s">
        <v>497</v>
      </c>
      <c r="I3696" t="s">
        <v>18</v>
      </c>
      <c r="J3696" t="s">
        <v>18</v>
      </c>
      <c r="K3696" t="s">
        <v>18</v>
      </c>
      <c r="L3696">
        <v>32</v>
      </c>
      <c r="M3696" t="s">
        <v>493</v>
      </c>
      <c r="N3696" t="s">
        <v>429</v>
      </c>
      <c r="O3696" s="2" t="s">
        <v>308</v>
      </c>
      <c r="P3696" s="2" t="s">
        <v>55</v>
      </c>
      <c r="Q3696">
        <v>175.099999999999</v>
      </c>
      <c r="R3696" t="s">
        <v>25</v>
      </c>
      <c r="S3696" s="3">
        <v>20445</v>
      </c>
      <c r="T3696" s="1">
        <v>23901</v>
      </c>
      <c r="U3696" s="2">
        <v>11110105</v>
      </c>
      <c r="V3696" s="2">
        <v>2010</v>
      </c>
      <c r="W3696" s="2">
        <v>35.036534219899899</v>
      </c>
      <c r="X3696" s="2">
        <v>-94.5846331268</v>
      </c>
    </row>
    <row r="3697" spans="1:24" x14ac:dyDescent="0.3">
      <c r="A3697">
        <v>3849</v>
      </c>
      <c r="B3697">
        <v>123449</v>
      </c>
      <c r="C3697">
        <v>65781</v>
      </c>
      <c r="D3697" s="2">
        <v>20130024</v>
      </c>
      <c r="E3697" t="s">
        <v>14</v>
      </c>
      <c r="F3697" s="2" t="s">
        <v>15</v>
      </c>
      <c r="G3697" s="2" t="s">
        <v>16</v>
      </c>
      <c r="H3697" s="2" t="s">
        <v>1561</v>
      </c>
      <c r="I3697" t="s">
        <v>18</v>
      </c>
      <c r="J3697" t="s">
        <v>18</v>
      </c>
      <c r="K3697" t="s">
        <v>20</v>
      </c>
      <c r="L3697">
        <v>5</v>
      </c>
      <c r="M3697" t="s">
        <v>1046</v>
      </c>
      <c r="N3697" t="s">
        <v>134</v>
      </c>
      <c r="O3697" s="2" t="s">
        <v>1047</v>
      </c>
      <c r="P3697" s="2" t="s">
        <v>24</v>
      </c>
      <c r="Q3697">
        <v>116</v>
      </c>
      <c r="R3697" t="s">
        <v>121</v>
      </c>
      <c r="S3697" s="3">
        <v>41415</v>
      </c>
      <c r="T3697" s="1">
        <v>41520</v>
      </c>
      <c r="U3697" s="2">
        <v>11050002</v>
      </c>
      <c r="V3697" s="2">
        <v>2091</v>
      </c>
      <c r="W3697" s="2">
        <v>35.983638026900003</v>
      </c>
      <c r="X3697" s="2">
        <v>-97.427831316099898</v>
      </c>
    </row>
    <row r="3698" spans="1:24" x14ac:dyDescent="0.3">
      <c r="A3698">
        <v>3985</v>
      </c>
      <c r="B3698">
        <v>123726</v>
      </c>
      <c r="C3698">
        <v>64695</v>
      </c>
      <c r="D3698" s="2">
        <v>20130008</v>
      </c>
      <c r="E3698" t="s">
        <v>14</v>
      </c>
      <c r="F3698" s="2" t="s">
        <v>15</v>
      </c>
      <c r="G3698" s="2" t="s">
        <v>16</v>
      </c>
      <c r="H3698" s="2" t="s">
        <v>1621</v>
      </c>
      <c r="I3698" t="s">
        <v>18</v>
      </c>
      <c r="J3698" t="s">
        <v>18</v>
      </c>
      <c r="K3698" t="s">
        <v>18</v>
      </c>
      <c r="L3698">
        <v>13</v>
      </c>
      <c r="M3698" t="s">
        <v>1279</v>
      </c>
      <c r="N3698" t="s">
        <v>176</v>
      </c>
      <c r="O3698" s="2" t="s">
        <v>1297</v>
      </c>
      <c r="P3698" s="2" t="s">
        <v>24</v>
      </c>
      <c r="Q3698">
        <v>1405.29999999999</v>
      </c>
      <c r="R3698" t="s">
        <v>25</v>
      </c>
      <c r="S3698" s="3">
        <v>41298</v>
      </c>
      <c r="T3698" s="1">
        <v>41506</v>
      </c>
      <c r="U3698" s="2">
        <v>11060002</v>
      </c>
      <c r="V3698" s="2">
        <v>2102</v>
      </c>
      <c r="W3698" s="2">
        <v>36.643112624899899</v>
      </c>
      <c r="X3698" s="2">
        <v>-97.688192843300001</v>
      </c>
    </row>
    <row r="3699" spans="1:24" x14ac:dyDescent="0.3">
      <c r="A3699">
        <v>3986</v>
      </c>
      <c r="B3699">
        <v>123728</v>
      </c>
      <c r="C3699">
        <v>64696</v>
      </c>
      <c r="D3699" s="2">
        <v>20130008</v>
      </c>
      <c r="E3699" t="s">
        <v>14</v>
      </c>
      <c r="F3699" s="2" t="s">
        <v>15</v>
      </c>
      <c r="G3699" s="2" t="s">
        <v>16</v>
      </c>
      <c r="H3699" s="2" t="s">
        <v>1621</v>
      </c>
      <c r="I3699" t="s">
        <v>18</v>
      </c>
      <c r="J3699" t="s">
        <v>18</v>
      </c>
      <c r="K3699" t="s">
        <v>18</v>
      </c>
      <c r="L3699">
        <v>14</v>
      </c>
      <c r="M3699" t="s">
        <v>1279</v>
      </c>
      <c r="N3699" t="s">
        <v>176</v>
      </c>
      <c r="O3699" s="2" t="s">
        <v>1297</v>
      </c>
      <c r="P3699" s="2" t="s">
        <v>24</v>
      </c>
      <c r="Q3699">
        <v>1405.29999999999</v>
      </c>
      <c r="R3699" t="s">
        <v>25</v>
      </c>
      <c r="S3699" s="3">
        <v>41298</v>
      </c>
      <c r="T3699" s="1">
        <v>41506</v>
      </c>
      <c r="U3699" s="2">
        <v>11060002</v>
      </c>
      <c r="V3699" s="2">
        <v>2102</v>
      </c>
      <c r="W3699" s="2">
        <v>36.645316767700002</v>
      </c>
      <c r="X3699" s="2">
        <v>-97.706445146199897</v>
      </c>
    </row>
    <row r="3700" spans="1:24" x14ac:dyDescent="0.3">
      <c r="A3700">
        <v>3742</v>
      </c>
      <c r="B3700">
        <v>123735</v>
      </c>
      <c r="C3700">
        <v>65610</v>
      </c>
      <c r="D3700" s="2">
        <v>20130030</v>
      </c>
      <c r="E3700" t="s">
        <v>14</v>
      </c>
      <c r="F3700" s="2" t="s">
        <v>15</v>
      </c>
      <c r="G3700" s="2" t="s">
        <v>16</v>
      </c>
      <c r="H3700" s="2" t="s">
        <v>484</v>
      </c>
      <c r="I3700" t="s">
        <v>18</v>
      </c>
      <c r="J3700" t="s">
        <v>18</v>
      </c>
      <c r="K3700" t="s">
        <v>33</v>
      </c>
      <c r="L3700">
        <v>30</v>
      </c>
      <c r="M3700" t="s">
        <v>347</v>
      </c>
      <c r="N3700" t="s">
        <v>112</v>
      </c>
      <c r="O3700" s="2" t="s">
        <v>481</v>
      </c>
      <c r="P3700" s="2" t="s">
        <v>24</v>
      </c>
      <c r="Q3700">
        <v>551</v>
      </c>
      <c r="R3700" t="s">
        <v>25</v>
      </c>
      <c r="S3700" s="3">
        <v>41474</v>
      </c>
      <c r="T3700" s="1">
        <v>41597</v>
      </c>
      <c r="U3700" s="2">
        <v>11130210</v>
      </c>
      <c r="V3700" s="2">
        <v>1090</v>
      </c>
      <c r="W3700" s="2">
        <v>34.0892787549</v>
      </c>
      <c r="X3700" s="2">
        <v>-96.925027227800001</v>
      </c>
    </row>
    <row r="3701" spans="1:24" x14ac:dyDescent="0.3">
      <c r="A3701">
        <v>3738</v>
      </c>
      <c r="B3701">
        <v>124049</v>
      </c>
      <c r="C3701">
        <v>65672</v>
      </c>
      <c r="D3701" s="2">
        <v>20130032</v>
      </c>
      <c r="E3701" t="s">
        <v>14</v>
      </c>
      <c r="F3701" s="2" t="s">
        <v>15</v>
      </c>
      <c r="G3701" s="2" t="s">
        <v>16</v>
      </c>
      <c r="H3701" s="2" t="s">
        <v>1527</v>
      </c>
      <c r="I3701" t="s">
        <v>18</v>
      </c>
      <c r="J3701" t="s">
        <v>33</v>
      </c>
      <c r="K3701" t="s">
        <v>19</v>
      </c>
      <c r="L3701">
        <v>23</v>
      </c>
      <c r="M3701" t="s">
        <v>493</v>
      </c>
      <c r="N3701" t="s">
        <v>176</v>
      </c>
      <c r="O3701" s="2" t="s">
        <v>61</v>
      </c>
      <c r="P3701" s="2" t="s">
        <v>24</v>
      </c>
      <c r="Q3701">
        <v>27</v>
      </c>
      <c r="R3701" t="s">
        <v>25</v>
      </c>
      <c r="S3701" s="3">
        <v>41486</v>
      </c>
      <c r="T3701" s="1">
        <v>41597</v>
      </c>
      <c r="U3701" s="2">
        <v>11130303</v>
      </c>
      <c r="V3701" s="2">
        <v>1082</v>
      </c>
      <c r="W3701" s="2">
        <v>35.060675186300003</v>
      </c>
      <c r="X3701" s="2">
        <v>-97.692840789599899</v>
      </c>
    </row>
    <row r="3702" spans="1:24" x14ac:dyDescent="0.3">
      <c r="A3702">
        <v>3741</v>
      </c>
      <c r="B3702">
        <v>124056</v>
      </c>
      <c r="C3702">
        <v>65613</v>
      </c>
      <c r="D3702" s="2">
        <v>20130030</v>
      </c>
      <c r="E3702" t="s">
        <v>14</v>
      </c>
      <c r="F3702" s="2" t="s">
        <v>15</v>
      </c>
      <c r="G3702" s="2" t="s">
        <v>16</v>
      </c>
      <c r="H3702" s="2" t="s">
        <v>484</v>
      </c>
      <c r="I3702" t="s">
        <v>26</v>
      </c>
      <c r="J3702" t="s">
        <v>26</v>
      </c>
      <c r="K3702" t="s">
        <v>19</v>
      </c>
      <c r="L3702">
        <v>25</v>
      </c>
      <c r="M3702" t="s">
        <v>347</v>
      </c>
      <c r="N3702" t="s">
        <v>74</v>
      </c>
      <c r="O3702" s="2" t="s">
        <v>481</v>
      </c>
      <c r="P3702" s="2" t="s">
        <v>24</v>
      </c>
      <c r="Q3702">
        <v>551</v>
      </c>
      <c r="R3702" t="s">
        <v>25</v>
      </c>
      <c r="S3702" s="3">
        <v>41474</v>
      </c>
      <c r="T3702" s="1">
        <v>41597</v>
      </c>
      <c r="U3702" s="2">
        <v>11130210</v>
      </c>
      <c r="V3702" s="2">
        <v>1090</v>
      </c>
      <c r="W3702" s="2">
        <v>34.0886438474</v>
      </c>
      <c r="X3702" s="2">
        <v>-96.934276483000005</v>
      </c>
    </row>
    <row r="3703" spans="1:24" x14ac:dyDescent="0.3">
      <c r="A3703">
        <v>3758</v>
      </c>
      <c r="B3703">
        <v>124361</v>
      </c>
      <c r="C3703">
        <v>65611</v>
      </c>
      <c r="D3703" s="2">
        <v>20130030</v>
      </c>
      <c r="E3703" t="s">
        <v>14</v>
      </c>
      <c r="F3703" s="2" t="s">
        <v>15</v>
      </c>
      <c r="G3703" s="2" t="s">
        <v>16</v>
      </c>
      <c r="H3703" s="2" t="s">
        <v>484</v>
      </c>
      <c r="I3703" t="s">
        <v>18</v>
      </c>
      <c r="J3703" t="s">
        <v>18</v>
      </c>
      <c r="K3703" t="s">
        <v>18</v>
      </c>
      <c r="L3703">
        <v>31</v>
      </c>
      <c r="M3703" t="s">
        <v>347</v>
      </c>
      <c r="N3703" t="s">
        <v>112</v>
      </c>
      <c r="O3703" s="2" t="s">
        <v>481</v>
      </c>
      <c r="P3703" s="2" t="s">
        <v>24</v>
      </c>
      <c r="Q3703">
        <v>551</v>
      </c>
      <c r="R3703" t="s">
        <v>25</v>
      </c>
      <c r="S3703" s="3">
        <v>41474</v>
      </c>
      <c r="T3703" s="1">
        <v>41597</v>
      </c>
      <c r="U3703" s="2">
        <v>11130210</v>
      </c>
      <c r="V3703" s="2">
        <v>1090</v>
      </c>
      <c r="W3703" s="2">
        <v>34.076599532800003</v>
      </c>
      <c r="X3703" s="2">
        <v>-96.925985392499896</v>
      </c>
    </row>
    <row r="3704" spans="1:24" x14ac:dyDescent="0.3">
      <c r="A3704">
        <v>3757</v>
      </c>
      <c r="B3704">
        <v>124362</v>
      </c>
      <c r="C3704">
        <v>65615</v>
      </c>
      <c r="D3704" s="2">
        <v>20130030</v>
      </c>
      <c r="E3704" t="s">
        <v>14</v>
      </c>
      <c r="F3704" s="2" t="s">
        <v>15</v>
      </c>
      <c r="G3704" s="2" t="s">
        <v>16</v>
      </c>
      <c r="H3704" s="2" t="s">
        <v>484</v>
      </c>
      <c r="I3704" t="s">
        <v>18</v>
      </c>
      <c r="J3704" t="s">
        <v>18</v>
      </c>
      <c r="K3704" t="s">
        <v>38</v>
      </c>
      <c r="L3704">
        <v>5</v>
      </c>
      <c r="M3704" t="s">
        <v>489</v>
      </c>
      <c r="N3704" t="s">
        <v>112</v>
      </c>
      <c r="O3704" s="2" t="s">
        <v>481</v>
      </c>
      <c r="P3704" s="2" t="s">
        <v>24</v>
      </c>
      <c r="Q3704">
        <v>551</v>
      </c>
      <c r="R3704" t="s">
        <v>25</v>
      </c>
      <c r="S3704" s="3">
        <v>41474</v>
      </c>
      <c r="T3704" s="1">
        <v>41597</v>
      </c>
      <c r="U3704" s="2">
        <v>11130210</v>
      </c>
      <c r="V3704" s="2">
        <v>1090</v>
      </c>
      <c r="W3704" s="2">
        <v>34.067004411699898</v>
      </c>
      <c r="X3704" s="2">
        <v>-96.905527593499897</v>
      </c>
    </row>
    <row r="3705" spans="1:24" x14ac:dyDescent="0.3">
      <c r="A3705">
        <v>3761</v>
      </c>
      <c r="B3705">
        <v>124363</v>
      </c>
      <c r="C3705">
        <v>65612</v>
      </c>
      <c r="D3705" s="2">
        <v>20130030</v>
      </c>
      <c r="E3705" t="s">
        <v>14</v>
      </c>
      <c r="F3705" s="2" t="s">
        <v>15</v>
      </c>
      <c r="G3705" s="2" t="s">
        <v>16</v>
      </c>
      <c r="H3705" s="2" t="s">
        <v>484</v>
      </c>
      <c r="I3705" t="s">
        <v>18</v>
      </c>
      <c r="J3705" t="s">
        <v>18</v>
      </c>
      <c r="K3705" t="s">
        <v>18</v>
      </c>
      <c r="L3705">
        <v>6</v>
      </c>
      <c r="M3705" t="s">
        <v>489</v>
      </c>
      <c r="N3705" t="s">
        <v>112</v>
      </c>
      <c r="O3705" s="2" t="s">
        <v>481</v>
      </c>
      <c r="P3705" s="2" t="s">
        <v>24</v>
      </c>
      <c r="Q3705">
        <v>551</v>
      </c>
      <c r="R3705" t="s">
        <v>25</v>
      </c>
      <c r="S3705" s="3">
        <v>41474</v>
      </c>
      <c r="T3705" s="1">
        <v>41597</v>
      </c>
      <c r="U3705" s="2">
        <v>11130210</v>
      </c>
      <c r="V3705" s="2">
        <v>1090</v>
      </c>
      <c r="W3705" s="2">
        <v>34.066841993799898</v>
      </c>
      <c r="X3705" s="2">
        <v>-96.9256784901999</v>
      </c>
    </row>
    <row r="3706" spans="1:24" x14ac:dyDescent="0.3">
      <c r="A3706">
        <v>3762</v>
      </c>
      <c r="B3706">
        <v>124364</v>
      </c>
      <c r="C3706">
        <v>65614</v>
      </c>
      <c r="D3706" s="2">
        <v>20130030</v>
      </c>
      <c r="E3706" t="s">
        <v>14</v>
      </c>
      <c r="F3706" s="2" t="s">
        <v>15</v>
      </c>
      <c r="G3706" s="2" t="s">
        <v>16</v>
      </c>
      <c r="H3706" s="2" t="s">
        <v>484</v>
      </c>
      <c r="I3706" t="s">
        <v>18</v>
      </c>
      <c r="J3706" t="s">
        <v>18</v>
      </c>
      <c r="K3706" t="s">
        <v>18</v>
      </c>
      <c r="L3706">
        <v>7</v>
      </c>
      <c r="M3706" t="s">
        <v>489</v>
      </c>
      <c r="N3706" t="s">
        <v>112</v>
      </c>
      <c r="O3706" s="2" t="s">
        <v>481</v>
      </c>
      <c r="P3706" s="2" t="s">
        <v>24</v>
      </c>
      <c r="Q3706">
        <v>551</v>
      </c>
      <c r="R3706" t="s">
        <v>25</v>
      </c>
      <c r="S3706" s="3">
        <v>41474</v>
      </c>
      <c r="T3706" s="1">
        <v>41597</v>
      </c>
      <c r="U3706" s="2">
        <v>11130210</v>
      </c>
      <c r="V3706" s="2">
        <v>1090</v>
      </c>
      <c r="W3706" s="2">
        <v>34.051590449899898</v>
      </c>
      <c r="X3706" s="2">
        <v>-96.925618050300002</v>
      </c>
    </row>
    <row r="3707" spans="1:24" x14ac:dyDescent="0.3">
      <c r="A3707">
        <v>3764</v>
      </c>
      <c r="B3707">
        <v>124367</v>
      </c>
      <c r="C3707">
        <v>65545</v>
      </c>
      <c r="D3707" s="2">
        <v>20130023</v>
      </c>
      <c r="E3707" t="s">
        <v>14</v>
      </c>
      <c r="F3707" s="2" t="s">
        <v>15</v>
      </c>
      <c r="G3707" s="2" t="s">
        <v>16</v>
      </c>
      <c r="H3707" s="2" t="s">
        <v>1537</v>
      </c>
      <c r="I3707" t="s">
        <v>18</v>
      </c>
      <c r="J3707" t="s">
        <v>18</v>
      </c>
      <c r="K3707" t="s">
        <v>18</v>
      </c>
      <c r="L3707">
        <v>30</v>
      </c>
      <c r="M3707" t="s">
        <v>671</v>
      </c>
      <c r="N3707" t="s">
        <v>427</v>
      </c>
      <c r="O3707" s="2" t="s">
        <v>506</v>
      </c>
      <c r="P3707" s="2" t="s">
        <v>24</v>
      </c>
      <c r="Q3707">
        <v>45</v>
      </c>
      <c r="R3707" t="s">
        <v>32</v>
      </c>
      <c r="S3707" s="3">
        <v>41395</v>
      </c>
      <c r="T3707" s="1">
        <v>41534</v>
      </c>
      <c r="U3707" s="2">
        <v>11140106</v>
      </c>
      <c r="V3707" s="2">
        <v>1010</v>
      </c>
      <c r="W3707" s="2">
        <v>33.7431502114</v>
      </c>
      <c r="X3707" s="2">
        <v>-94.736819907599894</v>
      </c>
    </row>
    <row r="3708" spans="1:24" x14ac:dyDescent="0.3">
      <c r="A3708">
        <v>3760</v>
      </c>
      <c r="B3708">
        <v>124369</v>
      </c>
      <c r="C3708">
        <v>63128</v>
      </c>
      <c r="D3708" s="2">
        <v>20120029</v>
      </c>
      <c r="E3708" t="s">
        <v>14</v>
      </c>
      <c r="F3708" s="2" t="s">
        <v>15</v>
      </c>
      <c r="G3708" s="2" t="s">
        <v>16</v>
      </c>
      <c r="H3708" s="2" t="s">
        <v>1535</v>
      </c>
      <c r="I3708" t="s">
        <v>18</v>
      </c>
      <c r="J3708" t="s">
        <v>18</v>
      </c>
      <c r="K3708" t="s">
        <v>33</v>
      </c>
      <c r="L3708">
        <v>11</v>
      </c>
      <c r="M3708" t="s">
        <v>35</v>
      </c>
      <c r="N3708" t="s">
        <v>142</v>
      </c>
      <c r="O3708" s="2" t="s">
        <v>110</v>
      </c>
      <c r="P3708" s="2" t="s">
        <v>24</v>
      </c>
      <c r="Q3708">
        <v>75</v>
      </c>
      <c r="R3708" t="s">
        <v>32</v>
      </c>
      <c r="S3708" s="3">
        <v>41015</v>
      </c>
      <c r="T3708" s="1">
        <v>41506</v>
      </c>
      <c r="U3708" s="2">
        <v>11130202</v>
      </c>
      <c r="V3708" s="2">
        <v>1131</v>
      </c>
      <c r="W3708" s="2">
        <v>34.570758067</v>
      </c>
      <c r="X3708" s="2">
        <v>-98.323798702700003</v>
      </c>
    </row>
    <row r="3709" spans="1:24" x14ac:dyDescent="0.3">
      <c r="A3709">
        <v>3763</v>
      </c>
      <c r="B3709">
        <v>124372</v>
      </c>
      <c r="C3709">
        <v>65244</v>
      </c>
      <c r="D3709" s="2">
        <v>20130020</v>
      </c>
      <c r="E3709" t="s">
        <v>14</v>
      </c>
      <c r="F3709" s="2" t="s">
        <v>15</v>
      </c>
      <c r="G3709" s="2" t="s">
        <v>16</v>
      </c>
      <c r="H3709" s="2" t="s">
        <v>1536</v>
      </c>
      <c r="I3709" t="s">
        <v>18</v>
      </c>
      <c r="J3709" t="s">
        <v>18</v>
      </c>
      <c r="K3709" t="s">
        <v>18</v>
      </c>
      <c r="L3709">
        <v>13</v>
      </c>
      <c r="M3709" t="s">
        <v>1050</v>
      </c>
      <c r="N3709" t="s">
        <v>414</v>
      </c>
      <c r="O3709" s="2" t="s">
        <v>1179</v>
      </c>
      <c r="P3709" s="2" t="s">
        <v>24</v>
      </c>
      <c r="Q3709">
        <v>75</v>
      </c>
      <c r="R3709" t="s">
        <v>121</v>
      </c>
      <c r="S3709" s="3">
        <v>41369</v>
      </c>
      <c r="T3709" s="1">
        <v>41506</v>
      </c>
      <c r="U3709" s="2">
        <v>11050002</v>
      </c>
      <c r="V3709" s="2">
        <v>2091</v>
      </c>
      <c r="W3709" s="2">
        <v>36.2134961715999</v>
      </c>
      <c r="X3709" s="2">
        <v>-97.474285586899896</v>
      </c>
    </row>
    <row r="3710" spans="1:24" x14ac:dyDescent="0.3">
      <c r="A3710">
        <v>3759</v>
      </c>
      <c r="B3710">
        <v>124379</v>
      </c>
      <c r="C3710">
        <v>65465</v>
      </c>
      <c r="D3710" s="2">
        <v>20130022</v>
      </c>
      <c r="E3710" t="s">
        <v>14</v>
      </c>
      <c r="F3710" s="2" t="s">
        <v>15</v>
      </c>
      <c r="G3710" s="2" t="s">
        <v>16</v>
      </c>
      <c r="H3710" s="2" t="s">
        <v>1534</v>
      </c>
      <c r="I3710" t="s">
        <v>18</v>
      </c>
      <c r="J3710" t="s">
        <v>18</v>
      </c>
      <c r="K3710" t="s">
        <v>19</v>
      </c>
      <c r="L3710">
        <v>22</v>
      </c>
      <c r="M3710" t="s">
        <v>671</v>
      </c>
      <c r="N3710" t="s">
        <v>45</v>
      </c>
      <c r="O3710" s="2" t="s">
        <v>488</v>
      </c>
      <c r="P3710" s="2" t="s">
        <v>24</v>
      </c>
      <c r="Q3710">
        <v>4787</v>
      </c>
      <c r="R3710" t="s">
        <v>121</v>
      </c>
      <c r="S3710" s="3">
        <v>41394</v>
      </c>
      <c r="T3710" s="1">
        <v>41506</v>
      </c>
      <c r="U3710" s="2">
        <v>11130201</v>
      </c>
      <c r="V3710" s="2">
        <v>1090</v>
      </c>
      <c r="W3710" s="2">
        <v>33.753727151600003</v>
      </c>
      <c r="X3710" s="2">
        <v>-97.183210803099897</v>
      </c>
    </row>
    <row r="3711" spans="1:24" x14ac:dyDescent="0.3">
      <c r="A3711">
        <v>3765</v>
      </c>
      <c r="B3711">
        <v>124380</v>
      </c>
      <c r="C3711">
        <v>65219</v>
      </c>
      <c r="D3711" s="2">
        <v>20130022</v>
      </c>
      <c r="E3711" t="s">
        <v>14</v>
      </c>
      <c r="F3711" s="2" t="s">
        <v>15</v>
      </c>
      <c r="G3711" s="2" t="s">
        <v>16</v>
      </c>
      <c r="H3711" s="2" t="s">
        <v>1534</v>
      </c>
      <c r="I3711" t="s">
        <v>18</v>
      </c>
      <c r="J3711" t="s">
        <v>18</v>
      </c>
      <c r="K3711" t="s">
        <v>39</v>
      </c>
      <c r="L3711">
        <v>22</v>
      </c>
      <c r="M3711" t="s">
        <v>671</v>
      </c>
      <c r="N3711" t="s">
        <v>45</v>
      </c>
      <c r="O3711" s="2" t="s">
        <v>488</v>
      </c>
      <c r="P3711" s="2" t="s">
        <v>24</v>
      </c>
      <c r="Q3711">
        <v>4787</v>
      </c>
      <c r="R3711" t="s">
        <v>121</v>
      </c>
      <c r="S3711" s="3">
        <v>41394</v>
      </c>
      <c r="T3711" s="1">
        <v>41506</v>
      </c>
      <c r="U3711" s="2">
        <v>11130201</v>
      </c>
      <c r="V3711" s="2">
        <v>1090</v>
      </c>
      <c r="W3711" s="2">
        <v>33.757410920700003</v>
      </c>
      <c r="X3711" s="2">
        <v>-97.188736508000005</v>
      </c>
    </row>
    <row r="3712" spans="1:24" x14ac:dyDescent="0.3">
      <c r="A3712">
        <v>3766</v>
      </c>
      <c r="B3712">
        <v>124381</v>
      </c>
      <c r="C3712">
        <v>65466</v>
      </c>
      <c r="D3712" s="2">
        <v>20130022</v>
      </c>
      <c r="E3712" t="s">
        <v>14</v>
      </c>
      <c r="F3712" s="2" t="s">
        <v>15</v>
      </c>
      <c r="G3712" s="2" t="s">
        <v>16</v>
      </c>
      <c r="H3712" s="2" t="s">
        <v>1534</v>
      </c>
      <c r="I3712" t="s">
        <v>18</v>
      </c>
      <c r="J3712" t="s">
        <v>18</v>
      </c>
      <c r="K3712" t="s">
        <v>39</v>
      </c>
      <c r="L3712">
        <v>26</v>
      </c>
      <c r="M3712" t="s">
        <v>671</v>
      </c>
      <c r="N3712" t="s">
        <v>45</v>
      </c>
      <c r="O3712" s="2" t="s">
        <v>488</v>
      </c>
      <c r="P3712" s="2" t="s">
        <v>24</v>
      </c>
      <c r="Q3712">
        <v>4787</v>
      </c>
      <c r="R3712" t="s">
        <v>121</v>
      </c>
      <c r="S3712" s="3">
        <v>41394</v>
      </c>
      <c r="T3712" s="1">
        <v>41506</v>
      </c>
      <c r="U3712" s="2">
        <v>11130201</v>
      </c>
      <c r="V3712" s="2">
        <v>1090</v>
      </c>
      <c r="W3712" s="2">
        <v>33.741328316599898</v>
      </c>
      <c r="X3712" s="2">
        <v>-97.170798653800006</v>
      </c>
    </row>
    <row r="3713" spans="1:24" x14ac:dyDescent="0.3">
      <c r="A3713">
        <v>3767</v>
      </c>
      <c r="B3713">
        <v>124382</v>
      </c>
      <c r="C3713">
        <v>65467</v>
      </c>
      <c r="D3713" s="2">
        <v>20130022</v>
      </c>
      <c r="E3713" t="s">
        <v>14</v>
      </c>
      <c r="F3713" s="2" t="s">
        <v>15</v>
      </c>
      <c r="G3713" s="2" t="s">
        <v>16</v>
      </c>
      <c r="H3713" s="2" t="s">
        <v>1534</v>
      </c>
      <c r="I3713" t="s">
        <v>18</v>
      </c>
      <c r="J3713" t="s">
        <v>18</v>
      </c>
      <c r="K3713" t="s">
        <v>19</v>
      </c>
      <c r="L3713">
        <v>26</v>
      </c>
      <c r="M3713" t="s">
        <v>671</v>
      </c>
      <c r="N3713" t="s">
        <v>45</v>
      </c>
      <c r="O3713" s="2" t="s">
        <v>488</v>
      </c>
      <c r="P3713" s="2" t="s">
        <v>24</v>
      </c>
      <c r="Q3713">
        <v>4787</v>
      </c>
      <c r="R3713" t="s">
        <v>121</v>
      </c>
      <c r="S3713" s="3">
        <v>41394</v>
      </c>
      <c r="T3713" s="1">
        <v>41506</v>
      </c>
      <c r="U3713" s="2">
        <v>11130201</v>
      </c>
      <c r="V3713" s="2">
        <v>1090</v>
      </c>
      <c r="W3713" s="2">
        <v>33.7407443942</v>
      </c>
      <c r="X3713" s="2">
        <v>-97.165110033299896</v>
      </c>
    </row>
    <row r="3714" spans="1:24" x14ac:dyDescent="0.3">
      <c r="A3714">
        <v>3768</v>
      </c>
      <c r="B3714">
        <v>124383</v>
      </c>
      <c r="C3714">
        <v>65220</v>
      </c>
      <c r="D3714" s="2">
        <v>20130022</v>
      </c>
      <c r="E3714" t="s">
        <v>14</v>
      </c>
      <c r="F3714" s="2" t="s">
        <v>15</v>
      </c>
      <c r="G3714" s="2" t="s">
        <v>16</v>
      </c>
      <c r="H3714" s="2" t="s">
        <v>1534</v>
      </c>
      <c r="I3714" t="s">
        <v>18</v>
      </c>
      <c r="J3714" t="s">
        <v>18</v>
      </c>
      <c r="K3714" t="s">
        <v>27</v>
      </c>
      <c r="L3714">
        <v>26</v>
      </c>
      <c r="M3714" t="s">
        <v>671</v>
      </c>
      <c r="N3714" t="s">
        <v>45</v>
      </c>
      <c r="O3714" s="2" t="s">
        <v>488</v>
      </c>
      <c r="P3714" s="2" t="s">
        <v>24</v>
      </c>
      <c r="Q3714">
        <v>4787</v>
      </c>
      <c r="R3714" t="s">
        <v>121</v>
      </c>
      <c r="S3714" s="3">
        <v>41394</v>
      </c>
      <c r="T3714" s="1">
        <v>41506</v>
      </c>
      <c r="U3714" s="2">
        <v>11130201</v>
      </c>
      <c r="V3714" s="2">
        <v>1090</v>
      </c>
      <c r="W3714" s="2">
        <v>33.747877761399899</v>
      </c>
      <c r="X3714" s="2">
        <v>-97.174967814400006</v>
      </c>
    </row>
    <row r="3715" spans="1:24" x14ac:dyDescent="0.3">
      <c r="A3715">
        <v>3779</v>
      </c>
      <c r="B3715">
        <v>124384</v>
      </c>
      <c r="C3715">
        <v>65221</v>
      </c>
      <c r="D3715" s="2">
        <v>20130022</v>
      </c>
      <c r="E3715" t="s">
        <v>14</v>
      </c>
      <c r="F3715" s="2" t="s">
        <v>15</v>
      </c>
      <c r="G3715" s="2" t="s">
        <v>16</v>
      </c>
      <c r="H3715" s="2" t="s">
        <v>1534</v>
      </c>
      <c r="I3715" t="s">
        <v>18</v>
      </c>
      <c r="J3715" t="s">
        <v>20</v>
      </c>
      <c r="K3715" t="s">
        <v>20</v>
      </c>
      <c r="L3715">
        <v>27</v>
      </c>
      <c r="M3715" t="s">
        <v>671</v>
      </c>
      <c r="N3715" t="s">
        <v>45</v>
      </c>
      <c r="O3715" s="2" t="s">
        <v>488</v>
      </c>
      <c r="P3715" s="2" t="s">
        <v>24</v>
      </c>
      <c r="Q3715">
        <v>4787</v>
      </c>
      <c r="R3715" t="s">
        <v>121</v>
      </c>
      <c r="S3715" s="3">
        <v>41394</v>
      </c>
      <c r="T3715" s="1">
        <v>41506</v>
      </c>
      <c r="U3715" s="2">
        <v>11130201</v>
      </c>
      <c r="V3715" s="2">
        <v>1090</v>
      </c>
      <c r="W3715" s="2">
        <v>33.750957306099899</v>
      </c>
      <c r="X3715" s="2">
        <v>-97.179675263099895</v>
      </c>
    </row>
    <row r="3716" spans="1:24" x14ac:dyDescent="0.3">
      <c r="A3716">
        <v>3794</v>
      </c>
      <c r="B3716">
        <v>124386</v>
      </c>
      <c r="C3716">
        <v>65222</v>
      </c>
      <c r="D3716" s="2">
        <v>20130022</v>
      </c>
      <c r="E3716" t="s">
        <v>14</v>
      </c>
      <c r="F3716" s="2" t="s">
        <v>15</v>
      </c>
      <c r="G3716" s="2" t="s">
        <v>16</v>
      </c>
      <c r="H3716" s="2" t="s">
        <v>1534</v>
      </c>
      <c r="I3716" t="s">
        <v>18</v>
      </c>
      <c r="J3716" t="s">
        <v>18</v>
      </c>
      <c r="K3716" t="s">
        <v>20</v>
      </c>
      <c r="L3716">
        <v>35</v>
      </c>
      <c r="M3716" t="s">
        <v>671</v>
      </c>
      <c r="N3716" t="s">
        <v>45</v>
      </c>
      <c r="O3716" s="2" t="s">
        <v>488</v>
      </c>
      <c r="P3716" s="2" t="s">
        <v>24</v>
      </c>
      <c r="Q3716">
        <v>4787</v>
      </c>
      <c r="R3716" t="s">
        <v>121</v>
      </c>
      <c r="S3716" s="3">
        <v>41394</v>
      </c>
      <c r="T3716" s="1">
        <v>41506</v>
      </c>
      <c r="U3716" s="2">
        <v>11130201</v>
      </c>
      <c r="V3716" s="2">
        <v>1090</v>
      </c>
      <c r="W3716" s="2">
        <v>33.734108107300003</v>
      </c>
      <c r="X3716" s="2">
        <v>-97.1646499995</v>
      </c>
    </row>
    <row r="3717" spans="1:24" x14ac:dyDescent="0.3">
      <c r="A3717">
        <v>3796</v>
      </c>
      <c r="B3717">
        <v>124387</v>
      </c>
      <c r="C3717">
        <v>65468</v>
      </c>
      <c r="D3717" s="2">
        <v>20130022</v>
      </c>
      <c r="E3717" t="s">
        <v>14</v>
      </c>
      <c r="F3717" s="2" t="s">
        <v>15</v>
      </c>
      <c r="G3717" s="2" t="s">
        <v>16</v>
      </c>
      <c r="H3717" s="2" t="s">
        <v>1534</v>
      </c>
      <c r="I3717" t="s">
        <v>18</v>
      </c>
      <c r="J3717" t="s">
        <v>18</v>
      </c>
      <c r="K3717" t="s">
        <v>19</v>
      </c>
      <c r="L3717">
        <v>35</v>
      </c>
      <c r="M3717" t="s">
        <v>671</v>
      </c>
      <c r="N3717" t="s">
        <v>45</v>
      </c>
      <c r="O3717" s="2" t="s">
        <v>488</v>
      </c>
      <c r="P3717" s="2" t="s">
        <v>24</v>
      </c>
      <c r="Q3717">
        <v>4787</v>
      </c>
      <c r="R3717" t="s">
        <v>121</v>
      </c>
      <c r="S3717" s="3">
        <v>41394</v>
      </c>
      <c r="T3717" s="1">
        <v>41506</v>
      </c>
      <c r="U3717" s="2">
        <v>11130201</v>
      </c>
      <c r="V3717" s="2">
        <v>1090</v>
      </c>
      <c r="W3717" s="2">
        <v>33.7296223576</v>
      </c>
      <c r="X3717" s="2">
        <v>-97.1633711449999</v>
      </c>
    </row>
    <row r="3718" spans="1:24" x14ac:dyDescent="0.3">
      <c r="A3718">
        <v>3689</v>
      </c>
      <c r="B3718">
        <v>125325</v>
      </c>
      <c r="C3718">
        <v>65559</v>
      </c>
      <c r="D3718" s="2">
        <v>20130028</v>
      </c>
      <c r="E3718" t="s">
        <v>14</v>
      </c>
      <c r="F3718" s="2" t="s">
        <v>15</v>
      </c>
      <c r="G3718" s="2" t="s">
        <v>16</v>
      </c>
      <c r="H3718" s="2" t="s">
        <v>1451</v>
      </c>
      <c r="I3718" t="s">
        <v>18</v>
      </c>
      <c r="J3718" t="s">
        <v>18</v>
      </c>
      <c r="K3718" t="s">
        <v>47</v>
      </c>
      <c r="L3718">
        <v>15</v>
      </c>
      <c r="M3718" t="s">
        <v>303</v>
      </c>
      <c r="N3718" t="s">
        <v>176</v>
      </c>
      <c r="O3718" s="2" t="s">
        <v>61</v>
      </c>
      <c r="P3718" s="2" t="s">
        <v>24</v>
      </c>
      <c r="Q3718">
        <v>300</v>
      </c>
      <c r="R3718" t="s">
        <v>25</v>
      </c>
      <c r="S3718" s="3">
        <v>41458</v>
      </c>
      <c r="T3718" s="1">
        <v>41625</v>
      </c>
      <c r="U3718" s="2">
        <v>11130303</v>
      </c>
      <c r="V3718" s="2">
        <v>1082</v>
      </c>
      <c r="W3718" s="2">
        <v>34.904720304500003</v>
      </c>
      <c r="X3718" s="2">
        <v>-97.721235008500003</v>
      </c>
    </row>
    <row r="3719" spans="1:24" x14ac:dyDescent="0.3">
      <c r="A3719">
        <v>3690</v>
      </c>
      <c r="B3719">
        <v>125329</v>
      </c>
      <c r="C3719">
        <v>65560</v>
      </c>
      <c r="D3719" s="2">
        <v>20130028</v>
      </c>
      <c r="E3719" t="s">
        <v>14</v>
      </c>
      <c r="F3719" s="2" t="s">
        <v>15</v>
      </c>
      <c r="G3719" s="2" t="s">
        <v>16</v>
      </c>
      <c r="H3719" s="2" t="s">
        <v>1451</v>
      </c>
      <c r="I3719" t="s">
        <v>20</v>
      </c>
      <c r="J3719" t="s">
        <v>20</v>
      </c>
      <c r="K3719" t="s">
        <v>19</v>
      </c>
      <c r="L3719">
        <v>16</v>
      </c>
      <c r="M3719" t="s">
        <v>303</v>
      </c>
      <c r="N3719" t="s">
        <v>176</v>
      </c>
      <c r="O3719" s="2" t="s">
        <v>61</v>
      </c>
      <c r="P3719" s="2" t="s">
        <v>24</v>
      </c>
      <c r="Q3719">
        <v>300</v>
      </c>
      <c r="R3719" t="s">
        <v>25</v>
      </c>
      <c r="S3719" s="3">
        <v>41458</v>
      </c>
      <c r="T3719" s="1">
        <v>41625</v>
      </c>
      <c r="U3719" s="2">
        <v>11130303</v>
      </c>
      <c r="V3719" s="2">
        <v>1082</v>
      </c>
      <c r="W3719" s="2">
        <v>34.904872645700003</v>
      </c>
      <c r="X3719" s="2">
        <v>-97.724289764700004</v>
      </c>
    </row>
    <row r="3720" spans="1:24" x14ac:dyDescent="0.3">
      <c r="A3720">
        <v>3675</v>
      </c>
      <c r="B3720">
        <v>126628</v>
      </c>
      <c r="C3720">
        <v>63131</v>
      </c>
      <c r="D3720" s="2">
        <v>20120030</v>
      </c>
      <c r="E3720" t="s">
        <v>14</v>
      </c>
      <c r="F3720" s="2" t="s">
        <v>15</v>
      </c>
      <c r="G3720" s="2" t="s">
        <v>16</v>
      </c>
      <c r="H3720" s="2" t="s">
        <v>1498</v>
      </c>
      <c r="I3720" t="s">
        <v>18</v>
      </c>
      <c r="J3720" t="s">
        <v>47</v>
      </c>
      <c r="K3720" t="s">
        <v>27</v>
      </c>
      <c r="L3720">
        <v>8</v>
      </c>
      <c r="M3720" t="s">
        <v>1261</v>
      </c>
      <c r="N3720" t="s">
        <v>186</v>
      </c>
      <c r="O3720" s="2" t="s">
        <v>1237</v>
      </c>
      <c r="P3720" s="2" t="s">
        <v>24</v>
      </c>
      <c r="Q3720">
        <v>91</v>
      </c>
      <c r="R3720" t="s">
        <v>25</v>
      </c>
      <c r="S3720" s="3">
        <v>41015</v>
      </c>
      <c r="T3720" s="1">
        <v>41142</v>
      </c>
      <c r="U3720" s="2">
        <v>11070107</v>
      </c>
      <c r="V3720" s="2">
        <v>2130</v>
      </c>
      <c r="W3720" s="2">
        <v>36.488579106800003</v>
      </c>
      <c r="X3720" s="2">
        <v>-96.046794034499896</v>
      </c>
    </row>
    <row r="3721" spans="1:24" x14ac:dyDescent="0.3">
      <c r="A3721">
        <v>3747</v>
      </c>
      <c r="B3721">
        <v>128207</v>
      </c>
      <c r="C3721">
        <v>65947</v>
      </c>
      <c r="D3721" s="2">
        <v>20130040</v>
      </c>
      <c r="E3721" t="s">
        <v>14</v>
      </c>
      <c r="F3721" s="2" t="s">
        <v>15</v>
      </c>
      <c r="G3721" s="2" t="s">
        <v>16</v>
      </c>
      <c r="H3721" s="2" t="s">
        <v>1529</v>
      </c>
      <c r="I3721" t="s">
        <v>18</v>
      </c>
      <c r="J3721" t="s">
        <v>27</v>
      </c>
      <c r="K3721" t="s">
        <v>20</v>
      </c>
      <c r="L3721">
        <v>8</v>
      </c>
      <c r="M3721" t="s">
        <v>1054</v>
      </c>
      <c r="N3721" t="s">
        <v>40</v>
      </c>
      <c r="O3721" s="2" t="s">
        <v>1057</v>
      </c>
      <c r="P3721" s="2" t="s">
        <v>24</v>
      </c>
      <c r="Q3721">
        <v>18.6999999999999</v>
      </c>
      <c r="R3721" t="s">
        <v>25</v>
      </c>
      <c r="S3721" s="3">
        <v>41575</v>
      </c>
      <c r="T3721" s="1">
        <v>41660</v>
      </c>
      <c r="U3721" s="2">
        <v>11050003</v>
      </c>
      <c r="V3721" s="2">
        <v>2110</v>
      </c>
      <c r="W3721" s="2">
        <v>36.146251298899898</v>
      </c>
      <c r="X3721" s="2">
        <v>-96.590802806699898</v>
      </c>
    </row>
    <row r="3722" spans="1:24" x14ac:dyDescent="0.3">
      <c r="A3722">
        <v>3501</v>
      </c>
      <c r="B3722">
        <v>129174</v>
      </c>
      <c r="C3722">
        <v>65851</v>
      </c>
      <c r="D3722" s="2">
        <v>20130038</v>
      </c>
      <c r="E3722" t="s">
        <v>14</v>
      </c>
      <c r="F3722" s="2" t="s">
        <v>15</v>
      </c>
      <c r="G3722" s="2" t="s">
        <v>16</v>
      </c>
      <c r="H3722" s="2" t="s">
        <v>1289</v>
      </c>
      <c r="I3722" t="s">
        <v>19</v>
      </c>
      <c r="J3722" t="s">
        <v>27</v>
      </c>
      <c r="K3722" t="s">
        <v>20</v>
      </c>
      <c r="L3722">
        <v>2</v>
      </c>
      <c r="M3722" t="s">
        <v>1243</v>
      </c>
      <c r="N3722" t="s">
        <v>372</v>
      </c>
      <c r="O3722" s="2" t="s">
        <v>1051</v>
      </c>
      <c r="P3722" s="2" t="s">
        <v>178</v>
      </c>
      <c r="Q3722">
        <v>1400</v>
      </c>
      <c r="R3722" t="s">
        <v>79</v>
      </c>
      <c r="S3722" s="3">
        <v>41547</v>
      </c>
      <c r="T3722" s="1">
        <v>41625</v>
      </c>
      <c r="U3722" s="2">
        <v>11070103</v>
      </c>
      <c r="V3722" s="2">
        <v>2151</v>
      </c>
      <c r="W3722" s="2">
        <v>36.420519958699899</v>
      </c>
      <c r="X3722" s="2">
        <v>-95.67428649</v>
      </c>
    </row>
    <row r="3723" spans="1:24" x14ac:dyDescent="0.3">
      <c r="A3723">
        <v>3500</v>
      </c>
      <c r="B3723">
        <v>129176</v>
      </c>
      <c r="C3723">
        <v>65756</v>
      </c>
      <c r="D3723" s="2">
        <v>20130035</v>
      </c>
      <c r="E3723" t="s">
        <v>14</v>
      </c>
      <c r="F3723" s="2" t="s">
        <v>15</v>
      </c>
      <c r="G3723" s="2" t="s">
        <v>16</v>
      </c>
      <c r="H3723" s="2" t="s">
        <v>1427</v>
      </c>
      <c r="I3723" t="s">
        <v>18</v>
      </c>
      <c r="J3723" t="s">
        <v>18</v>
      </c>
      <c r="K3723" t="s">
        <v>39</v>
      </c>
      <c r="L3723">
        <v>36</v>
      </c>
      <c r="M3723" t="s">
        <v>294</v>
      </c>
      <c r="N3723" t="s">
        <v>74</v>
      </c>
      <c r="O3723" s="2" t="s">
        <v>46</v>
      </c>
      <c r="P3723" s="2" t="s">
        <v>178</v>
      </c>
      <c r="Q3723">
        <v>100</v>
      </c>
      <c r="R3723" t="s">
        <v>25</v>
      </c>
      <c r="S3723" s="3">
        <v>41512</v>
      </c>
      <c r="T3723" s="1">
        <v>41660</v>
      </c>
      <c r="U3723" s="2">
        <v>11130303</v>
      </c>
      <c r="V3723" s="2">
        <v>1090</v>
      </c>
      <c r="W3723" s="2">
        <v>34.247516048999898</v>
      </c>
      <c r="X3723" s="2">
        <v>-96.9473741905</v>
      </c>
    </row>
    <row r="3724" spans="1:24" x14ac:dyDescent="0.3">
      <c r="A3724">
        <v>3529</v>
      </c>
      <c r="B3724">
        <v>129487</v>
      </c>
      <c r="C3724">
        <v>65971</v>
      </c>
      <c r="D3724" s="2">
        <v>20130041</v>
      </c>
      <c r="E3724" t="s">
        <v>14</v>
      </c>
      <c r="F3724" s="2" t="s">
        <v>15</v>
      </c>
      <c r="G3724" s="2" t="s">
        <v>16</v>
      </c>
      <c r="H3724" s="2" t="s">
        <v>1437</v>
      </c>
      <c r="I3724" t="s">
        <v>18</v>
      </c>
      <c r="J3724" t="s">
        <v>18</v>
      </c>
      <c r="K3724" t="s">
        <v>39</v>
      </c>
      <c r="L3724">
        <v>3</v>
      </c>
      <c r="M3724" t="s">
        <v>493</v>
      </c>
      <c r="N3724" t="s">
        <v>186</v>
      </c>
      <c r="O3724" s="2" t="s">
        <v>124</v>
      </c>
      <c r="P3724" s="2" t="s">
        <v>24</v>
      </c>
      <c r="Q3724">
        <v>427</v>
      </c>
      <c r="R3724" t="s">
        <v>25</v>
      </c>
      <c r="S3724" s="3">
        <v>41579</v>
      </c>
      <c r="T3724" s="1">
        <v>41961</v>
      </c>
      <c r="U3724" s="2">
        <v>11090204</v>
      </c>
      <c r="V3724" s="2">
        <v>2030</v>
      </c>
      <c r="W3724" s="2">
        <v>35.105109121799899</v>
      </c>
      <c r="X3724" s="2">
        <v>-96.031637309700002</v>
      </c>
    </row>
    <row r="3725" spans="1:24" x14ac:dyDescent="0.3">
      <c r="A3725">
        <v>3530</v>
      </c>
      <c r="B3725">
        <v>129488</v>
      </c>
      <c r="C3725">
        <v>65972</v>
      </c>
      <c r="D3725" s="2">
        <v>20130041</v>
      </c>
      <c r="E3725" t="s">
        <v>14</v>
      </c>
      <c r="F3725" s="2" t="s">
        <v>15</v>
      </c>
      <c r="G3725" s="2" t="s">
        <v>16</v>
      </c>
      <c r="H3725" s="2" t="s">
        <v>1437</v>
      </c>
      <c r="I3725" t="s">
        <v>18</v>
      </c>
      <c r="J3725" t="s">
        <v>18</v>
      </c>
      <c r="K3725" t="s">
        <v>27</v>
      </c>
      <c r="L3725">
        <v>10</v>
      </c>
      <c r="M3725" t="s">
        <v>493</v>
      </c>
      <c r="N3725" t="s">
        <v>186</v>
      </c>
      <c r="O3725" s="2" t="s">
        <v>124</v>
      </c>
      <c r="P3725" s="2" t="s">
        <v>24</v>
      </c>
      <c r="Q3725">
        <v>427</v>
      </c>
      <c r="R3725" t="s">
        <v>25</v>
      </c>
      <c r="S3725" s="3">
        <v>41579</v>
      </c>
      <c r="T3725" s="1">
        <v>41961</v>
      </c>
      <c r="U3725" s="2">
        <v>11090204</v>
      </c>
      <c r="V3725" s="2">
        <v>2030</v>
      </c>
      <c r="W3725" s="2">
        <v>35.097892896799898</v>
      </c>
      <c r="X3725" s="2">
        <v>-96.031772297100005</v>
      </c>
    </row>
    <row r="3726" spans="1:24" x14ac:dyDescent="0.3">
      <c r="A3726">
        <v>3502</v>
      </c>
      <c r="B3726">
        <v>129490</v>
      </c>
      <c r="C3726">
        <v>65967</v>
      </c>
      <c r="D3726" s="2">
        <v>20130035</v>
      </c>
      <c r="E3726" t="s">
        <v>14</v>
      </c>
      <c r="F3726" s="2" t="s">
        <v>15</v>
      </c>
      <c r="G3726" s="2" t="s">
        <v>16</v>
      </c>
      <c r="H3726" s="2" t="s">
        <v>1427</v>
      </c>
      <c r="I3726" t="s">
        <v>38</v>
      </c>
      <c r="J3726" t="s">
        <v>38</v>
      </c>
      <c r="K3726" t="s">
        <v>27</v>
      </c>
      <c r="L3726">
        <v>1</v>
      </c>
      <c r="M3726" t="s">
        <v>291</v>
      </c>
      <c r="N3726" t="s">
        <v>74</v>
      </c>
      <c r="O3726" s="2" t="s">
        <v>46</v>
      </c>
      <c r="P3726" s="2" t="s">
        <v>178</v>
      </c>
      <c r="Q3726">
        <v>100</v>
      </c>
      <c r="R3726" t="s">
        <v>25</v>
      </c>
      <c r="S3726" s="3">
        <v>41512</v>
      </c>
      <c r="T3726" s="1">
        <v>41660</v>
      </c>
      <c r="U3726" s="2">
        <v>11130303</v>
      </c>
      <c r="V3726" s="2">
        <v>1090</v>
      </c>
      <c r="W3726" s="2">
        <v>34.244522117499898</v>
      </c>
      <c r="X3726" s="2">
        <v>-96.946904092899899</v>
      </c>
    </row>
    <row r="3727" spans="1:24" x14ac:dyDescent="0.3">
      <c r="A3727">
        <v>3933</v>
      </c>
      <c r="B3727">
        <v>134610</v>
      </c>
      <c r="C3727">
        <v>66242</v>
      </c>
      <c r="D3727" s="2">
        <v>20140007</v>
      </c>
      <c r="E3727" t="s">
        <v>14</v>
      </c>
      <c r="F3727" s="2" t="s">
        <v>15</v>
      </c>
      <c r="G3727" s="2" t="s">
        <v>16</v>
      </c>
      <c r="H3727" s="2" t="s">
        <v>1595</v>
      </c>
      <c r="I3727" t="s">
        <v>18</v>
      </c>
      <c r="J3727" t="s">
        <v>18</v>
      </c>
      <c r="K3727" t="s">
        <v>47</v>
      </c>
      <c r="L3727">
        <v>1</v>
      </c>
      <c r="M3727" t="s">
        <v>1061</v>
      </c>
      <c r="N3727" t="s">
        <v>154</v>
      </c>
      <c r="O3727" s="2" t="s">
        <v>873</v>
      </c>
      <c r="P3727" s="2" t="s">
        <v>24</v>
      </c>
      <c r="Q3727">
        <v>148</v>
      </c>
      <c r="R3727" t="s">
        <v>121</v>
      </c>
      <c r="S3727" s="3">
        <v>41689</v>
      </c>
      <c r="T3727" s="1">
        <v>42388</v>
      </c>
      <c r="U3727" s="2">
        <v>11090201</v>
      </c>
      <c r="V3727" s="2">
        <v>2063</v>
      </c>
      <c r="W3727" s="2">
        <v>35.805263003900002</v>
      </c>
      <c r="X3727" s="2">
        <v>-98.645345780900001</v>
      </c>
    </row>
    <row r="3728" spans="1:24" x14ac:dyDescent="0.3">
      <c r="A3728">
        <v>3579</v>
      </c>
      <c r="B3728">
        <v>134922</v>
      </c>
      <c r="C3728">
        <v>66207</v>
      </c>
      <c r="D3728" s="2">
        <v>20140004</v>
      </c>
      <c r="E3728" t="s">
        <v>14</v>
      </c>
      <c r="F3728" s="2" t="s">
        <v>15</v>
      </c>
      <c r="G3728" s="2" t="s">
        <v>16</v>
      </c>
      <c r="H3728" s="2" t="s">
        <v>1462</v>
      </c>
      <c r="I3728" t="s">
        <v>18</v>
      </c>
      <c r="J3728" t="s">
        <v>38</v>
      </c>
      <c r="K3728" t="s">
        <v>27</v>
      </c>
      <c r="L3728">
        <v>12</v>
      </c>
      <c r="M3728" t="s">
        <v>1061</v>
      </c>
      <c r="N3728" t="s">
        <v>154</v>
      </c>
      <c r="O3728" s="2" t="s">
        <v>873</v>
      </c>
      <c r="P3728" s="2" t="s">
        <v>24</v>
      </c>
      <c r="Q3728">
        <v>145</v>
      </c>
      <c r="R3728" t="s">
        <v>25</v>
      </c>
      <c r="S3728" s="3">
        <v>41668</v>
      </c>
      <c r="T3728" s="1">
        <v>42388</v>
      </c>
      <c r="U3728" s="2">
        <v>11090201</v>
      </c>
      <c r="V3728" s="2">
        <v>2063</v>
      </c>
      <c r="W3728" s="2">
        <v>35.7962041165</v>
      </c>
      <c r="X3728" s="2">
        <v>-98.6453867651</v>
      </c>
    </row>
    <row r="3729" spans="1:24" x14ac:dyDescent="0.3">
      <c r="A3729">
        <v>3998</v>
      </c>
      <c r="B3729">
        <v>134930</v>
      </c>
      <c r="C3729">
        <v>66302</v>
      </c>
      <c r="D3729" s="2">
        <v>20140010</v>
      </c>
      <c r="E3729" t="s">
        <v>14</v>
      </c>
      <c r="F3729" s="2" t="s">
        <v>15</v>
      </c>
      <c r="G3729" s="2" t="s">
        <v>16</v>
      </c>
      <c r="H3729" s="2" t="s">
        <v>1629</v>
      </c>
      <c r="I3729" t="s">
        <v>18</v>
      </c>
      <c r="J3729" t="s">
        <v>33</v>
      </c>
      <c r="K3729" t="s">
        <v>27</v>
      </c>
      <c r="L3729">
        <v>12</v>
      </c>
      <c r="M3729" t="s">
        <v>1061</v>
      </c>
      <c r="N3729" t="s">
        <v>154</v>
      </c>
      <c r="O3729" s="2" t="s">
        <v>873</v>
      </c>
      <c r="P3729" s="2" t="s">
        <v>24</v>
      </c>
      <c r="Q3729">
        <v>95</v>
      </c>
      <c r="R3729" t="s">
        <v>25</v>
      </c>
      <c r="S3729" s="3">
        <v>41668</v>
      </c>
      <c r="T3729" s="1">
        <v>42388</v>
      </c>
      <c r="U3729" s="2">
        <v>11090201</v>
      </c>
      <c r="V3729" s="2">
        <v>2063</v>
      </c>
      <c r="W3729" s="2">
        <v>35.792531878799899</v>
      </c>
      <c r="X3729" s="2">
        <v>-98.645373731899895</v>
      </c>
    </row>
    <row r="3730" spans="1:24" x14ac:dyDescent="0.3">
      <c r="A3730">
        <v>3997</v>
      </c>
      <c r="B3730">
        <v>134931</v>
      </c>
      <c r="C3730">
        <v>66209</v>
      </c>
      <c r="D3730" s="2">
        <v>20140005</v>
      </c>
      <c r="E3730" t="s">
        <v>14</v>
      </c>
      <c r="F3730" s="2" t="s">
        <v>15</v>
      </c>
      <c r="G3730" s="2" t="s">
        <v>16</v>
      </c>
      <c r="H3730" s="2" t="s">
        <v>1628</v>
      </c>
      <c r="I3730" t="s">
        <v>18</v>
      </c>
      <c r="J3730" t="s">
        <v>26</v>
      </c>
      <c r="K3730" t="s">
        <v>19</v>
      </c>
      <c r="L3730">
        <v>11</v>
      </c>
      <c r="M3730" t="s">
        <v>1061</v>
      </c>
      <c r="N3730" t="s">
        <v>154</v>
      </c>
      <c r="O3730" s="2" t="s">
        <v>873</v>
      </c>
      <c r="P3730" s="2" t="s">
        <v>24</v>
      </c>
      <c r="Q3730">
        <v>68.799999999999898</v>
      </c>
      <c r="R3730" t="s">
        <v>25</v>
      </c>
      <c r="S3730" s="3">
        <v>41668</v>
      </c>
      <c r="T3730" s="1">
        <v>42388</v>
      </c>
      <c r="U3730" s="2">
        <v>11090201</v>
      </c>
      <c r="V3730" s="2">
        <v>2063</v>
      </c>
      <c r="W3730" s="2">
        <v>35.787801543699899</v>
      </c>
      <c r="X3730" s="2">
        <v>-98.652197502500002</v>
      </c>
    </row>
    <row r="3731" spans="1:24" x14ac:dyDescent="0.3">
      <c r="A3731">
        <v>3549</v>
      </c>
      <c r="B3731">
        <v>135891</v>
      </c>
      <c r="C3731">
        <v>66479</v>
      </c>
      <c r="D3731" s="2">
        <v>20140003</v>
      </c>
      <c r="E3731" t="s">
        <v>14</v>
      </c>
      <c r="F3731" s="2" t="s">
        <v>15</v>
      </c>
      <c r="G3731" s="2" t="s">
        <v>16</v>
      </c>
      <c r="H3731" s="2" t="s">
        <v>1142</v>
      </c>
      <c r="I3731" t="s">
        <v>18</v>
      </c>
      <c r="J3731" t="s">
        <v>18</v>
      </c>
      <c r="K3731" t="s">
        <v>18</v>
      </c>
      <c r="L3731">
        <v>33</v>
      </c>
      <c r="M3731" t="s">
        <v>1050</v>
      </c>
      <c r="N3731" t="s">
        <v>462</v>
      </c>
      <c r="O3731" s="2" t="s">
        <v>1143</v>
      </c>
      <c r="P3731" s="2" t="s">
        <v>24</v>
      </c>
      <c r="Q3731">
        <v>487</v>
      </c>
      <c r="R3731" t="s">
        <v>79</v>
      </c>
      <c r="S3731" s="3">
        <v>41666</v>
      </c>
      <c r="T3731" s="1">
        <v>41807</v>
      </c>
      <c r="U3731" s="2">
        <v>11110103</v>
      </c>
      <c r="V3731" s="2">
        <v>2170</v>
      </c>
      <c r="W3731" s="2">
        <v>36.1687866376</v>
      </c>
      <c r="X3731" s="2">
        <v>-94.752890640999894</v>
      </c>
    </row>
    <row r="3732" spans="1:24" x14ac:dyDescent="0.3">
      <c r="A3732">
        <v>3517</v>
      </c>
      <c r="B3732">
        <v>139732</v>
      </c>
      <c r="C3732">
        <v>66384</v>
      </c>
      <c r="D3732" s="2">
        <v>20140015</v>
      </c>
      <c r="E3732" t="s">
        <v>14</v>
      </c>
      <c r="F3732" s="2" t="s">
        <v>15</v>
      </c>
      <c r="G3732" s="2" t="s">
        <v>16</v>
      </c>
      <c r="H3732" s="2" t="s">
        <v>1433</v>
      </c>
      <c r="I3732" t="s">
        <v>18</v>
      </c>
      <c r="J3732" t="s">
        <v>18</v>
      </c>
      <c r="K3732" t="s">
        <v>38</v>
      </c>
      <c r="L3732">
        <v>20</v>
      </c>
      <c r="M3732" t="s">
        <v>480</v>
      </c>
      <c r="N3732" t="s">
        <v>197</v>
      </c>
      <c r="O3732" s="2" t="s">
        <v>491</v>
      </c>
      <c r="P3732" s="2" t="s">
        <v>24</v>
      </c>
      <c r="Q3732">
        <v>109</v>
      </c>
      <c r="R3732" t="s">
        <v>25</v>
      </c>
      <c r="S3732" s="3">
        <v>41712</v>
      </c>
      <c r="T3732" s="1">
        <v>41870</v>
      </c>
      <c r="U3732" s="2">
        <v>11140103</v>
      </c>
      <c r="V3732" s="2">
        <v>1041</v>
      </c>
      <c r="W3732" s="2">
        <v>33.933396631999898</v>
      </c>
      <c r="X3732" s="2">
        <v>-95.649792299699897</v>
      </c>
    </row>
    <row r="3733" spans="1:24" x14ac:dyDescent="0.3">
      <c r="A3733">
        <v>3669</v>
      </c>
      <c r="B3733">
        <v>140389</v>
      </c>
      <c r="C3733">
        <v>66666</v>
      </c>
      <c r="D3733" s="2">
        <v>20140027</v>
      </c>
      <c r="E3733" t="s">
        <v>14</v>
      </c>
      <c r="F3733" s="2" t="s">
        <v>15</v>
      </c>
      <c r="G3733" s="2" t="s">
        <v>16</v>
      </c>
      <c r="H3733" s="2" t="s">
        <v>1494</v>
      </c>
      <c r="I3733" t="s">
        <v>18</v>
      </c>
      <c r="J3733" t="s">
        <v>18</v>
      </c>
      <c r="K3733" t="s">
        <v>39</v>
      </c>
      <c r="L3733">
        <v>19</v>
      </c>
      <c r="M3733" t="s">
        <v>1043</v>
      </c>
      <c r="N3733" t="s">
        <v>98</v>
      </c>
      <c r="O3733" s="2" t="s">
        <v>1070</v>
      </c>
      <c r="P3733" s="2" t="s">
        <v>24</v>
      </c>
      <c r="Q3733">
        <v>295</v>
      </c>
      <c r="R3733" t="s">
        <v>25</v>
      </c>
      <c r="S3733" s="3">
        <v>41752</v>
      </c>
      <c r="T3733" s="1">
        <v>41935</v>
      </c>
      <c r="U3733" s="2" t="s">
        <v>18</v>
      </c>
      <c r="V3733" s="2">
        <v>2091</v>
      </c>
      <c r="W3733" s="2">
        <v>36.018061342000003</v>
      </c>
      <c r="X3733" s="2">
        <v>-97.349594365100003</v>
      </c>
    </row>
    <row r="3734" spans="1:24" x14ac:dyDescent="0.3">
      <c r="A3734">
        <v>3670</v>
      </c>
      <c r="B3734">
        <v>140390</v>
      </c>
      <c r="C3734">
        <v>66665</v>
      </c>
      <c r="D3734" s="2">
        <v>20140027</v>
      </c>
      <c r="E3734" t="s">
        <v>14</v>
      </c>
      <c r="F3734" s="2" t="s">
        <v>15</v>
      </c>
      <c r="G3734" s="2" t="s">
        <v>16</v>
      </c>
      <c r="H3734" s="2" t="s">
        <v>1494</v>
      </c>
      <c r="I3734" t="s">
        <v>47</v>
      </c>
      <c r="J3734" t="s">
        <v>47</v>
      </c>
      <c r="K3734" t="s">
        <v>27</v>
      </c>
      <c r="L3734">
        <v>30</v>
      </c>
      <c r="M3734" t="s">
        <v>1043</v>
      </c>
      <c r="N3734" t="s">
        <v>98</v>
      </c>
      <c r="O3734" s="2" t="s">
        <v>1070</v>
      </c>
      <c r="P3734" s="2" t="s">
        <v>24</v>
      </c>
      <c r="Q3734">
        <v>295</v>
      </c>
      <c r="R3734" t="s">
        <v>25</v>
      </c>
      <c r="S3734" s="3">
        <v>41752</v>
      </c>
      <c r="T3734" s="1">
        <v>41935</v>
      </c>
      <c r="U3734" s="2" t="s">
        <v>18</v>
      </c>
      <c r="V3734" s="2">
        <v>2091</v>
      </c>
      <c r="W3734" s="2">
        <v>36.010701479200002</v>
      </c>
      <c r="X3734" s="2">
        <v>-97.353507615799899</v>
      </c>
    </row>
    <row r="3735" spans="1:24" x14ac:dyDescent="0.3">
      <c r="A3735">
        <v>3843</v>
      </c>
      <c r="B3735">
        <v>140695</v>
      </c>
      <c r="C3735">
        <v>66079</v>
      </c>
      <c r="D3735" s="2">
        <v>20130050</v>
      </c>
      <c r="E3735" t="s">
        <v>14</v>
      </c>
      <c r="F3735" s="2" t="s">
        <v>15</v>
      </c>
      <c r="G3735" s="2" t="s">
        <v>16</v>
      </c>
      <c r="H3735" s="2" t="s">
        <v>1558</v>
      </c>
      <c r="I3735" t="s">
        <v>18</v>
      </c>
      <c r="J3735" t="s">
        <v>18</v>
      </c>
      <c r="K3735" t="s">
        <v>38</v>
      </c>
      <c r="L3735">
        <v>8</v>
      </c>
      <c r="M3735" t="s">
        <v>347</v>
      </c>
      <c r="N3735" t="s">
        <v>45</v>
      </c>
      <c r="O3735" s="2" t="s">
        <v>46</v>
      </c>
      <c r="P3735" s="2" t="s">
        <v>24</v>
      </c>
      <c r="Q3735">
        <v>184</v>
      </c>
      <c r="R3735" t="s">
        <v>25</v>
      </c>
      <c r="S3735" s="3">
        <v>41625</v>
      </c>
      <c r="T3735" s="1">
        <v>41778</v>
      </c>
      <c r="U3735" s="2">
        <v>11130210</v>
      </c>
      <c r="V3735" s="2">
        <v>1090</v>
      </c>
      <c r="W3735" s="2">
        <v>34.1406559586</v>
      </c>
      <c r="X3735" s="2">
        <v>-97.225610515499895</v>
      </c>
    </row>
    <row r="3736" spans="1:24" x14ac:dyDescent="0.3">
      <c r="A3736">
        <v>3550</v>
      </c>
      <c r="B3736">
        <v>140698</v>
      </c>
      <c r="C3736">
        <v>66387</v>
      </c>
      <c r="D3736" s="2">
        <v>20140016</v>
      </c>
      <c r="E3736" t="s">
        <v>14</v>
      </c>
      <c r="F3736" s="2" t="s">
        <v>15</v>
      </c>
      <c r="G3736" s="2" t="s">
        <v>16</v>
      </c>
      <c r="H3736" s="2" t="s">
        <v>1449</v>
      </c>
      <c r="I3736" t="s">
        <v>18</v>
      </c>
      <c r="J3736" t="s">
        <v>33</v>
      </c>
      <c r="K3736" t="s">
        <v>33</v>
      </c>
      <c r="L3736">
        <v>13</v>
      </c>
      <c r="M3736" t="s">
        <v>663</v>
      </c>
      <c r="N3736" t="s">
        <v>462</v>
      </c>
      <c r="O3736" s="2" t="s">
        <v>308</v>
      </c>
      <c r="P3736" s="2" t="s">
        <v>24</v>
      </c>
      <c r="Q3736">
        <v>128</v>
      </c>
      <c r="R3736" t="s">
        <v>25</v>
      </c>
      <c r="S3736" s="3">
        <v>41715</v>
      </c>
      <c r="T3736" s="1">
        <v>41898</v>
      </c>
      <c r="U3736" s="2">
        <v>11110104</v>
      </c>
      <c r="V3736" s="2">
        <v>2020</v>
      </c>
      <c r="W3736" s="2">
        <v>35.334558728399898</v>
      </c>
      <c r="X3736" s="2">
        <v>-94.716128304899897</v>
      </c>
    </row>
    <row r="3737" spans="1:24" x14ac:dyDescent="0.3">
      <c r="A3737">
        <v>3551</v>
      </c>
      <c r="B3737">
        <v>140699</v>
      </c>
      <c r="C3737">
        <v>66388</v>
      </c>
      <c r="D3737" s="2">
        <v>20140016</v>
      </c>
      <c r="E3737" t="s">
        <v>14</v>
      </c>
      <c r="F3737" s="2" t="s">
        <v>15</v>
      </c>
      <c r="G3737" s="2" t="s">
        <v>16</v>
      </c>
      <c r="H3737" s="2" t="s">
        <v>1449</v>
      </c>
      <c r="I3737" t="s">
        <v>18</v>
      </c>
      <c r="J3737" t="s">
        <v>38</v>
      </c>
      <c r="K3737" t="s">
        <v>38</v>
      </c>
      <c r="L3737">
        <v>24</v>
      </c>
      <c r="M3737" t="s">
        <v>663</v>
      </c>
      <c r="N3737" t="s">
        <v>462</v>
      </c>
      <c r="O3737" s="2" t="s">
        <v>308</v>
      </c>
      <c r="P3737" s="2" t="s">
        <v>24</v>
      </c>
      <c r="Q3737">
        <v>128</v>
      </c>
      <c r="R3737" t="s">
        <v>25</v>
      </c>
      <c r="S3737" s="3">
        <v>41715</v>
      </c>
      <c r="T3737" s="1">
        <v>41898</v>
      </c>
      <c r="U3737" s="2">
        <v>11110104</v>
      </c>
      <c r="V3737" s="2">
        <v>2020</v>
      </c>
      <c r="W3737" s="2">
        <v>35.331719250100001</v>
      </c>
      <c r="X3737" s="2">
        <v>-94.716281045299894</v>
      </c>
    </row>
    <row r="3738" spans="1:24" x14ac:dyDescent="0.3">
      <c r="A3738">
        <v>3844</v>
      </c>
      <c r="B3738">
        <v>140712</v>
      </c>
      <c r="C3738">
        <v>66078</v>
      </c>
      <c r="D3738" s="2">
        <v>20130050</v>
      </c>
      <c r="E3738" t="s">
        <v>14</v>
      </c>
      <c r="F3738" s="2" t="s">
        <v>15</v>
      </c>
      <c r="G3738" s="2" t="s">
        <v>16</v>
      </c>
      <c r="H3738" s="2" t="s">
        <v>1558</v>
      </c>
      <c r="I3738" t="s">
        <v>18</v>
      </c>
      <c r="J3738" t="s">
        <v>18</v>
      </c>
      <c r="K3738" t="s">
        <v>33</v>
      </c>
      <c r="L3738">
        <v>5</v>
      </c>
      <c r="M3738" t="s">
        <v>347</v>
      </c>
      <c r="N3738" t="s">
        <v>45</v>
      </c>
      <c r="O3738" s="2" t="s">
        <v>46</v>
      </c>
      <c r="P3738" s="2" t="s">
        <v>24</v>
      </c>
      <c r="Q3738">
        <v>184</v>
      </c>
      <c r="R3738" t="s">
        <v>25</v>
      </c>
      <c r="S3738" s="3">
        <v>41625</v>
      </c>
      <c r="T3738" s="1">
        <v>41778</v>
      </c>
      <c r="U3738" s="2">
        <v>11130210</v>
      </c>
      <c r="V3738" s="2">
        <v>1090</v>
      </c>
      <c r="W3738" s="2">
        <v>34.145467826900003</v>
      </c>
      <c r="X3738" s="2">
        <v>-97.223305107599899</v>
      </c>
    </row>
    <row r="3739" spans="1:24" x14ac:dyDescent="0.3">
      <c r="A3739">
        <v>3553</v>
      </c>
      <c r="B3739">
        <v>145163</v>
      </c>
      <c r="C3739">
        <v>66804</v>
      </c>
      <c r="D3739" s="2">
        <v>20140035</v>
      </c>
      <c r="E3739" t="s">
        <v>14</v>
      </c>
      <c r="F3739" s="2" t="s">
        <v>15</v>
      </c>
      <c r="G3739" s="2" t="s">
        <v>16</v>
      </c>
      <c r="H3739" s="2" t="s">
        <v>1451</v>
      </c>
      <c r="I3739" t="s">
        <v>18</v>
      </c>
      <c r="J3739" t="s">
        <v>27</v>
      </c>
      <c r="K3739" t="s">
        <v>39</v>
      </c>
      <c r="L3739">
        <v>9</v>
      </c>
      <c r="M3739" t="s">
        <v>303</v>
      </c>
      <c r="N3739" t="s">
        <v>176</v>
      </c>
      <c r="O3739" s="2" t="s">
        <v>61</v>
      </c>
      <c r="P3739" s="2" t="s">
        <v>24</v>
      </c>
      <c r="Q3739">
        <v>516</v>
      </c>
      <c r="R3739" t="s">
        <v>25</v>
      </c>
      <c r="S3739" s="3">
        <v>41788</v>
      </c>
      <c r="T3739" s="1">
        <v>41935</v>
      </c>
      <c r="U3739" s="2">
        <v>11130302</v>
      </c>
      <c r="V3739" s="2">
        <v>1082</v>
      </c>
      <c r="W3739" s="2">
        <v>34.917817967799898</v>
      </c>
      <c r="X3739" s="2">
        <v>-97.7399733427999</v>
      </c>
    </row>
    <row r="3740" spans="1:24" x14ac:dyDescent="0.3">
      <c r="A3740">
        <v>3555</v>
      </c>
      <c r="B3740">
        <v>145164</v>
      </c>
      <c r="C3740">
        <v>66805</v>
      </c>
      <c r="D3740" s="2">
        <v>20140035</v>
      </c>
      <c r="E3740" t="s">
        <v>14</v>
      </c>
      <c r="F3740" s="2" t="s">
        <v>15</v>
      </c>
      <c r="G3740" s="2" t="s">
        <v>16</v>
      </c>
      <c r="H3740" s="2" t="s">
        <v>1451</v>
      </c>
      <c r="I3740" t="s">
        <v>20</v>
      </c>
      <c r="J3740" t="s">
        <v>20</v>
      </c>
      <c r="K3740" t="s">
        <v>27</v>
      </c>
      <c r="L3740">
        <v>17</v>
      </c>
      <c r="M3740" t="s">
        <v>303</v>
      </c>
      <c r="N3740" t="s">
        <v>176</v>
      </c>
      <c r="O3740" s="2" t="s">
        <v>61</v>
      </c>
      <c r="P3740" s="2" t="s">
        <v>24</v>
      </c>
      <c r="Q3740">
        <v>516</v>
      </c>
      <c r="R3740" t="s">
        <v>25</v>
      </c>
      <c r="S3740" s="3">
        <v>41788</v>
      </c>
      <c r="T3740" s="1">
        <v>41935</v>
      </c>
      <c r="U3740" s="2">
        <v>11130302</v>
      </c>
      <c r="V3740" s="2">
        <v>1082</v>
      </c>
      <c r="W3740" s="2">
        <v>34.913039632100002</v>
      </c>
      <c r="X3740" s="2">
        <v>-97.750765982100006</v>
      </c>
    </row>
    <row r="3741" spans="1:24" x14ac:dyDescent="0.3">
      <c r="A3741">
        <v>3558</v>
      </c>
      <c r="B3741">
        <v>145165</v>
      </c>
      <c r="C3741">
        <v>66806</v>
      </c>
      <c r="D3741" s="2">
        <v>20140035</v>
      </c>
      <c r="E3741" t="s">
        <v>14</v>
      </c>
      <c r="F3741" s="2" t="s">
        <v>15</v>
      </c>
      <c r="G3741" s="2" t="s">
        <v>16</v>
      </c>
      <c r="H3741" s="2" t="s">
        <v>1451</v>
      </c>
      <c r="I3741" t="s">
        <v>18</v>
      </c>
      <c r="J3741" t="s">
        <v>18</v>
      </c>
      <c r="K3741" t="s">
        <v>33</v>
      </c>
      <c r="L3741">
        <v>8</v>
      </c>
      <c r="M3741" t="s">
        <v>303</v>
      </c>
      <c r="N3741" t="s">
        <v>176</v>
      </c>
      <c r="O3741" s="2" t="s">
        <v>61</v>
      </c>
      <c r="P3741" s="2" t="s">
        <v>24</v>
      </c>
      <c r="Q3741">
        <v>516</v>
      </c>
      <c r="R3741" t="s">
        <v>25</v>
      </c>
      <c r="S3741" s="3">
        <v>41788</v>
      </c>
      <c r="T3741" s="1">
        <v>41935</v>
      </c>
      <c r="U3741" s="2">
        <v>11130302</v>
      </c>
      <c r="V3741" s="2">
        <v>1082</v>
      </c>
      <c r="W3741" s="2">
        <v>34.917088395</v>
      </c>
      <c r="X3741" s="2">
        <v>-97.7503045622</v>
      </c>
    </row>
    <row r="3742" spans="1:24" x14ac:dyDescent="0.3">
      <c r="A3742">
        <v>3678</v>
      </c>
      <c r="B3742">
        <v>146136</v>
      </c>
      <c r="C3742">
        <v>66712</v>
      </c>
      <c r="D3742" s="2">
        <v>20140031</v>
      </c>
      <c r="E3742" t="s">
        <v>14</v>
      </c>
      <c r="F3742" s="2" t="s">
        <v>15</v>
      </c>
      <c r="G3742" s="2" t="s">
        <v>16</v>
      </c>
      <c r="H3742" s="2" t="s">
        <v>1500</v>
      </c>
      <c r="I3742" t="s">
        <v>18</v>
      </c>
      <c r="J3742" t="s">
        <v>18</v>
      </c>
      <c r="K3742" t="s">
        <v>47</v>
      </c>
      <c r="L3742">
        <v>12</v>
      </c>
      <c r="M3742" t="s">
        <v>663</v>
      </c>
      <c r="N3742" t="s">
        <v>462</v>
      </c>
      <c r="O3742" s="2" t="s">
        <v>883</v>
      </c>
      <c r="P3742" s="2" t="s">
        <v>24</v>
      </c>
      <c r="Q3742">
        <v>400</v>
      </c>
      <c r="R3742" t="s">
        <v>25</v>
      </c>
      <c r="S3742" s="3">
        <v>41767</v>
      </c>
      <c r="T3742" s="1">
        <v>41935</v>
      </c>
      <c r="U3742" s="2">
        <v>11110104</v>
      </c>
      <c r="V3742" s="2">
        <v>2020</v>
      </c>
      <c r="W3742" s="2">
        <v>35.354329054600001</v>
      </c>
      <c r="X3742" s="2">
        <v>-94.722558658099899</v>
      </c>
    </row>
    <row r="3743" spans="1:24" x14ac:dyDescent="0.3">
      <c r="A3743">
        <v>3679</v>
      </c>
      <c r="B3743">
        <v>146441</v>
      </c>
      <c r="C3743">
        <v>67133</v>
      </c>
      <c r="D3743" s="2">
        <v>20140031</v>
      </c>
      <c r="E3743" t="s">
        <v>14</v>
      </c>
      <c r="F3743" s="2" t="s">
        <v>15</v>
      </c>
      <c r="G3743" s="2" t="s">
        <v>16</v>
      </c>
      <c r="H3743" s="2" t="s">
        <v>1500</v>
      </c>
      <c r="I3743" t="s">
        <v>18</v>
      </c>
      <c r="J3743" t="s">
        <v>18</v>
      </c>
      <c r="K3743" t="s">
        <v>33</v>
      </c>
      <c r="L3743">
        <v>12</v>
      </c>
      <c r="M3743" t="s">
        <v>663</v>
      </c>
      <c r="N3743" t="s">
        <v>462</v>
      </c>
      <c r="O3743" s="2" t="s">
        <v>883</v>
      </c>
      <c r="P3743" s="2" t="s">
        <v>24</v>
      </c>
      <c r="Q3743">
        <v>400</v>
      </c>
      <c r="R3743" t="s">
        <v>25</v>
      </c>
      <c r="S3743" s="3">
        <v>41767</v>
      </c>
      <c r="T3743" s="1">
        <v>41935</v>
      </c>
      <c r="U3743" s="2">
        <v>11110104</v>
      </c>
      <c r="V3743" s="2">
        <v>2020</v>
      </c>
      <c r="W3743" s="2">
        <v>35.352594308199897</v>
      </c>
      <c r="X3743" s="2">
        <v>-94.712484083800007</v>
      </c>
    </row>
    <row r="3744" spans="1:24" x14ac:dyDescent="0.3">
      <c r="A3744">
        <v>3680</v>
      </c>
      <c r="B3744">
        <v>146442</v>
      </c>
      <c r="C3744">
        <v>66713</v>
      </c>
      <c r="D3744" s="2">
        <v>20140031</v>
      </c>
      <c r="E3744" t="s">
        <v>14</v>
      </c>
      <c r="F3744" s="2" t="s">
        <v>15</v>
      </c>
      <c r="G3744" s="2" t="s">
        <v>16</v>
      </c>
      <c r="H3744" s="2" t="s">
        <v>1500</v>
      </c>
      <c r="I3744" t="s">
        <v>18</v>
      </c>
      <c r="J3744" t="s">
        <v>18</v>
      </c>
      <c r="K3744" t="s">
        <v>18</v>
      </c>
      <c r="L3744">
        <v>7</v>
      </c>
      <c r="M3744" t="s">
        <v>663</v>
      </c>
      <c r="N3744" t="s">
        <v>427</v>
      </c>
      <c r="O3744" s="2" t="s">
        <v>883</v>
      </c>
      <c r="P3744" s="2" t="s">
        <v>24</v>
      </c>
      <c r="Q3744">
        <v>400</v>
      </c>
      <c r="R3744" t="s">
        <v>25</v>
      </c>
      <c r="S3744" s="3">
        <v>41767</v>
      </c>
      <c r="T3744" s="1">
        <v>41935</v>
      </c>
      <c r="U3744" s="2">
        <v>11110104</v>
      </c>
      <c r="V3744" s="2">
        <v>2020</v>
      </c>
      <c r="W3744" s="2">
        <v>35.355581561800001</v>
      </c>
      <c r="X3744" s="2">
        <v>-94.702220583100001</v>
      </c>
    </row>
    <row r="3745" spans="1:24" x14ac:dyDescent="0.3">
      <c r="A3745">
        <v>3992</v>
      </c>
      <c r="B3745">
        <v>146769</v>
      </c>
      <c r="C3745">
        <v>66686</v>
      </c>
      <c r="D3745" s="2">
        <v>20140028</v>
      </c>
      <c r="E3745" t="s">
        <v>263</v>
      </c>
      <c r="F3745" s="2" t="s">
        <v>15</v>
      </c>
      <c r="G3745" s="2" t="s">
        <v>264</v>
      </c>
      <c r="H3745" s="2" t="s">
        <v>1626</v>
      </c>
      <c r="I3745" t="s">
        <v>18</v>
      </c>
      <c r="J3745" t="s">
        <v>39</v>
      </c>
      <c r="K3745" t="s">
        <v>20</v>
      </c>
      <c r="L3745">
        <v>25</v>
      </c>
      <c r="M3745" t="s">
        <v>298</v>
      </c>
      <c r="N3745" t="s">
        <v>214</v>
      </c>
      <c r="O3745" s="2" t="s">
        <v>110</v>
      </c>
      <c r="P3745" s="2" t="s">
        <v>24</v>
      </c>
      <c r="Q3745">
        <v>120</v>
      </c>
      <c r="R3745" t="s">
        <v>25</v>
      </c>
      <c r="S3745" s="3">
        <v>41761</v>
      </c>
      <c r="U3745" s="2">
        <v>11130208</v>
      </c>
      <c r="V3745" s="2">
        <v>1120</v>
      </c>
      <c r="W3745" s="2">
        <v>34.791781595899899</v>
      </c>
      <c r="X3745" s="2">
        <v>-98.201685526700004</v>
      </c>
    </row>
    <row r="3746" spans="1:24" x14ac:dyDescent="0.3">
      <c r="A3746">
        <v>3993</v>
      </c>
      <c r="B3746">
        <v>146770</v>
      </c>
      <c r="C3746">
        <v>66685</v>
      </c>
      <c r="D3746" s="2">
        <v>20140028</v>
      </c>
      <c r="E3746" t="s">
        <v>263</v>
      </c>
      <c r="F3746" s="2" t="s">
        <v>15</v>
      </c>
      <c r="G3746" s="2" t="s">
        <v>264</v>
      </c>
      <c r="H3746" s="2" t="s">
        <v>1626</v>
      </c>
      <c r="I3746" t="s">
        <v>18</v>
      </c>
      <c r="J3746" t="s">
        <v>18</v>
      </c>
      <c r="K3746" t="s">
        <v>19</v>
      </c>
      <c r="L3746">
        <v>25</v>
      </c>
      <c r="M3746" t="s">
        <v>298</v>
      </c>
      <c r="N3746" t="s">
        <v>214</v>
      </c>
      <c r="O3746" s="2" t="s">
        <v>110</v>
      </c>
      <c r="P3746" s="2" t="s">
        <v>24</v>
      </c>
      <c r="Q3746">
        <v>120</v>
      </c>
      <c r="R3746" t="s">
        <v>25</v>
      </c>
      <c r="S3746" s="3">
        <v>41761</v>
      </c>
      <c r="U3746" s="2">
        <v>11130208</v>
      </c>
      <c r="V3746" s="2">
        <v>1120</v>
      </c>
      <c r="W3746" s="2">
        <v>34.7863547225</v>
      </c>
      <c r="X3746" s="2">
        <v>-98.199489588099894</v>
      </c>
    </row>
    <row r="3747" spans="1:24" x14ac:dyDescent="0.3">
      <c r="A3747">
        <v>3897</v>
      </c>
      <c r="B3747">
        <v>147091</v>
      </c>
      <c r="C3747">
        <v>66722</v>
      </c>
      <c r="D3747" s="2">
        <v>20140032</v>
      </c>
      <c r="E3747" t="s">
        <v>14</v>
      </c>
      <c r="F3747" s="2" t="s">
        <v>15</v>
      </c>
      <c r="G3747" s="2" t="s">
        <v>16</v>
      </c>
      <c r="H3747" s="2" t="s">
        <v>1565</v>
      </c>
      <c r="I3747" t="s">
        <v>26</v>
      </c>
      <c r="J3747" t="s">
        <v>47</v>
      </c>
      <c r="K3747" t="s">
        <v>20</v>
      </c>
      <c r="L3747">
        <v>29</v>
      </c>
      <c r="M3747" t="s">
        <v>291</v>
      </c>
      <c r="N3747" t="s">
        <v>329</v>
      </c>
      <c r="O3747" s="2" t="s">
        <v>31</v>
      </c>
      <c r="P3747" s="2" t="s">
        <v>24</v>
      </c>
      <c r="Q3747">
        <v>60</v>
      </c>
      <c r="R3747" t="s">
        <v>25</v>
      </c>
      <c r="S3747" s="3">
        <v>41771</v>
      </c>
      <c r="T3747" s="1">
        <v>41898</v>
      </c>
      <c r="U3747" s="2">
        <v>11140104</v>
      </c>
      <c r="V3747" s="2">
        <v>1042</v>
      </c>
      <c r="W3747" s="2">
        <v>34.182528407900001</v>
      </c>
      <c r="X3747" s="2">
        <v>-96.273231872899899</v>
      </c>
    </row>
    <row r="3748" spans="1:24" x14ac:dyDescent="0.3">
      <c r="A3748">
        <v>3557</v>
      </c>
      <c r="B3748">
        <v>148048</v>
      </c>
      <c r="C3748">
        <v>66866</v>
      </c>
      <c r="D3748" s="2">
        <v>20140040</v>
      </c>
      <c r="E3748" t="s">
        <v>14</v>
      </c>
      <c r="F3748" s="2" t="s">
        <v>15</v>
      </c>
      <c r="G3748" s="2" t="s">
        <v>16</v>
      </c>
      <c r="H3748" s="2" t="s">
        <v>1242</v>
      </c>
      <c r="I3748" t="s">
        <v>18</v>
      </c>
      <c r="J3748" t="s">
        <v>18</v>
      </c>
      <c r="K3748" t="s">
        <v>27</v>
      </c>
      <c r="L3748">
        <v>32</v>
      </c>
      <c r="M3748" t="s">
        <v>1243</v>
      </c>
      <c r="N3748" t="s">
        <v>36</v>
      </c>
      <c r="O3748" s="2" t="s">
        <v>1200</v>
      </c>
      <c r="P3748" s="2" t="s">
        <v>24</v>
      </c>
      <c r="Q3748">
        <v>30</v>
      </c>
      <c r="R3748" t="s">
        <v>25</v>
      </c>
      <c r="S3748" s="3">
        <v>41803</v>
      </c>
      <c r="T3748" s="1">
        <v>41989</v>
      </c>
      <c r="U3748" s="2">
        <v>11060006</v>
      </c>
      <c r="V3748" s="2">
        <v>2110</v>
      </c>
      <c r="W3748" s="2">
        <v>36.3447431958</v>
      </c>
      <c r="X3748" s="2">
        <v>-96.686475000100003</v>
      </c>
    </row>
    <row r="3749" spans="1:24" x14ac:dyDescent="0.3">
      <c r="A3749">
        <v>3846</v>
      </c>
      <c r="B3749">
        <v>148369</v>
      </c>
      <c r="C3749">
        <v>67265</v>
      </c>
      <c r="D3749" s="2">
        <v>20140030</v>
      </c>
      <c r="E3749" t="s">
        <v>14</v>
      </c>
      <c r="F3749" s="2" t="s">
        <v>15</v>
      </c>
      <c r="G3749" s="2" t="s">
        <v>16</v>
      </c>
      <c r="H3749" s="2" t="s">
        <v>1560</v>
      </c>
      <c r="I3749" t="s">
        <v>18</v>
      </c>
      <c r="J3749" t="s">
        <v>18</v>
      </c>
      <c r="K3749" t="s">
        <v>20</v>
      </c>
      <c r="L3749">
        <v>9</v>
      </c>
      <c r="M3749" t="s">
        <v>493</v>
      </c>
      <c r="N3749" t="s">
        <v>91</v>
      </c>
      <c r="O3749" s="2" t="s">
        <v>61</v>
      </c>
      <c r="P3749" s="2" t="s">
        <v>24</v>
      </c>
      <c r="Q3749">
        <v>242</v>
      </c>
      <c r="R3749" t="s">
        <v>25</v>
      </c>
      <c r="S3749" s="3">
        <v>41765</v>
      </c>
      <c r="T3749" s="1">
        <v>41935</v>
      </c>
      <c r="U3749" s="2">
        <v>11130302</v>
      </c>
      <c r="V3749" s="2">
        <v>1082</v>
      </c>
      <c r="W3749" s="2">
        <v>35.098101698999898</v>
      </c>
      <c r="X3749" s="2">
        <v>-97.937809365800007</v>
      </c>
    </row>
    <row r="3750" spans="1:24" x14ac:dyDescent="0.3">
      <c r="A3750">
        <v>3570</v>
      </c>
      <c r="B3750">
        <v>148375</v>
      </c>
      <c r="C3750">
        <v>66819</v>
      </c>
      <c r="D3750" s="2">
        <v>20140037</v>
      </c>
      <c r="E3750" t="s">
        <v>14</v>
      </c>
      <c r="F3750" s="2" t="s">
        <v>15</v>
      </c>
      <c r="G3750" s="2" t="s">
        <v>16</v>
      </c>
      <c r="H3750" s="2" t="s">
        <v>1458</v>
      </c>
      <c r="I3750" t="s">
        <v>18</v>
      </c>
      <c r="J3750" t="s">
        <v>26</v>
      </c>
      <c r="K3750" t="s">
        <v>39</v>
      </c>
      <c r="L3750">
        <v>29</v>
      </c>
      <c r="M3750" t="s">
        <v>1238</v>
      </c>
      <c r="N3750" t="s">
        <v>176</v>
      </c>
      <c r="O3750" s="2" t="s">
        <v>1179</v>
      </c>
      <c r="P3750" s="2" t="s">
        <v>24</v>
      </c>
      <c r="Q3750">
        <v>1354.7</v>
      </c>
      <c r="R3750" t="s">
        <v>121</v>
      </c>
      <c r="S3750" s="3">
        <v>41794</v>
      </c>
      <c r="T3750" s="1">
        <v>41935</v>
      </c>
      <c r="U3750" s="2">
        <v>11050002</v>
      </c>
      <c r="V3750" s="2">
        <v>2091</v>
      </c>
      <c r="W3750" s="2">
        <v>36.2639158311</v>
      </c>
      <c r="X3750" s="2">
        <v>-97.758457680199896</v>
      </c>
    </row>
    <row r="3751" spans="1:24" x14ac:dyDescent="0.3">
      <c r="A3751">
        <v>3554</v>
      </c>
      <c r="B3751">
        <v>149007</v>
      </c>
      <c r="C3751">
        <v>66281</v>
      </c>
      <c r="D3751" s="2">
        <v>20140009</v>
      </c>
      <c r="E3751" t="s">
        <v>14</v>
      </c>
      <c r="F3751" s="2" t="s">
        <v>15</v>
      </c>
      <c r="G3751" s="2" t="s">
        <v>16</v>
      </c>
      <c r="H3751" s="2" t="s">
        <v>1452</v>
      </c>
      <c r="I3751" t="s">
        <v>19</v>
      </c>
      <c r="J3751" t="s">
        <v>19</v>
      </c>
      <c r="K3751" t="s">
        <v>19</v>
      </c>
      <c r="L3751">
        <v>23</v>
      </c>
      <c r="M3751" t="s">
        <v>845</v>
      </c>
      <c r="N3751" t="s">
        <v>22</v>
      </c>
      <c r="O3751" s="2" t="s">
        <v>744</v>
      </c>
      <c r="P3751" s="2" t="s">
        <v>24</v>
      </c>
      <c r="Q3751">
        <v>150</v>
      </c>
      <c r="R3751" t="s">
        <v>32</v>
      </c>
      <c r="S3751" s="3">
        <v>41691</v>
      </c>
      <c r="T3751" s="1">
        <v>41870</v>
      </c>
      <c r="U3751" s="2">
        <v>11110102</v>
      </c>
      <c r="V3751" s="2">
        <v>2020</v>
      </c>
      <c r="W3751" s="2">
        <v>35.668954440599897</v>
      </c>
      <c r="X3751" s="2">
        <v>-95.2526016785</v>
      </c>
    </row>
    <row r="3752" spans="1:24" x14ac:dyDescent="0.3">
      <c r="A3752">
        <v>3556</v>
      </c>
      <c r="B3752">
        <v>149010</v>
      </c>
      <c r="C3752">
        <v>66280</v>
      </c>
      <c r="D3752" s="2">
        <v>20140009</v>
      </c>
      <c r="E3752" t="s">
        <v>14</v>
      </c>
      <c r="F3752" s="2" t="s">
        <v>15</v>
      </c>
      <c r="G3752" s="2" t="s">
        <v>16</v>
      </c>
      <c r="H3752" s="2" t="s">
        <v>1452</v>
      </c>
      <c r="I3752" t="s">
        <v>18</v>
      </c>
      <c r="J3752" t="s">
        <v>18</v>
      </c>
      <c r="K3752" t="s">
        <v>47</v>
      </c>
      <c r="L3752">
        <v>24</v>
      </c>
      <c r="M3752" t="s">
        <v>845</v>
      </c>
      <c r="N3752" t="s">
        <v>22</v>
      </c>
      <c r="O3752" s="2" t="s">
        <v>744</v>
      </c>
      <c r="P3752" s="2" t="s">
        <v>24</v>
      </c>
      <c r="Q3752">
        <v>150</v>
      </c>
      <c r="R3752" t="s">
        <v>32</v>
      </c>
      <c r="S3752" s="3">
        <v>41691</v>
      </c>
      <c r="T3752" s="1">
        <v>41870</v>
      </c>
      <c r="U3752" s="2">
        <v>11110102</v>
      </c>
      <c r="V3752" s="2">
        <v>2020</v>
      </c>
      <c r="W3752" s="2">
        <v>35.6752394690999</v>
      </c>
      <c r="X3752" s="2">
        <v>-95.247193198399899</v>
      </c>
    </row>
    <row r="3753" spans="1:24" x14ac:dyDescent="0.3">
      <c r="A3753">
        <v>3528</v>
      </c>
      <c r="B3753">
        <v>150614</v>
      </c>
      <c r="C3753">
        <v>66457</v>
      </c>
      <c r="D3753" s="2">
        <v>20140019</v>
      </c>
      <c r="E3753" t="s">
        <v>14</v>
      </c>
      <c r="F3753" s="2" t="s">
        <v>15</v>
      </c>
      <c r="G3753" s="2" t="s">
        <v>16</v>
      </c>
      <c r="H3753" s="2" t="s">
        <v>1436</v>
      </c>
      <c r="I3753" t="s">
        <v>18</v>
      </c>
      <c r="J3753" t="s">
        <v>26</v>
      </c>
      <c r="K3753" t="s">
        <v>26</v>
      </c>
      <c r="L3753">
        <v>14</v>
      </c>
      <c r="M3753" t="s">
        <v>489</v>
      </c>
      <c r="N3753" t="s">
        <v>134</v>
      </c>
      <c r="O3753" s="2" t="s">
        <v>488</v>
      </c>
      <c r="P3753" s="2" t="s">
        <v>24</v>
      </c>
      <c r="Q3753">
        <v>64</v>
      </c>
      <c r="R3753" t="s">
        <v>121</v>
      </c>
      <c r="S3753" s="3">
        <v>41724</v>
      </c>
      <c r="T3753" s="1">
        <v>42024</v>
      </c>
      <c r="U3753" s="2">
        <v>11130201</v>
      </c>
      <c r="V3753" s="2">
        <v>1100</v>
      </c>
      <c r="W3753" s="2">
        <v>34.034299366500001</v>
      </c>
      <c r="X3753" s="2">
        <v>-97.371410637899899</v>
      </c>
    </row>
    <row r="3754" spans="1:24" x14ac:dyDescent="0.3">
      <c r="A3754">
        <v>3681</v>
      </c>
      <c r="B3754">
        <v>150615</v>
      </c>
      <c r="C3754">
        <v>67537</v>
      </c>
      <c r="D3754" s="2">
        <v>20140063</v>
      </c>
      <c r="E3754" t="s">
        <v>14</v>
      </c>
      <c r="F3754" s="2" t="s">
        <v>15</v>
      </c>
      <c r="G3754" s="2" t="s">
        <v>16</v>
      </c>
      <c r="H3754" s="2" t="s">
        <v>1501</v>
      </c>
      <c r="I3754" t="s">
        <v>18</v>
      </c>
      <c r="J3754" t="s">
        <v>26</v>
      </c>
      <c r="K3754" t="s">
        <v>19</v>
      </c>
      <c r="L3754">
        <v>36</v>
      </c>
      <c r="M3754" t="s">
        <v>1040</v>
      </c>
      <c r="N3754" t="s">
        <v>42</v>
      </c>
      <c r="O3754" s="2" t="s">
        <v>1110</v>
      </c>
      <c r="P3754" s="2" t="s">
        <v>24</v>
      </c>
      <c r="Q3754">
        <v>310</v>
      </c>
      <c r="R3754" t="s">
        <v>121</v>
      </c>
      <c r="S3754" s="3">
        <v>41911</v>
      </c>
      <c r="T3754" s="1">
        <v>42074</v>
      </c>
      <c r="U3754" s="2">
        <v>11050002</v>
      </c>
      <c r="V3754" s="2">
        <v>2092</v>
      </c>
      <c r="W3754" s="2">
        <v>35.815807553299898</v>
      </c>
      <c r="X3754" s="2">
        <v>-98.102993764800004</v>
      </c>
    </row>
    <row r="3755" spans="1:24" x14ac:dyDescent="0.3">
      <c r="A3755">
        <v>3683</v>
      </c>
      <c r="B3755">
        <v>150616</v>
      </c>
      <c r="C3755">
        <v>67536</v>
      </c>
      <c r="D3755" s="2">
        <v>20140063</v>
      </c>
      <c r="E3755" t="s">
        <v>14</v>
      </c>
      <c r="F3755" s="2" t="s">
        <v>15</v>
      </c>
      <c r="G3755" s="2" t="s">
        <v>16</v>
      </c>
      <c r="H3755" s="2" t="s">
        <v>1501</v>
      </c>
      <c r="I3755" t="s">
        <v>18</v>
      </c>
      <c r="J3755" t="s">
        <v>18</v>
      </c>
      <c r="K3755" t="s">
        <v>38</v>
      </c>
      <c r="L3755">
        <v>36</v>
      </c>
      <c r="M3755" t="s">
        <v>1040</v>
      </c>
      <c r="N3755" t="s">
        <v>42</v>
      </c>
      <c r="O3755" s="2" t="s">
        <v>1110</v>
      </c>
      <c r="P3755" s="2" t="s">
        <v>24</v>
      </c>
      <c r="Q3755">
        <v>310</v>
      </c>
      <c r="R3755" t="s">
        <v>121</v>
      </c>
      <c r="S3755" s="3">
        <v>41911</v>
      </c>
      <c r="T3755" s="1">
        <v>42074</v>
      </c>
      <c r="U3755" s="2">
        <v>11050002</v>
      </c>
      <c r="V3755" s="2">
        <v>2092</v>
      </c>
      <c r="W3755" s="2">
        <v>35.821903255999899</v>
      </c>
      <c r="X3755" s="2">
        <v>-98.1102518836</v>
      </c>
    </row>
    <row r="3756" spans="1:24" x14ac:dyDescent="0.3">
      <c r="A3756">
        <v>3782</v>
      </c>
      <c r="B3756">
        <v>150923</v>
      </c>
      <c r="C3756">
        <v>67474</v>
      </c>
      <c r="D3756" s="2">
        <v>20140060</v>
      </c>
      <c r="E3756" t="s">
        <v>14</v>
      </c>
      <c r="F3756" s="2" t="s">
        <v>15</v>
      </c>
      <c r="G3756" s="2" t="s">
        <v>16</v>
      </c>
      <c r="H3756" s="2" t="s">
        <v>1324</v>
      </c>
      <c r="I3756" t="s">
        <v>18</v>
      </c>
      <c r="J3756" t="s">
        <v>47</v>
      </c>
      <c r="K3756" t="s">
        <v>19</v>
      </c>
      <c r="L3756">
        <v>29</v>
      </c>
      <c r="M3756" t="s">
        <v>1236</v>
      </c>
      <c r="N3756" t="s">
        <v>98</v>
      </c>
      <c r="O3756" s="2" t="s">
        <v>1250</v>
      </c>
      <c r="P3756" s="2" t="s">
        <v>24</v>
      </c>
      <c r="Q3756">
        <v>668</v>
      </c>
      <c r="R3756" t="s">
        <v>25</v>
      </c>
      <c r="S3756" s="3">
        <v>41898</v>
      </c>
      <c r="T3756" s="1">
        <v>42724</v>
      </c>
      <c r="U3756" s="2">
        <v>11060005</v>
      </c>
      <c r="V3756" s="2">
        <v>2101</v>
      </c>
      <c r="W3756" s="2">
        <v>36.872800465700003</v>
      </c>
      <c r="X3756" s="2">
        <v>-97.325584020799894</v>
      </c>
    </row>
    <row r="3757" spans="1:24" x14ac:dyDescent="0.3">
      <c r="A3757">
        <v>3781</v>
      </c>
      <c r="B3757">
        <v>150924</v>
      </c>
      <c r="C3757">
        <v>67473</v>
      </c>
      <c r="D3757" s="2">
        <v>20140060</v>
      </c>
      <c r="E3757" t="s">
        <v>14</v>
      </c>
      <c r="F3757" s="2" t="s">
        <v>15</v>
      </c>
      <c r="G3757" s="2" t="s">
        <v>16</v>
      </c>
      <c r="H3757" s="2" t="s">
        <v>1324</v>
      </c>
      <c r="I3757" t="s">
        <v>18</v>
      </c>
      <c r="J3757" t="s">
        <v>18</v>
      </c>
      <c r="K3757" t="s">
        <v>47</v>
      </c>
      <c r="L3757">
        <v>29</v>
      </c>
      <c r="M3757" t="s">
        <v>1236</v>
      </c>
      <c r="N3757" t="s">
        <v>98</v>
      </c>
      <c r="O3757" s="2" t="s">
        <v>1250</v>
      </c>
      <c r="P3757" s="2" t="s">
        <v>24</v>
      </c>
      <c r="Q3757">
        <v>668</v>
      </c>
      <c r="R3757" t="s">
        <v>25</v>
      </c>
      <c r="S3757" s="3">
        <v>41898</v>
      </c>
      <c r="T3757" s="1">
        <v>42724</v>
      </c>
      <c r="U3757" s="2">
        <v>11060005</v>
      </c>
      <c r="V3757" s="2">
        <v>2101</v>
      </c>
      <c r="W3757" s="2">
        <v>36.876547122600002</v>
      </c>
      <c r="X3757" s="2">
        <v>-97.332295416099896</v>
      </c>
    </row>
    <row r="3758" spans="1:24" x14ac:dyDescent="0.3">
      <c r="A3758">
        <v>3676</v>
      </c>
      <c r="B3758">
        <v>150926</v>
      </c>
      <c r="C3758">
        <v>67464</v>
      </c>
      <c r="D3758" s="2">
        <v>20140056</v>
      </c>
      <c r="E3758" t="s">
        <v>14</v>
      </c>
      <c r="F3758" s="2" t="s">
        <v>15</v>
      </c>
      <c r="G3758" s="2" t="s">
        <v>16</v>
      </c>
      <c r="H3758" s="2" t="s">
        <v>1296</v>
      </c>
      <c r="I3758" t="s">
        <v>18</v>
      </c>
      <c r="J3758" t="s">
        <v>18</v>
      </c>
      <c r="K3758" t="s">
        <v>19</v>
      </c>
      <c r="L3758">
        <v>20</v>
      </c>
      <c r="M3758" t="s">
        <v>1246</v>
      </c>
      <c r="N3758" t="s">
        <v>134</v>
      </c>
      <c r="O3758" s="2" t="s">
        <v>1250</v>
      </c>
      <c r="P3758" s="2" t="s">
        <v>24</v>
      </c>
      <c r="Q3758">
        <v>353</v>
      </c>
      <c r="R3758" t="s">
        <v>25</v>
      </c>
      <c r="S3758" s="3">
        <v>41898</v>
      </c>
      <c r="T3758" s="1">
        <v>43151</v>
      </c>
      <c r="U3758" s="2">
        <v>11060005</v>
      </c>
      <c r="V3758" s="2">
        <v>2101</v>
      </c>
      <c r="W3758" s="2">
        <v>36.9739779473</v>
      </c>
      <c r="X3758" s="2">
        <v>-97.431218768400001</v>
      </c>
    </row>
    <row r="3759" spans="1:24" x14ac:dyDescent="0.3">
      <c r="A3759">
        <v>3684</v>
      </c>
      <c r="B3759">
        <v>150927</v>
      </c>
      <c r="C3759">
        <v>67463</v>
      </c>
      <c r="D3759" s="2">
        <v>20140056</v>
      </c>
      <c r="E3759" t="s">
        <v>14</v>
      </c>
      <c r="F3759" s="2" t="s">
        <v>15</v>
      </c>
      <c r="G3759" s="2" t="s">
        <v>16</v>
      </c>
      <c r="H3759" s="2" t="s">
        <v>1296</v>
      </c>
      <c r="I3759" t="s">
        <v>18</v>
      </c>
      <c r="J3759" t="s">
        <v>18</v>
      </c>
      <c r="K3759" t="s">
        <v>39</v>
      </c>
      <c r="L3759">
        <v>20</v>
      </c>
      <c r="M3759" t="s">
        <v>1246</v>
      </c>
      <c r="N3759" t="s">
        <v>134</v>
      </c>
      <c r="O3759" s="2" t="s">
        <v>1250</v>
      </c>
      <c r="P3759" s="2" t="s">
        <v>24</v>
      </c>
      <c r="Q3759">
        <v>353</v>
      </c>
      <c r="R3759" t="s">
        <v>25</v>
      </c>
      <c r="S3759" s="3">
        <v>41898</v>
      </c>
      <c r="T3759" s="1">
        <v>43151</v>
      </c>
      <c r="U3759" s="2">
        <v>11060005</v>
      </c>
      <c r="V3759" s="2">
        <v>2101</v>
      </c>
      <c r="W3759" s="2">
        <v>36.974015270499898</v>
      </c>
      <c r="X3759" s="2">
        <v>-97.440192330200006</v>
      </c>
    </row>
    <row r="3760" spans="1:24" x14ac:dyDescent="0.3">
      <c r="A3760">
        <v>3677</v>
      </c>
      <c r="B3760">
        <v>150932</v>
      </c>
      <c r="C3760">
        <v>67466</v>
      </c>
      <c r="D3760" s="2">
        <v>20140057</v>
      </c>
      <c r="E3760" t="s">
        <v>14</v>
      </c>
      <c r="F3760" s="2" t="s">
        <v>15</v>
      </c>
      <c r="G3760" s="2" t="s">
        <v>16</v>
      </c>
      <c r="H3760" s="2" t="s">
        <v>1499</v>
      </c>
      <c r="I3760" t="s">
        <v>18</v>
      </c>
      <c r="J3760" t="s">
        <v>18</v>
      </c>
      <c r="K3760" t="s">
        <v>38</v>
      </c>
      <c r="L3760">
        <v>1</v>
      </c>
      <c r="M3760" t="s">
        <v>1236</v>
      </c>
      <c r="N3760" t="s">
        <v>134</v>
      </c>
      <c r="O3760" s="2" t="s">
        <v>1250</v>
      </c>
      <c r="P3760" s="2" t="s">
        <v>24</v>
      </c>
      <c r="Q3760">
        <v>605.70000000000005</v>
      </c>
      <c r="R3760" t="s">
        <v>25</v>
      </c>
      <c r="S3760" s="3">
        <v>41898</v>
      </c>
      <c r="T3760" s="1">
        <v>43151</v>
      </c>
      <c r="U3760" s="2">
        <v>11060005</v>
      </c>
      <c r="V3760" s="2">
        <v>2101</v>
      </c>
      <c r="W3760" s="2">
        <v>36.937855613300002</v>
      </c>
      <c r="X3760" s="2">
        <v>-97.363770215399896</v>
      </c>
    </row>
    <row r="3761" spans="1:24" x14ac:dyDescent="0.3">
      <c r="A3761">
        <v>3682</v>
      </c>
      <c r="B3761">
        <v>150933</v>
      </c>
      <c r="C3761">
        <v>67467</v>
      </c>
      <c r="D3761" s="2">
        <v>20140057</v>
      </c>
      <c r="E3761" t="s">
        <v>14</v>
      </c>
      <c r="F3761" s="2" t="s">
        <v>15</v>
      </c>
      <c r="G3761" s="2" t="s">
        <v>16</v>
      </c>
      <c r="H3761" s="2" t="s">
        <v>1499</v>
      </c>
      <c r="I3761" t="s">
        <v>18</v>
      </c>
      <c r="J3761" t="s">
        <v>26</v>
      </c>
      <c r="K3761" t="s">
        <v>20</v>
      </c>
      <c r="L3761">
        <v>2</v>
      </c>
      <c r="M3761" t="s">
        <v>1236</v>
      </c>
      <c r="N3761" t="s">
        <v>134</v>
      </c>
      <c r="O3761" s="2" t="s">
        <v>1250</v>
      </c>
      <c r="P3761" s="2" t="s">
        <v>24</v>
      </c>
      <c r="Q3761">
        <v>605.70000000000005</v>
      </c>
      <c r="R3761" t="s">
        <v>25</v>
      </c>
      <c r="S3761" s="3">
        <v>41898</v>
      </c>
      <c r="T3761" s="1">
        <v>43151</v>
      </c>
      <c r="U3761" s="2">
        <v>11060005</v>
      </c>
      <c r="V3761" s="2">
        <v>2101</v>
      </c>
      <c r="W3761" s="2">
        <v>36.9379833805</v>
      </c>
      <c r="X3761" s="2">
        <v>-97.374909297000002</v>
      </c>
    </row>
    <row r="3762" spans="1:24" x14ac:dyDescent="0.3">
      <c r="A3762">
        <v>3685</v>
      </c>
      <c r="B3762">
        <v>150935</v>
      </c>
      <c r="C3762">
        <v>67469</v>
      </c>
      <c r="D3762" s="2">
        <v>20140058</v>
      </c>
      <c r="E3762" t="s">
        <v>14</v>
      </c>
      <c r="F3762" s="2" t="s">
        <v>15</v>
      </c>
      <c r="G3762" s="2" t="s">
        <v>16</v>
      </c>
      <c r="H3762" s="2" t="s">
        <v>1296</v>
      </c>
      <c r="I3762" t="s">
        <v>18</v>
      </c>
      <c r="J3762" t="s">
        <v>18</v>
      </c>
      <c r="K3762" t="s">
        <v>47</v>
      </c>
      <c r="L3762">
        <v>13</v>
      </c>
      <c r="M3762" t="s">
        <v>1246</v>
      </c>
      <c r="N3762" t="s">
        <v>414</v>
      </c>
      <c r="O3762" s="2" t="s">
        <v>1297</v>
      </c>
      <c r="P3762" s="2" t="s">
        <v>24</v>
      </c>
      <c r="Q3762">
        <v>680</v>
      </c>
      <c r="R3762" t="s">
        <v>25</v>
      </c>
      <c r="S3762" s="3">
        <v>41898</v>
      </c>
      <c r="T3762" s="1">
        <v>43151</v>
      </c>
      <c r="U3762" s="2">
        <v>11060005</v>
      </c>
      <c r="V3762" s="2">
        <v>2101</v>
      </c>
      <c r="W3762" s="2">
        <v>36.991817370299898</v>
      </c>
      <c r="X3762" s="2">
        <v>-97.475984062400002</v>
      </c>
    </row>
    <row r="3763" spans="1:24" x14ac:dyDescent="0.3">
      <c r="A3763">
        <v>3686</v>
      </c>
      <c r="B3763">
        <v>150936</v>
      </c>
      <c r="C3763">
        <v>66156</v>
      </c>
      <c r="D3763" s="2" t="s">
        <v>1502</v>
      </c>
      <c r="E3763" t="s">
        <v>14</v>
      </c>
      <c r="F3763" s="2" t="s">
        <v>15</v>
      </c>
      <c r="G3763" s="2" t="s">
        <v>16</v>
      </c>
      <c r="H3763" s="2" t="s">
        <v>1503</v>
      </c>
      <c r="I3763" t="s">
        <v>18</v>
      </c>
      <c r="J3763" t="s">
        <v>18</v>
      </c>
      <c r="K3763" t="s">
        <v>39</v>
      </c>
      <c r="L3763">
        <v>28</v>
      </c>
      <c r="M3763" t="s">
        <v>845</v>
      </c>
      <c r="N3763" t="s">
        <v>112</v>
      </c>
      <c r="O3763" s="2" t="s">
        <v>859</v>
      </c>
      <c r="P3763" s="2" t="s">
        <v>24</v>
      </c>
      <c r="Q3763">
        <v>80</v>
      </c>
      <c r="R3763" t="s">
        <v>32</v>
      </c>
      <c r="S3763" s="3">
        <v>40749</v>
      </c>
      <c r="T3763" s="1">
        <v>40855</v>
      </c>
      <c r="U3763" s="2">
        <v>11100303</v>
      </c>
      <c r="V3763" s="2">
        <v>2070</v>
      </c>
      <c r="W3763" s="2">
        <v>35.655524083800003</v>
      </c>
      <c r="X3763" s="2">
        <v>-96.888580805100005</v>
      </c>
    </row>
    <row r="3764" spans="1:24" x14ac:dyDescent="0.3">
      <c r="A3764">
        <v>3566</v>
      </c>
      <c r="B3764">
        <v>151242</v>
      </c>
      <c r="C3764">
        <v>67471</v>
      </c>
      <c r="D3764" s="2">
        <v>20140059</v>
      </c>
      <c r="E3764" t="s">
        <v>14</v>
      </c>
      <c r="F3764" s="2" t="s">
        <v>15</v>
      </c>
      <c r="G3764" s="2" t="s">
        <v>16</v>
      </c>
      <c r="H3764" s="2" t="s">
        <v>1324</v>
      </c>
      <c r="I3764" t="s">
        <v>18</v>
      </c>
      <c r="J3764" t="s">
        <v>18</v>
      </c>
      <c r="K3764" t="s">
        <v>38</v>
      </c>
      <c r="L3764">
        <v>32</v>
      </c>
      <c r="M3764" t="s">
        <v>1236</v>
      </c>
      <c r="N3764" t="s">
        <v>98</v>
      </c>
      <c r="O3764" s="2" t="s">
        <v>1250</v>
      </c>
      <c r="P3764" s="2" t="s">
        <v>24</v>
      </c>
      <c r="Q3764">
        <v>528.29999999999905</v>
      </c>
      <c r="R3764" t="s">
        <v>25</v>
      </c>
      <c r="S3764" s="3">
        <v>41898</v>
      </c>
      <c r="T3764" s="1">
        <v>42787</v>
      </c>
      <c r="U3764" s="2">
        <v>11060005</v>
      </c>
      <c r="V3764" s="2">
        <v>2101</v>
      </c>
      <c r="W3764" s="2">
        <v>36.865662020099897</v>
      </c>
      <c r="X3764" s="2">
        <v>-97.327855659799894</v>
      </c>
    </row>
    <row r="3765" spans="1:24" x14ac:dyDescent="0.3">
      <c r="A3765">
        <v>3847</v>
      </c>
      <c r="B3765">
        <v>151244</v>
      </c>
      <c r="C3765">
        <v>67476</v>
      </c>
      <c r="D3765" s="2">
        <v>20140061</v>
      </c>
      <c r="E3765" t="s">
        <v>14</v>
      </c>
      <c r="F3765" s="2" t="s">
        <v>15</v>
      </c>
      <c r="G3765" s="2" t="s">
        <v>16</v>
      </c>
      <c r="H3765" s="2" t="s">
        <v>1324</v>
      </c>
      <c r="I3765" t="s">
        <v>18</v>
      </c>
      <c r="J3765" t="s">
        <v>18</v>
      </c>
      <c r="K3765" t="s">
        <v>26</v>
      </c>
      <c r="L3765">
        <v>30</v>
      </c>
      <c r="M3765" t="s">
        <v>1236</v>
      </c>
      <c r="N3765" t="s">
        <v>98</v>
      </c>
      <c r="O3765" s="2" t="s">
        <v>1250</v>
      </c>
      <c r="P3765" s="2" t="s">
        <v>24</v>
      </c>
      <c r="Q3765">
        <v>533.29999999999905</v>
      </c>
      <c r="R3765" t="s">
        <v>25</v>
      </c>
      <c r="S3765" s="3">
        <v>41898</v>
      </c>
      <c r="T3765" s="1">
        <v>42787</v>
      </c>
      <c r="U3765" s="2">
        <v>11060005</v>
      </c>
      <c r="V3765" s="2">
        <v>2101</v>
      </c>
      <c r="W3765" s="2">
        <v>36.876555782099899</v>
      </c>
      <c r="X3765" s="2">
        <v>-97.341242341799898</v>
      </c>
    </row>
    <row r="3766" spans="1:24" x14ac:dyDescent="0.3">
      <c r="A3766">
        <v>3845</v>
      </c>
      <c r="B3766">
        <v>151246</v>
      </c>
      <c r="C3766">
        <v>66643</v>
      </c>
      <c r="D3766" s="2">
        <v>20140002</v>
      </c>
      <c r="E3766" t="s">
        <v>14</v>
      </c>
      <c r="F3766" s="2" t="s">
        <v>15</v>
      </c>
      <c r="G3766" s="2" t="s">
        <v>16</v>
      </c>
      <c r="H3766" s="2" t="s">
        <v>1559</v>
      </c>
      <c r="I3766" t="s">
        <v>18</v>
      </c>
      <c r="J3766" t="s">
        <v>18</v>
      </c>
      <c r="K3766" t="s">
        <v>18</v>
      </c>
      <c r="L3766">
        <v>16</v>
      </c>
      <c r="M3766" t="s">
        <v>298</v>
      </c>
      <c r="N3766" t="s">
        <v>176</v>
      </c>
      <c r="O3766" s="2" t="s">
        <v>61</v>
      </c>
      <c r="P3766" s="2" t="s">
        <v>24</v>
      </c>
      <c r="Q3766">
        <v>1624</v>
      </c>
      <c r="R3766" t="s">
        <v>121</v>
      </c>
      <c r="S3766" s="3">
        <v>41661</v>
      </c>
      <c r="T3766" s="1">
        <v>41744</v>
      </c>
      <c r="U3766" s="2">
        <v>11130303</v>
      </c>
      <c r="V3766" s="2">
        <v>1082</v>
      </c>
      <c r="W3766" s="2">
        <v>34.823990498900002</v>
      </c>
      <c r="X3766" s="2">
        <v>-97.736283094100003</v>
      </c>
    </row>
    <row r="3767" spans="1:24" x14ac:dyDescent="0.3">
      <c r="A3767">
        <v>3503</v>
      </c>
      <c r="B3767">
        <v>152523</v>
      </c>
      <c r="C3767">
        <v>67321</v>
      </c>
      <c r="D3767" s="2">
        <v>20140050</v>
      </c>
      <c r="E3767" t="s">
        <v>14</v>
      </c>
      <c r="F3767" s="2" t="s">
        <v>15</v>
      </c>
      <c r="G3767" s="2" t="s">
        <v>16</v>
      </c>
      <c r="H3767" s="2" t="s">
        <v>1428</v>
      </c>
      <c r="I3767" t="s">
        <v>18</v>
      </c>
      <c r="J3767" t="s">
        <v>38</v>
      </c>
      <c r="K3767" t="s">
        <v>19</v>
      </c>
      <c r="L3767">
        <v>1</v>
      </c>
      <c r="M3767" t="s">
        <v>1040</v>
      </c>
      <c r="N3767" t="s">
        <v>197</v>
      </c>
      <c r="O3767" s="2" t="s">
        <v>1044</v>
      </c>
      <c r="P3767" s="2" t="s">
        <v>24</v>
      </c>
      <c r="Q3767">
        <v>140.69999999999999</v>
      </c>
      <c r="R3767" t="s">
        <v>25</v>
      </c>
      <c r="S3767" s="3">
        <v>41878</v>
      </c>
      <c r="T3767" s="1">
        <v>42024</v>
      </c>
      <c r="U3767" s="2">
        <v>11070105</v>
      </c>
      <c r="V3767" s="2">
        <v>2151</v>
      </c>
      <c r="W3767" s="2">
        <v>35.890974129500002</v>
      </c>
      <c r="X3767" s="2">
        <v>-95.557383241400004</v>
      </c>
    </row>
    <row r="3768" spans="1:24" x14ac:dyDescent="0.3">
      <c r="A3768">
        <v>3504</v>
      </c>
      <c r="B3768">
        <v>152525</v>
      </c>
      <c r="C3768">
        <v>67610</v>
      </c>
      <c r="D3768" s="2">
        <v>20140066</v>
      </c>
      <c r="E3768" t="s">
        <v>14</v>
      </c>
      <c r="F3768" s="2" t="s">
        <v>15</v>
      </c>
      <c r="G3768" s="2" t="s">
        <v>16</v>
      </c>
      <c r="H3768" s="2" t="s">
        <v>1428</v>
      </c>
      <c r="I3768" t="s">
        <v>18</v>
      </c>
      <c r="J3768" t="s">
        <v>26</v>
      </c>
      <c r="K3768" t="s">
        <v>20</v>
      </c>
      <c r="L3768">
        <v>18</v>
      </c>
      <c r="M3768" t="s">
        <v>1040</v>
      </c>
      <c r="N3768" t="s">
        <v>152</v>
      </c>
      <c r="O3768" s="2" t="s">
        <v>1044</v>
      </c>
      <c r="P3768" s="2" t="s">
        <v>24</v>
      </c>
      <c r="Q3768">
        <v>49</v>
      </c>
      <c r="R3768" t="s">
        <v>25</v>
      </c>
      <c r="S3768" s="3">
        <v>41928</v>
      </c>
      <c r="T3768" s="1">
        <v>42024</v>
      </c>
      <c r="U3768" s="2">
        <v>11110101</v>
      </c>
      <c r="V3768" s="2">
        <v>2040</v>
      </c>
      <c r="W3768" s="2">
        <v>35.867378082899897</v>
      </c>
      <c r="X3768" s="2">
        <v>-95.5378802181</v>
      </c>
    </row>
    <row r="3769" spans="1:24" x14ac:dyDescent="0.3">
      <c r="A3769">
        <v>3559</v>
      </c>
      <c r="B3769">
        <v>153176</v>
      </c>
      <c r="C3769">
        <v>66335</v>
      </c>
      <c r="D3769" s="2">
        <v>20140012</v>
      </c>
      <c r="E3769" t="s">
        <v>14</v>
      </c>
      <c r="F3769" s="2" t="s">
        <v>15</v>
      </c>
      <c r="G3769" s="2" t="s">
        <v>16</v>
      </c>
      <c r="H3769" s="2" t="s">
        <v>381</v>
      </c>
      <c r="I3769" t="s">
        <v>18</v>
      </c>
      <c r="J3769" t="s">
        <v>18</v>
      </c>
      <c r="K3769" t="s">
        <v>27</v>
      </c>
      <c r="L3769">
        <v>25</v>
      </c>
      <c r="M3769" t="s">
        <v>483</v>
      </c>
      <c r="N3769" t="s">
        <v>57</v>
      </c>
      <c r="O3769" s="2" t="s">
        <v>61</v>
      </c>
      <c r="P3769" s="2" t="s">
        <v>24</v>
      </c>
      <c r="Q3769">
        <v>167.5</v>
      </c>
      <c r="R3769" t="s">
        <v>25</v>
      </c>
      <c r="S3769" s="3">
        <v>41698</v>
      </c>
      <c r="T3769" s="1">
        <v>41778</v>
      </c>
      <c r="U3769" s="2">
        <v>11130303</v>
      </c>
      <c r="V3769" s="2">
        <v>1082</v>
      </c>
      <c r="W3769" s="2">
        <v>34.969316435099898</v>
      </c>
      <c r="X3769" s="2">
        <v>-97.788769577300002</v>
      </c>
    </row>
    <row r="3770" spans="1:24" x14ac:dyDescent="0.3">
      <c r="A3770">
        <v>3908</v>
      </c>
      <c r="B3770">
        <v>154121</v>
      </c>
      <c r="C3770">
        <v>67192</v>
      </c>
      <c r="D3770" s="2">
        <v>20140044</v>
      </c>
      <c r="E3770" t="s">
        <v>14</v>
      </c>
      <c r="F3770" s="2" t="s">
        <v>15</v>
      </c>
      <c r="G3770" s="2" t="s">
        <v>16</v>
      </c>
      <c r="H3770" s="2" t="s">
        <v>1583</v>
      </c>
      <c r="I3770" t="s">
        <v>38</v>
      </c>
      <c r="J3770" t="s">
        <v>27</v>
      </c>
      <c r="K3770" t="s">
        <v>19</v>
      </c>
      <c r="L3770">
        <v>7</v>
      </c>
      <c r="M3770" t="s">
        <v>660</v>
      </c>
      <c r="N3770" t="s">
        <v>427</v>
      </c>
      <c r="O3770" s="2" t="s">
        <v>308</v>
      </c>
      <c r="P3770" s="2" t="s">
        <v>24</v>
      </c>
      <c r="Q3770">
        <v>617.39999999999895</v>
      </c>
      <c r="R3770" t="s">
        <v>25</v>
      </c>
      <c r="S3770" s="3">
        <v>41848</v>
      </c>
      <c r="T3770" s="1">
        <v>42024</v>
      </c>
      <c r="U3770" s="2">
        <v>11110104</v>
      </c>
      <c r="V3770" s="2">
        <v>2020</v>
      </c>
      <c r="W3770" s="2">
        <v>35.266656320499898</v>
      </c>
      <c r="X3770" s="2">
        <v>-94.697300952600003</v>
      </c>
    </row>
    <row r="3771" spans="1:24" x14ac:dyDescent="0.3">
      <c r="A3771">
        <v>3920</v>
      </c>
      <c r="B3771">
        <v>154122</v>
      </c>
      <c r="C3771">
        <v>67191</v>
      </c>
      <c r="D3771" s="2">
        <v>20140044</v>
      </c>
      <c r="E3771" t="s">
        <v>14</v>
      </c>
      <c r="F3771" s="2" t="s">
        <v>15</v>
      </c>
      <c r="G3771" s="2" t="s">
        <v>16</v>
      </c>
      <c r="H3771" s="2" t="s">
        <v>1583</v>
      </c>
      <c r="I3771" t="s">
        <v>18</v>
      </c>
      <c r="J3771" t="s">
        <v>18</v>
      </c>
      <c r="K3771" t="s">
        <v>38</v>
      </c>
      <c r="L3771">
        <v>7</v>
      </c>
      <c r="M3771" t="s">
        <v>660</v>
      </c>
      <c r="N3771" t="s">
        <v>427</v>
      </c>
      <c r="O3771" s="2" t="s">
        <v>308</v>
      </c>
      <c r="P3771" s="2" t="s">
        <v>24</v>
      </c>
      <c r="Q3771">
        <v>617.39999999999895</v>
      </c>
      <c r="R3771" t="s">
        <v>25</v>
      </c>
      <c r="S3771" s="3">
        <v>41848</v>
      </c>
      <c r="T3771" s="1">
        <v>42024</v>
      </c>
      <c r="U3771" s="2">
        <v>11110104</v>
      </c>
      <c r="V3771" s="2">
        <v>2020</v>
      </c>
      <c r="W3771" s="2">
        <v>35.271951463800001</v>
      </c>
      <c r="X3771" s="2">
        <v>-94.697737101100003</v>
      </c>
    </row>
    <row r="3772" spans="1:24" x14ac:dyDescent="0.3">
      <c r="A3772">
        <v>3860</v>
      </c>
      <c r="B3772">
        <v>154125</v>
      </c>
      <c r="C3772">
        <v>67194</v>
      </c>
      <c r="D3772" s="2">
        <v>20140045</v>
      </c>
      <c r="E3772" t="s">
        <v>14</v>
      </c>
      <c r="F3772" s="2" t="s">
        <v>15</v>
      </c>
      <c r="G3772" s="2" t="s">
        <v>16</v>
      </c>
      <c r="H3772" s="2" t="s">
        <v>781</v>
      </c>
      <c r="I3772" t="s">
        <v>18</v>
      </c>
      <c r="J3772" t="s">
        <v>18</v>
      </c>
      <c r="K3772" t="s">
        <v>18</v>
      </c>
      <c r="L3772">
        <v>8</v>
      </c>
      <c r="M3772" t="s">
        <v>660</v>
      </c>
      <c r="N3772" t="s">
        <v>427</v>
      </c>
      <c r="O3772" s="2" t="s">
        <v>308</v>
      </c>
      <c r="P3772" s="2" t="s">
        <v>24</v>
      </c>
      <c r="Q3772">
        <v>1338.79999999999</v>
      </c>
      <c r="R3772" t="s">
        <v>25</v>
      </c>
      <c r="S3772" s="3">
        <v>41848</v>
      </c>
      <c r="T3772" s="1">
        <v>42052</v>
      </c>
      <c r="U3772" s="2">
        <v>11110104</v>
      </c>
      <c r="V3772" s="2">
        <v>2020</v>
      </c>
      <c r="W3772" s="2">
        <v>35.267690696700001</v>
      </c>
      <c r="X3772" s="2">
        <v>-94.681718029500004</v>
      </c>
    </row>
    <row r="3773" spans="1:24" x14ac:dyDescent="0.3">
      <c r="A3773">
        <v>3861</v>
      </c>
      <c r="B3773">
        <v>156045</v>
      </c>
      <c r="C3773">
        <v>67533</v>
      </c>
      <c r="D3773" s="2">
        <v>20140062</v>
      </c>
      <c r="E3773" t="s">
        <v>14</v>
      </c>
      <c r="F3773" s="2" t="s">
        <v>15</v>
      </c>
      <c r="G3773" s="2" t="s">
        <v>16</v>
      </c>
      <c r="H3773" s="2" t="s">
        <v>1567</v>
      </c>
      <c r="I3773" t="s">
        <v>38</v>
      </c>
      <c r="J3773" t="s">
        <v>38</v>
      </c>
      <c r="K3773" t="s">
        <v>20</v>
      </c>
      <c r="L3773">
        <v>27</v>
      </c>
      <c r="M3773" t="s">
        <v>73</v>
      </c>
      <c r="N3773" t="s">
        <v>68</v>
      </c>
      <c r="O3773" s="2" t="s">
        <v>69</v>
      </c>
      <c r="P3773" s="2" t="s">
        <v>24</v>
      </c>
      <c r="Q3773">
        <v>308</v>
      </c>
      <c r="R3773" t="s">
        <v>25</v>
      </c>
      <c r="S3773" s="3">
        <v>41906</v>
      </c>
      <c r="T3773" s="1">
        <v>42052</v>
      </c>
      <c r="U3773" s="2">
        <v>11140104</v>
      </c>
      <c r="V3773" s="2">
        <v>1042</v>
      </c>
      <c r="W3773" s="2">
        <v>34.446421552399897</v>
      </c>
      <c r="X3773" s="2">
        <v>-96.341837251100003</v>
      </c>
    </row>
    <row r="3774" spans="1:24" x14ac:dyDescent="0.3">
      <c r="A3774">
        <v>3862</v>
      </c>
      <c r="B3774">
        <v>156046</v>
      </c>
      <c r="C3774">
        <v>67532</v>
      </c>
      <c r="D3774" s="2">
        <v>20140062</v>
      </c>
      <c r="E3774" t="s">
        <v>14</v>
      </c>
      <c r="F3774" s="2" t="s">
        <v>15</v>
      </c>
      <c r="G3774" s="2" t="s">
        <v>16</v>
      </c>
      <c r="H3774" s="2" t="s">
        <v>1567</v>
      </c>
      <c r="I3774" t="s">
        <v>38</v>
      </c>
      <c r="J3774" t="s">
        <v>38</v>
      </c>
      <c r="K3774" t="s">
        <v>27</v>
      </c>
      <c r="L3774">
        <v>27</v>
      </c>
      <c r="M3774" t="s">
        <v>73</v>
      </c>
      <c r="N3774" t="s">
        <v>68</v>
      </c>
      <c r="O3774" s="2" t="s">
        <v>69</v>
      </c>
      <c r="P3774" s="2" t="s">
        <v>24</v>
      </c>
      <c r="Q3774">
        <v>308</v>
      </c>
      <c r="R3774" t="s">
        <v>25</v>
      </c>
      <c r="S3774" s="3">
        <v>41906</v>
      </c>
      <c r="T3774" s="1">
        <v>42052</v>
      </c>
      <c r="U3774" s="2">
        <v>11140104</v>
      </c>
      <c r="V3774" s="2">
        <v>1042</v>
      </c>
      <c r="W3774" s="2">
        <v>34.446464227500002</v>
      </c>
      <c r="X3774" s="2">
        <v>-96.350683290700005</v>
      </c>
    </row>
    <row r="3775" spans="1:24" x14ac:dyDescent="0.3">
      <c r="A3775">
        <v>3810</v>
      </c>
      <c r="B3775">
        <v>156694</v>
      </c>
      <c r="C3775">
        <v>66836</v>
      </c>
      <c r="D3775" s="2">
        <v>20140038</v>
      </c>
      <c r="E3775" t="s">
        <v>14</v>
      </c>
      <c r="F3775" s="2" t="s">
        <v>15</v>
      </c>
      <c r="G3775" s="2" t="s">
        <v>16</v>
      </c>
      <c r="H3775" s="2" t="s">
        <v>1548</v>
      </c>
      <c r="I3775" t="s">
        <v>18</v>
      </c>
      <c r="J3775" t="s">
        <v>39</v>
      </c>
      <c r="K3775" t="s">
        <v>39</v>
      </c>
      <c r="L3775">
        <v>29</v>
      </c>
      <c r="M3775" t="s">
        <v>291</v>
      </c>
      <c r="N3775" t="s">
        <v>186</v>
      </c>
      <c r="O3775" s="2" t="s">
        <v>31</v>
      </c>
      <c r="P3775" s="2" t="s">
        <v>24</v>
      </c>
      <c r="Q3775">
        <v>1564</v>
      </c>
      <c r="R3775" t="s">
        <v>32</v>
      </c>
      <c r="S3775" s="3">
        <v>41800</v>
      </c>
      <c r="T3775" s="1">
        <v>42074</v>
      </c>
      <c r="U3775" s="2">
        <v>11140104</v>
      </c>
      <c r="V3775" s="2">
        <v>1042</v>
      </c>
      <c r="W3775" s="2">
        <v>34.173267273</v>
      </c>
      <c r="X3775" s="2">
        <v>-96.073503713999898</v>
      </c>
    </row>
    <row r="3776" spans="1:24" x14ac:dyDescent="0.3">
      <c r="A3776">
        <v>3811</v>
      </c>
      <c r="B3776">
        <v>156695</v>
      </c>
      <c r="C3776">
        <v>66835</v>
      </c>
      <c r="D3776" s="2">
        <v>20140038</v>
      </c>
      <c r="E3776" t="s">
        <v>14</v>
      </c>
      <c r="F3776" s="2" t="s">
        <v>15</v>
      </c>
      <c r="G3776" s="2" t="s">
        <v>16</v>
      </c>
      <c r="H3776" s="2" t="s">
        <v>1548</v>
      </c>
      <c r="I3776" t="s">
        <v>18</v>
      </c>
      <c r="J3776" t="s">
        <v>18</v>
      </c>
      <c r="K3776" t="s">
        <v>18</v>
      </c>
      <c r="L3776">
        <v>30</v>
      </c>
      <c r="M3776" t="s">
        <v>291</v>
      </c>
      <c r="N3776" t="s">
        <v>186</v>
      </c>
      <c r="O3776" s="2" t="s">
        <v>31</v>
      </c>
      <c r="P3776" s="2" t="s">
        <v>24</v>
      </c>
      <c r="Q3776">
        <v>1564</v>
      </c>
      <c r="R3776" t="s">
        <v>32</v>
      </c>
      <c r="S3776" s="3">
        <v>41800</v>
      </c>
      <c r="T3776" s="1">
        <v>42074</v>
      </c>
      <c r="U3776" s="2">
        <v>11140104</v>
      </c>
      <c r="V3776" s="2">
        <v>1042</v>
      </c>
      <c r="W3776" s="2">
        <v>34.1787554613</v>
      </c>
      <c r="X3776" s="2">
        <v>-96.084497817599896</v>
      </c>
    </row>
    <row r="3777" spans="1:24" x14ac:dyDescent="0.3">
      <c r="A3777">
        <v>3812</v>
      </c>
      <c r="B3777">
        <v>156696</v>
      </c>
      <c r="C3777">
        <v>66837</v>
      </c>
      <c r="D3777" s="2">
        <v>20140038</v>
      </c>
      <c r="E3777" t="s">
        <v>14</v>
      </c>
      <c r="F3777" s="2" t="s">
        <v>15</v>
      </c>
      <c r="G3777" s="2" t="s">
        <v>16</v>
      </c>
      <c r="H3777" s="2" t="s">
        <v>1548</v>
      </c>
      <c r="I3777" t="s">
        <v>18</v>
      </c>
      <c r="J3777" t="s">
        <v>18</v>
      </c>
      <c r="K3777" t="s">
        <v>18</v>
      </c>
      <c r="L3777">
        <v>31</v>
      </c>
      <c r="M3777" t="s">
        <v>291</v>
      </c>
      <c r="N3777" t="s">
        <v>186</v>
      </c>
      <c r="O3777" s="2" t="s">
        <v>31</v>
      </c>
      <c r="P3777" s="2" t="s">
        <v>24</v>
      </c>
      <c r="Q3777">
        <v>1564</v>
      </c>
      <c r="R3777" t="s">
        <v>32</v>
      </c>
      <c r="S3777" s="3">
        <v>41800</v>
      </c>
      <c r="T3777" s="1">
        <v>42074</v>
      </c>
      <c r="U3777" s="2">
        <v>11140104</v>
      </c>
      <c r="V3777" s="2">
        <v>1042</v>
      </c>
      <c r="W3777" s="2">
        <v>34.164283425199898</v>
      </c>
      <c r="X3777" s="2">
        <v>-96.084543779300006</v>
      </c>
    </row>
    <row r="3778" spans="1:24" x14ac:dyDescent="0.3">
      <c r="A3778">
        <v>3809</v>
      </c>
      <c r="B3778">
        <v>157001</v>
      </c>
      <c r="C3778">
        <v>66838</v>
      </c>
      <c r="D3778" s="2">
        <v>20140038</v>
      </c>
      <c r="E3778" t="s">
        <v>14</v>
      </c>
      <c r="F3778" s="2" t="s">
        <v>15</v>
      </c>
      <c r="G3778" s="2" t="s">
        <v>16</v>
      </c>
      <c r="H3778" s="2" t="s">
        <v>1548</v>
      </c>
      <c r="I3778" t="s">
        <v>18</v>
      </c>
      <c r="J3778" t="s">
        <v>18</v>
      </c>
      <c r="K3778" t="s">
        <v>18</v>
      </c>
      <c r="L3778">
        <v>32</v>
      </c>
      <c r="M3778" t="s">
        <v>291</v>
      </c>
      <c r="N3778" t="s">
        <v>186</v>
      </c>
      <c r="O3778" s="2" t="s">
        <v>31</v>
      </c>
      <c r="P3778" s="2" t="s">
        <v>24</v>
      </c>
      <c r="Q3778">
        <v>1564</v>
      </c>
      <c r="R3778" t="s">
        <v>32</v>
      </c>
      <c r="S3778" s="3">
        <v>41800</v>
      </c>
      <c r="T3778" s="1">
        <v>42074</v>
      </c>
      <c r="U3778" s="2">
        <v>11140104</v>
      </c>
      <c r="V3778" s="2">
        <v>1042</v>
      </c>
      <c r="W3778" s="2">
        <v>34.164252571299897</v>
      </c>
      <c r="X3778" s="2">
        <v>-96.067008070100002</v>
      </c>
    </row>
    <row r="3779" spans="1:24" x14ac:dyDescent="0.3">
      <c r="A3779">
        <v>3813</v>
      </c>
      <c r="B3779">
        <v>157002</v>
      </c>
      <c r="C3779">
        <v>66839</v>
      </c>
      <c r="D3779" s="2">
        <v>20140038</v>
      </c>
      <c r="E3779" t="s">
        <v>14</v>
      </c>
      <c r="F3779" s="2" t="s">
        <v>15</v>
      </c>
      <c r="G3779" s="2" t="s">
        <v>16</v>
      </c>
      <c r="H3779" s="2" t="s">
        <v>1548</v>
      </c>
      <c r="I3779" t="s">
        <v>18</v>
      </c>
      <c r="J3779" t="s">
        <v>18</v>
      </c>
      <c r="K3779" t="s">
        <v>47</v>
      </c>
      <c r="L3779">
        <v>33</v>
      </c>
      <c r="M3779" t="s">
        <v>291</v>
      </c>
      <c r="N3779" t="s">
        <v>186</v>
      </c>
      <c r="O3779" s="2" t="s">
        <v>31</v>
      </c>
      <c r="P3779" s="2" t="s">
        <v>24</v>
      </c>
      <c r="Q3779">
        <v>1564</v>
      </c>
      <c r="R3779" t="s">
        <v>32</v>
      </c>
      <c r="S3779" s="3">
        <v>41800</v>
      </c>
      <c r="T3779" s="1">
        <v>42074</v>
      </c>
      <c r="U3779" s="2">
        <v>11140104</v>
      </c>
      <c r="V3779" s="2">
        <v>1042</v>
      </c>
      <c r="W3779" s="2">
        <v>34.164233944300001</v>
      </c>
      <c r="X3779" s="2">
        <v>-96.053927647099897</v>
      </c>
    </row>
    <row r="3780" spans="1:24" x14ac:dyDescent="0.3">
      <c r="A3780">
        <v>3587</v>
      </c>
      <c r="B3780">
        <v>157646</v>
      </c>
      <c r="C3780">
        <v>67402</v>
      </c>
      <c r="D3780" s="2">
        <v>20140052</v>
      </c>
      <c r="E3780" t="s">
        <v>14</v>
      </c>
      <c r="F3780" s="2" t="s">
        <v>15</v>
      </c>
      <c r="G3780" s="2" t="s">
        <v>16</v>
      </c>
      <c r="H3780" s="2" t="s">
        <v>1465</v>
      </c>
      <c r="I3780" t="s">
        <v>18</v>
      </c>
      <c r="J3780" t="s">
        <v>18</v>
      </c>
      <c r="K3780" t="s">
        <v>27</v>
      </c>
      <c r="L3780">
        <v>8</v>
      </c>
      <c r="M3780" t="s">
        <v>1061</v>
      </c>
      <c r="N3780" t="s">
        <v>199</v>
      </c>
      <c r="O3780" s="2" t="s">
        <v>744</v>
      </c>
      <c r="P3780" s="2" t="s">
        <v>24</v>
      </c>
      <c r="Q3780">
        <v>520</v>
      </c>
      <c r="R3780" t="s">
        <v>32</v>
      </c>
      <c r="S3780" s="3">
        <v>41887</v>
      </c>
      <c r="T3780" s="1">
        <v>42115</v>
      </c>
      <c r="U3780" s="2">
        <v>11110101</v>
      </c>
      <c r="V3780" s="2">
        <v>2040</v>
      </c>
      <c r="W3780" s="2">
        <v>35.793294068400002</v>
      </c>
      <c r="X3780" s="2">
        <v>-95.427971668699897</v>
      </c>
    </row>
    <row r="3781" spans="1:24" x14ac:dyDescent="0.3">
      <c r="A3781">
        <v>3543</v>
      </c>
      <c r="B3781">
        <v>158294</v>
      </c>
      <c r="C3781">
        <v>67847</v>
      </c>
      <c r="D3781" s="2">
        <v>20140073</v>
      </c>
      <c r="E3781" t="s">
        <v>14</v>
      </c>
      <c r="F3781" s="2" t="s">
        <v>15</v>
      </c>
      <c r="G3781" s="2" t="s">
        <v>16</v>
      </c>
      <c r="H3781" s="2" t="s">
        <v>1446</v>
      </c>
      <c r="I3781" t="s">
        <v>18</v>
      </c>
      <c r="J3781" t="s">
        <v>47</v>
      </c>
      <c r="K3781" t="s">
        <v>20</v>
      </c>
      <c r="L3781">
        <v>12</v>
      </c>
      <c r="M3781" t="s">
        <v>1043</v>
      </c>
      <c r="N3781" t="s">
        <v>176</v>
      </c>
      <c r="O3781" s="2" t="s">
        <v>1110</v>
      </c>
      <c r="P3781" s="2" t="s">
        <v>24</v>
      </c>
      <c r="Q3781">
        <v>16.5</v>
      </c>
      <c r="R3781" t="s">
        <v>121</v>
      </c>
      <c r="S3781" s="3">
        <v>41974</v>
      </c>
      <c r="T3781" s="1">
        <v>42074</v>
      </c>
      <c r="U3781" s="2">
        <v>11050002</v>
      </c>
      <c r="V3781" s="2">
        <v>2091</v>
      </c>
      <c r="W3781" s="2">
        <v>36.054649831100001</v>
      </c>
      <c r="X3781" s="2">
        <v>-97.682456852000001</v>
      </c>
    </row>
    <row r="3782" spans="1:24" x14ac:dyDescent="0.3">
      <c r="A3782">
        <v>3784</v>
      </c>
      <c r="B3782">
        <v>158601</v>
      </c>
      <c r="C3782">
        <v>67401</v>
      </c>
      <c r="D3782" s="2">
        <v>20140052</v>
      </c>
      <c r="E3782" t="s">
        <v>14</v>
      </c>
      <c r="F3782" s="2" t="s">
        <v>15</v>
      </c>
      <c r="G3782" s="2" t="s">
        <v>16</v>
      </c>
      <c r="H3782" s="2" t="s">
        <v>1465</v>
      </c>
      <c r="I3782" t="s">
        <v>18</v>
      </c>
      <c r="J3782" t="s">
        <v>18</v>
      </c>
      <c r="K3782" t="s">
        <v>18</v>
      </c>
      <c r="L3782">
        <v>7</v>
      </c>
      <c r="M3782" t="s">
        <v>1061</v>
      </c>
      <c r="N3782" t="s">
        <v>199</v>
      </c>
      <c r="O3782" s="2" t="s">
        <v>744</v>
      </c>
      <c r="P3782" s="2" t="s">
        <v>24</v>
      </c>
      <c r="Q3782">
        <v>520</v>
      </c>
      <c r="R3782" t="s">
        <v>32</v>
      </c>
      <c r="S3782" s="3">
        <v>41887</v>
      </c>
      <c r="T3782" s="1">
        <v>42115</v>
      </c>
      <c r="U3782" s="2">
        <v>11110101</v>
      </c>
      <c r="V3782" s="2">
        <v>2040</v>
      </c>
      <c r="W3782" s="2">
        <v>35.792804630299898</v>
      </c>
      <c r="X3782" s="2">
        <v>-95.435486798499895</v>
      </c>
    </row>
    <row r="3783" spans="1:24" x14ac:dyDescent="0.3">
      <c r="A3783">
        <v>3939</v>
      </c>
      <c r="B3783">
        <v>158921</v>
      </c>
      <c r="C3783">
        <v>67910</v>
      </c>
      <c r="D3783" s="2">
        <v>20140072</v>
      </c>
      <c r="E3783" t="s">
        <v>14</v>
      </c>
      <c r="F3783" s="2" t="s">
        <v>15</v>
      </c>
      <c r="G3783" s="2" t="s">
        <v>16</v>
      </c>
      <c r="H3783" s="2" t="s">
        <v>1596</v>
      </c>
      <c r="I3783" t="s">
        <v>38</v>
      </c>
      <c r="J3783" t="s">
        <v>20</v>
      </c>
      <c r="K3783" t="s">
        <v>19</v>
      </c>
      <c r="L3783">
        <v>29</v>
      </c>
      <c r="M3783" t="s">
        <v>660</v>
      </c>
      <c r="N3783" t="s">
        <v>68</v>
      </c>
      <c r="O3783" s="2" t="s">
        <v>360</v>
      </c>
      <c r="P3783" s="2" t="s">
        <v>24</v>
      </c>
      <c r="Q3783">
        <v>31</v>
      </c>
      <c r="R3783" t="s">
        <v>121</v>
      </c>
      <c r="S3783" s="3">
        <v>41969</v>
      </c>
      <c r="T3783" s="1">
        <v>42206</v>
      </c>
      <c r="U3783" s="2">
        <v>11100302</v>
      </c>
      <c r="V3783" s="2">
        <v>2030</v>
      </c>
      <c r="W3783" s="2">
        <v>35.224088322599897</v>
      </c>
      <c r="X3783" s="2">
        <v>-96.372737682500002</v>
      </c>
    </row>
    <row r="3784" spans="1:24" x14ac:dyDescent="0.3">
      <c r="A3784">
        <v>3879</v>
      </c>
      <c r="B3784">
        <v>158932</v>
      </c>
      <c r="C3784">
        <v>67734</v>
      </c>
      <c r="D3784" s="2">
        <v>20140070</v>
      </c>
      <c r="E3784" t="s">
        <v>14</v>
      </c>
      <c r="F3784" s="2" t="s">
        <v>15</v>
      </c>
      <c r="G3784" s="2" t="s">
        <v>16</v>
      </c>
      <c r="H3784" s="2" t="s">
        <v>1571</v>
      </c>
      <c r="I3784" t="s">
        <v>38</v>
      </c>
      <c r="J3784" t="s">
        <v>38</v>
      </c>
      <c r="K3784" t="s">
        <v>20</v>
      </c>
      <c r="L3784">
        <v>21</v>
      </c>
      <c r="M3784" t="s">
        <v>480</v>
      </c>
      <c r="N3784" t="s">
        <v>45</v>
      </c>
      <c r="O3784" s="2" t="s">
        <v>488</v>
      </c>
      <c r="P3784" s="2" t="s">
        <v>24</v>
      </c>
      <c r="Q3784">
        <v>1500</v>
      </c>
      <c r="R3784" t="s">
        <v>121</v>
      </c>
      <c r="S3784" s="3">
        <v>41956</v>
      </c>
      <c r="T3784" s="1">
        <v>42115</v>
      </c>
      <c r="U3784" s="2">
        <v>11130201</v>
      </c>
      <c r="V3784" s="2">
        <v>1090</v>
      </c>
      <c r="W3784" s="2">
        <v>33.9397701643</v>
      </c>
      <c r="X3784" s="2">
        <v>-97.199901575699897</v>
      </c>
    </row>
    <row r="3785" spans="1:24" x14ac:dyDescent="0.3">
      <c r="A3785">
        <v>3567</v>
      </c>
      <c r="B3785">
        <v>159241</v>
      </c>
      <c r="C3785">
        <v>67891</v>
      </c>
      <c r="D3785" s="2">
        <v>20140075</v>
      </c>
      <c r="E3785" t="s">
        <v>14</v>
      </c>
      <c r="F3785" s="2" t="s">
        <v>15</v>
      </c>
      <c r="G3785" s="2" t="s">
        <v>16</v>
      </c>
      <c r="H3785" s="2" t="s">
        <v>1456</v>
      </c>
      <c r="I3785" t="s">
        <v>18</v>
      </c>
      <c r="J3785" t="s">
        <v>18</v>
      </c>
      <c r="K3785" t="s">
        <v>39</v>
      </c>
      <c r="L3785">
        <v>17</v>
      </c>
      <c r="M3785" t="s">
        <v>1043</v>
      </c>
      <c r="N3785" t="s">
        <v>70</v>
      </c>
      <c r="O3785" s="2" t="s">
        <v>1110</v>
      </c>
      <c r="P3785" s="2" t="s">
        <v>24</v>
      </c>
      <c r="Q3785">
        <v>1289</v>
      </c>
      <c r="R3785" t="s">
        <v>121</v>
      </c>
      <c r="S3785" s="3">
        <v>41989</v>
      </c>
      <c r="T3785" s="1">
        <v>42074</v>
      </c>
      <c r="U3785" s="2">
        <v>11050002</v>
      </c>
      <c r="V3785" s="2">
        <v>2092</v>
      </c>
      <c r="W3785" s="2">
        <v>36.0326471574</v>
      </c>
      <c r="X3785" s="2">
        <v>-98.081794400199897</v>
      </c>
    </row>
    <row r="3786" spans="1:24" x14ac:dyDescent="0.3">
      <c r="A3786">
        <v>3730</v>
      </c>
      <c r="B3786">
        <v>159243</v>
      </c>
      <c r="C3786">
        <v>67885</v>
      </c>
      <c r="D3786" s="2">
        <v>20140074</v>
      </c>
      <c r="E3786" t="s">
        <v>14</v>
      </c>
      <c r="F3786" s="2" t="s">
        <v>15</v>
      </c>
      <c r="G3786" s="2" t="s">
        <v>16</v>
      </c>
      <c r="H3786" s="2" t="s">
        <v>1524</v>
      </c>
      <c r="I3786" t="s">
        <v>38</v>
      </c>
      <c r="J3786" t="s">
        <v>19</v>
      </c>
      <c r="K3786" t="s">
        <v>19</v>
      </c>
      <c r="L3786">
        <v>8</v>
      </c>
      <c r="M3786" t="s">
        <v>1061</v>
      </c>
      <c r="N3786" t="s">
        <v>70</v>
      </c>
      <c r="O3786" s="2" t="s">
        <v>1110</v>
      </c>
      <c r="P3786" s="2" t="s">
        <v>24</v>
      </c>
      <c r="Q3786">
        <v>320</v>
      </c>
      <c r="R3786" t="s">
        <v>121</v>
      </c>
      <c r="S3786" s="3">
        <v>41985</v>
      </c>
      <c r="T3786" s="1">
        <v>42234</v>
      </c>
      <c r="U3786" s="2">
        <v>11050002</v>
      </c>
      <c r="V3786" s="2">
        <v>2092</v>
      </c>
      <c r="W3786" s="2">
        <v>35.786209323000001</v>
      </c>
      <c r="X3786" s="2">
        <v>-98.068139302999896</v>
      </c>
    </row>
    <row r="3787" spans="1:24" x14ac:dyDescent="0.3">
      <c r="A3787">
        <v>3880</v>
      </c>
      <c r="B3787">
        <v>160201</v>
      </c>
      <c r="C3787">
        <v>68000</v>
      </c>
      <c r="D3787" s="2">
        <v>20140080</v>
      </c>
      <c r="E3787" t="s">
        <v>14</v>
      </c>
      <c r="F3787" s="2" t="s">
        <v>15</v>
      </c>
      <c r="G3787" s="2" t="s">
        <v>16</v>
      </c>
      <c r="H3787" s="2" t="s">
        <v>1572</v>
      </c>
      <c r="I3787" t="s">
        <v>26</v>
      </c>
      <c r="J3787" t="s">
        <v>20</v>
      </c>
      <c r="K3787" t="s">
        <v>19</v>
      </c>
      <c r="L3787">
        <v>18</v>
      </c>
      <c r="M3787" t="s">
        <v>1043</v>
      </c>
      <c r="N3787" t="s">
        <v>70</v>
      </c>
      <c r="O3787" s="2" t="s">
        <v>1110</v>
      </c>
      <c r="P3787" s="2" t="s">
        <v>24</v>
      </c>
      <c r="Q3787">
        <v>1289</v>
      </c>
      <c r="R3787" t="s">
        <v>121</v>
      </c>
      <c r="S3787" s="3">
        <v>41996</v>
      </c>
      <c r="T3787" s="1">
        <v>42115</v>
      </c>
      <c r="U3787" s="2">
        <v>11050002</v>
      </c>
      <c r="V3787" s="2">
        <v>2092</v>
      </c>
      <c r="W3787" s="2">
        <v>36.034437874399899</v>
      </c>
      <c r="X3787" s="2">
        <v>-98.087439813499898</v>
      </c>
    </row>
    <row r="3788" spans="1:24" x14ac:dyDescent="0.3">
      <c r="A3788">
        <v>3731</v>
      </c>
      <c r="B3788">
        <v>160526</v>
      </c>
      <c r="C3788">
        <v>67811</v>
      </c>
      <c r="D3788" s="2">
        <v>20140071</v>
      </c>
      <c r="E3788" t="s">
        <v>14</v>
      </c>
      <c r="F3788" s="2" t="s">
        <v>15</v>
      </c>
      <c r="G3788" s="2" t="s">
        <v>16</v>
      </c>
      <c r="H3788" s="2" t="s">
        <v>1525</v>
      </c>
      <c r="I3788" t="s">
        <v>18</v>
      </c>
      <c r="J3788" t="s">
        <v>18</v>
      </c>
      <c r="K3788" t="s">
        <v>27</v>
      </c>
      <c r="L3788">
        <v>27</v>
      </c>
      <c r="M3788" t="s">
        <v>668</v>
      </c>
      <c r="N3788" t="s">
        <v>88</v>
      </c>
      <c r="O3788" s="2" t="s">
        <v>486</v>
      </c>
      <c r="P3788" s="2" t="s">
        <v>24</v>
      </c>
      <c r="Q3788">
        <v>49.2</v>
      </c>
      <c r="R3788" t="s">
        <v>25</v>
      </c>
      <c r="S3788" s="3">
        <v>41967</v>
      </c>
      <c r="T3788" s="1">
        <v>42115</v>
      </c>
      <c r="U3788" s="2">
        <v>11140101</v>
      </c>
      <c r="V3788" s="2">
        <v>1070</v>
      </c>
      <c r="W3788" s="2">
        <v>33.834210804500003</v>
      </c>
      <c r="X3788" s="2">
        <v>-96.461655210200007</v>
      </c>
    </row>
    <row r="3789" spans="1:24" x14ac:dyDescent="0.3">
      <c r="A3789">
        <v>3568</v>
      </c>
      <c r="B3789">
        <v>161481</v>
      </c>
      <c r="C3789">
        <v>67908</v>
      </c>
      <c r="D3789" s="2">
        <v>20140079</v>
      </c>
      <c r="E3789" t="s">
        <v>14</v>
      </c>
      <c r="F3789" s="2" t="s">
        <v>15</v>
      </c>
      <c r="G3789" s="2" t="s">
        <v>16</v>
      </c>
      <c r="H3789" s="2" t="s">
        <v>804</v>
      </c>
      <c r="I3789" t="s">
        <v>18</v>
      </c>
      <c r="J3789" t="s">
        <v>18</v>
      </c>
      <c r="K3789" t="s">
        <v>20</v>
      </c>
      <c r="L3789">
        <v>28</v>
      </c>
      <c r="M3789" t="s">
        <v>668</v>
      </c>
      <c r="N3789" t="s">
        <v>88</v>
      </c>
      <c r="O3789" s="2" t="s">
        <v>486</v>
      </c>
      <c r="P3789" s="2" t="s">
        <v>24</v>
      </c>
      <c r="Q3789">
        <v>71.799999999999898</v>
      </c>
      <c r="R3789" t="s">
        <v>25</v>
      </c>
      <c r="S3789" s="3">
        <v>41991</v>
      </c>
      <c r="T3789" s="1">
        <v>42507</v>
      </c>
      <c r="U3789" s="2">
        <v>11140101</v>
      </c>
      <c r="V3789" s="2">
        <v>1070</v>
      </c>
      <c r="W3789" s="2">
        <v>33.834707389000002</v>
      </c>
      <c r="X3789" s="2">
        <v>-96.470364560199897</v>
      </c>
    </row>
    <row r="3790" spans="1:24" x14ac:dyDescent="0.3">
      <c r="A3790">
        <v>3691</v>
      </c>
      <c r="B3790">
        <v>161804</v>
      </c>
      <c r="C3790">
        <v>67952</v>
      </c>
      <c r="D3790" s="2">
        <v>20150003</v>
      </c>
      <c r="E3790" t="s">
        <v>14</v>
      </c>
      <c r="F3790" s="2" t="s">
        <v>15</v>
      </c>
      <c r="G3790" s="2" t="s">
        <v>16</v>
      </c>
      <c r="H3790" s="2" t="s">
        <v>1507</v>
      </c>
      <c r="I3790" t="s">
        <v>39</v>
      </c>
      <c r="J3790" t="s">
        <v>19</v>
      </c>
      <c r="K3790" t="s">
        <v>27</v>
      </c>
      <c r="L3790">
        <v>2</v>
      </c>
      <c r="M3790" t="s">
        <v>845</v>
      </c>
      <c r="N3790" t="s">
        <v>70</v>
      </c>
      <c r="O3790" s="2" t="s">
        <v>817</v>
      </c>
      <c r="P3790" s="2" t="s">
        <v>24</v>
      </c>
      <c r="Q3790">
        <v>320</v>
      </c>
      <c r="R3790" t="s">
        <v>121</v>
      </c>
      <c r="S3790" s="3">
        <v>42011</v>
      </c>
      <c r="T3790" s="1">
        <v>42115</v>
      </c>
      <c r="U3790" s="2">
        <v>11050002</v>
      </c>
      <c r="V3790" s="2">
        <v>2092</v>
      </c>
      <c r="W3790" s="2">
        <v>35.719371692300001</v>
      </c>
      <c r="X3790" s="2">
        <v>-98.025042752100006</v>
      </c>
    </row>
    <row r="3791" spans="1:24" x14ac:dyDescent="0.3">
      <c r="A3791">
        <v>3754</v>
      </c>
      <c r="B3791">
        <v>162761</v>
      </c>
      <c r="C3791">
        <v>67613</v>
      </c>
      <c r="D3791" s="2">
        <v>20140067</v>
      </c>
      <c r="E3791" t="s">
        <v>14</v>
      </c>
      <c r="F3791" s="2" t="s">
        <v>15</v>
      </c>
      <c r="G3791" s="2" t="s">
        <v>16</v>
      </c>
      <c r="H3791" s="2" t="s">
        <v>1532</v>
      </c>
      <c r="I3791" t="s">
        <v>18</v>
      </c>
      <c r="J3791" t="s">
        <v>18</v>
      </c>
      <c r="K3791" t="s">
        <v>26</v>
      </c>
      <c r="L3791">
        <v>33</v>
      </c>
      <c r="M3791" t="s">
        <v>1243</v>
      </c>
      <c r="N3791" t="s">
        <v>70</v>
      </c>
      <c r="O3791" s="2" t="s">
        <v>1179</v>
      </c>
      <c r="P3791" s="2" t="s">
        <v>24</v>
      </c>
      <c r="Q3791">
        <v>320</v>
      </c>
      <c r="R3791" t="s">
        <v>25</v>
      </c>
      <c r="S3791" s="3">
        <v>41933</v>
      </c>
      <c r="T3791" s="1">
        <v>42206</v>
      </c>
      <c r="U3791" s="2">
        <v>11050002</v>
      </c>
      <c r="V3791" s="2">
        <v>2092</v>
      </c>
      <c r="W3791" s="2">
        <v>36.340111102500003</v>
      </c>
      <c r="X3791" s="2">
        <v>-98.055407430399896</v>
      </c>
    </row>
    <row r="3792" spans="1:24" x14ac:dyDescent="0.3">
      <c r="A3792">
        <v>3569</v>
      </c>
      <c r="B3792">
        <v>163401</v>
      </c>
      <c r="C3792">
        <v>67581</v>
      </c>
      <c r="D3792" s="2">
        <v>20140065</v>
      </c>
      <c r="E3792" t="s">
        <v>14</v>
      </c>
      <c r="F3792" s="2" t="s">
        <v>15</v>
      </c>
      <c r="G3792" s="2" t="s">
        <v>16</v>
      </c>
      <c r="H3792" s="2" t="s">
        <v>1457</v>
      </c>
      <c r="I3792" t="s">
        <v>19</v>
      </c>
      <c r="J3792" t="s">
        <v>20</v>
      </c>
      <c r="K3792" t="s">
        <v>39</v>
      </c>
      <c r="L3792">
        <v>12</v>
      </c>
      <c r="M3792" t="s">
        <v>1238</v>
      </c>
      <c r="N3792" t="s">
        <v>134</v>
      </c>
      <c r="O3792" s="2" t="s">
        <v>1116</v>
      </c>
      <c r="P3792" s="2" t="s">
        <v>24</v>
      </c>
      <c r="Q3792">
        <v>65</v>
      </c>
      <c r="R3792" t="s">
        <v>121</v>
      </c>
      <c r="S3792" s="3">
        <v>41927</v>
      </c>
      <c r="T3792" s="1">
        <v>42444</v>
      </c>
      <c r="U3792" s="2">
        <v>11060006</v>
      </c>
      <c r="V3792" s="2">
        <v>2110</v>
      </c>
      <c r="W3792" s="2">
        <v>36.308629384100001</v>
      </c>
      <c r="X3792" s="2">
        <v>-97.3644212917999</v>
      </c>
    </row>
    <row r="3793" spans="1:24" x14ac:dyDescent="0.3">
      <c r="A3793">
        <v>3881</v>
      </c>
      <c r="B3793">
        <v>163408</v>
      </c>
      <c r="C3793">
        <v>67964</v>
      </c>
      <c r="D3793" s="2">
        <v>20150004</v>
      </c>
      <c r="E3793" t="s">
        <v>14</v>
      </c>
      <c r="F3793" s="2" t="s">
        <v>15</v>
      </c>
      <c r="G3793" s="2" t="s">
        <v>16</v>
      </c>
      <c r="H3793" s="2" t="s">
        <v>1573</v>
      </c>
      <c r="I3793" t="s">
        <v>18</v>
      </c>
      <c r="J3793" t="s">
        <v>33</v>
      </c>
      <c r="K3793" t="s">
        <v>39</v>
      </c>
      <c r="L3793">
        <v>2</v>
      </c>
      <c r="M3793" t="s">
        <v>845</v>
      </c>
      <c r="N3793" t="s">
        <v>427</v>
      </c>
      <c r="O3793" s="2" t="s">
        <v>1041</v>
      </c>
      <c r="P3793" s="2" t="s">
        <v>24</v>
      </c>
      <c r="Q3793">
        <v>15</v>
      </c>
      <c r="R3793" t="s">
        <v>82</v>
      </c>
      <c r="S3793" s="3">
        <v>42016</v>
      </c>
      <c r="T3793" s="1">
        <v>42160</v>
      </c>
      <c r="U3793" s="2">
        <v>11110104</v>
      </c>
      <c r="V3793" s="2">
        <v>2020</v>
      </c>
      <c r="W3793" s="2">
        <v>35.712718587300003</v>
      </c>
      <c r="X3793" s="2">
        <v>-94.626145637299899</v>
      </c>
    </row>
    <row r="3794" spans="1:24" x14ac:dyDescent="0.3">
      <c r="A3794">
        <v>3807</v>
      </c>
      <c r="B3794">
        <v>166608</v>
      </c>
      <c r="C3794">
        <v>68582</v>
      </c>
      <c r="D3794" s="2">
        <v>20150020</v>
      </c>
      <c r="E3794" t="s">
        <v>14</v>
      </c>
      <c r="F3794" s="2" t="s">
        <v>15</v>
      </c>
      <c r="G3794" s="2" t="s">
        <v>16</v>
      </c>
      <c r="H3794" s="2" t="s">
        <v>1398</v>
      </c>
      <c r="I3794" t="s">
        <v>33</v>
      </c>
      <c r="J3794" t="s">
        <v>19</v>
      </c>
      <c r="K3794" t="s">
        <v>19</v>
      </c>
      <c r="L3794">
        <v>9</v>
      </c>
      <c r="M3794" t="s">
        <v>1046</v>
      </c>
      <c r="N3794" t="s">
        <v>70</v>
      </c>
      <c r="O3794" s="2" t="s">
        <v>1110</v>
      </c>
      <c r="P3794" s="2" t="s">
        <v>24</v>
      </c>
      <c r="Q3794">
        <v>100</v>
      </c>
      <c r="R3794" t="s">
        <v>121</v>
      </c>
      <c r="S3794" s="3">
        <v>42100</v>
      </c>
      <c r="T3794" s="1">
        <v>42234</v>
      </c>
      <c r="U3794" s="2">
        <v>11050002</v>
      </c>
      <c r="V3794" s="2">
        <v>2092</v>
      </c>
      <c r="W3794" s="2">
        <v>35.957314531599899</v>
      </c>
      <c r="X3794" s="2">
        <v>-98.052393552699897</v>
      </c>
    </row>
    <row r="3795" spans="1:24" x14ac:dyDescent="0.3">
      <c r="A3795">
        <v>3732</v>
      </c>
      <c r="B3795">
        <v>168201</v>
      </c>
      <c r="C3795">
        <v>68658</v>
      </c>
      <c r="D3795" s="2">
        <v>20140069</v>
      </c>
      <c r="E3795" t="s">
        <v>14</v>
      </c>
      <c r="F3795" s="2" t="s">
        <v>15</v>
      </c>
      <c r="G3795" s="2" t="s">
        <v>16</v>
      </c>
      <c r="H3795" s="2" t="s">
        <v>1194</v>
      </c>
      <c r="I3795" t="s">
        <v>18</v>
      </c>
      <c r="J3795" t="s">
        <v>20</v>
      </c>
      <c r="K3795" t="s">
        <v>19</v>
      </c>
      <c r="L3795">
        <v>1</v>
      </c>
      <c r="M3795" t="s">
        <v>1238</v>
      </c>
      <c r="N3795" t="s">
        <v>186</v>
      </c>
      <c r="O3795" s="2" t="s">
        <v>1085</v>
      </c>
      <c r="P3795" s="2" t="s">
        <v>24</v>
      </c>
      <c r="Q3795">
        <v>419</v>
      </c>
      <c r="R3795" t="s">
        <v>25</v>
      </c>
      <c r="S3795" s="3">
        <v>41953</v>
      </c>
      <c r="T3795" s="1">
        <v>42206</v>
      </c>
      <c r="U3795" s="2">
        <v>11070107</v>
      </c>
      <c r="V3795" s="2">
        <v>2130</v>
      </c>
      <c r="W3795" s="2">
        <v>36.3275406457999</v>
      </c>
      <c r="X3795" s="2">
        <v>-95.975041172299896</v>
      </c>
    </row>
    <row r="3796" spans="1:24" x14ac:dyDescent="0.3">
      <c r="A3796">
        <v>3733</v>
      </c>
      <c r="B3796">
        <v>168202</v>
      </c>
      <c r="C3796">
        <v>68662</v>
      </c>
      <c r="D3796" s="2">
        <v>20140069</v>
      </c>
      <c r="E3796" t="s">
        <v>14</v>
      </c>
      <c r="F3796" s="2" t="s">
        <v>15</v>
      </c>
      <c r="G3796" s="2" t="s">
        <v>16</v>
      </c>
      <c r="H3796" s="2" t="s">
        <v>1194</v>
      </c>
      <c r="I3796" t="s">
        <v>18</v>
      </c>
      <c r="J3796" t="s">
        <v>18</v>
      </c>
      <c r="K3796" t="s">
        <v>19</v>
      </c>
      <c r="L3796">
        <v>12</v>
      </c>
      <c r="M3796" t="s">
        <v>1238</v>
      </c>
      <c r="N3796" t="s">
        <v>186</v>
      </c>
      <c r="O3796" s="2" t="s">
        <v>1085</v>
      </c>
      <c r="P3796" s="2" t="s">
        <v>24</v>
      </c>
      <c r="Q3796">
        <v>419</v>
      </c>
      <c r="R3796" t="s">
        <v>25</v>
      </c>
      <c r="S3796" s="3">
        <v>41953</v>
      </c>
      <c r="T3796" s="1">
        <v>42206</v>
      </c>
      <c r="U3796" s="2">
        <v>11070107</v>
      </c>
      <c r="V3796" s="2">
        <v>2130</v>
      </c>
      <c r="W3796" s="2">
        <v>36.311233027299899</v>
      </c>
      <c r="X3796" s="2">
        <v>-95.977376149799895</v>
      </c>
    </row>
    <row r="3797" spans="1:24" x14ac:dyDescent="0.3">
      <c r="A3797">
        <v>3734</v>
      </c>
      <c r="B3797">
        <v>168204</v>
      </c>
      <c r="C3797">
        <v>68661</v>
      </c>
      <c r="D3797" s="2">
        <v>20140069</v>
      </c>
      <c r="E3797" t="s">
        <v>14</v>
      </c>
      <c r="F3797" s="2" t="s">
        <v>15</v>
      </c>
      <c r="G3797" s="2" t="s">
        <v>16</v>
      </c>
      <c r="H3797" s="2" t="s">
        <v>1194</v>
      </c>
      <c r="I3797" t="s">
        <v>20</v>
      </c>
      <c r="J3797" t="s">
        <v>20</v>
      </c>
      <c r="K3797" t="s">
        <v>39</v>
      </c>
      <c r="L3797">
        <v>12</v>
      </c>
      <c r="M3797" t="s">
        <v>1238</v>
      </c>
      <c r="N3797" t="s">
        <v>186</v>
      </c>
      <c r="O3797" s="2" t="s">
        <v>1085</v>
      </c>
      <c r="P3797" s="2" t="s">
        <v>24</v>
      </c>
      <c r="Q3797">
        <v>419</v>
      </c>
      <c r="R3797" t="s">
        <v>25</v>
      </c>
      <c r="S3797" s="3">
        <v>41953</v>
      </c>
      <c r="T3797" s="1">
        <v>42206</v>
      </c>
      <c r="U3797" s="2">
        <v>11070107</v>
      </c>
      <c r="V3797" s="2">
        <v>2130</v>
      </c>
      <c r="W3797" s="2">
        <v>36.313932800300002</v>
      </c>
      <c r="X3797" s="2">
        <v>-95.982989848200006</v>
      </c>
    </row>
    <row r="3798" spans="1:24" x14ac:dyDescent="0.3">
      <c r="A3798">
        <v>3735</v>
      </c>
      <c r="B3798">
        <v>168205</v>
      </c>
      <c r="C3798">
        <v>68660</v>
      </c>
      <c r="D3798" s="2">
        <v>20140069</v>
      </c>
      <c r="E3798" t="s">
        <v>14</v>
      </c>
      <c r="F3798" s="2" t="s">
        <v>15</v>
      </c>
      <c r="G3798" s="2" t="s">
        <v>16</v>
      </c>
      <c r="H3798" s="2" t="s">
        <v>1194</v>
      </c>
      <c r="I3798" t="s">
        <v>18</v>
      </c>
      <c r="J3798" t="s">
        <v>27</v>
      </c>
      <c r="K3798" t="s">
        <v>20</v>
      </c>
      <c r="L3798">
        <v>30</v>
      </c>
      <c r="M3798" t="s">
        <v>1238</v>
      </c>
      <c r="N3798" t="s">
        <v>123</v>
      </c>
      <c r="O3798" s="2" t="s">
        <v>1085</v>
      </c>
      <c r="P3798" s="2" t="s">
        <v>24</v>
      </c>
      <c r="Q3798">
        <v>419</v>
      </c>
      <c r="R3798" t="s">
        <v>25</v>
      </c>
      <c r="S3798" s="3">
        <v>41953</v>
      </c>
      <c r="T3798" s="1">
        <v>42206</v>
      </c>
      <c r="U3798" s="2">
        <v>11070107</v>
      </c>
      <c r="V3798" s="2">
        <v>2130</v>
      </c>
      <c r="W3798" s="2">
        <v>36.276867738999897</v>
      </c>
      <c r="X3798" s="2">
        <v>-95.961869644199894</v>
      </c>
    </row>
    <row r="3799" spans="1:24" x14ac:dyDescent="0.3">
      <c r="A3799">
        <v>3893</v>
      </c>
      <c r="B3799">
        <v>168207</v>
      </c>
      <c r="C3799">
        <v>68659</v>
      </c>
      <c r="D3799" s="2">
        <v>20140069</v>
      </c>
      <c r="E3799" t="s">
        <v>14</v>
      </c>
      <c r="F3799" s="2" t="s">
        <v>15</v>
      </c>
      <c r="G3799" s="2" t="s">
        <v>16</v>
      </c>
      <c r="H3799" s="2" t="s">
        <v>1194</v>
      </c>
      <c r="I3799" t="s">
        <v>18</v>
      </c>
      <c r="J3799" t="s">
        <v>18</v>
      </c>
      <c r="K3799" t="s">
        <v>39</v>
      </c>
      <c r="L3799">
        <v>6</v>
      </c>
      <c r="M3799" t="s">
        <v>1238</v>
      </c>
      <c r="N3799" t="s">
        <v>123</v>
      </c>
      <c r="O3799" s="2" t="s">
        <v>1085</v>
      </c>
      <c r="P3799" s="2" t="s">
        <v>24</v>
      </c>
      <c r="Q3799">
        <v>419</v>
      </c>
      <c r="R3799" t="s">
        <v>25</v>
      </c>
      <c r="S3799" s="3">
        <v>41953</v>
      </c>
      <c r="T3799" s="1">
        <v>42206</v>
      </c>
      <c r="U3799" s="2">
        <v>11070107</v>
      </c>
      <c r="V3799" s="2">
        <v>2130</v>
      </c>
      <c r="W3799" s="2">
        <v>36.325752559199898</v>
      </c>
      <c r="X3799" s="2">
        <v>-95.968491743200005</v>
      </c>
    </row>
    <row r="3800" spans="1:24" x14ac:dyDescent="0.3">
      <c r="A3800">
        <v>3692</v>
      </c>
      <c r="B3800">
        <v>169166</v>
      </c>
      <c r="C3800">
        <v>68640</v>
      </c>
      <c r="D3800" s="2">
        <v>20150025</v>
      </c>
      <c r="E3800" t="s">
        <v>14</v>
      </c>
      <c r="F3800" s="2" t="s">
        <v>15</v>
      </c>
      <c r="G3800" s="2" t="s">
        <v>16</v>
      </c>
      <c r="H3800" s="2" t="s">
        <v>1508</v>
      </c>
      <c r="I3800" t="s">
        <v>19</v>
      </c>
      <c r="J3800" t="s">
        <v>19</v>
      </c>
      <c r="K3800" t="s">
        <v>39</v>
      </c>
      <c r="L3800">
        <v>6</v>
      </c>
      <c r="M3800" t="s">
        <v>660</v>
      </c>
      <c r="N3800" t="s">
        <v>427</v>
      </c>
      <c r="O3800" s="2" t="s">
        <v>308</v>
      </c>
      <c r="P3800" s="2" t="s">
        <v>24</v>
      </c>
      <c r="Q3800">
        <v>552.5</v>
      </c>
      <c r="R3800" t="s">
        <v>25</v>
      </c>
      <c r="S3800" s="3">
        <v>42144</v>
      </c>
      <c r="T3800" s="1">
        <v>42388</v>
      </c>
      <c r="U3800" s="2">
        <v>11110104</v>
      </c>
      <c r="V3800" s="2">
        <v>2020</v>
      </c>
      <c r="W3800" s="2">
        <v>35.275779834200002</v>
      </c>
      <c r="X3800" s="2">
        <v>-94.700611773000006</v>
      </c>
    </row>
    <row r="3801" spans="1:24" x14ac:dyDescent="0.3">
      <c r="A3801">
        <v>3693</v>
      </c>
      <c r="B3801">
        <v>169167</v>
      </c>
      <c r="C3801">
        <v>68639</v>
      </c>
      <c r="D3801" s="2">
        <v>20150025</v>
      </c>
      <c r="E3801" t="s">
        <v>14</v>
      </c>
      <c r="F3801" s="2" t="s">
        <v>15</v>
      </c>
      <c r="G3801" s="2" t="s">
        <v>16</v>
      </c>
      <c r="H3801" s="2" t="s">
        <v>1508</v>
      </c>
      <c r="I3801" t="s">
        <v>18</v>
      </c>
      <c r="J3801" t="s">
        <v>18</v>
      </c>
      <c r="K3801" t="s">
        <v>19</v>
      </c>
      <c r="L3801">
        <v>6</v>
      </c>
      <c r="M3801" t="s">
        <v>660</v>
      </c>
      <c r="N3801" t="s">
        <v>427</v>
      </c>
      <c r="O3801" s="2" t="s">
        <v>308</v>
      </c>
      <c r="P3801" s="2" t="s">
        <v>24</v>
      </c>
      <c r="Q3801">
        <v>552.5</v>
      </c>
      <c r="R3801" t="s">
        <v>25</v>
      </c>
      <c r="S3801" s="3">
        <v>42144</v>
      </c>
      <c r="T3801" s="1">
        <v>42388</v>
      </c>
      <c r="U3801" s="2">
        <v>11110104</v>
      </c>
      <c r="V3801" s="2">
        <v>2020</v>
      </c>
      <c r="W3801" s="2">
        <v>35.278471422499898</v>
      </c>
      <c r="X3801" s="2">
        <v>-94.695069306500002</v>
      </c>
    </row>
    <row r="3802" spans="1:24" x14ac:dyDescent="0.3">
      <c r="A3802">
        <v>3964</v>
      </c>
      <c r="B3802">
        <v>170769</v>
      </c>
      <c r="C3802">
        <v>67933</v>
      </c>
      <c r="D3802" s="2">
        <v>20150001</v>
      </c>
      <c r="E3802" t="s">
        <v>14</v>
      </c>
      <c r="F3802" s="2" t="s">
        <v>15</v>
      </c>
      <c r="G3802" s="2" t="s">
        <v>16</v>
      </c>
      <c r="H3802" s="2" t="s">
        <v>1608</v>
      </c>
      <c r="I3802" t="s">
        <v>18</v>
      </c>
      <c r="J3802" t="s">
        <v>33</v>
      </c>
      <c r="K3802" t="s">
        <v>33</v>
      </c>
      <c r="L3802">
        <v>14</v>
      </c>
      <c r="M3802" t="s">
        <v>483</v>
      </c>
      <c r="N3802" t="s">
        <v>134</v>
      </c>
      <c r="O3802" s="2" t="s">
        <v>339</v>
      </c>
      <c r="P3802" s="2" t="s">
        <v>24</v>
      </c>
      <c r="Q3802">
        <v>112</v>
      </c>
      <c r="R3802" t="s">
        <v>25</v>
      </c>
      <c r="S3802" s="3">
        <v>42010</v>
      </c>
      <c r="T3802" s="1">
        <v>42340</v>
      </c>
      <c r="U3802" s="2">
        <v>11090202</v>
      </c>
      <c r="V3802" s="2">
        <v>2061</v>
      </c>
      <c r="W3802" s="2">
        <v>34.987107930900002</v>
      </c>
      <c r="X3802" s="2">
        <v>-97.380163744300006</v>
      </c>
    </row>
    <row r="3803" spans="1:24" x14ac:dyDescent="0.3">
      <c r="A3803">
        <v>3966</v>
      </c>
      <c r="B3803">
        <v>170770</v>
      </c>
      <c r="C3803">
        <v>67934</v>
      </c>
      <c r="D3803" s="2">
        <v>20150001</v>
      </c>
      <c r="E3803" t="s">
        <v>14</v>
      </c>
      <c r="F3803" s="2" t="s">
        <v>15</v>
      </c>
      <c r="G3803" s="2" t="s">
        <v>16</v>
      </c>
      <c r="H3803" s="2" t="s">
        <v>1608</v>
      </c>
      <c r="I3803" t="s">
        <v>18</v>
      </c>
      <c r="J3803" t="s">
        <v>18</v>
      </c>
      <c r="K3803" t="s">
        <v>38</v>
      </c>
      <c r="L3803">
        <v>23</v>
      </c>
      <c r="M3803" t="s">
        <v>483</v>
      </c>
      <c r="N3803" t="s">
        <v>134</v>
      </c>
      <c r="O3803" s="2" t="s">
        <v>339</v>
      </c>
      <c r="P3803" s="2" t="s">
        <v>24</v>
      </c>
      <c r="Q3803">
        <v>112</v>
      </c>
      <c r="R3803" t="s">
        <v>25</v>
      </c>
      <c r="S3803" s="3">
        <v>42010</v>
      </c>
      <c r="T3803" s="1">
        <v>42340</v>
      </c>
      <c r="U3803" s="2">
        <v>11090202</v>
      </c>
      <c r="V3803" s="2">
        <v>2061</v>
      </c>
      <c r="W3803" s="2">
        <v>34.982989154800002</v>
      </c>
      <c r="X3803" s="2">
        <v>-97.379078454099897</v>
      </c>
    </row>
    <row r="3804" spans="1:24" x14ac:dyDescent="0.3">
      <c r="A3804">
        <v>3967</v>
      </c>
      <c r="B3804">
        <v>170772</v>
      </c>
      <c r="C3804">
        <v>68966</v>
      </c>
      <c r="D3804" s="2">
        <v>20150002</v>
      </c>
      <c r="E3804" t="s">
        <v>14</v>
      </c>
      <c r="F3804" s="2" t="s">
        <v>15</v>
      </c>
      <c r="G3804" s="2" t="s">
        <v>16</v>
      </c>
      <c r="H3804" s="2" t="s">
        <v>1608</v>
      </c>
      <c r="I3804" t="s">
        <v>18</v>
      </c>
      <c r="J3804" t="s">
        <v>18</v>
      </c>
      <c r="K3804" t="s">
        <v>18</v>
      </c>
      <c r="L3804">
        <v>14</v>
      </c>
      <c r="M3804" t="s">
        <v>483</v>
      </c>
      <c r="N3804" t="s">
        <v>134</v>
      </c>
      <c r="O3804" s="2" t="s">
        <v>339</v>
      </c>
      <c r="P3804" s="2" t="s">
        <v>24</v>
      </c>
      <c r="Q3804">
        <v>1495</v>
      </c>
      <c r="R3804" t="s">
        <v>25</v>
      </c>
      <c r="S3804" s="3">
        <v>42010</v>
      </c>
      <c r="T3804" s="1">
        <v>42340</v>
      </c>
      <c r="U3804" s="2">
        <v>11090202</v>
      </c>
      <c r="V3804" s="2">
        <v>2061</v>
      </c>
      <c r="W3804" s="2">
        <v>34.9907897386</v>
      </c>
      <c r="X3804" s="2">
        <v>-97.382404304399898</v>
      </c>
    </row>
    <row r="3805" spans="1:24" x14ac:dyDescent="0.3">
      <c r="A3805">
        <v>3968</v>
      </c>
      <c r="B3805">
        <v>170773</v>
      </c>
      <c r="C3805">
        <v>68967</v>
      </c>
      <c r="D3805" s="2">
        <v>20150002</v>
      </c>
      <c r="E3805" t="s">
        <v>14</v>
      </c>
      <c r="F3805" s="2" t="s">
        <v>15</v>
      </c>
      <c r="G3805" s="2" t="s">
        <v>16</v>
      </c>
      <c r="H3805" s="2" t="s">
        <v>1608</v>
      </c>
      <c r="I3805" t="s">
        <v>18</v>
      </c>
      <c r="J3805" t="s">
        <v>26</v>
      </c>
      <c r="K3805" t="s">
        <v>26</v>
      </c>
      <c r="L3805">
        <v>15</v>
      </c>
      <c r="M3805" t="s">
        <v>483</v>
      </c>
      <c r="N3805" t="s">
        <v>134</v>
      </c>
      <c r="O3805" s="2" t="s">
        <v>339</v>
      </c>
      <c r="P3805" s="2" t="s">
        <v>24</v>
      </c>
      <c r="Q3805">
        <v>1495</v>
      </c>
      <c r="R3805" t="s">
        <v>25</v>
      </c>
      <c r="S3805" s="3">
        <v>42010</v>
      </c>
      <c r="T3805" s="1">
        <v>42340</v>
      </c>
      <c r="U3805" s="2">
        <v>11090202</v>
      </c>
      <c r="V3805" s="2">
        <v>2061</v>
      </c>
      <c r="W3805" s="2">
        <v>34.993471825199897</v>
      </c>
      <c r="X3805" s="2">
        <v>-97.408572667399895</v>
      </c>
    </row>
    <row r="3806" spans="1:24" x14ac:dyDescent="0.3">
      <c r="A3806">
        <v>3965</v>
      </c>
      <c r="B3806">
        <v>170774</v>
      </c>
      <c r="C3806">
        <v>68968</v>
      </c>
      <c r="D3806" s="2">
        <v>20150002</v>
      </c>
      <c r="E3806" t="s">
        <v>14</v>
      </c>
      <c r="F3806" s="2" t="s">
        <v>15</v>
      </c>
      <c r="G3806" s="2" t="s">
        <v>16</v>
      </c>
      <c r="H3806" s="2" t="s">
        <v>1608</v>
      </c>
      <c r="I3806" t="s">
        <v>18</v>
      </c>
      <c r="J3806" t="s">
        <v>18</v>
      </c>
      <c r="K3806" t="s">
        <v>18</v>
      </c>
      <c r="L3806">
        <v>23</v>
      </c>
      <c r="M3806" t="s">
        <v>483</v>
      </c>
      <c r="N3806" t="s">
        <v>134</v>
      </c>
      <c r="O3806" s="2" t="s">
        <v>339</v>
      </c>
      <c r="P3806" s="2" t="s">
        <v>24</v>
      </c>
      <c r="Q3806">
        <v>1495</v>
      </c>
      <c r="R3806" t="s">
        <v>25</v>
      </c>
      <c r="S3806" s="3">
        <v>42010</v>
      </c>
      <c r="T3806" s="1">
        <v>42340</v>
      </c>
      <c r="U3806" s="2">
        <v>11090202</v>
      </c>
      <c r="V3806" s="2">
        <v>2061</v>
      </c>
      <c r="W3806" s="2">
        <v>34.982848914500003</v>
      </c>
      <c r="X3806" s="2">
        <v>-97.380074469099895</v>
      </c>
    </row>
    <row r="3807" spans="1:24" x14ac:dyDescent="0.3">
      <c r="A3807">
        <v>3895</v>
      </c>
      <c r="B3807">
        <v>172362</v>
      </c>
      <c r="C3807">
        <v>68057</v>
      </c>
      <c r="D3807" s="2">
        <v>20150006</v>
      </c>
      <c r="E3807" t="s">
        <v>14</v>
      </c>
      <c r="F3807" s="2" t="s">
        <v>15</v>
      </c>
      <c r="G3807" s="2" t="s">
        <v>16</v>
      </c>
      <c r="H3807" s="2" t="s">
        <v>1124</v>
      </c>
      <c r="I3807" t="s">
        <v>18</v>
      </c>
      <c r="J3807" t="s">
        <v>18</v>
      </c>
      <c r="K3807" t="s">
        <v>18</v>
      </c>
      <c r="L3807">
        <v>11</v>
      </c>
      <c r="M3807" t="s">
        <v>1279</v>
      </c>
      <c r="N3807" t="s">
        <v>88</v>
      </c>
      <c r="O3807" s="2" t="s">
        <v>1237</v>
      </c>
      <c r="P3807" s="2" t="s">
        <v>24</v>
      </c>
      <c r="Q3807">
        <v>419</v>
      </c>
      <c r="R3807" t="s">
        <v>121</v>
      </c>
      <c r="S3807" s="3">
        <v>42037</v>
      </c>
      <c r="T3807" s="1">
        <v>42206</v>
      </c>
      <c r="U3807" s="2">
        <v>11070107</v>
      </c>
      <c r="V3807" s="2">
        <v>2130</v>
      </c>
      <c r="W3807" s="2">
        <v>36.661638877900003</v>
      </c>
      <c r="X3807" s="2">
        <v>-96.410906718500001</v>
      </c>
    </row>
    <row r="3808" spans="1:24" x14ac:dyDescent="0.3">
      <c r="A3808">
        <v>3896</v>
      </c>
      <c r="B3808">
        <v>172363</v>
      </c>
      <c r="C3808">
        <v>68135</v>
      </c>
      <c r="D3808" s="2">
        <v>20150009</v>
      </c>
      <c r="E3808" t="s">
        <v>14</v>
      </c>
      <c r="F3808" s="2" t="s">
        <v>15</v>
      </c>
      <c r="G3808" s="2" t="s">
        <v>16</v>
      </c>
      <c r="H3808" s="2" t="s">
        <v>1432</v>
      </c>
      <c r="I3808" t="s">
        <v>18</v>
      </c>
      <c r="J3808" t="s">
        <v>38</v>
      </c>
      <c r="K3808" t="s">
        <v>27</v>
      </c>
      <c r="L3808">
        <v>20</v>
      </c>
      <c r="M3808" t="s">
        <v>493</v>
      </c>
      <c r="N3808" t="s">
        <v>142</v>
      </c>
      <c r="O3808" s="2" t="s">
        <v>395</v>
      </c>
      <c r="P3808" s="2" t="s">
        <v>24</v>
      </c>
      <c r="Q3808">
        <v>130</v>
      </c>
      <c r="R3808" t="s">
        <v>25</v>
      </c>
      <c r="S3808" s="3">
        <v>42054</v>
      </c>
      <c r="T3808" s="1">
        <v>42206</v>
      </c>
      <c r="U3808" s="2">
        <v>11130302</v>
      </c>
      <c r="V3808" s="2">
        <v>1083</v>
      </c>
      <c r="W3808" s="2">
        <v>35.070661979500002</v>
      </c>
      <c r="X3808" s="2">
        <v>-98.387822054599894</v>
      </c>
    </row>
    <row r="3809" spans="1:24" x14ac:dyDescent="0.3">
      <c r="A3809">
        <v>3542</v>
      </c>
      <c r="B3809">
        <v>173645</v>
      </c>
      <c r="C3809">
        <v>68620</v>
      </c>
      <c r="D3809" s="2">
        <v>20140079</v>
      </c>
      <c r="E3809" t="s">
        <v>14</v>
      </c>
      <c r="F3809" s="2" t="s">
        <v>15</v>
      </c>
      <c r="G3809" s="2" t="s">
        <v>16</v>
      </c>
      <c r="H3809" s="2" t="s">
        <v>804</v>
      </c>
      <c r="I3809" t="s">
        <v>18</v>
      </c>
      <c r="J3809" t="s">
        <v>18</v>
      </c>
      <c r="K3809" t="s">
        <v>18</v>
      </c>
      <c r="L3809">
        <v>22</v>
      </c>
      <c r="M3809" t="s">
        <v>668</v>
      </c>
      <c r="N3809" t="s">
        <v>88</v>
      </c>
      <c r="O3809" s="2" t="s">
        <v>486</v>
      </c>
      <c r="P3809" s="2" t="s">
        <v>24</v>
      </c>
      <c r="Q3809">
        <v>71.799999999999898</v>
      </c>
      <c r="R3809" t="s">
        <v>25</v>
      </c>
      <c r="S3809" s="3">
        <v>41991</v>
      </c>
      <c r="T3809" s="1">
        <v>42507</v>
      </c>
      <c r="U3809" s="2">
        <v>11140101</v>
      </c>
      <c r="V3809" s="2">
        <v>1070</v>
      </c>
      <c r="W3809" s="2">
        <v>33.845919221700001</v>
      </c>
      <c r="X3809" s="2">
        <v>-96.457483086899899</v>
      </c>
    </row>
    <row r="3810" spans="1:24" x14ac:dyDescent="0.3">
      <c r="A3810">
        <v>3894</v>
      </c>
      <c r="B3810">
        <v>174281</v>
      </c>
      <c r="C3810">
        <v>44475</v>
      </c>
      <c r="D3810" s="2">
        <v>19480220</v>
      </c>
      <c r="E3810" t="s">
        <v>14</v>
      </c>
      <c r="F3810" s="2" t="s">
        <v>15</v>
      </c>
      <c r="G3810" s="2" t="s">
        <v>16</v>
      </c>
      <c r="H3810" s="2" t="s">
        <v>564</v>
      </c>
      <c r="I3810" t="s">
        <v>38</v>
      </c>
      <c r="J3810" t="s">
        <v>20</v>
      </c>
      <c r="K3810" t="s">
        <v>20</v>
      </c>
      <c r="L3810">
        <v>1</v>
      </c>
      <c r="M3810" t="s">
        <v>483</v>
      </c>
      <c r="N3810" t="s">
        <v>91</v>
      </c>
      <c r="O3810" s="2" t="s">
        <v>61</v>
      </c>
      <c r="P3810" s="2" t="s">
        <v>55</v>
      </c>
      <c r="Q3810">
        <v>330</v>
      </c>
      <c r="R3810" t="s">
        <v>25</v>
      </c>
      <c r="S3810" s="3">
        <v>17898</v>
      </c>
      <c r="T3810" s="1">
        <v>25427</v>
      </c>
      <c r="U3810" s="2">
        <v>11130302</v>
      </c>
      <c r="V3810" s="2">
        <v>1082</v>
      </c>
      <c r="W3810" s="2">
        <v>35.028632659300001</v>
      </c>
      <c r="X3810" s="2">
        <v>-97.884082682300004</v>
      </c>
    </row>
    <row r="3811" spans="1:24" x14ac:dyDescent="0.3">
      <c r="A3811">
        <v>3940</v>
      </c>
      <c r="B3811">
        <v>175882</v>
      </c>
      <c r="C3811">
        <v>69042</v>
      </c>
      <c r="D3811" s="2">
        <v>20150027</v>
      </c>
      <c r="E3811" t="s">
        <v>14</v>
      </c>
      <c r="F3811" s="2" t="s">
        <v>15</v>
      </c>
      <c r="G3811" s="2" t="s">
        <v>16</v>
      </c>
      <c r="H3811" s="2" t="s">
        <v>1597</v>
      </c>
      <c r="I3811" t="s">
        <v>33</v>
      </c>
      <c r="J3811" t="s">
        <v>20</v>
      </c>
      <c r="K3811" t="s">
        <v>20</v>
      </c>
      <c r="L3811">
        <v>24</v>
      </c>
      <c r="M3811" t="s">
        <v>1040</v>
      </c>
      <c r="N3811" t="s">
        <v>118</v>
      </c>
      <c r="O3811" s="2" t="s">
        <v>868</v>
      </c>
      <c r="P3811" s="2" t="s">
        <v>24</v>
      </c>
      <c r="Q3811">
        <v>93</v>
      </c>
      <c r="R3811" t="s">
        <v>32</v>
      </c>
      <c r="S3811" s="3">
        <v>42181</v>
      </c>
      <c r="T3811" s="1">
        <v>42340</v>
      </c>
      <c r="U3811" s="2">
        <v>11110101</v>
      </c>
      <c r="V3811" s="2">
        <v>2040</v>
      </c>
      <c r="W3811" s="2">
        <v>35.853519706199897</v>
      </c>
      <c r="X3811" s="2">
        <v>-96.087700926699895</v>
      </c>
    </row>
    <row r="3812" spans="1:24" x14ac:dyDescent="0.3">
      <c r="A3812">
        <v>3941</v>
      </c>
      <c r="B3812">
        <v>175883</v>
      </c>
      <c r="C3812">
        <v>68866</v>
      </c>
      <c r="D3812" s="2">
        <v>20150027</v>
      </c>
      <c r="E3812" t="s">
        <v>14</v>
      </c>
      <c r="F3812" s="2" t="s">
        <v>15</v>
      </c>
      <c r="G3812" s="2" t="s">
        <v>16</v>
      </c>
      <c r="H3812" s="2" t="s">
        <v>1597</v>
      </c>
      <c r="I3812" t="s">
        <v>18</v>
      </c>
      <c r="J3812" t="s">
        <v>33</v>
      </c>
      <c r="K3812" t="s">
        <v>20</v>
      </c>
      <c r="L3812">
        <v>24</v>
      </c>
      <c r="M3812" t="s">
        <v>1040</v>
      </c>
      <c r="N3812" t="s">
        <v>118</v>
      </c>
      <c r="O3812" s="2" t="s">
        <v>868</v>
      </c>
      <c r="P3812" s="2" t="s">
        <v>24</v>
      </c>
      <c r="Q3812">
        <v>93</v>
      </c>
      <c r="R3812" t="s">
        <v>32</v>
      </c>
      <c r="S3812" s="3">
        <v>42181</v>
      </c>
      <c r="T3812" s="1">
        <v>42340</v>
      </c>
      <c r="U3812" s="2">
        <v>11110101</v>
      </c>
      <c r="V3812" s="2">
        <v>2040</v>
      </c>
      <c r="W3812" s="2">
        <v>35.8525408227</v>
      </c>
      <c r="X3812" s="2">
        <v>-96.090086820500005</v>
      </c>
    </row>
    <row r="3813" spans="1:24" x14ac:dyDescent="0.3">
      <c r="A3813">
        <v>3929</v>
      </c>
      <c r="B3813">
        <v>176853</v>
      </c>
      <c r="C3813">
        <v>64400</v>
      </c>
      <c r="D3813" s="2" t="s">
        <v>1591</v>
      </c>
      <c r="E3813" t="s">
        <v>14</v>
      </c>
      <c r="F3813" s="2" t="s">
        <v>15</v>
      </c>
      <c r="G3813" s="2" t="s">
        <v>16</v>
      </c>
      <c r="H3813" s="2" t="s">
        <v>1592</v>
      </c>
      <c r="I3813" t="s">
        <v>18</v>
      </c>
      <c r="J3813" t="s">
        <v>18</v>
      </c>
      <c r="K3813" t="s">
        <v>27</v>
      </c>
      <c r="L3813">
        <v>1</v>
      </c>
      <c r="M3813" t="s">
        <v>663</v>
      </c>
      <c r="N3813" t="s">
        <v>112</v>
      </c>
      <c r="O3813" s="2" t="s">
        <v>367</v>
      </c>
      <c r="P3813" s="2" t="s">
        <v>24</v>
      </c>
      <c r="Q3813">
        <v>76.5</v>
      </c>
      <c r="R3813" t="s">
        <v>25</v>
      </c>
      <c r="S3813" s="3">
        <v>24761</v>
      </c>
      <c r="T3813" s="1">
        <v>24846</v>
      </c>
      <c r="U3813" s="2">
        <v>11100302</v>
      </c>
      <c r="V3813" s="2">
        <v>2051</v>
      </c>
      <c r="W3813" s="2">
        <v>35.373051632100001</v>
      </c>
      <c r="X3813" s="2">
        <v>-96.837325821600004</v>
      </c>
    </row>
    <row r="3814" spans="1:24" x14ac:dyDescent="0.3">
      <c r="A3814">
        <v>3930</v>
      </c>
      <c r="B3814">
        <v>176854</v>
      </c>
      <c r="C3814">
        <v>64402</v>
      </c>
      <c r="D3814" s="2" t="s">
        <v>1591</v>
      </c>
      <c r="E3814" t="s">
        <v>14</v>
      </c>
      <c r="F3814" s="2" t="s">
        <v>15</v>
      </c>
      <c r="G3814" s="2" t="s">
        <v>16</v>
      </c>
      <c r="H3814" s="2" t="s">
        <v>1592</v>
      </c>
      <c r="I3814" t="s">
        <v>18</v>
      </c>
      <c r="J3814" t="s">
        <v>18</v>
      </c>
      <c r="K3814" t="s">
        <v>19</v>
      </c>
      <c r="L3814">
        <v>1</v>
      </c>
      <c r="M3814" t="s">
        <v>663</v>
      </c>
      <c r="N3814" t="s">
        <v>112</v>
      </c>
      <c r="O3814" s="2" t="s">
        <v>367</v>
      </c>
      <c r="P3814" s="2" t="s">
        <v>24</v>
      </c>
      <c r="Q3814">
        <v>76.5</v>
      </c>
      <c r="R3814" t="s">
        <v>25</v>
      </c>
      <c r="S3814" s="3">
        <v>24761</v>
      </c>
      <c r="T3814" s="1">
        <v>24846</v>
      </c>
      <c r="U3814" s="2">
        <v>11100302</v>
      </c>
      <c r="V3814" s="2">
        <v>2051</v>
      </c>
      <c r="W3814" s="2">
        <v>35.365445002599898</v>
      </c>
      <c r="X3814" s="2">
        <v>-96.829136215899894</v>
      </c>
    </row>
    <row r="3815" spans="1:24" x14ac:dyDescent="0.3">
      <c r="A3815">
        <v>3931</v>
      </c>
      <c r="B3815">
        <v>176855</v>
      </c>
      <c r="C3815">
        <v>64401</v>
      </c>
      <c r="D3815" s="2" t="s">
        <v>1591</v>
      </c>
      <c r="E3815" t="s">
        <v>14</v>
      </c>
      <c r="F3815" s="2" t="s">
        <v>15</v>
      </c>
      <c r="G3815" s="2" t="s">
        <v>16</v>
      </c>
      <c r="H3815" s="2" t="s">
        <v>1592</v>
      </c>
      <c r="I3815" t="s">
        <v>18</v>
      </c>
      <c r="J3815" t="s">
        <v>47</v>
      </c>
      <c r="K3815" t="s">
        <v>20</v>
      </c>
      <c r="L3815">
        <v>1</v>
      </c>
      <c r="M3815" t="s">
        <v>663</v>
      </c>
      <c r="N3815" t="s">
        <v>112</v>
      </c>
      <c r="O3815" s="2" t="s">
        <v>367</v>
      </c>
      <c r="P3815" s="2" t="s">
        <v>24</v>
      </c>
      <c r="Q3815">
        <v>76.5</v>
      </c>
      <c r="R3815" t="s">
        <v>25</v>
      </c>
      <c r="S3815" s="3">
        <v>24761</v>
      </c>
      <c r="T3815" s="1">
        <v>24846</v>
      </c>
      <c r="U3815" s="2">
        <v>11100302</v>
      </c>
      <c r="V3815" s="2">
        <v>2051</v>
      </c>
      <c r="W3815" s="2">
        <v>35.3730249486999</v>
      </c>
      <c r="X3815" s="2">
        <v>-96.831295238899898</v>
      </c>
    </row>
    <row r="3816" spans="1:24" x14ac:dyDescent="0.3">
      <c r="A3816">
        <v>3932</v>
      </c>
      <c r="B3816">
        <v>177162</v>
      </c>
      <c r="C3816">
        <v>64406</v>
      </c>
      <c r="D3816" s="2" t="s">
        <v>1593</v>
      </c>
      <c r="E3816" t="s">
        <v>14</v>
      </c>
      <c r="F3816" s="2" t="s">
        <v>15</v>
      </c>
      <c r="G3816" s="2" t="s">
        <v>16</v>
      </c>
      <c r="H3816" s="2" t="s">
        <v>1594</v>
      </c>
      <c r="I3816" t="s">
        <v>18</v>
      </c>
      <c r="J3816" t="s">
        <v>39</v>
      </c>
      <c r="K3816" t="s">
        <v>39</v>
      </c>
      <c r="L3816">
        <v>6</v>
      </c>
      <c r="M3816" t="s">
        <v>663</v>
      </c>
      <c r="N3816" t="s">
        <v>181</v>
      </c>
      <c r="O3816" s="2" t="s">
        <v>367</v>
      </c>
      <c r="P3816" s="2" t="s">
        <v>24</v>
      </c>
      <c r="Q3816">
        <v>15.3</v>
      </c>
      <c r="R3816" t="s">
        <v>25</v>
      </c>
      <c r="S3816" s="3">
        <v>24761</v>
      </c>
      <c r="T3816" s="1">
        <v>24846</v>
      </c>
      <c r="U3816" s="2">
        <v>11100302</v>
      </c>
      <c r="V3816" s="2">
        <v>2051</v>
      </c>
      <c r="W3816" s="2">
        <v>35.363929510600002</v>
      </c>
      <c r="X3816" s="2">
        <v>-96.822509606799898</v>
      </c>
    </row>
    <row r="3817" spans="1:24" x14ac:dyDescent="0.3">
      <c r="A3817">
        <v>3694</v>
      </c>
      <c r="B3817">
        <v>178126</v>
      </c>
      <c r="C3817">
        <v>68977</v>
      </c>
      <c r="D3817" s="2">
        <v>20150029</v>
      </c>
      <c r="E3817" t="s">
        <v>14</v>
      </c>
      <c r="F3817" s="2" t="s">
        <v>15</v>
      </c>
      <c r="G3817" s="2" t="s">
        <v>16</v>
      </c>
      <c r="H3817" s="2" t="s">
        <v>1448</v>
      </c>
      <c r="I3817" t="s">
        <v>18</v>
      </c>
      <c r="J3817" t="s">
        <v>18</v>
      </c>
      <c r="K3817" t="s">
        <v>39</v>
      </c>
      <c r="L3817">
        <v>5</v>
      </c>
      <c r="M3817" t="s">
        <v>660</v>
      </c>
      <c r="N3817" t="s">
        <v>427</v>
      </c>
      <c r="O3817" s="2" t="s">
        <v>308</v>
      </c>
      <c r="P3817" s="2" t="s">
        <v>24</v>
      </c>
      <c r="Q3817">
        <v>1001</v>
      </c>
      <c r="R3817" t="s">
        <v>25</v>
      </c>
      <c r="S3817" s="3">
        <v>42208</v>
      </c>
      <c r="T3817" s="1">
        <v>42594</v>
      </c>
      <c r="U3817" s="2">
        <v>11110104</v>
      </c>
      <c r="V3817" s="2">
        <v>2020</v>
      </c>
      <c r="W3817" s="2">
        <v>35.278458016800002</v>
      </c>
      <c r="X3817" s="2">
        <v>-94.686286504400002</v>
      </c>
    </row>
    <row r="3818" spans="1:24" x14ac:dyDescent="0.3">
      <c r="A3818">
        <v>3545</v>
      </c>
      <c r="B3818">
        <v>178127</v>
      </c>
      <c r="C3818">
        <v>68978</v>
      </c>
      <c r="D3818" s="2">
        <v>20150029</v>
      </c>
      <c r="E3818" t="s">
        <v>14</v>
      </c>
      <c r="F3818" s="2" t="s">
        <v>15</v>
      </c>
      <c r="G3818" s="2" t="s">
        <v>16</v>
      </c>
      <c r="H3818" s="2" t="s">
        <v>1448</v>
      </c>
      <c r="I3818" t="s">
        <v>18</v>
      </c>
      <c r="J3818" t="s">
        <v>18</v>
      </c>
      <c r="K3818" t="s">
        <v>33</v>
      </c>
      <c r="L3818">
        <v>9</v>
      </c>
      <c r="M3818" t="s">
        <v>660</v>
      </c>
      <c r="N3818" t="s">
        <v>427</v>
      </c>
      <c r="O3818" s="2" t="s">
        <v>308</v>
      </c>
      <c r="P3818" s="2" t="s">
        <v>24</v>
      </c>
      <c r="Q3818">
        <v>1001</v>
      </c>
      <c r="R3818" t="s">
        <v>25</v>
      </c>
      <c r="S3818" s="3">
        <v>42208</v>
      </c>
      <c r="T3818" s="1">
        <v>42594</v>
      </c>
      <c r="U3818" s="2">
        <v>11110104</v>
      </c>
      <c r="V3818" s="2">
        <v>2020</v>
      </c>
      <c r="W3818" s="2">
        <v>35.265082551900001</v>
      </c>
      <c r="X3818" s="2">
        <v>-94.664933087600005</v>
      </c>
    </row>
    <row r="3819" spans="1:24" x14ac:dyDescent="0.3">
      <c r="A3819">
        <v>3544</v>
      </c>
      <c r="B3819">
        <v>181001</v>
      </c>
      <c r="C3819">
        <v>69143</v>
      </c>
      <c r="D3819" s="2">
        <v>20150016</v>
      </c>
      <c r="E3819" t="s">
        <v>14</v>
      </c>
      <c r="F3819" s="2" t="s">
        <v>15</v>
      </c>
      <c r="G3819" s="2" t="s">
        <v>16</v>
      </c>
      <c r="H3819" s="2" t="s">
        <v>1447</v>
      </c>
      <c r="I3819" t="s">
        <v>18</v>
      </c>
      <c r="J3819" t="s">
        <v>27</v>
      </c>
      <c r="K3819" t="s">
        <v>19</v>
      </c>
      <c r="L3819">
        <v>4</v>
      </c>
      <c r="M3819" t="s">
        <v>1046</v>
      </c>
      <c r="N3819" t="s">
        <v>42</v>
      </c>
      <c r="O3819" s="2" t="s">
        <v>1110</v>
      </c>
      <c r="P3819" s="2" t="s">
        <v>24</v>
      </c>
      <c r="Q3819">
        <v>224</v>
      </c>
      <c r="R3819" t="s">
        <v>121</v>
      </c>
      <c r="S3819" s="3">
        <v>42086</v>
      </c>
      <c r="T3819" s="1">
        <v>42340</v>
      </c>
      <c r="U3819" s="2">
        <v>11050002</v>
      </c>
      <c r="V3819" s="2">
        <v>2092</v>
      </c>
      <c r="W3819" s="2">
        <v>35.976600724000001</v>
      </c>
      <c r="X3819" s="2">
        <v>-98.163540823100007</v>
      </c>
    </row>
    <row r="3820" spans="1:24" x14ac:dyDescent="0.3">
      <c r="A3820">
        <v>3546</v>
      </c>
      <c r="B3820">
        <v>181002</v>
      </c>
      <c r="C3820">
        <v>68310</v>
      </c>
      <c r="D3820" s="2">
        <v>20150016</v>
      </c>
      <c r="E3820" t="s">
        <v>14</v>
      </c>
      <c r="F3820" s="2" t="s">
        <v>15</v>
      </c>
      <c r="G3820" s="2" t="s">
        <v>16</v>
      </c>
      <c r="H3820" s="2" t="s">
        <v>1447</v>
      </c>
      <c r="I3820" t="s">
        <v>18</v>
      </c>
      <c r="J3820" t="s">
        <v>27</v>
      </c>
      <c r="K3820" t="s">
        <v>20</v>
      </c>
      <c r="L3820">
        <v>4</v>
      </c>
      <c r="M3820" t="s">
        <v>1046</v>
      </c>
      <c r="N3820" t="s">
        <v>42</v>
      </c>
      <c r="O3820" s="2" t="s">
        <v>1110</v>
      </c>
      <c r="P3820" s="2" t="s">
        <v>24</v>
      </c>
      <c r="Q3820">
        <v>224</v>
      </c>
      <c r="R3820" t="s">
        <v>121</v>
      </c>
      <c r="S3820" s="3">
        <v>42086</v>
      </c>
      <c r="T3820" s="1">
        <v>42340</v>
      </c>
      <c r="U3820" s="2">
        <v>11050002</v>
      </c>
      <c r="V3820" s="2">
        <v>2092</v>
      </c>
      <c r="W3820" s="2">
        <v>35.983756679899898</v>
      </c>
      <c r="X3820" s="2">
        <v>-98.163572019300005</v>
      </c>
    </row>
    <row r="3821" spans="1:24" x14ac:dyDescent="0.3">
      <c r="A3821">
        <v>3942</v>
      </c>
      <c r="B3821">
        <v>181004</v>
      </c>
      <c r="C3821">
        <v>66844</v>
      </c>
      <c r="D3821" s="2">
        <v>20140039</v>
      </c>
      <c r="E3821" t="s">
        <v>14</v>
      </c>
      <c r="F3821" s="2" t="s">
        <v>15</v>
      </c>
      <c r="G3821" s="2" t="s">
        <v>16</v>
      </c>
      <c r="H3821" s="2" t="s">
        <v>1598</v>
      </c>
      <c r="I3821" t="s">
        <v>18</v>
      </c>
      <c r="J3821" t="s">
        <v>20</v>
      </c>
      <c r="K3821" t="s">
        <v>39</v>
      </c>
      <c r="L3821">
        <v>5</v>
      </c>
      <c r="M3821" t="s">
        <v>1050</v>
      </c>
      <c r="N3821" t="s">
        <v>372</v>
      </c>
      <c r="O3821" s="2" t="s">
        <v>1051</v>
      </c>
      <c r="P3821" s="2" t="s">
        <v>24</v>
      </c>
      <c r="Q3821">
        <v>5</v>
      </c>
      <c r="R3821" t="s">
        <v>182</v>
      </c>
      <c r="S3821" s="3">
        <v>41800</v>
      </c>
      <c r="T3821" s="1">
        <v>42349</v>
      </c>
      <c r="U3821" s="2">
        <v>11070105</v>
      </c>
      <c r="V3821" s="2">
        <v>2151</v>
      </c>
      <c r="W3821" s="2">
        <v>36.240500547400003</v>
      </c>
      <c r="X3821" s="2">
        <v>-95.737655918200005</v>
      </c>
    </row>
    <row r="3822" spans="1:24" x14ac:dyDescent="0.3">
      <c r="A3822">
        <v>3578</v>
      </c>
      <c r="B3822">
        <v>181006</v>
      </c>
      <c r="C3822">
        <v>69044</v>
      </c>
      <c r="D3822" s="2">
        <v>20150030</v>
      </c>
      <c r="E3822" t="s">
        <v>14</v>
      </c>
      <c r="F3822" s="2" t="s">
        <v>15</v>
      </c>
      <c r="G3822" s="2" t="s">
        <v>16</v>
      </c>
      <c r="H3822" s="2" t="s">
        <v>1461</v>
      </c>
      <c r="I3822" t="s">
        <v>27</v>
      </c>
      <c r="J3822" t="s">
        <v>27</v>
      </c>
      <c r="K3822" t="s">
        <v>27</v>
      </c>
      <c r="L3822">
        <v>26</v>
      </c>
      <c r="M3822" t="s">
        <v>1040</v>
      </c>
      <c r="N3822" t="s">
        <v>91</v>
      </c>
      <c r="O3822" s="2" t="s">
        <v>1110</v>
      </c>
      <c r="P3822" s="2" t="s">
        <v>24</v>
      </c>
      <c r="Q3822">
        <v>360</v>
      </c>
      <c r="R3822" t="s">
        <v>121</v>
      </c>
      <c r="S3822" s="3">
        <v>42227</v>
      </c>
      <c r="T3822" s="1">
        <v>42416</v>
      </c>
      <c r="U3822" s="2">
        <v>11050002</v>
      </c>
      <c r="V3822" s="2">
        <v>2092</v>
      </c>
      <c r="W3822" s="2">
        <v>35.8413323633999</v>
      </c>
      <c r="X3822" s="2">
        <v>-97.922413688600003</v>
      </c>
    </row>
    <row r="3823" spans="1:24" x14ac:dyDescent="0.3">
      <c r="A3823">
        <v>3539</v>
      </c>
      <c r="B3823">
        <v>182927</v>
      </c>
      <c r="C3823">
        <v>68689</v>
      </c>
      <c r="D3823" s="2" t="s">
        <v>1442</v>
      </c>
      <c r="E3823" t="s">
        <v>14</v>
      </c>
      <c r="F3823" s="2" t="s">
        <v>15</v>
      </c>
      <c r="G3823" s="2" t="s">
        <v>16</v>
      </c>
      <c r="H3823" s="2" t="s">
        <v>1443</v>
      </c>
      <c r="I3823" t="s">
        <v>127</v>
      </c>
      <c r="J3823" t="s">
        <v>38</v>
      </c>
      <c r="K3823" t="s">
        <v>38</v>
      </c>
      <c r="L3823">
        <v>15</v>
      </c>
      <c r="M3823" t="s">
        <v>668</v>
      </c>
      <c r="N3823" t="s">
        <v>181</v>
      </c>
      <c r="O3823" s="2" t="s">
        <v>481</v>
      </c>
      <c r="P3823" s="2" t="s">
        <v>24</v>
      </c>
      <c r="Q3823">
        <v>38</v>
      </c>
      <c r="R3823" t="s">
        <v>25</v>
      </c>
      <c r="S3823" s="3">
        <v>27184</v>
      </c>
      <c r="T3823" s="1">
        <v>27254</v>
      </c>
      <c r="U3823" s="2">
        <v>11130210</v>
      </c>
      <c r="V3823" s="2">
        <v>1090</v>
      </c>
      <c r="W3823" s="2">
        <v>33.865884989900003</v>
      </c>
      <c r="X3823" s="2">
        <v>-96.767756839699899</v>
      </c>
    </row>
    <row r="3824" spans="1:24" x14ac:dyDescent="0.3">
      <c r="A3824">
        <v>3537</v>
      </c>
      <c r="B3824">
        <v>182929</v>
      </c>
      <c r="C3824">
        <v>68698</v>
      </c>
      <c r="D3824" s="2" t="s">
        <v>1440</v>
      </c>
      <c r="E3824" t="s">
        <v>14</v>
      </c>
      <c r="F3824" s="2" t="s">
        <v>15</v>
      </c>
      <c r="G3824" s="2" t="s">
        <v>16</v>
      </c>
      <c r="H3824" s="2" t="s">
        <v>1441</v>
      </c>
      <c r="I3824" t="s">
        <v>18</v>
      </c>
      <c r="J3824" t="s">
        <v>38</v>
      </c>
      <c r="K3824" t="s">
        <v>39</v>
      </c>
      <c r="L3824">
        <v>13</v>
      </c>
      <c r="M3824" t="s">
        <v>668</v>
      </c>
      <c r="N3824" t="s">
        <v>181</v>
      </c>
      <c r="O3824" s="2" t="s">
        <v>481</v>
      </c>
      <c r="P3824" s="2" t="s">
        <v>24</v>
      </c>
      <c r="Q3824">
        <v>276.8</v>
      </c>
      <c r="R3824" t="s">
        <v>25</v>
      </c>
      <c r="S3824" s="3">
        <v>27184</v>
      </c>
      <c r="T3824" s="1">
        <v>27254</v>
      </c>
      <c r="U3824" s="2">
        <v>11130210</v>
      </c>
      <c r="V3824" s="2">
        <v>1090</v>
      </c>
      <c r="W3824" s="2">
        <v>33.858599663500001</v>
      </c>
      <c r="X3824" s="2">
        <v>-96.739587937699895</v>
      </c>
    </row>
    <row r="3825" spans="1:24" x14ac:dyDescent="0.3">
      <c r="A3825">
        <v>3540</v>
      </c>
      <c r="B3825">
        <v>182930</v>
      </c>
      <c r="C3825">
        <v>68699</v>
      </c>
      <c r="D3825" s="2" t="s">
        <v>1440</v>
      </c>
      <c r="E3825" t="s">
        <v>14</v>
      </c>
      <c r="F3825" s="2" t="s">
        <v>15</v>
      </c>
      <c r="G3825" s="2" t="s">
        <v>16</v>
      </c>
      <c r="H3825" s="2" t="s">
        <v>1441</v>
      </c>
      <c r="I3825" t="s">
        <v>18</v>
      </c>
      <c r="J3825" t="s">
        <v>18</v>
      </c>
      <c r="K3825" t="s">
        <v>33</v>
      </c>
      <c r="L3825">
        <v>14</v>
      </c>
      <c r="M3825" t="s">
        <v>668</v>
      </c>
      <c r="N3825" t="s">
        <v>181</v>
      </c>
      <c r="O3825" s="2" t="s">
        <v>481</v>
      </c>
      <c r="P3825" s="2" t="s">
        <v>24</v>
      </c>
      <c r="Q3825">
        <v>276.8</v>
      </c>
      <c r="R3825" t="s">
        <v>25</v>
      </c>
      <c r="S3825" s="3">
        <v>27184</v>
      </c>
      <c r="T3825" s="1">
        <v>27254</v>
      </c>
      <c r="U3825" s="2">
        <v>11130210</v>
      </c>
      <c r="V3825" s="2">
        <v>1090</v>
      </c>
      <c r="W3825" s="2">
        <v>33.857042937099898</v>
      </c>
      <c r="X3825" s="2">
        <v>-96.753457478900003</v>
      </c>
    </row>
    <row r="3826" spans="1:24" x14ac:dyDescent="0.3">
      <c r="A3826">
        <v>3541</v>
      </c>
      <c r="B3826">
        <v>182932</v>
      </c>
      <c r="C3826">
        <v>68704</v>
      </c>
      <c r="D3826" s="2" t="s">
        <v>1444</v>
      </c>
      <c r="E3826" t="s">
        <v>14</v>
      </c>
      <c r="F3826" s="2" t="s">
        <v>15</v>
      </c>
      <c r="G3826" s="2" t="s">
        <v>16</v>
      </c>
      <c r="H3826" s="2" t="s">
        <v>1445</v>
      </c>
      <c r="I3826" t="s">
        <v>18</v>
      </c>
      <c r="J3826" t="s">
        <v>18</v>
      </c>
      <c r="K3826" t="s">
        <v>26</v>
      </c>
      <c r="L3826">
        <v>15</v>
      </c>
      <c r="M3826" t="s">
        <v>668</v>
      </c>
      <c r="N3826" t="s">
        <v>181</v>
      </c>
      <c r="O3826" s="2" t="s">
        <v>481</v>
      </c>
      <c r="P3826" s="2" t="s">
        <v>24</v>
      </c>
      <c r="Q3826">
        <v>110.7</v>
      </c>
      <c r="R3826" t="s">
        <v>25</v>
      </c>
      <c r="S3826" s="3">
        <v>27184</v>
      </c>
      <c r="T3826" s="1">
        <v>27254</v>
      </c>
      <c r="U3826" s="2">
        <v>11130210</v>
      </c>
      <c r="V3826" s="2">
        <v>1090</v>
      </c>
      <c r="W3826" s="2">
        <v>33.858244210800002</v>
      </c>
      <c r="X3826" s="2">
        <v>-96.763835379400007</v>
      </c>
    </row>
    <row r="3827" spans="1:24" x14ac:dyDescent="0.3">
      <c r="A3827">
        <v>3943</v>
      </c>
      <c r="B3827">
        <v>185495</v>
      </c>
      <c r="C3827">
        <v>67571</v>
      </c>
      <c r="D3827" s="2" t="s">
        <v>1599</v>
      </c>
      <c r="E3827" t="s">
        <v>14</v>
      </c>
      <c r="F3827" s="2" t="s">
        <v>15</v>
      </c>
      <c r="G3827" s="2" t="s">
        <v>16</v>
      </c>
      <c r="H3827" s="2" t="s">
        <v>1600</v>
      </c>
      <c r="I3827" t="s">
        <v>18</v>
      </c>
      <c r="J3827" t="s">
        <v>18</v>
      </c>
      <c r="K3827" t="s">
        <v>20</v>
      </c>
      <c r="L3827">
        <v>18</v>
      </c>
      <c r="M3827" t="s">
        <v>489</v>
      </c>
      <c r="N3827" t="s">
        <v>429</v>
      </c>
      <c r="O3827" s="2" t="s">
        <v>506</v>
      </c>
      <c r="P3827" s="2" t="s">
        <v>24</v>
      </c>
      <c r="Q3827">
        <v>2</v>
      </c>
      <c r="R3827" t="s">
        <v>25</v>
      </c>
      <c r="S3827" s="3">
        <v>29483</v>
      </c>
      <c r="T3827" s="1">
        <v>29690</v>
      </c>
      <c r="U3827" s="2">
        <v>11140108</v>
      </c>
      <c r="V3827" s="2">
        <v>1020</v>
      </c>
      <c r="W3827" s="2">
        <v>34.037308043300001</v>
      </c>
      <c r="X3827" s="2">
        <v>-94.622028757300001</v>
      </c>
    </row>
    <row r="3828" spans="1:24" x14ac:dyDescent="0.3">
      <c r="A3828">
        <v>3755</v>
      </c>
      <c r="B3828">
        <v>187401</v>
      </c>
      <c r="C3828">
        <v>69463</v>
      </c>
      <c r="D3828" s="2">
        <v>19660667</v>
      </c>
      <c r="E3828" t="s">
        <v>14</v>
      </c>
      <c r="F3828" s="2" t="s">
        <v>15</v>
      </c>
      <c r="G3828" s="2" t="s">
        <v>16</v>
      </c>
      <c r="H3828" s="2" t="s">
        <v>804</v>
      </c>
      <c r="I3828" t="s">
        <v>18</v>
      </c>
      <c r="J3828" t="s">
        <v>18</v>
      </c>
      <c r="K3828" t="s">
        <v>20</v>
      </c>
      <c r="L3828">
        <v>28</v>
      </c>
      <c r="M3828" t="s">
        <v>668</v>
      </c>
      <c r="N3828" t="s">
        <v>88</v>
      </c>
      <c r="O3828" s="2" t="s">
        <v>486</v>
      </c>
      <c r="P3828" s="2" t="s">
        <v>24</v>
      </c>
      <c r="Q3828">
        <v>120</v>
      </c>
      <c r="R3828" t="s">
        <v>25</v>
      </c>
      <c r="S3828" s="3">
        <v>24427</v>
      </c>
      <c r="T3828" s="1">
        <v>24482</v>
      </c>
      <c r="U3828" s="2">
        <v>11140101</v>
      </c>
      <c r="V3828" s="2">
        <v>1070</v>
      </c>
      <c r="W3828" s="2">
        <v>33.834707389000002</v>
      </c>
      <c r="X3828" s="2">
        <v>-96.470364560199897</v>
      </c>
    </row>
    <row r="3829" spans="1:24" x14ac:dyDescent="0.3">
      <c r="A3829">
        <v>3944</v>
      </c>
      <c r="B3829">
        <v>189992</v>
      </c>
      <c r="C3829">
        <v>69475</v>
      </c>
      <c r="D3829" s="2">
        <v>20150036</v>
      </c>
      <c r="E3829" t="s">
        <v>14</v>
      </c>
      <c r="F3829" s="2" t="s">
        <v>15</v>
      </c>
      <c r="G3829" s="2" t="s">
        <v>16</v>
      </c>
      <c r="H3829" s="2" t="s">
        <v>1533</v>
      </c>
      <c r="I3829" t="s">
        <v>18</v>
      </c>
      <c r="J3829" t="s">
        <v>18</v>
      </c>
      <c r="K3829" t="s">
        <v>39</v>
      </c>
      <c r="L3829">
        <v>11</v>
      </c>
      <c r="M3829" t="s">
        <v>495</v>
      </c>
      <c r="N3829" t="s">
        <v>74</v>
      </c>
      <c r="O3829" s="2" t="s">
        <v>367</v>
      </c>
      <c r="P3829" s="2" t="s">
        <v>24</v>
      </c>
      <c r="Q3829">
        <v>575</v>
      </c>
      <c r="R3829" t="s">
        <v>32</v>
      </c>
      <c r="S3829" s="3">
        <v>42326</v>
      </c>
      <c r="T3829" s="1">
        <v>42479</v>
      </c>
      <c r="U3829" s="2">
        <v>11090203</v>
      </c>
      <c r="V3829" s="2">
        <v>2080</v>
      </c>
      <c r="W3829" s="2">
        <v>35.177555072499899</v>
      </c>
      <c r="X3829" s="2">
        <v>-96.961122938299894</v>
      </c>
    </row>
    <row r="3830" spans="1:24" x14ac:dyDescent="0.3">
      <c r="A3830">
        <v>3562</v>
      </c>
      <c r="B3830">
        <v>190617</v>
      </c>
      <c r="C3830">
        <v>66102</v>
      </c>
      <c r="D3830" s="2">
        <v>20130052</v>
      </c>
      <c r="E3830" t="s">
        <v>14</v>
      </c>
      <c r="F3830" s="2" t="s">
        <v>15</v>
      </c>
      <c r="G3830" s="2" t="s">
        <v>16</v>
      </c>
      <c r="H3830" s="2" t="s">
        <v>1455</v>
      </c>
      <c r="I3830" t="s">
        <v>18</v>
      </c>
      <c r="J3830" t="s">
        <v>18</v>
      </c>
      <c r="K3830" t="s">
        <v>26</v>
      </c>
      <c r="L3830">
        <v>4</v>
      </c>
      <c r="M3830" t="s">
        <v>493</v>
      </c>
      <c r="N3830" t="s">
        <v>57</v>
      </c>
      <c r="O3830" s="2" t="s">
        <v>61</v>
      </c>
      <c r="P3830" s="2" t="s">
        <v>24</v>
      </c>
      <c r="Q3830">
        <v>120</v>
      </c>
      <c r="R3830" t="s">
        <v>25</v>
      </c>
      <c r="S3830" s="3">
        <v>41631</v>
      </c>
      <c r="T3830" s="1">
        <v>41744</v>
      </c>
      <c r="U3830" s="2">
        <v>11130302</v>
      </c>
      <c r="V3830" s="2">
        <v>1082</v>
      </c>
      <c r="W3830" s="2">
        <v>35.107695034099898</v>
      </c>
      <c r="X3830" s="2">
        <v>-97.832897990899895</v>
      </c>
    </row>
    <row r="3831" spans="1:24" x14ac:dyDescent="0.3">
      <c r="A3831">
        <v>3561</v>
      </c>
      <c r="B3831">
        <v>190619</v>
      </c>
      <c r="C3831">
        <v>66730</v>
      </c>
      <c r="D3831" s="2">
        <v>20140018</v>
      </c>
      <c r="E3831" t="s">
        <v>14</v>
      </c>
      <c r="F3831" s="2" t="s">
        <v>15</v>
      </c>
      <c r="G3831" s="2" t="s">
        <v>16</v>
      </c>
      <c r="H3831" s="2" t="s">
        <v>1454</v>
      </c>
      <c r="I3831" t="s">
        <v>18</v>
      </c>
      <c r="J3831" t="s">
        <v>47</v>
      </c>
      <c r="K3831" t="s">
        <v>39</v>
      </c>
      <c r="L3831">
        <v>27</v>
      </c>
      <c r="M3831" t="s">
        <v>495</v>
      </c>
      <c r="N3831" t="s">
        <v>91</v>
      </c>
      <c r="O3831" s="2" t="s">
        <v>61</v>
      </c>
      <c r="P3831" s="2" t="s">
        <v>24</v>
      </c>
      <c r="Q3831">
        <v>93</v>
      </c>
      <c r="R3831" t="s">
        <v>25</v>
      </c>
      <c r="S3831" s="3">
        <v>41724</v>
      </c>
      <c r="T3831" s="1">
        <v>41870</v>
      </c>
      <c r="U3831" s="2">
        <v>11130302</v>
      </c>
      <c r="V3831" s="2">
        <v>1082</v>
      </c>
      <c r="W3831" s="2">
        <v>35.135332893600001</v>
      </c>
      <c r="X3831" s="2">
        <v>-97.932560158800001</v>
      </c>
    </row>
    <row r="3832" spans="1:24" x14ac:dyDescent="0.3">
      <c r="A3832">
        <v>3563</v>
      </c>
      <c r="B3832">
        <v>190620</v>
      </c>
      <c r="C3832">
        <v>66455</v>
      </c>
      <c r="D3832" s="2">
        <v>20140018</v>
      </c>
      <c r="E3832" t="s">
        <v>14</v>
      </c>
      <c r="F3832" s="2" t="s">
        <v>15</v>
      </c>
      <c r="G3832" s="2" t="s">
        <v>16</v>
      </c>
      <c r="H3832" s="2" t="s">
        <v>1454</v>
      </c>
      <c r="I3832" t="s">
        <v>38</v>
      </c>
      <c r="J3832" t="s">
        <v>19</v>
      </c>
      <c r="K3832" t="s">
        <v>39</v>
      </c>
      <c r="L3832">
        <v>27</v>
      </c>
      <c r="M3832" t="s">
        <v>495</v>
      </c>
      <c r="N3832" t="s">
        <v>91</v>
      </c>
      <c r="O3832" s="2" t="s">
        <v>61</v>
      </c>
      <c r="P3832" s="2" t="s">
        <v>24</v>
      </c>
      <c r="Q3832">
        <v>93</v>
      </c>
      <c r="R3832" t="s">
        <v>25</v>
      </c>
      <c r="S3832" s="3">
        <v>41724</v>
      </c>
      <c r="T3832" s="1">
        <v>41870</v>
      </c>
      <c r="U3832" s="2">
        <v>11130302</v>
      </c>
      <c r="V3832" s="2">
        <v>1082</v>
      </c>
      <c r="W3832" s="2">
        <v>35.133984867999899</v>
      </c>
      <c r="X3832" s="2">
        <v>-97.928160467699897</v>
      </c>
    </row>
    <row r="3833" spans="1:24" x14ac:dyDescent="0.3">
      <c r="A3833">
        <v>3564</v>
      </c>
      <c r="B3833">
        <v>190622</v>
      </c>
      <c r="C3833">
        <v>67147</v>
      </c>
      <c r="D3833" s="2">
        <v>20140043</v>
      </c>
      <c r="E3833" t="s">
        <v>14</v>
      </c>
      <c r="F3833" s="2" t="s">
        <v>15</v>
      </c>
      <c r="G3833" s="2" t="s">
        <v>16</v>
      </c>
      <c r="H3833" s="2" t="s">
        <v>1453</v>
      </c>
      <c r="I3833" t="s">
        <v>18</v>
      </c>
      <c r="J3833" t="s">
        <v>33</v>
      </c>
      <c r="K3833" t="s">
        <v>19</v>
      </c>
      <c r="L3833">
        <v>8</v>
      </c>
      <c r="M3833" t="s">
        <v>303</v>
      </c>
      <c r="N3833" t="s">
        <v>176</v>
      </c>
      <c r="O3833" s="2" t="s">
        <v>61</v>
      </c>
      <c r="P3833" s="2" t="s">
        <v>24</v>
      </c>
      <c r="Q3833">
        <v>296.10000000000002</v>
      </c>
      <c r="R3833" t="s">
        <v>25</v>
      </c>
      <c r="S3833" s="3">
        <v>41834</v>
      </c>
      <c r="T3833" s="1">
        <v>41961</v>
      </c>
      <c r="U3833" s="2">
        <v>11130303</v>
      </c>
      <c r="V3833" s="2">
        <v>1082</v>
      </c>
      <c r="W3833" s="2">
        <v>34.914587589100002</v>
      </c>
      <c r="X3833" s="2">
        <v>-97.744864266600004</v>
      </c>
    </row>
    <row r="3834" spans="1:24" x14ac:dyDescent="0.3">
      <c r="A3834">
        <v>3565</v>
      </c>
      <c r="B3834">
        <v>190623</v>
      </c>
      <c r="C3834">
        <v>67146</v>
      </c>
      <c r="D3834" s="2">
        <v>20140043</v>
      </c>
      <c r="E3834" t="s">
        <v>14</v>
      </c>
      <c r="F3834" s="2" t="s">
        <v>15</v>
      </c>
      <c r="G3834" s="2" t="s">
        <v>16</v>
      </c>
      <c r="H3834" s="2" t="s">
        <v>1453</v>
      </c>
      <c r="I3834" t="s">
        <v>18</v>
      </c>
      <c r="J3834" t="s">
        <v>39</v>
      </c>
      <c r="K3834" t="s">
        <v>39</v>
      </c>
      <c r="L3834">
        <v>9</v>
      </c>
      <c r="M3834" t="s">
        <v>303</v>
      </c>
      <c r="N3834" t="s">
        <v>176</v>
      </c>
      <c r="O3834" s="2" t="s">
        <v>61</v>
      </c>
      <c r="P3834" s="2" t="s">
        <v>24</v>
      </c>
      <c r="Q3834">
        <v>296.10000000000002</v>
      </c>
      <c r="R3834" t="s">
        <v>25</v>
      </c>
      <c r="S3834" s="3">
        <v>41834</v>
      </c>
      <c r="T3834" s="1">
        <v>41961</v>
      </c>
      <c r="U3834" s="2">
        <v>11130303</v>
      </c>
      <c r="V3834" s="2">
        <v>1082</v>
      </c>
      <c r="W3834" s="2">
        <v>34.9151655995</v>
      </c>
      <c r="X3834" s="2">
        <v>-97.738876039800004</v>
      </c>
    </row>
    <row r="3835" spans="1:24" x14ac:dyDescent="0.3">
      <c r="A3835">
        <v>3560</v>
      </c>
      <c r="B3835">
        <v>190624</v>
      </c>
      <c r="C3835">
        <v>67148</v>
      </c>
      <c r="D3835" s="2">
        <v>20140043</v>
      </c>
      <c r="E3835" t="s">
        <v>14</v>
      </c>
      <c r="F3835" s="2" t="s">
        <v>15</v>
      </c>
      <c r="G3835" s="2" t="s">
        <v>16</v>
      </c>
      <c r="H3835" s="2" t="s">
        <v>1453</v>
      </c>
      <c r="I3835" t="s">
        <v>18</v>
      </c>
      <c r="J3835" t="s">
        <v>38</v>
      </c>
      <c r="K3835" t="s">
        <v>20</v>
      </c>
      <c r="L3835">
        <v>17</v>
      </c>
      <c r="M3835" t="s">
        <v>303</v>
      </c>
      <c r="N3835" t="s">
        <v>176</v>
      </c>
      <c r="O3835" s="2" t="s">
        <v>61</v>
      </c>
      <c r="P3835" s="2" t="s">
        <v>24</v>
      </c>
      <c r="Q3835">
        <v>296.10000000000002</v>
      </c>
      <c r="R3835" t="s">
        <v>25</v>
      </c>
      <c r="S3835" s="3">
        <v>41834</v>
      </c>
      <c r="T3835" s="1">
        <v>41961</v>
      </c>
      <c r="U3835" s="2">
        <v>11130303</v>
      </c>
      <c r="V3835" s="2">
        <v>1082</v>
      </c>
      <c r="W3835" s="2">
        <v>34.912008952100003</v>
      </c>
      <c r="X3835" s="2">
        <v>-97.744860705700006</v>
      </c>
    </row>
    <row r="3836" spans="1:24" x14ac:dyDescent="0.3">
      <c r="A3836">
        <v>3945</v>
      </c>
      <c r="B3836">
        <v>190630</v>
      </c>
      <c r="C3836">
        <v>69476</v>
      </c>
      <c r="D3836" s="2">
        <v>20150036</v>
      </c>
      <c r="E3836" t="s">
        <v>14</v>
      </c>
      <c r="F3836" s="2" t="s">
        <v>15</v>
      </c>
      <c r="G3836" s="2" t="s">
        <v>16</v>
      </c>
      <c r="H3836" s="2" t="s">
        <v>1533</v>
      </c>
      <c r="I3836" t="s">
        <v>18</v>
      </c>
      <c r="J3836" t="s">
        <v>18</v>
      </c>
      <c r="K3836" t="s">
        <v>18</v>
      </c>
      <c r="L3836">
        <v>12</v>
      </c>
      <c r="M3836" t="s">
        <v>495</v>
      </c>
      <c r="N3836" t="s">
        <v>74</v>
      </c>
      <c r="O3836" s="2" t="s">
        <v>367</v>
      </c>
      <c r="P3836" s="2" t="s">
        <v>24</v>
      </c>
      <c r="Q3836">
        <v>575</v>
      </c>
      <c r="R3836" t="s">
        <v>32</v>
      </c>
      <c r="S3836" s="3">
        <v>42326</v>
      </c>
      <c r="T3836" s="1">
        <v>42479</v>
      </c>
      <c r="U3836" s="2">
        <v>11090203</v>
      </c>
      <c r="V3836" s="2">
        <v>2080</v>
      </c>
      <c r="W3836" s="2">
        <v>35.180631126800002</v>
      </c>
      <c r="X3836" s="2">
        <v>-96.944181652599895</v>
      </c>
    </row>
    <row r="3837" spans="1:24" x14ac:dyDescent="0.3">
      <c r="A3837">
        <v>3756</v>
      </c>
      <c r="B3837">
        <v>190631</v>
      </c>
      <c r="C3837">
        <v>69474</v>
      </c>
      <c r="D3837" s="2">
        <v>20150036</v>
      </c>
      <c r="E3837" t="s">
        <v>14</v>
      </c>
      <c r="F3837" s="2" t="s">
        <v>15</v>
      </c>
      <c r="G3837" s="2" t="s">
        <v>16</v>
      </c>
      <c r="H3837" s="2" t="s">
        <v>1533</v>
      </c>
      <c r="I3837" t="s">
        <v>18</v>
      </c>
      <c r="J3837" t="s">
        <v>18</v>
      </c>
      <c r="K3837" t="s">
        <v>18</v>
      </c>
      <c r="L3837">
        <v>15</v>
      </c>
      <c r="M3837" t="s">
        <v>495</v>
      </c>
      <c r="N3837" t="s">
        <v>74</v>
      </c>
      <c r="O3837" s="2" t="s">
        <v>367</v>
      </c>
      <c r="P3837" s="2" t="s">
        <v>24</v>
      </c>
      <c r="Q3837">
        <v>575</v>
      </c>
      <c r="R3837" t="s">
        <v>32</v>
      </c>
      <c r="S3837" s="3">
        <v>42326</v>
      </c>
      <c r="T3837" s="1">
        <v>42479</v>
      </c>
      <c r="U3837" s="2">
        <v>11090203</v>
      </c>
      <c r="V3837" s="2">
        <v>2080</v>
      </c>
      <c r="W3837" s="2">
        <v>35.168213174599899</v>
      </c>
      <c r="X3837" s="2">
        <v>-96.975460955800003</v>
      </c>
    </row>
    <row r="3838" spans="1:24" x14ac:dyDescent="0.3">
      <c r="A3838">
        <v>3948</v>
      </c>
      <c r="B3838">
        <v>193500</v>
      </c>
      <c r="C3838">
        <v>69648</v>
      </c>
      <c r="D3838" s="2">
        <v>20160002</v>
      </c>
      <c r="E3838" t="s">
        <v>14</v>
      </c>
      <c r="F3838" s="2" t="s">
        <v>15</v>
      </c>
      <c r="G3838" s="2" t="s">
        <v>16</v>
      </c>
      <c r="H3838" s="2" t="s">
        <v>1602</v>
      </c>
      <c r="I3838" t="s">
        <v>18</v>
      </c>
      <c r="J3838" t="s">
        <v>38</v>
      </c>
      <c r="K3838" t="s">
        <v>19</v>
      </c>
      <c r="L3838">
        <v>32</v>
      </c>
      <c r="M3838" t="s">
        <v>493</v>
      </c>
      <c r="N3838" t="s">
        <v>57</v>
      </c>
      <c r="O3838" s="2" t="s">
        <v>61</v>
      </c>
      <c r="P3838" s="2" t="s">
        <v>24</v>
      </c>
      <c r="Q3838">
        <v>406</v>
      </c>
      <c r="R3838" t="s">
        <v>25</v>
      </c>
      <c r="S3838" s="3">
        <v>42394</v>
      </c>
      <c r="T3838" s="1">
        <v>42507</v>
      </c>
      <c r="U3838" s="2">
        <v>11130302</v>
      </c>
      <c r="V3838" s="2">
        <v>1082</v>
      </c>
      <c r="W3838" s="2">
        <v>35.0350386414</v>
      </c>
      <c r="X3838" s="2">
        <v>-97.851241056299898</v>
      </c>
    </row>
    <row r="3839" spans="1:24" x14ac:dyDescent="0.3">
      <c r="A3839">
        <v>3949</v>
      </c>
      <c r="B3839">
        <v>193502</v>
      </c>
      <c r="C3839">
        <v>69647</v>
      </c>
      <c r="D3839" s="2">
        <v>20160002</v>
      </c>
      <c r="E3839" t="s">
        <v>14</v>
      </c>
      <c r="F3839" s="2" t="s">
        <v>15</v>
      </c>
      <c r="G3839" s="2" t="s">
        <v>16</v>
      </c>
      <c r="H3839" s="2" t="s">
        <v>1602</v>
      </c>
      <c r="I3839" t="s">
        <v>18</v>
      </c>
      <c r="J3839" t="s">
        <v>33</v>
      </c>
      <c r="K3839" t="s">
        <v>20</v>
      </c>
      <c r="L3839">
        <v>32</v>
      </c>
      <c r="M3839" t="s">
        <v>493</v>
      </c>
      <c r="N3839" t="s">
        <v>57</v>
      </c>
      <c r="O3839" s="2" t="s">
        <v>61</v>
      </c>
      <c r="P3839" s="2" t="s">
        <v>24</v>
      </c>
      <c r="Q3839">
        <v>406</v>
      </c>
      <c r="R3839" t="s">
        <v>25</v>
      </c>
      <c r="S3839" s="3">
        <v>42394</v>
      </c>
      <c r="T3839" s="1">
        <v>42507</v>
      </c>
      <c r="U3839" s="2">
        <v>11130302</v>
      </c>
      <c r="V3839" s="2">
        <v>1082</v>
      </c>
      <c r="W3839" s="2">
        <v>35.0386528274</v>
      </c>
      <c r="X3839" s="2">
        <v>-97.851234954800006</v>
      </c>
    </row>
    <row r="3840" spans="1:24" x14ac:dyDescent="0.3">
      <c r="A3840">
        <v>3946</v>
      </c>
      <c r="B3840">
        <v>194140</v>
      </c>
      <c r="C3840">
        <v>69645</v>
      </c>
      <c r="D3840" s="2">
        <v>20160001</v>
      </c>
      <c r="E3840" t="s">
        <v>14</v>
      </c>
      <c r="F3840" s="2" t="s">
        <v>15</v>
      </c>
      <c r="G3840" s="2" t="s">
        <v>16</v>
      </c>
      <c r="H3840" s="2" t="s">
        <v>1601</v>
      </c>
      <c r="I3840" t="s">
        <v>18</v>
      </c>
      <c r="J3840" t="s">
        <v>27</v>
      </c>
      <c r="K3840" t="s">
        <v>27</v>
      </c>
      <c r="L3840">
        <v>25</v>
      </c>
      <c r="M3840" t="s">
        <v>35</v>
      </c>
      <c r="N3840" t="s">
        <v>795</v>
      </c>
      <c r="O3840" s="2" t="s">
        <v>23</v>
      </c>
      <c r="P3840" s="2" t="s">
        <v>24</v>
      </c>
      <c r="Q3840">
        <v>125</v>
      </c>
      <c r="R3840" t="s">
        <v>25</v>
      </c>
      <c r="S3840" s="3">
        <v>42391</v>
      </c>
      <c r="T3840" s="1">
        <v>42507</v>
      </c>
      <c r="U3840" s="2">
        <v>11140107</v>
      </c>
      <c r="V3840" s="2">
        <v>1020</v>
      </c>
      <c r="W3840" s="2">
        <v>34.534460570900002</v>
      </c>
      <c r="X3840" s="2">
        <v>-94.953442943900001</v>
      </c>
    </row>
    <row r="3841" spans="1:24" x14ac:dyDescent="0.3">
      <c r="A3841">
        <v>3947</v>
      </c>
      <c r="B3841">
        <v>194141</v>
      </c>
      <c r="C3841">
        <v>69644</v>
      </c>
      <c r="D3841" s="2">
        <v>20160001</v>
      </c>
      <c r="E3841" t="s">
        <v>14</v>
      </c>
      <c r="F3841" s="2" t="s">
        <v>15</v>
      </c>
      <c r="G3841" s="2" t="s">
        <v>16</v>
      </c>
      <c r="H3841" s="2" t="s">
        <v>1601</v>
      </c>
      <c r="I3841" t="s">
        <v>38</v>
      </c>
      <c r="J3841" t="s">
        <v>20</v>
      </c>
      <c r="K3841" t="s">
        <v>20</v>
      </c>
      <c r="L3841">
        <v>26</v>
      </c>
      <c r="M3841" t="s">
        <v>35</v>
      </c>
      <c r="N3841" t="s">
        <v>795</v>
      </c>
      <c r="O3841" s="2" t="s">
        <v>23</v>
      </c>
      <c r="P3841" s="2" t="s">
        <v>24</v>
      </c>
      <c r="Q3841">
        <v>125</v>
      </c>
      <c r="R3841" t="s">
        <v>25</v>
      </c>
      <c r="S3841" s="3">
        <v>42391</v>
      </c>
      <c r="T3841" s="1">
        <v>42507</v>
      </c>
      <c r="U3841" s="2">
        <v>11140107</v>
      </c>
      <c r="V3841" s="2">
        <v>1020</v>
      </c>
      <c r="W3841" s="2">
        <v>34.535031027499898</v>
      </c>
      <c r="X3841" s="2">
        <v>-94.956625606900005</v>
      </c>
    </row>
    <row r="3842" spans="1:24" x14ac:dyDescent="0.3">
      <c r="A3842">
        <v>3950</v>
      </c>
      <c r="B3842">
        <v>194463</v>
      </c>
      <c r="C3842">
        <v>69682</v>
      </c>
      <c r="D3842" s="2">
        <v>20160003</v>
      </c>
      <c r="E3842" t="s">
        <v>14</v>
      </c>
      <c r="F3842" s="2" t="s">
        <v>15</v>
      </c>
      <c r="G3842" s="2" t="s">
        <v>16</v>
      </c>
      <c r="H3842" s="2" t="s">
        <v>1603</v>
      </c>
      <c r="I3842" t="s">
        <v>18</v>
      </c>
      <c r="J3842" t="s">
        <v>18</v>
      </c>
      <c r="K3842" t="s">
        <v>38</v>
      </c>
      <c r="L3842">
        <v>3</v>
      </c>
      <c r="M3842" t="s">
        <v>291</v>
      </c>
      <c r="N3842" t="s">
        <v>74</v>
      </c>
      <c r="O3842" s="2" t="s">
        <v>46</v>
      </c>
      <c r="P3842" s="2" t="s">
        <v>24</v>
      </c>
      <c r="Q3842">
        <v>280</v>
      </c>
      <c r="R3842" t="s">
        <v>25</v>
      </c>
      <c r="S3842" s="3">
        <v>42409</v>
      </c>
      <c r="T3842" s="1">
        <v>42507</v>
      </c>
      <c r="U3842" s="2">
        <v>11130303</v>
      </c>
      <c r="V3842" s="2">
        <v>1081</v>
      </c>
      <c r="W3842" s="2">
        <v>34.243192557500002</v>
      </c>
      <c r="X3842" s="2">
        <v>-96.978496633199896</v>
      </c>
    </row>
    <row r="3843" spans="1:24" x14ac:dyDescent="0.3">
      <c r="A3843">
        <v>3938</v>
      </c>
      <c r="B3843">
        <v>196073</v>
      </c>
      <c r="C3843">
        <v>69751</v>
      </c>
      <c r="D3843" s="2">
        <v>20110012</v>
      </c>
      <c r="E3843" t="s">
        <v>14</v>
      </c>
      <c r="F3843" s="2" t="s">
        <v>15</v>
      </c>
      <c r="G3843" s="2" t="s">
        <v>16</v>
      </c>
      <c r="H3843" s="2" t="s">
        <v>819</v>
      </c>
      <c r="I3843" t="s">
        <v>18</v>
      </c>
      <c r="J3843" t="s">
        <v>38</v>
      </c>
      <c r="K3843" t="s">
        <v>39</v>
      </c>
      <c r="L3843">
        <v>21</v>
      </c>
      <c r="M3843" t="s">
        <v>495</v>
      </c>
      <c r="N3843" t="s">
        <v>109</v>
      </c>
      <c r="O3843" s="2" t="s">
        <v>395</v>
      </c>
      <c r="P3843" s="2" t="s">
        <v>24</v>
      </c>
      <c r="Q3843">
        <v>81</v>
      </c>
      <c r="R3843" t="s">
        <v>25</v>
      </c>
      <c r="S3843" s="3">
        <v>40616</v>
      </c>
      <c r="T3843" s="1">
        <v>41961</v>
      </c>
      <c r="U3843" s="2">
        <v>11130302</v>
      </c>
      <c r="V3843" s="2">
        <v>1083</v>
      </c>
      <c r="W3843" s="2">
        <v>35.1527096465</v>
      </c>
      <c r="X3843" s="2">
        <v>-98.578818399900001</v>
      </c>
    </row>
    <row r="3844" spans="1:24" x14ac:dyDescent="0.3">
      <c r="A3844">
        <v>3936</v>
      </c>
      <c r="B3844">
        <v>196074</v>
      </c>
      <c r="C3844">
        <v>69752</v>
      </c>
      <c r="D3844" s="2">
        <v>20110012</v>
      </c>
      <c r="E3844" t="s">
        <v>14</v>
      </c>
      <c r="F3844" s="2" t="s">
        <v>15</v>
      </c>
      <c r="G3844" s="2" t="s">
        <v>16</v>
      </c>
      <c r="H3844" s="2" t="s">
        <v>819</v>
      </c>
      <c r="I3844" t="s">
        <v>18</v>
      </c>
      <c r="J3844" t="s">
        <v>33</v>
      </c>
      <c r="K3844" t="s">
        <v>39</v>
      </c>
      <c r="L3844">
        <v>21</v>
      </c>
      <c r="M3844" t="s">
        <v>495</v>
      </c>
      <c r="N3844" t="s">
        <v>109</v>
      </c>
      <c r="O3844" s="2" t="s">
        <v>395</v>
      </c>
      <c r="P3844" s="2" t="s">
        <v>24</v>
      </c>
      <c r="Q3844">
        <v>81</v>
      </c>
      <c r="R3844" t="s">
        <v>25</v>
      </c>
      <c r="S3844" s="3">
        <v>40616</v>
      </c>
      <c r="T3844" s="1">
        <v>41961</v>
      </c>
      <c r="U3844" s="2">
        <v>11130302</v>
      </c>
      <c r="V3844" s="2">
        <v>1083</v>
      </c>
      <c r="W3844" s="2">
        <v>35.148819986200003</v>
      </c>
      <c r="X3844" s="2">
        <v>-98.576984741399897</v>
      </c>
    </row>
    <row r="3845" spans="1:24" x14ac:dyDescent="0.3">
      <c r="A3845">
        <v>3951</v>
      </c>
      <c r="B3845">
        <v>196401</v>
      </c>
      <c r="C3845">
        <v>69132</v>
      </c>
      <c r="D3845" s="2">
        <v>20150033</v>
      </c>
      <c r="E3845" t="s">
        <v>14</v>
      </c>
      <c r="F3845" s="2" t="s">
        <v>15</v>
      </c>
      <c r="G3845" s="2" t="s">
        <v>16</v>
      </c>
      <c r="H3845" s="2" t="s">
        <v>989</v>
      </c>
      <c r="I3845" t="s">
        <v>18</v>
      </c>
      <c r="J3845" t="s">
        <v>26</v>
      </c>
      <c r="K3845" t="s">
        <v>20</v>
      </c>
      <c r="L3845">
        <v>5</v>
      </c>
      <c r="M3845" t="s">
        <v>660</v>
      </c>
      <c r="N3845" t="s">
        <v>427</v>
      </c>
      <c r="O3845" s="2" t="s">
        <v>308</v>
      </c>
      <c r="P3845" s="2" t="s">
        <v>24</v>
      </c>
      <c r="Q3845">
        <v>101</v>
      </c>
      <c r="R3845" t="s">
        <v>25</v>
      </c>
      <c r="S3845" s="3">
        <v>42250</v>
      </c>
      <c r="T3845" s="1">
        <v>42507</v>
      </c>
      <c r="U3845" s="2">
        <v>11110104</v>
      </c>
      <c r="V3845" s="2">
        <v>2020</v>
      </c>
      <c r="W3845" s="2">
        <v>35.285703603999899</v>
      </c>
      <c r="X3845" s="2">
        <v>-94.675266245100005</v>
      </c>
    </row>
    <row r="3846" spans="1:24" x14ac:dyDescent="0.3">
      <c r="A3846">
        <v>3953</v>
      </c>
      <c r="B3846">
        <v>198297</v>
      </c>
      <c r="C3846">
        <v>69813</v>
      </c>
      <c r="D3846" s="2">
        <v>20160005</v>
      </c>
      <c r="E3846" t="s">
        <v>14</v>
      </c>
      <c r="F3846" s="2" t="s">
        <v>15</v>
      </c>
      <c r="G3846" s="2" t="s">
        <v>16</v>
      </c>
      <c r="H3846" s="2" t="s">
        <v>289</v>
      </c>
      <c r="I3846" t="s">
        <v>18</v>
      </c>
      <c r="J3846" t="s">
        <v>18</v>
      </c>
      <c r="K3846" t="s">
        <v>18</v>
      </c>
      <c r="L3846">
        <v>27</v>
      </c>
      <c r="M3846" t="s">
        <v>834</v>
      </c>
      <c r="N3846" t="s">
        <v>220</v>
      </c>
      <c r="O3846" s="2" t="s">
        <v>883</v>
      </c>
      <c r="P3846" s="2" t="s">
        <v>24</v>
      </c>
      <c r="Q3846">
        <v>48324</v>
      </c>
      <c r="R3846" t="s">
        <v>32</v>
      </c>
      <c r="S3846" s="3">
        <v>42454</v>
      </c>
      <c r="T3846" s="1">
        <v>42871</v>
      </c>
      <c r="U3846" s="2">
        <v>11110103</v>
      </c>
      <c r="V3846" s="2">
        <v>2170</v>
      </c>
      <c r="W3846" s="2">
        <v>35.575269153800001</v>
      </c>
      <c r="X3846" s="2">
        <v>-95.067571832400006</v>
      </c>
    </row>
    <row r="3847" spans="1:24" x14ac:dyDescent="0.3">
      <c r="A3847">
        <v>3952</v>
      </c>
      <c r="B3847">
        <v>198298</v>
      </c>
      <c r="C3847">
        <v>69814</v>
      </c>
      <c r="D3847" s="2">
        <v>20160005</v>
      </c>
      <c r="E3847" t="s">
        <v>14</v>
      </c>
      <c r="F3847" s="2" t="s">
        <v>15</v>
      </c>
      <c r="G3847" s="2" t="s">
        <v>16</v>
      </c>
      <c r="H3847" s="2" t="s">
        <v>289</v>
      </c>
      <c r="I3847" t="s">
        <v>18</v>
      </c>
      <c r="J3847" t="s">
        <v>26</v>
      </c>
      <c r="K3847" t="s">
        <v>19</v>
      </c>
      <c r="L3847">
        <v>28</v>
      </c>
      <c r="M3847" t="s">
        <v>834</v>
      </c>
      <c r="N3847" t="s">
        <v>220</v>
      </c>
      <c r="O3847" s="2" t="s">
        <v>883</v>
      </c>
      <c r="P3847" s="2" t="s">
        <v>24</v>
      </c>
      <c r="Q3847">
        <v>48324</v>
      </c>
      <c r="R3847" t="s">
        <v>32</v>
      </c>
      <c r="S3847" s="3">
        <v>42454</v>
      </c>
      <c r="T3847" s="1">
        <v>42871</v>
      </c>
      <c r="U3847" s="2">
        <v>11110103</v>
      </c>
      <c r="V3847" s="2">
        <v>2170</v>
      </c>
      <c r="W3847" s="2">
        <v>35.570579583300002</v>
      </c>
      <c r="X3847" s="2">
        <v>-95.075149323399899</v>
      </c>
    </row>
    <row r="3848" spans="1:24" x14ac:dyDescent="0.3">
      <c r="A3848">
        <v>3921</v>
      </c>
      <c r="B3848">
        <v>200859</v>
      </c>
      <c r="C3848">
        <v>69896</v>
      </c>
      <c r="D3848" s="2">
        <v>20160007</v>
      </c>
      <c r="E3848" t="s">
        <v>14</v>
      </c>
      <c r="F3848" s="2" t="s">
        <v>15</v>
      </c>
      <c r="G3848" s="2" t="s">
        <v>16</v>
      </c>
      <c r="H3848" s="2" t="s">
        <v>1588</v>
      </c>
      <c r="I3848" t="s">
        <v>47</v>
      </c>
      <c r="J3848" t="s">
        <v>20</v>
      </c>
      <c r="K3848" t="s">
        <v>20</v>
      </c>
      <c r="L3848">
        <v>30</v>
      </c>
      <c r="M3848" t="s">
        <v>347</v>
      </c>
      <c r="N3848" t="s">
        <v>91</v>
      </c>
      <c r="O3848" s="2" t="s">
        <v>446</v>
      </c>
      <c r="P3848" s="2" t="s">
        <v>24</v>
      </c>
      <c r="Q3848">
        <v>3</v>
      </c>
      <c r="R3848" t="s">
        <v>32</v>
      </c>
      <c r="S3848" s="3">
        <v>42478</v>
      </c>
      <c r="T3848" s="1">
        <v>42643</v>
      </c>
      <c r="U3848" s="2">
        <v>11130208</v>
      </c>
      <c r="V3848" s="2">
        <v>1120</v>
      </c>
      <c r="W3848" s="2">
        <v>34.097645706800002</v>
      </c>
      <c r="X3848" s="2">
        <v>-97.967651590499898</v>
      </c>
    </row>
    <row r="3849" spans="1:24" x14ac:dyDescent="0.3">
      <c r="A3849">
        <v>3984</v>
      </c>
      <c r="B3849">
        <v>200861</v>
      </c>
      <c r="C3849">
        <v>69999</v>
      </c>
      <c r="D3849" s="2">
        <v>20150037</v>
      </c>
      <c r="E3849" t="s">
        <v>14</v>
      </c>
      <c r="F3849" s="2" t="s">
        <v>15</v>
      </c>
      <c r="G3849" s="2" t="s">
        <v>16</v>
      </c>
      <c r="H3849" s="2" t="s">
        <v>1620</v>
      </c>
      <c r="I3849" t="s">
        <v>18</v>
      </c>
      <c r="J3849" t="s">
        <v>18</v>
      </c>
      <c r="K3849" t="s">
        <v>18</v>
      </c>
      <c r="L3849">
        <v>14</v>
      </c>
      <c r="M3849" t="s">
        <v>493</v>
      </c>
      <c r="N3849" t="s">
        <v>70</v>
      </c>
      <c r="O3849" s="2" t="s">
        <v>61</v>
      </c>
      <c r="P3849" s="2" t="s">
        <v>24</v>
      </c>
      <c r="Q3849">
        <v>215.599999999999</v>
      </c>
      <c r="R3849" t="s">
        <v>25</v>
      </c>
      <c r="S3849" s="3">
        <v>42366</v>
      </c>
      <c r="T3849" s="1">
        <v>42570</v>
      </c>
      <c r="U3849" s="2">
        <v>11130302</v>
      </c>
      <c r="V3849" s="2">
        <v>1082</v>
      </c>
      <c r="W3849" s="2">
        <v>35.080749400099897</v>
      </c>
      <c r="X3849" s="2">
        <v>-98.017375564999895</v>
      </c>
    </row>
    <row r="3850" spans="1:24" x14ac:dyDescent="0.3">
      <c r="A3850">
        <v>3572</v>
      </c>
      <c r="B3850">
        <v>201210</v>
      </c>
      <c r="C3850">
        <v>69891</v>
      </c>
      <c r="D3850" s="2">
        <v>20160006</v>
      </c>
      <c r="E3850" t="s">
        <v>14</v>
      </c>
      <c r="F3850" s="2" t="s">
        <v>15</v>
      </c>
      <c r="G3850" s="2" t="s">
        <v>16</v>
      </c>
      <c r="H3850" s="2" t="s">
        <v>1459</v>
      </c>
      <c r="I3850" t="s">
        <v>18</v>
      </c>
      <c r="J3850" t="s">
        <v>47</v>
      </c>
      <c r="K3850" t="s">
        <v>47</v>
      </c>
      <c r="L3850">
        <v>3</v>
      </c>
      <c r="M3850" t="s">
        <v>839</v>
      </c>
      <c r="N3850" t="s">
        <v>220</v>
      </c>
      <c r="O3850" s="2" t="s">
        <v>883</v>
      </c>
      <c r="P3850" s="2" t="s">
        <v>24</v>
      </c>
      <c r="Q3850">
        <v>555</v>
      </c>
      <c r="R3850" t="s">
        <v>25</v>
      </c>
      <c r="S3850" s="3">
        <v>42475</v>
      </c>
      <c r="T3850" s="1">
        <v>42594</v>
      </c>
      <c r="U3850" s="2">
        <v>11110103</v>
      </c>
      <c r="V3850" s="2">
        <v>2170</v>
      </c>
      <c r="W3850" s="2">
        <v>35.543472528199899</v>
      </c>
      <c r="X3850" s="2">
        <v>-95.077680122800004</v>
      </c>
    </row>
    <row r="3851" spans="1:24" x14ac:dyDescent="0.3">
      <c r="A3851">
        <v>3571</v>
      </c>
      <c r="B3851">
        <v>201211</v>
      </c>
      <c r="C3851">
        <v>69888</v>
      </c>
      <c r="D3851" s="2">
        <v>20160006</v>
      </c>
      <c r="E3851" t="s">
        <v>14</v>
      </c>
      <c r="F3851" s="2" t="s">
        <v>15</v>
      </c>
      <c r="G3851" s="2" t="s">
        <v>16</v>
      </c>
      <c r="H3851" s="2" t="s">
        <v>1459</v>
      </c>
      <c r="I3851" t="s">
        <v>18</v>
      </c>
      <c r="J3851" t="s">
        <v>26</v>
      </c>
      <c r="K3851" t="s">
        <v>26</v>
      </c>
      <c r="L3851">
        <v>4</v>
      </c>
      <c r="M3851" t="s">
        <v>839</v>
      </c>
      <c r="N3851" t="s">
        <v>220</v>
      </c>
      <c r="O3851" s="2" t="s">
        <v>883</v>
      </c>
      <c r="P3851" s="2" t="s">
        <v>24</v>
      </c>
      <c r="Q3851">
        <v>555</v>
      </c>
      <c r="R3851" t="s">
        <v>25</v>
      </c>
      <c r="S3851" s="3">
        <v>42475</v>
      </c>
      <c r="T3851" s="1">
        <v>42594</v>
      </c>
      <c r="U3851" s="2">
        <v>11110103</v>
      </c>
      <c r="V3851" s="2">
        <v>2170</v>
      </c>
      <c r="W3851" s="2">
        <v>35.544898709100003</v>
      </c>
      <c r="X3851" s="2">
        <v>-95.080939817900003</v>
      </c>
    </row>
    <row r="3852" spans="1:24" x14ac:dyDescent="0.3">
      <c r="A3852">
        <v>3573</v>
      </c>
      <c r="B3852">
        <v>201212</v>
      </c>
      <c r="C3852">
        <v>69890</v>
      </c>
      <c r="D3852" s="2">
        <v>20160006</v>
      </c>
      <c r="E3852" t="s">
        <v>14</v>
      </c>
      <c r="F3852" s="2" t="s">
        <v>15</v>
      </c>
      <c r="G3852" s="2" t="s">
        <v>16</v>
      </c>
      <c r="H3852" s="2" t="s">
        <v>1459</v>
      </c>
      <c r="I3852" t="s">
        <v>18</v>
      </c>
      <c r="J3852" t="s">
        <v>18</v>
      </c>
      <c r="K3852" t="s">
        <v>26</v>
      </c>
      <c r="L3852">
        <v>33</v>
      </c>
      <c r="M3852" t="s">
        <v>834</v>
      </c>
      <c r="N3852" t="s">
        <v>220</v>
      </c>
      <c r="O3852" s="2" t="s">
        <v>883</v>
      </c>
      <c r="P3852" s="2" t="s">
        <v>24</v>
      </c>
      <c r="Q3852">
        <v>555</v>
      </c>
      <c r="R3852" t="s">
        <v>25</v>
      </c>
      <c r="S3852" s="3">
        <v>42475</v>
      </c>
      <c r="T3852" s="1">
        <v>42594</v>
      </c>
      <c r="U3852" s="2">
        <v>11110103</v>
      </c>
      <c r="V3852" s="2">
        <v>2170</v>
      </c>
      <c r="W3852" s="2">
        <v>35.558417062300002</v>
      </c>
      <c r="X3852" s="2">
        <v>-95.079368227499899</v>
      </c>
    </row>
    <row r="3853" spans="1:24" x14ac:dyDescent="0.3">
      <c r="A3853">
        <v>3574</v>
      </c>
      <c r="B3853">
        <v>201213</v>
      </c>
      <c r="C3853">
        <v>69889</v>
      </c>
      <c r="D3853" s="2">
        <v>20160006</v>
      </c>
      <c r="E3853" t="s">
        <v>14</v>
      </c>
      <c r="F3853" s="2" t="s">
        <v>15</v>
      </c>
      <c r="G3853" s="2" t="s">
        <v>16</v>
      </c>
      <c r="H3853" s="2" t="s">
        <v>1459</v>
      </c>
      <c r="I3853" t="s">
        <v>18</v>
      </c>
      <c r="J3853" t="s">
        <v>19</v>
      </c>
      <c r="K3853" t="s">
        <v>39</v>
      </c>
      <c r="L3853">
        <v>33</v>
      </c>
      <c r="M3853" t="s">
        <v>834</v>
      </c>
      <c r="N3853" t="s">
        <v>220</v>
      </c>
      <c r="O3853" s="2" t="s">
        <v>883</v>
      </c>
      <c r="P3853" s="2" t="s">
        <v>24</v>
      </c>
      <c r="Q3853">
        <v>555</v>
      </c>
      <c r="R3853" t="s">
        <v>25</v>
      </c>
      <c r="S3853" s="3">
        <v>42475</v>
      </c>
      <c r="T3853" s="1">
        <v>42594</v>
      </c>
      <c r="U3853" s="2">
        <v>11110103</v>
      </c>
      <c r="V3853" s="2">
        <v>2170</v>
      </c>
      <c r="W3853" s="2">
        <v>35.553596782900001</v>
      </c>
      <c r="X3853" s="2">
        <v>-95.085011177499894</v>
      </c>
    </row>
    <row r="3854" spans="1:24" x14ac:dyDescent="0.3">
      <c r="A3854">
        <v>3575</v>
      </c>
      <c r="B3854">
        <v>201817</v>
      </c>
      <c r="C3854">
        <v>69917</v>
      </c>
      <c r="D3854" s="2">
        <v>20160008</v>
      </c>
      <c r="E3854" t="s">
        <v>14</v>
      </c>
      <c r="F3854" s="2" t="s">
        <v>15</v>
      </c>
      <c r="G3854" s="2" t="s">
        <v>16</v>
      </c>
      <c r="H3854" s="2" t="s">
        <v>1460</v>
      </c>
      <c r="I3854" t="s">
        <v>18</v>
      </c>
      <c r="J3854" t="s">
        <v>18</v>
      </c>
      <c r="K3854" t="s">
        <v>20</v>
      </c>
      <c r="L3854">
        <v>28</v>
      </c>
      <c r="M3854" t="s">
        <v>495</v>
      </c>
      <c r="N3854" t="s">
        <v>109</v>
      </c>
      <c r="O3854" s="2" t="s">
        <v>395</v>
      </c>
      <c r="P3854" s="2" t="s">
        <v>24</v>
      </c>
      <c r="Q3854">
        <v>380</v>
      </c>
      <c r="R3854" t="s">
        <v>25</v>
      </c>
      <c r="S3854" s="3">
        <v>42482</v>
      </c>
      <c r="T3854" s="1">
        <v>42594</v>
      </c>
      <c r="U3854" s="2">
        <v>11130302</v>
      </c>
      <c r="V3854" s="2">
        <v>1083</v>
      </c>
      <c r="W3854" s="2">
        <v>35.141804164299899</v>
      </c>
      <c r="X3854" s="2">
        <v>-98.5712361617</v>
      </c>
    </row>
    <row r="3855" spans="1:24" x14ac:dyDescent="0.3">
      <c r="A3855">
        <v>3588</v>
      </c>
      <c r="B3855">
        <v>203757</v>
      </c>
      <c r="C3855">
        <v>69730</v>
      </c>
      <c r="D3855" s="2">
        <v>19560268</v>
      </c>
      <c r="E3855" t="s">
        <v>14</v>
      </c>
      <c r="F3855" s="2" t="s">
        <v>15</v>
      </c>
      <c r="G3855" s="2" t="s">
        <v>16</v>
      </c>
      <c r="H3855" s="2" t="s">
        <v>1084</v>
      </c>
      <c r="I3855" t="s">
        <v>18</v>
      </c>
      <c r="J3855" t="s">
        <v>18</v>
      </c>
      <c r="K3855" t="s">
        <v>18</v>
      </c>
      <c r="L3855">
        <v>2</v>
      </c>
      <c r="M3855" t="s">
        <v>1243</v>
      </c>
      <c r="N3855" t="s">
        <v>372</v>
      </c>
      <c r="O3855" s="2" t="s">
        <v>1051</v>
      </c>
      <c r="P3855" s="2" t="s">
        <v>55</v>
      </c>
      <c r="Q3855">
        <v>2500</v>
      </c>
      <c r="R3855" t="s">
        <v>125</v>
      </c>
      <c r="S3855" s="3">
        <v>20541</v>
      </c>
      <c r="T3855" s="1">
        <v>23691</v>
      </c>
      <c r="U3855" s="2">
        <v>11070103</v>
      </c>
      <c r="V3855" s="2">
        <v>2152</v>
      </c>
      <c r="W3855" s="2">
        <v>36.416059531400002</v>
      </c>
      <c r="X3855" s="2">
        <v>-95.677615401599894</v>
      </c>
    </row>
    <row r="3856" spans="1:24" x14ac:dyDescent="0.3">
      <c r="A3856">
        <v>3962</v>
      </c>
      <c r="B3856">
        <v>203760</v>
      </c>
      <c r="C3856">
        <v>69654</v>
      </c>
      <c r="D3856" s="2">
        <v>19650517</v>
      </c>
      <c r="E3856" t="s">
        <v>14</v>
      </c>
      <c r="F3856" s="2" t="s">
        <v>15</v>
      </c>
      <c r="G3856" s="2" t="s">
        <v>16</v>
      </c>
      <c r="H3856" s="2" t="s">
        <v>652</v>
      </c>
      <c r="I3856" t="s">
        <v>18</v>
      </c>
      <c r="J3856" t="s">
        <v>20</v>
      </c>
      <c r="K3856" t="s">
        <v>20</v>
      </c>
      <c r="L3856">
        <v>22</v>
      </c>
      <c r="M3856" t="s">
        <v>839</v>
      </c>
      <c r="N3856" t="s">
        <v>45</v>
      </c>
      <c r="O3856" s="2" t="s">
        <v>835</v>
      </c>
      <c r="P3856" s="2" t="s">
        <v>24</v>
      </c>
      <c r="Q3856">
        <v>5000</v>
      </c>
      <c r="R3856" t="s">
        <v>125</v>
      </c>
      <c r="S3856" s="3">
        <v>24006</v>
      </c>
      <c r="T3856" s="1">
        <v>24027</v>
      </c>
      <c r="U3856" s="2">
        <v>11100302</v>
      </c>
      <c r="V3856" s="2">
        <v>2051</v>
      </c>
      <c r="W3856" s="2">
        <v>35.505476689600002</v>
      </c>
      <c r="X3856" s="2">
        <v>-97.179105312700003</v>
      </c>
    </row>
    <row r="3857" spans="1:24" x14ac:dyDescent="0.3">
      <c r="A3857">
        <v>3963</v>
      </c>
      <c r="B3857">
        <v>203761</v>
      </c>
      <c r="C3857">
        <v>69086</v>
      </c>
      <c r="D3857" s="2">
        <v>19670560</v>
      </c>
      <c r="E3857" t="s">
        <v>14</v>
      </c>
      <c r="F3857" s="2" t="s">
        <v>15</v>
      </c>
      <c r="G3857" s="2" t="s">
        <v>16</v>
      </c>
      <c r="H3857" s="2" t="s">
        <v>1607</v>
      </c>
      <c r="I3857" t="s">
        <v>18</v>
      </c>
      <c r="J3857" t="s">
        <v>39</v>
      </c>
      <c r="K3857" t="s">
        <v>19</v>
      </c>
      <c r="L3857">
        <v>6</v>
      </c>
      <c r="M3857" t="s">
        <v>489</v>
      </c>
      <c r="N3857" t="s">
        <v>795</v>
      </c>
      <c r="O3857" s="2" t="s">
        <v>506</v>
      </c>
      <c r="P3857" s="2" t="s">
        <v>24</v>
      </c>
      <c r="Q3857">
        <v>33605</v>
      </c>
      <c r="R3857" t="s">
        <v>182</v>
      </c>
      <c r="S3857" s="3">
        <v>24635</v>
      </c>
      <c r="T3857" s="1">
        <v>25364</v>
      </c>
      <c r="U3857" s="2">
        <v>11140107</v>
      </c>
      <c r="V3857" s="2">
        <v>1020</v>
      </c>
      <c r="W3857" s="2">
        <v>34.057295612300003</v>
      </c>
      <c r="X3857" s="2">
        <v>-95.041230212599899</v>
      </c>
    </row>
    <row r="3858" spans="1:24" x14ac:dyDescent="0.3">
      <c r="A3858">
        <v>3970</v>
      </c>
      <c r="B3858">
        <v>203762</v>
      </c>
      <c r="C3858">
        <v>69655</v>
      </c>
      <c r="D3858" s="2">
        <v>19730440</v>
      </c>
      <c r="E3858" t="s">
        <v>14</v>
      </c>
      <c r="F3858" s="2" t="s">
        <v>15</v>
      </c>
      <c r="G3858" s="2" t="s">
        <v>16</v>
      </c>
      <c r="H3858" s="2" t="s">
        <v>652</v>
      </c>
      <c r="I3858" t="s">
        <v>18</v>
      </c>
      <c r="J3858" t="s">
        <v>18</v>
      </c>
      <c r="K3858" t="s">
        <v>18</v>
      </c>
      <c r="L3858">
        <v>1</v>
      </c>
      <c r="M3858" t="s">
        <v>1243</v>
      </c>
      <c r="N3858" t="s">
        <v>80</v>
      </c>
      <c r="O3858" s="2" t="s">
        <v>1116</v>
      </c>
      <c r="P3858" s="2" t="s">
        <v>24</v>
      </c>
      <c r="Q3858">
        <v>3600</v>
      </c>
      <c r="R3858" t="s">
        <v>125</v>
      </c>
      <c r="S3858" s="3">
        <v>26968</v>
      </c>
      <c r="T3858" s="1">
        <v>27282</v>
      </c>
      <c r="U3858" s="2">
        <v>11060006</v>
      </c>
      <c r="V3858" s="2">
        <v>2120</v>
      </c>
      <c r="W3858" s="2">
        <v>36.412958269199898</v>
      </c>
      <c r="X3858" s="2">
        <v>-97.040963245699899</v>
      </c>
    </row>
    <row r="3859" spans="1:24" x14ac:dyDescent="0.3">
      <c r="A3859">
        <v>3969</v>
      </c>
      <c r="B3859">
        <v>203763</v>
      </c>
      <c r="C3859">
        <v>69121</v>
      </c>
      <c r="D3859" s="2" t="s">
        <v>1609</v>
      </c>
      <c r="E3859" t="s">
        <v>14</v>
      </c>
      <c r="F3859" s="2" t="s">
        <v>15</v>
      </c>
      <c r="G3859" s="2" t="s">
        <v>16</v>
      </c>
      <c r="H3859" s="2" t="s">
        <v>1610</v>
      </c>
      <c r="I3859" t="s">
        <v>33</v>
      </c>
      <c r="J3859" t="s">
        <v>39</v>
      </c>
      <c r="K3859" t="s">
        <v>19</v>
      </c>
      <c r="L3859">
        <v>27</v>
      </c>
      <c r="M3859" t="s">
        <v>294</v>
      </c>
      <c r="N3859" t="s">
        <v>68</v>
      </c>
      <c r="O3859" s="2" t="s">
        <v>31</v>
      </c>
      <c r="P3859" s="2" t="s">
        <v>24</v>
      </c>
      <c r="Q3859">
        <v>3</v>
      </c>
      <c r="R3859" t="s">
        <v>25</v>
      </c>
      <c r="S3859" s="3">
        <v>29279</v>
      </c>
      <c r="T3859" s="1">
        <v>29354</v>
      </c>
      <c r="U3859" s="2">
        <v>11140104</v>
      </c>
      <c r="V3859" s="2">
        <v>1042</v>
      </c>
      <c r="W3859" s="2">
        <v>34.259696352600002</v>
      </c>
      <c r="X3859" s="2">
        <v>-96.3445375055</v>
      </c>
    </row>
    <row r="3860" spans="1:24" x14ac:dyDescent="0.3">
      <c r="A3860">
        <v>3971</v>
      </c>
      <c r="B3860">
        <v>203764</v>
      </c>
      <c r="C3860">
        <v>69118</v>
      </c>
      <c r="D3860" s="2" t="s">
        <v>1609</v>
      </c>
      <c r="E3860" t="s">
        <v>14</v>
      </c>
      <c r="F3860" s="2" t="s">
        <v>15</v>
      </c>
      <c r="G3860" s="2" t="s">
        <v>16</v>
      </c>
      <c r="H3860" s="2" t="s">
        <v>1610</v>
      </c>
      <c r="I3860" t="s">
        <v>19</v>
      </c>
      <c r="J3860" t="s">
        <v>19</v>
      </c>
      <c r="K3860" t="s">
        <v>39</v>
      </c>
      <c r="L3860">
        <v>27</v>
      </c>
      <c r="M3860" t="s">
        <v>294</v>
      </c>
      <c r="N3860" t="s">
        <v>68</v>
      </c>
      <c r="O3860" s="2" t="s">
        <v>31</v>
      </c>
      <c r="P3860" s="2" t="s">
        <v>24</v>
      </c>
      <c r="Q3860">
        <v>3</v>
      </c>
      <c r="R3860" t="s">
        <v>25</v>
      </c>
      <c r="S3860" s="3">
        <v>29279</v>
      </c>
      <c r="T3860" s="1">
        <v>29354</v>
      </c>
      <c r="U3860" s="2">
        <v>11140104</v>
      </c>
      <c r="V3860" s="2">
        <v>1042</v>
      </c>
      <c r="W3860" s="2">
        <v>34.259684534000002</v>
      </c>
      <c r="X3860" s="2">
        <v>-96.347817004600003</v>
      </c>
    </row>
    <row r="3861" spans="1:24" x14ac:dyDescent="0.3">
      <c r="A3861">
        <v>3972</v>
      </c>
      <c r="B3861">
        <v>203767</v>
      </c>
      <c r="C3861">
        <v>69126</v>
      </c>
      <c r="D3861" s="2" t="s">
        <v>1611</v>
      </c>
      <c r="E3861" t="s">
        <v>14</v>
      </c>
      <c r="F3861" s="2" t="s">
        <v>15</v>
      </c>
      <c r="G3861" s="2" t="s">
        <v>16</v>
      </c>
      <c r="H3861" s="2" t="s">
        <v>1612</v>
      </c>
      <c r="I3861" t="s">
        <v>19</v>
      </c>
      <c r="J3861" t="s">
        <v>39</v>
      </c>
      <c r="K3861" t="s">
        <v>39</v>
      </c>
      <c r="L3861">
        <v>27</v>
      </c>
      <c r="M3861" t="s">
        <v>294</v>
      </c>
      <c r="N3861" t="s">
        <v>68</v>
      </c>
      <c r="O3861" s="2" t="s">
        <v>31</v>
      </c>
      <c r="P3861" s="2" t="s">
        <v>24</v>
      </c>
      <c r="Q3861">
        <v>7</v>
      </c>
      <c r="R3861" t="s">
        <v>25</v>
      </c>
      <c r="S3861" s="3">
        <v>29279</v>
      </c>
      <c r="T3861" s="1">
        <v>29354</v>
      </c>
      <c r="U3861" s="2">
        <v>11140104</v>
      </c>
      <c r="V3861" s="2">
        <v>1042</v>
      </c>
      <c r="W3861" s="2">
        <v>34.259668534200003</v>
      </c>
      <c r="X3861" s="2">
        <v>-96.352190005699896</v>
      </c>
    </row>
    <row r="3862" spans="1:24" x14ac:dyDescent="0.3">
      <c r="A3862">
        <v>3973</v>
      </c>
      <c r="B3862">
        <v>203768</v>
      </c>
      <c r="C3862">
        <v>69125</v>
      </c>
      <c r="D3862" s="2" t="s">
        <v>1611</v>
      </c>
      <c r="E3862" t="s">
        <v>14</v>
      </c>
      <c r="F3862" s="2" t="s">
        <v>15</v>
      </c>
      <c r="G3862" s="2" t="s">
        <v>16</v>
      </c>
      <c r="H3862" s="2" t="s">
        <v>1612</v>
      </c>
      <c r="I3862" t="s">
        <v>18</v>
      </c>
      <c r="J3862" t="s">
        <v>19</v>
      </c>
      <c r="K3862" t="s">
        <v>39</v>
      </c>
      <c r="L3862">
        <v>27</v>
      </c>
      <c r="M3862" t="s">
        <v>294</v>
      </c>
      <c r="N3862" t="s">
        <v>68</v>
      </c>
      <c r="O3862" s="2" t="s">
        <v>31</v>
      </c>
      <c r="P3862" s="2" t="s">
        <v>24</v>
      </c>
      <c r="Q3862">
        <v>7</v>
      </c>
      <c r="R3862" t="s">
        <v>25</v>
      </c>
      <c r="S3862" s="3">
        <v>29279</v>
      </c>
      <c r="T3862" s="1">
        <v>29354</v>
      </c>
      <c r="U3862" s="2">
        <v>11140104</v>
      </c>
      <c r="V3862" s="2">
        <v>1042</v>
      </c>
      <c r="W3862" s="2">
        <v>34.260585968999898</v>
      </c>
      <c r="X3862" s="2">
        <v>-96.348911304400005</v>
      </c>
    </row>
    <row r="3863" spans="1:24" x14ac:dyDescent="0.3">
      <c r="A3863">
        <v>3974</v>
      </c>
      <c r="B3863">
        <v>203771</v>
      </c>
      <c r="C3863">
        <v>67633</v>
      </c>
      <c r="D3863" s="2">
        <v>19890043</v>
      </c>
      <c r="E3863" t="s">
        <v>14</v>
      </c>
      <c r="F3863" s="2" t="s">
        <v>15</v>
      </c>
      <c r="G3863" s="2" t="s">
        <v>16</v>
      </c>
      <c r="H3863" s="2" t="s">
        <v>113</v>
      </c>
      <c r="I3863" t="s">
        <v>18</v>
      </c>
      <c r="J3863" t="s">
        <v>18</v>
      </c>
      <c r="K3863" t="s">
        <v>18</v>
      </c>
      <c r="L3863">
        <v>10</v>
      </c>
      <c r="M3863" t="s">
        <v>1054</v>
      </c>
      <c r="N3863" t="s">
        <v>88</v>
      </c>
      <c r="O3863" s="2" t="s">
        <v>1057</v>
      </c>
      <c r="P3863" s="2" t="s">
        <v>24</v>
      </c>
      <c r="Q3863">
        <v>495</v>
      </c>
      <c r="R3863" t="s">
        <v>32</v>
      </c>
      <c r="S3863" s="3">
        <v>32686</v>
      </c>
      <c r="T3863" s="1">
        <v>32791</v>
      </c>
      <c r="U3863" s="2">
        <v>11050003</v>
      </c>
      <c r="V3863" s="2">
        <v>2110</v>
      </c>
      <c r="W3863" s="2">
        <v>36.141136754000001</v>
      </c>
      <c r="X3863" s="2">
        <v>-96.449785338300003</v>
      </c>
    </row>
    <row r="3864" spans="1:24" x14ac:dyDescent="0.3">
      <c r="A3864">
        <v>3975</v>
      </c>
      <c r="B3864">
        <v>203772</v>
      </c>
      <c r="C3864">
        <v>68707</v>
      </c>
      <c r="D3864" s="2" t="s">
        <v>1613</v>
      </c>
      <c r="E3864" t="s">
        <v>14</v>
      </c>
      <c r="F3864" s="2" t="s">
        <v>15</v>
      </c>
      <c r="G3864" s="2" t="s">
        <v>16</v>
      </c>
      <c r="H3864" s="2" t="s">
        <v>1443</v>
      </c>
      <c r="I3864" t="s">
        <v>127</v>
      </c>
      <c r="J3864" t="s">
        <v>38</v>
      </c>
      <c r="K3864" t="s">
        <v>38</v>
      </c>
      <c r="L3864">
        <v>15</v>
      </c>
      <c r="M3864" t="s">
        <v>668</v>
      </c>
      <c r="N3864" t="s">
        <v>181</v>
      </c>
      <c r="O3864" s="2" t="s">
        <v>481</v>
      </c>
      <c r="P3864" s="2" t="s">
        <v>24</v>
      </c>
      <c r="Q3864">
        <v>49.7</v>
      </c>
      <c r="R3864" t="s">
        <v>25</v>
      </c>
      <c r="S3864" s="3">
        <v>37223</v>
      </c>
      <c r="T3864" s="1">
        <v>37390</v>
      </c>
      <c r="U3864" s="2">
        <v>11130210</v>
      </c>
      <c r="V3864" s="2">
        <v>1090</v>
      </c>
      <c r="W3864" s="2">
        <v>33.8658768978</v>
      </c>
      <c r="X3864" s="2">
        <v>-96.769916225800003</v>
      </c>
    </row>
    <row r="3865" spans="1:24" x14ac:dyDescent="0.3">
      <c r="A3865">
        <v>3976</v>
      </c>
      <c r="B3865">
        <v>203775</v>
      </c>
      <c r="C3865">
        <v>68714</v>
      </c>
      <c r="D3865" s="2" t="s">
        <v>1614</v>
      </c>
      <c r="E3865" t="s">
        <v>14</v>
      </c>
      <c r="F3865" s="2" t="s">
        <v>15</v>
      </c>
      <c r="G3865" s="2" t="s">
        <v>16</v>
      </c>
      <c r="H3865" s="2" t="s">
        <v>1441</v>
      </c>
      <c r="I3865" t="s">
        <v>18</v>
      </c>
      <c r="J3865" t="s">
        <v>38</v>
      </c>
      <c r="K3865" t="s">
        <v>39</v>
      </c>
      <c r="L3865">
        <v>13</v>
      </c>
      <c r="M3865" t="s">
        <v>668</v>
      </c>
      <c r="N3865" t="s">
        <v>181</v>
      </c>
      <c r="O3865" s="2" t="s">
        <v>481</v>
      </c>
      <c r="P3865" s="2" t="s">
        <v>24</v>
      </c>
      <c r="Q3865">
        <v>363.1</v>
      </c>
      <c r="R3865" t="s">
        <v>25</v>
      </c>
      <c r="S3865" s="3">
        <v>37223</v>
      </c>
      <c r="T3865" s="1">
        <v>37390</v>
      </c>
      <c r="U3865" s="2">
        <v>11130210</v>
      </c>
      <c r="V3865" s="2">
        <v>1090</v>
      </c>
      <c r="W3865" s="2">
        <v>33.858599663500001</v>
      </c>
      <c r="X3865" s="2">
        <v>-96.739587937699895</v>
      </c>
    </row>
    <row r="3866" spans="1:24" x14ac:dyDescent="0.3">
      <c r="A3866">
        <v>3977</v>
      </c>
      <c r="B3866">
        <v>203776</v>
      </c>
      <c r="C3866">
        <v>68713</v>
      </c>
      <c r="D3866" s="2" t="s">
        <v>1614</v>
      </c>
      <c r="E3866" t="s">
        <v>14</v>
      </c>
      <c r="F3866" s="2" t="s">
        <v>15</v>
      </c>
      <c r="G3866" s="2" t="s">
        <v>16</v>
      </c>
      <c r="H3866" s="2" t="s">
        <v>1441</v>
      </c>
      <c r="I3866" t="s">
        <v>18</v>
      </c>
      <c r="J3866" t="s">
        <v>18</v>
      </c>
      <c r="K3866" t="s">
        <v>33</v>
      </c>
      <c r="L3866">
        <v>14</v>
      </c>
      <c r="M3866" t="s">
        <v>668</v>
      </c>
      <c r="N3866" t="s">
        <v>181</v>
      </c>
      <c r="O3866" s="2" t="s">
        <v>481</v>
      </c>
      <c r="P3866" s="2" t="s">
        <v>24</v>
      </c>
      <c r="Q3866">
        <v>363.1</v>
      </c>
      <c r="R3866" t="s">
        <v>25</v>
      </c>
      <c r="S3866" s="3">
        <v>37223</v>
      </c>
      <c r="T3866" s="1">
        <v>37390</v>
      </c>
      <c r="U3866" s="2">
        <v>11130210</v>
      </c>
      <c r="V3866" s="2">
        <v>1090</v>
      </c>
      <c r="W3866" s="2">
        <v>33.856870565900003</v>
      </c>
      <c r="X3866" s="2">
        <v>-96.752619794599894</v>
      </c>
    </row>
    <row r="3867" spans="1:24" x14ac:dyDescent="0.3">
      <c r="A3867">
        <v>3978</v>
      </c>
      <c r="B3867">
        <v>203779</v>
      </c>
      <c r="C3867">
        <v>68722</v>
      </c>
      <c r="D3867" s="2" t="s">
        <v>1615</v>
      </c>
      <c r="E3867" t="s">
        <v>14</v>
      </c>
      <c r="F3867" s="2" t="s">
        <v>15</v>
      </c>
      <c r="G3867" s="2" t="s">
        <v>16</v>
      </c>
      <c r="H3867" s="2" t="s">
        <v>1445</v>
      </c>
      <c r="I3867" t="s">
        <v>18</v>
      </c>
      <c r="J3867" t="s">
        <v>18</v>
      </c>
      <c r="K3867" t="s">
        <v>26</v>
      </c>
      <c r="L3867">
        <v>15</v>
      </c>
      <c r="M3867" t="s">
        <v>668</v>
      </c>
      <c r="N3867" t="s">
        <v>181</v>
      </c>
      <c r="O3867" s="2" t="s">
        <v>481</v>
      </c>
      <c r="P3867" s="2" t="s">
        <v>24</v>
      </c>
      <c r="Q3867">
        <v>145.19999999999999</v>
      </c>
      <c r="R3867" t="s">
        <v>25</v>
      </c>
      <c r="S3867" s="3">
        <v>37223</v>
      </c>
      <c r="T3867" s="1">
        <v>37390</v>
      </c>
      <c r="U3867" s="2">
        <v>11130210</v>
      </c>
      <c r="V3867" s="2">
        <v>1090</v>
      </c>
      <c r="W3867" s="2">
        <v>33.8604658532999</v>
      </c>
      <c r="X3867" s="2">
        <v>-96.765621097899896</v>
      </c>
    </row>
    <row r="3868" spans="1:24" x14ac:dyDescent="0.3">
      <c r="A3868">
        <v>3979</v>
      </c>
      <c r="B3868">
        <v>203787</v>
      </c>
      <c r="C3868">
        <v>65693</v>
      </c>
      <c r="D3868" s="2" t="s">
        <v>1616</v>
      </c>
      <c r="E3868" t="s">
        <v>14</v>
      </c>
      <c r="F3868" s="2" t="s">
        <v>15</v>
      </c>
      <c r="G3868" s="2" t="s">
        <v>16</v>
      </c>
      <c r="H3868" s="2" t="s">
        <v>1617</v>
      </c>
      <c r="I3868" t="s">
        <v>18</v>
      </c>
      <c r="J3868" t="s">
        <v>20</v>
      </c>
      <c r="K3868" t="s">
        <v>19</v>
      </c>
      <c r="L3868">
        <v>10</v>
      </c>
      <c r="M3868" t="s">
        <v>495</v>
      </c>
      <c r="N3868" t="s">
        <v>740</v>
      </c>
      <c r="O3868" s="2" t="s">
        <v>661</v>
      </c>
      <c r="P3868" s="2" t="s">
        <v>24</v>
      </c>
      <c r="Q3868">
        <v>81.099999999999994</v>
      </c>
      <c r="R3868" t="s">
        <v>25</v>
      </c>
      <c r="S3868" s="3">
        <v>37288</v>
      </c>
      <c r="T3868" s="1">
        <v>37418</v>
      </c>
      <c r="U3868" s="2">
        <v>11120302</v>
      </c>
      <c r="V3868" s="2">
        <v>1152</v>
      </c>
      <c r="W3868" s="2">
        <v>35.180312596900002</v>
      </c>
      <c r="X3868" s="2">
        <v>-99.608827762299896</v>
      </c>
    </row>
    <row r="3869" spans="1:24" x14ac:dyDescent="0.3">
      <c r="A3869">
        <v>3980</v>
      </c>
      <c r="B3869">
        <v>203789</v>
      </c>
      <c r="C3869">
        <v>68155</v>
      </c>
      <c r="D3869" s="2" t="s">
        <v>1618</v>
      </c>
      <c r="E3869" t="s">
        <v>14</v>
      </c>
      <c r="F3869" s="2" t="s">
        <v>15</v>
      </c>
      <c r="G3869" s="2" t="s">
        <v>16</v>
      </c>
      <c r="H3869" s="2" t="s">
        <v>1619</v>
      </c>
      <c r="I3869" t="s">
        <v>18</v>
      </c>
      <c r="J3869" t="s">
        <v>20</v>
      </c>
      <c r="K3869" t="s">
        <v>20</v>
      </c>
      <c r="L3869">
        <v>10</v>
      </c>
      <c r="M3869" t="s">
        <v>495</v>
      </c>
      <c r="N3869" t="s">
        <v>740</v>
      </c>
      <c r="O3869" s="2" t="s">
        <v>661</v>
      </c>
      <c r="P3869" s="2" t="s">
        <v>24</v>
      </c>
      <c r="Q3869">
        <v>70.599999999999994</v>
      </c>
      <c r="R3869" t="s">
        <v>25</v>
      </c>
      <c r="S3869" s="3">
        <v>37288</v>
      </c>
      <c r="T3869" s="1">
        <v>37418</v>
      </c>
      <c r="U3869" s="2">
        <v>11120302</v>
      </c>
      <c r="V3869" s="2">
        <v>1152</v>
      </c>
      <c r="W3869" s="2">
        <v>35.187648793400001</v>
      </c>
      <c r="X3869" s="2">
        <v>-99.608832052500006</v>
      </c>
    </row>
    <row r="3870" spans="1:24" x14ac:dyDescent="0.3">
      <c r="A3870">
        <v>3981</v>
      </c>
      <c r="B3870">
        <v>203790</v>
      </c>
      <c r="C3870">
        <v>68158</v>
      </c>
      <c r="D3870" s="2" t="s">
        <v>1618</v>
      </c>
      <c r="E3870" t="s">
        <v>14</v>
      </c>
      <c r="F3870" s="2" t="s">
        <v>15</v>
      </c>
      <c r="G3870" s="2" t="s">
        <v>16</v>
      </c>
      <c r="H3870" s="2" t="s">
        <v>1619</v>
      </c>
      <c r="I3870" t="s">
        <v>18</v>
      </c>
      <c r="J3870" t="s">
        <v>20</v>
      </c>
      <c r="K3870" t="s">
        <v>19</v>
      </c>
      <c r="L3870">
        <v>10</v>
      </c>
      <c r="M3870" t="s">
        <v>495</v>
      </c>
      <c r="N3870" t="s">
        <v>740</v>
      </c>
      <c r="O3870" s="2" t="s">
        <v>661</v>
      </c>
      <c r="P3870" s="2" t="s">
        <v>24</v>
      </c>
      <c r="Q3870">
        <v>70.599999999999994</v>
      </c>
      <c r="R3870" t="s">
        <v>25</v>
      </c>
      <c r="S3870" s="3">
        <v>37288</v>
      </c>
      <c r="T3870" s="1">
        <v>37418</v>
      </c>
      <c r="U3870" s="2">
        <v>11120302</v>
      </c>
      <c r="V3870" s="2">
        <v>1152</v>
      </c>
      <c r="W3870" s="2">
        <v>35.180312596900002</v>
      </c>
      <c r="X3870" s="2">
        <v>-99.608827762299896</v>
      </c>
    </row>
    <row r="3871" spans="1:24" x14ac:dyDescent="0.3">
      <c r="A3871">
        <v>3982</v>
      </c>
      <c r="B3871">
        <v>203791</v>
      </c>
      <c r="C3871">
        <v>68156</v>
      </c>
      <c r="D3871" s="2" t="s">
        <v>1618</v>
      </c>
      <c r="E3871" t="s">
        <v>14</v>
      </c>
      <c r="F3871" s="2" t="s">
        <v>15</v>
      </c>
      <c r="G3871" s="2" t="s">
        <v>16</v>
      </c>
      <c r="H3871" s="2" t="s">
        <v>1619</v>
      </c>
      <c r="I3871" t="s">
        <v>18</v>
      </c>
      <c r="J3871" t="s">
        <v>47</v>
      </c>
      <c r="K3871" t="s">
        <v>19</v>
      </c>
      <c r="L3871">
        <v>10</v>
      </c>
      <c r="M3871" t="s">
        <v>495</v>
      </c>
      <c r="N3871" t="s">
        <v>740</v>
      </c>
      <c r="O3871" s="2" t="s">
        <v>661</v>
      </c>
      <c r="P3871" s="2" t="s">
        <v>24</v>
      </c>
      <c r="Q3871">
        <v>70.599999999999994</v>
      </c>
      <c r="R3871" t="s">
        <v>25</v>
      </c>
      <c r="S3871" s="3">
        <v>37288</v>
      </c>
      <c r="T3871" s="1">
        <v>37418</v>
      </c>
      <c r="U3871" s="2">
        <v>11120302</v>
      </c>
      <c r="V3871" s="2">
        <v>1152</v>
      </c>
      <c r="W3871" s="2">
        <v>35.178521727700002</v>
      </c>
      <c r="X3871" s="2">
        <v>-99.613241269499895</v>
      </c>
    </row>
    <row r="3872" spans="1:24" x14ac:dyDescent="0.3">
      <c r="A3872">
        <v>3987</v>
      </c>
      <c r="B3872">
        <v>203793</v>
      </c>
      <c r="C3872">
        <v>68162</v>
      </c>
      <c r="D3872" s="2" t="s">
        <v>1622</v>
      </c>
      <c r="E3872" t="s">
        <v>14</v>
      </c>
      <c r="F3872" s="2" t="s">
        <v>15</v>
      </c>
      <c r="G3872" s="2" t="s">
        <v>16</v>
      </c>
      <c r="H3872" s="2" t="s">
        <v>1623</v>
      </c>
      <c r="I3872" t="s">
        <v>18</v>
      </c>
      <c r="J3872" t="s">
        <v>26</v>
      </c>
      <c r="K3872" t="s">
        <v>39</v>
      </c>
      <c r="L3872">
        <v>10</v>
      </c>
      <c r="M3872" t="s">
        <v>495</v>
      </c>
      <c r="N3872" t="s">
        <v>740</v>
      </c>
      <c r="O3872" s="2" t="s">
        <v>661</v>
      </c>
      <c r="P3872" s="2" t="s">
        <v>24</v>
      </c>
      <c r="Q3872">
        <v>290.8</v>
      </c>
      <c r="R3872" t="s">
        <v>25</v>
      </c>
      <c r="S3872" s="3">
        <v>37288</v>
      </c>
      <c r="T3872" s="1">
        <v>37418</v>
      </c>
      <c r="U3872" s="2">
        <v>11120302</v>
      </c>
      <c r="V3872" s="2">
        <v>1152</v>
      </c>
      <c r="W3872" s="2">
        <v>35.178530258400002</v>
      </c>
      <c r="X3872" s="2">
        <v>-99.617661823399899</v>
      </c>
    </row>
    <row r="3873" spans="1:24" x14ac:dyDescent="0.3">
      <c r="A3873">
        <v>3988</v>
      </c>
      <c r="B3873">
        <v>203794</v>
      </c>
      <c r="C3873">
        <v>68161</v>
      </c>
      <c r="D3873" s="2" t="s">
        <v>1622</v>
      </c>
      <c r="E3873" t="s">
        <v>14</v>
      </c>
      <c r="F3873" s="2" t="s">
        <v>15</v>
      </c>
      <c r="G3873" s="2" t="s">
        <v>16</v>
      </c>
      <c r="H3873" s="2" t="s">
        <v>1623</v>
      </c>
      <c r="I3873" t="s">
        <v>18</v>
      </c>
      <c r="J3873" t="s">
        <v>47</v>
      </c>
      <c r="K3873" t="s">
        <v>19</v>
      </c>
      <c r="L3873">
        <v>10</v>
      </c>
      <c r="M3873" t="s">
        <v>495</v>
      </c>
      <c r="N3873" t="s">
        <v>740</v>
      </c>
      <c r="O3873" s="2" t="s">
        <v>661</v>
      </c>
      <c r="P3873" s="2" t="s">
        <v>24</v>
      </c>
      <c r="Q3873">
        <v>290.8</v>
      </c>
      <c r="R3873" t="s">
        <v>25</v>
      </c>
      <c r="S3873" s="3">
        <v>37288</v>
      </c>
      <c r="T3873" s="1">
        <v>37418</v>
      </c>
      <c r="U3873" s="2">
        <v>11120302</v>
      </c>
      <c r="V3873" s="2">
        <v>1152</v>
      </c>
      <c r="W3873" s="2">
        <v>35.178521727700002</v>
      </c>
      <c r="X3873" s="2">
        <v>-99.613241269499895</v>
      </c>
    </row>
    <row r="3874" spans="1:24" x14ac:dyDescent="0.3">
      <c r="A3874">
        <v>3989</v>
      </c>
      <c r="B3874">
        <v>203818</v>
      </c>
      <c r="C3874">
        <v>66153</v>
      </c>
      <c r="D3874" s="2" t="s">
        <v>1624</v>
      </c>
      <c r="E3874" t="s">
        <v>14</v>
      </c>
      <c r="F3874" s="2" t="s">
        <v>15</v>
      </c>
      <c r="G3874" s="2" t="s">
        <v>16</v>
      </c>
      <c r="H3874" s="2" t="s">
        <v>1625</v>
      </c>
      <c r="I3874" t="s">
        <v>18</v>
      </c>
      <c r="J3874" t="s">
        <v>33</v>
      </c>
      <c r="K3874" t="s">
        <v>19</v>
      </c>
      <c r="L3874">
        <v>28</v>
      </c>
      <c r="M3874" t="s">
        <v>845</v>
      </c>
      <c r="N3874" t="s">
        <v>112</v>
      </c>
      <c r="O3874" s="2" t="s">
        <v>859</v>
      </c>
      <c r="P3874" s="2" t="s">
        <v>24</v>
      </c>
      <c r="Q3874">
        <v>65</v>
      </c>
      <c r="R3874" t="s">
        <v>32</v>
      </c>
      <c r="S3874" s="3">
        <v>40749</v>
      </c>
      <c r="T3874" s="1">
        <v>40855</v>
      </c>
      <c r="U3874" s="2">
        <v>11100303</v>
      </c>
      <c r="V3874" s="2">
        <v>2070</v>
      </c>
      <c r="W3874" s="2">
        <v>35.6536887976999</v>
      </c>
      <c r="X3874" s="2">
        <v>-96.879721137499899</v>
      </c>
    </row>
    <row r="3875" spans="1:24" x14ac:dyDescent="0.3">
      <c r="A3875">
        <v>3611</v>
      </c>
      <c r="B3875">
        <v>204397</v>
      </c>
      <c r="C3875">
        <v>70058</v>
      </c>
      <c r="D3875" s="2">
        <v>20160013</v>
      </c>
      <c r="E3875" t="s">
        <v>14</v>
      </c>
      <c r="F3875" s="2" t="s">
        <v>15</v>
      </c>
      <c r="G3875" s="2" t="s">
        <v>16</v>
      </c>
      <c r="H3875" s="2" t="s">
        <v>1473</v>
      </c>
      <c r="I3875" t="s">
        <v>18</v>
      </c>
      <c r="J3875" t="s">
        <v>18</v>
      </c>
      <c r="K3875" t="s">
        <v>39</v>
      </c>
      <c r="L3875">
        <v>23</v>
      </c>
      <c r="M3875" t="s">
        <v>1046</v>
      </c>
      <c r="N3875" t="s">
        <v>152</v>
      </c>
      <c r="O3875" s="2" t="s">
        <v>1044</v>
      </c>
      <c r="P3875" s="2" t="s">
        <v>24</v>
      </c>
      <c r="Q3875">
        <v>938</v>
      </c>
      <c r="R3875" t="s">
        <v>25</v>
      </c>
      <c r="S3875" s="3">
        <v>42517</v>
      </c>
      <c r="T3875" s="1">
        <v>42655</v>
      </c>
      <c r="U3875" s="2">
        <v>11070105</v>
      </c>
      <c r="V3875" s="2">
        <v>2151</v>
      </c>
      <c r="W3875" s="2">
        <v>35.933664111600002</v>
      </c>
      <c r="X3875" s="2">
        <v>-95.471359129500001</v>
      </c>
    </row>
    <row r="3876" spans="1:24" x14ac:dyDescent="0.3">
      <c r="A3876">
        <v>3612</v>
      </c>
      <c r="B3876">
        <v>204398</v>
      </c>
      <c r="C3876">
        <v>70059</v>
      </c>
      <c r="D3876" s="2">
        <v>20160013</v>
      </c>
      <c r="E3876" t="s">
        <v>14</v>
      </c>
      <c r="F3876" s="2" t="s">
        <v>15</v>
      </c>
      <c r="G3876" s="2" t="s">
        <v>16</v>
      </c>
      <c r="H3876" s="2" t="s">
        <v>1473</v>
      </c>
      <c r="I3876" t="s">
        <v>18</v>
      </c>
      <c r="J3876" t="s">
        <v>18</v>
      </c>
      <c r="K3876" t="s">
        <v>47</v>
      </c>
      <c r="L3876">
        <v>26</v>
      </c>
      <c r="M3876" t="s">
        <v>1046</v>
      </c>
      <c r="N3876" t="s">
        <v>152</v>
      </c>
      <c r="O3876" s="2" t="s">
        <v>1044</v>
      </c>
      <c r="P3876" s="2" t="s">
        <v>24</v>
      </c>
      <c r="Q3876">
        <v>938</v>
      </c>
      <c r="R3876" t="s">
        <v>25</v>
      </c>
      <c r="S3876" s="3">
        <v>42517</v>
      </c>
      <c r="T3876" s="1">
        <v>42655</v>
      </c>
      <c r="U3876" s="2">
        <v>11070105</v>
      </c>
      <c r="V3876" s="2">
        <v>2151</v>
      </c>
      <c r="W3876" s="2">
        <v>35.922792878700001</v>
      </c>
      <c r="X3876" s="2">
        <v>-95.471329632099895</v>
      </c>
    </row>
    <row r="3877" spans="1:24" x14ac:dyDescent="0.3">
      <c r="A3877">
        <v>3613</v>
      </c>
      <c r="B3877">
        <v>204399</v>
      </c>
      <c r="C3877">
        <v>70060</v>
      </c>
      <c r="D3877" s="2">
        <v>20160013</v>
      </c>
      <c r="E3877" t="s">
        <v>14</v>
      </c>
      <c r="F3877" s="2" t="s">
        <v>15</v>
      </c>
      <c r="G3877" s="2" t="s">
        <v>16</v>
      </c>
      <c r="H3877" s="2" t="s">
        <v>1473</v>
      </c>
      <c r="I3877" t="s">
        <v>18</v>
      </c>
      <c r="J3877" t="s">
        <v>18</v>
      </c>
      <c r="K3877" t="s">
        <v>26</v>
      </c>
      <c r="L3877">
        <v>27</v>
      </c>
      <c r="M3877" t="s">
        <v>1046</v>
      </c>
      <c r="N3877" t="s">
        <v>152</v>
      </c>
      <c r="O3877" s="2" t="s">
        <v>1044</v>
      </c>
      <c r="P3877" s="2" t="s">
        <v>24</v>
      </c>
      <c r="Q3877">
        <v>938</v>
      </c>
      <c r="R3877" t="s">
        <v>25</v>
      </c>
      <c r="S3877" s="3">
        <v>42517</v>
      </c>
      <c r="T3877" s="1">
        <v>42655</v>
      </c>
      <c r="U3877" s="2">
        <v>11070105</v>
      </c>
      <c r="V3877" s="2">
        <v>2151</v>
      </c>
      <c r="W3877" s="2">
        <v>35.922767411199899</v>
      </c>
      <c r="X3877" s="2">
        <v>-95.480335623900004</v>
      </c>
    </row>
    <row r="3878" spans="1:24" x14ac:dyDescent="0.3">
      <c r="A3878">
        <v>3616</v>
      </c>
      <c r="B3878">
        <v>205343</v>
      </c>
      <c r="C3878">
        <v>70119</v>
      </c>
      <c r="D3878" s="2">
        <v>20160015</v>
      </c>
      <c r="E3878" t="s">
        <v>14</v>
      </c>
      <c r="F3878" s="2" t="s">
        <v>15</v>
      </c>
      <c r="G3878" s="2" t="s">
        <v>16</v>
      </c>
      <c r="H3878" s="2" t="s">
        <v>1475</v>
      </c>
      <c r="I3878" t="s">
        <v>18</v>
      </c>
      <c r="J3878" t="s">
        <v>38</v>
      </c>
      <c r="K3878" t="s">
        <v>39</v>
      </c>
      <c r="L3878">
        <v>4</v>
      </c>
      <c r="M3878" t="s">
        <v>1050</v>
      </c>
      <c r="N3878" t="s">
        <v>197</v>
      </c>
      <c r="O3878" s="2" t="s">
        <v>1051</v>
      </c>
      <c r="P3878" s="2" t="s">
        <v>24</v>
      </c>
      <c r="Q3878">
        <v>55</v>
      </c>
      <c r="R3878" t="s">
        <v>32</v>
      </c>
      <c r="S3878" s="3">
        <v>42524</v>
      </c>
      <c r="T3878" s="1">
        <v>42633</v>
      </c>
      <c r="U3878" s="2">
        <v>11070105</v>
      </c>
      <c r="V3878" s="2">
        <v>2151</v>
      </c>
      <c r="W3878" s="2">
        <v>36.240246184900002</v>
      </c>
      <c r="X3878" s="2">
        <v>-95.614765153199897</v>
      </c>
    </row>
    <row r="3879" spans="1:24" x14ac:dyDescent="0.3">
      <c r="A3879">
        <v>3615</v>
      </c>
      <c r="B3879">
        <v>205344</v>
      </c>
      <c r="C3879">
        <v>70118</v>
      </c>
      <c r="D3879" s="2">
        <v>20160015</v>
      </c>
      <c r="E3879" t="s">
        <v>14</v>
      </c>
      <c r="F3879" s="2" t="s">
        <v>15</v>
      </c>
      <c r="G3879" s="2" t="s">
        <v>16</v>
      </c>
      <c r="H3879" s="2" t="s">
        <v>1475</v>
      </c>
      <c r="I3879" t="s">
        <v>18</v>
      </c>
      <c r="J3879" t="s">
        <v>20</v>
      </c>
      <c r="K3879" t="s">
        <v>19</v>
      </c>
      <c r="L3879">
        <v>4</v>
      </c>
      <c r="M3879" t="s">
        <v>1050</v>
      </c>
      <c r="N3879" t="s">
        <v>197</v>
      </c>
      <c r="O3879" s="2" t="s">
        <v>1051</v>
      </c>
      <c r="P3879" s="2" t="s">
        <v>24</v>
      </c>
      <c r="Q3879">
        <v>55</v>
      </c>
      <c r="R3879" t="s">
        <v>32</v>
      </c>
      <c r="S3879" s="3">
        <v>42524</v>
      </c>
      <c r="T3879" s="1">
        <v>42633</v>
      </c>
      <c r="U3879" s="2">
        <v>11070105</v>
      </c>
      <c r="V3879" s="2">
        <v>2151</v>
      </c>
      <c r="W3879" s="2">
        <v>36.2399559244</v>
      </c>
      <c r="X3879" s="2">
        <v>-95.603592716899897</v>
      </c>
    </row>
    <row r="3880" spans="1:24" x14ac:dyDescent="0.3">
      <c r="A3880">
        <v>3576</v>
      </c>
      <c r="B3880">
        <v>205353</v>
      </c>
      <c r="C3880">
        <v>69920</v>
      </c>
      <c r="D3880" s="2">
        <v>20160009</v>
      </c>
      <c r="E3880" t="s">
        <v>14</v>
      </c>
      <c r="F3880" s="2" t="s">
        <v>15</v>
      </c>
      <c r="G3880" s="2" t="s">
        <v>16</v>
      </c>
      <c r="H3880" s="2" t="s">
        <v>771</v>
      </c>
      <c r="I3880" t="s">
        <v>18</v>
      </c>
      <c r="J3880" t="s">
        <v>18</v>
      </c>
      <c r="K3880" t="s">
        <v>27</v>
      </c>
      <c r="L3880">
        <v>1</v>
      </c>
      <c r="M3880" t="s">
        <v>854</v>
      </c>
      <c r="N3880" t="s">
        <v>68</v>
      </c>
      <c r="O3880" s="2" t="s">
        <v>486</v>
      </c>
      <c r="P3880" s="2" t="s">
        <v>24</v>
      </c>
      <c r="Q3880">
        <v>400</v>
      </c>
      <c r="R3880" t="s">
        <v>25</v>
      </c>
      <c r="S3880" s="3">
        <v>42482</v>
      </c>
      <c r="T3880" s="1">
        <v>42633</v>
      </c>
      <c r="U3880" s="2">
        <v>11140101</v>
      </c>
      <c r="V3880" s="2">
        <v>1070</v>
      </c>
      <c r="W3880" s="2">
        <v>33.718496405400003</v>
      </c>
      <c r="X3880" s="2">
        <v>-96.322538698100004</v>
      </c>
    </row>
    <row r="3881" spans="1:24" x14ac:dyDescent="0.3">
      <c r="A3881">
        <v>3577</v>
      </c>
      <c r="B3881">
        <v>205354</v>
      </c>
      <c r="C3881">
        <v>69919</v>
      </c>
      <c r="D3881" s="2">
        <v>20160009</v>
      </c>
      <c r="E3881" t="s">
        <v>14</v>
      </c>
      <c r="F3881" s="2" t="s">
        <v>15</v>
      </c>
      <c r="G3881" s="2" t="s">
        <v>16</v>
      </c>
      <c r="H3881" s="2" t="s">
        <v>771</v>
      </c>
      <c r="I3881" t="s">
        <v>18</v>
      </c>
      <c r="J3881" t="s">
        <v>18</v>
      </c>
      <c r="K3881" t="s">
        <v>20</v>
      </c>
      <c r="L3881">
        <v>2</v>
      </c>
      <c r="M3881" t="s">
        <v>854</v>
      </c>
      <c r="N3881" t="s">
        <v>68</v>
      </c>
      <c r="O3881" s="2" t="s">
        <v>486</v>
      </c>
      <c r="P3881" s="2" t="s">
        <v>24</v>
      </c>
      <c r="Q3881">
        <v>400</v>
      </c>
      <c r="R3881" t="s">
        <v>25</v>
      </c>
      <c r="S3881" s="3">
        <v>42482</v>
      </c>
      <c r="T3881" s="1">
        <v>42633</v>
      </c>
      <c r="U3881" s="2">
        <v>11140101</v>
      </c>
      <c r="V3881" s="2">
        <v>1070</v>
      </c>
      <c r="W3881" s="2">
        <v>33.7185084459</v>
      </c>
      <c r="X3881" s="2">
        <v>-96.331273461199899</v>
      </c>
    </row>
    <row r="3882" spans="1:24" x14ac:dyDescent="0.3">
      <c r="A3882">
        <v>3614</v>
      </c>
      <c r="B3882">
        <v>206946</v>
      </c>
      <c r="C3882">
        <v>70310</v>
      </c>
      <c r="D3882" s="2">
        <v>20160016</v>
      </c>
      <c r="E3882" t="s">
        <v>263</v>
      </c>
      <c r="F3882" s="2" t="s">
        <v>15</v>
      </c>
      <c r="G3882" s="2" t="s">
        <v>264</v>
      </c>
      <c r="H3882" s="2" t="s">
        <v>1474</v>
      </c>
      <c r="I3882" t="s">
        <v>18</v>
      </c>
      <c r="J3882" t="s">
        <v>18</v>
      </c>
      <c r="K3882" t="s">
        <v>20</v>
      </c>
      <c r="L3882">
        <v>33</v>
      </c>
      <c r="M3882" t="s">
        <v>1252</v>
      </c>
      <c r="N3882" t="s">
        <v>57</v>
      </c>
      <c r="O3882" s="2" t="s">
        <v>1179</v>
      </c>
      <c r="P3882" s="2" t="s">
        <v>24</v>
      </c>
      <c r="Q3882">
        <v>298</v>
      </c>
      <c r="R3882" t="s">
        <v>182</v>
      </c>
      <c r="S3882" s="3">
        <v>42572</v>
      </c>
      <c r="U3882" s="2">
        <v>11060004</v>
      </c>
      <c r="V3882" s="2">
        <v>2102</v>
      </c>
      <c r="W3882" s="2">
        <v>36.517462386600002</v>
      </c>
      <c r="X3882" s="2">
        <v>-97.839138289999894</v>
      </c>
    </row>
    <row r="3883" spans="1:24" x14ac:dyDescent="0.3">
      <c r="A3883">
        <v>3808</v>
      </c>
      <c r="B3883">
        <v>209212</v>
      </c>
      <c r="C3883">
        <v>70730</v>
      </c>
      <c r="D3883" s="2">
        <v>20160023</v>
      </c>
      <c r="E3883" t="s">
        <v>14</v>
      </c>
      <c r="F3883" s="2" t="s">
        <v>15</v>
      </c>
      <c r="G3883" s="2" t="s">
        <v>16</v>
      </c>
      <c r="H3883" s="2" t="s">
        <v>464</v>
      </c>
      <c r="I3883" t="s">
        <v>18</v>
      </c>
      <c r="J3883" t="s">
        <v>18</v>
      </c>
      <c r="K3883" t="s">
        <v>18</v>
      </c>
      <c r="L3883">
        <v>32</v>
      </c>
      <c r="M3883" t="s">
        <v>294</v>
      </c>
      <c r="N3883" t="s">
        <v>36</v>
      </c>
      <c r="O3883" s="2" t="s">
        <v>63</v>
      </c>
      <c r="P3883" s="2" t="s">
        <v>24</v>
      </c>
      <c r="Q3883">
        <v>7000</v>
      </c>
      <c r="R3883" t="s">
        <v>79</v>
      </c>
      <c r="S3883" s="3">
        <v>42654</v>
      </c>
      <c r="T3883" s="1">
        <v>42787</v>
      </c>
      <c r="U3883" s="2">
        <v>11130304</v>
      </c>
      <c r="V3883" s="2">
        <v>1090</v>
      </c>
      <c r="W3883" s="2">
        <v>34.249596085299899</v>
      </c>
      <c r="X3883" s="2">
        <v>-96.696428004799898</v>
      </c>
    </row>
    <row r="3884" spans="1:24" x14ac:dyDescent="0.3">
      <c r="A3884">
        <v>3828</v>
      </c>
      <c r="B3884">
        <v>209213</v>
      </c>
      <c r="C3884">
        <v>70731</v>
      </c>
      <c r="D3884" s="2">
        <v>20160023</v>
      </c>
      <c r="E3884" t="s">
        <v>14</v>
      </c>
      <c r="F3884" s="2" t="s">
        <v>15</v>
      </c>
      <c r="G3884" s="2" t="s">
        <v>16</v>
      </c>
      <c r="H3884" s="2" t="s">
        <v>464</v>
      </c>
      <c r="I3884" t="s">
        <v>18</v>
      </c>
      <c r="J3884" t="s">
        <v>18</v>
      </c>
      <c r="K3884" t="s">
        <v>18</v>
      </c>
      <c r="L3884">
        <v>33</v>
      </c>
      <c r="M3884" t="s">
        <v>294</v>
      </c>
      <c r="N3884" t="s">
        <v>36</v>
      </c>
      <c r="O3884" s="2" t="s">
        <v>63</v>
      </c>
      <c r="P3884" s="2" t="s">
        <v>24</v>
      </c>
      <c r="Q3884">
        <v>7000</v>
      </c>
      <c r="R3884" t="s">
        <v>79</v>
      </c>
      <c r="S3884" s="3">
        <v>42654</v>
      </c>
      <c r="T3884" s="1">
        <v>42787</v>
      </c>
      <c r="U3884" s="2">
        <v>11130304</v>
      </c>
      <c r="V3884" s="2">
        <v>1090</v>
      </c>
      <c r="W3884" s="2">
        <v>34.251297585300001</v>
      </c>
      <c r="X3884" s="2">
        <v>-96.680203953399896</v>
      </c>
    </row>
    <row r="3885" spans="1:24" x14ac:dyDescent="0.3">
      <c r="A3885">
        <v>3829</v>
      </c>
      <c r="B3885">
        <v>209214</v>
      </c>
      <c r="C3885">
        <v>70732</v>
      </c>
      <c r="D3885" s="2">
        <v>20160023</v>
      </c>
      <c r="E3885" t="s">
        <v>14</v>
      </c>
      <c r="F3885" s="2" t="s">
        <v>15</v>
      </c>
      <c r="G3885" s="2" t="s">
        <v>16</v>
      </c>
      <c r="H3885" s="2" t="s">
        <v>464</v>
      </c>
      <c r="I3885" t="s">
        <v>18</v>
      </c>
      <c r="J3885" t="s">
        <v>18</v>
      </c>
      <c r="K3885" t="s">
        <v>18</v>
      </c>
      <c r="L3885">
        <v>34</v>
      </c>
      <c r="M3885" t="s">
        <v>294</v>
      </c>
      <c r="N3885" t="s">
        <v>36</v>
      </c>
      <c r="O3885" s="2" t="s">
        <v>63</v>
      </c>
      <c r="P3885" s="2" t="s">
        <v>24</v>
      </c>
      <c r="Q3885">
        <v>7000</v>
      </c>
      <c r="R3885" t="s">
        <v>79</v>
      </c>
      <c r="S3885" s="3">
        <v>42654</v>
      </c>
      <c r="T3885" s="1">
        <v>42787</v>
      </c>
      <c r="U3885" s="2">
        <v>11130304</v>
      </c>
      <c r="V3885" s="2">
        <v>1090</v>
      </c>
      <c r="W3885" s="2">
        <v>34.249244686300003</v>
      </c>
      <c r="X3885" s="2">
        <v>-96.669007194100004</v>
      </c>
    </row>
    <row r="3886" spans="1:24" x14ac:dyDescent="0.3">
      <c r="A3886">
        <v>3827</v>
      </c>
      <c r="B3886">
        <v>209215</v>
      </c>
      <c r="C3886">
        <v>70733</v>
      </c>
      <c r="D3886" s="2">
        <v>20160023</v>
      </c>
      <c r="E3886" t="s">
        <v>14</v>
      </c>
      <c r="F3886" s="2" t="s">
        <v>15</v>
      </c>
      <c r="G3886" s="2" t="s">
        <v>16</v>
      </c>
      <c r="H3886" s="2" t="s">
        <v>464</v>
      </c>
      <c r="I3886" t="s">
        <v>18</v>
      </c>
      <c r="J3886" t="s">
        <v>18</v>
      </c>
      <c r="K3886" t="s">
        <v>18</v>
      </c>
      <c r="L3886">
        <v>3</v>
      </c>
      <c r="M3886" t="s">
        <v>291</v>
      </c>
      <c r="N3886" t="s">
        <v>36</v>
      </c>
      <c r="O3886" s="2" t="s">
        <v>63</v>
      </c>
      <c r="P3886" s="2" t="s">
        <v>24</v>
      </c>
      <c r="Q3886">
        <v>7000</v>
      </c>
      <c r="R3886" t="s">
        <v>79</v>
      </c>
      <c r="S3886" s="3">
        <v>42654</v>
      </c>
      <c r="T3886" s="1">
        <v>42787</v>
      </c>
      <c r="U3886" s="2">
        <v>11130304</v>
      </c>
      <c r="V3886" s="2">
        <v>1090</v>
      </c>
      <c r="W3886" s="2">
        <v>34.237473709600003</v>
      </c>
      <c r="X3886" s="2">
        <v>-96.666172763999896</v>
      </c>
    </row>
    <row r="3887" spans="1:24" x14ac:dyDescent="0.3">
      <c r="A3887">
        <v>3830</v>
      </c>
      <c r="B3887">
        <v>209216</v>
      </c>
      <c r="C3887">
        <v>70734</v>
      </c>
      <c r="D3887" s="2">
        <v>20160023</v>
      </c>
      <c r="E3887" t="s">
        <v>14</v>
      </c>
      <c r="F3887" s="2" t="s">
        <v>15</v>
      </c>
      <c r="G3887" s="2" t="s">
        <v>16</v>
      </c>
      <c r="H3887" s="2" t="s">
        <v>464</v>
      </c>
      <c r="I3887" t="s">
        <v>18</v>
      </c>
      <c r="J3887" t="s">
        <v>18</v>
      </c>
      <c r="K3887" t="s">
        <v>18</v>
      </c>
      <c r="L3887">
        <v>4</v>
      </c>
      <c r="M3887" t="s">
        <v>291</v>
      </c>
      <c r="N3887" t="s">
        <v>36</v>
      </c>
      <c r="O3887" s="2" t="s">
        <v>63</v>
      </c>
      <c r="P3887" s="2" t="s">
        <v>24</v>
      </c>
      <c r="Q3887">
        <v>7000</v>
      </c>
      <c r="R3887" t="s">
        <v>79</v>
      </c>
      <c r="S3887" s="3">
        <v>42654</v>
      </c>
      <c r="T3887" s="1">
        <v>42787</v>
      </c>
      <c r="U3887" s="2">
        <v>11130304</v>
      </c>
      <c r="V3887" s="2">
        <v>1090</v>
      </c>
      <c r="W3887" s="2">
        <v>34.238062256699898</v>
      </c>
      <c r="X3887" s="2">
        <v>-96.679711706999896</v>
      </c>
    </row>
    <row r="3888" spans="1:24" x14ac:dyDescent="0.3">
      <c r="A3888">
        <v>3856</v>
      </c>
      <c r="B3888">
        <v>209217</v>
      </c>
      <c r="C3888">
        <v>70735</v>
      </c>
      <c r="D3888" s="2">
        <v>20160023</v>
      </c>
      <c r="E3888" t="s">
        <v>14</v>
      </c>
      <c r="F3888" s="2" t="s">
        <v>15</v>
      </c>
      <c r="G3888" s="2" t="s">
        <v>16</v>
      </c>
      <c r="H3888" s="2" t="s">
        <v>464</v>
      </c>
      <c r="I3888" t="s">
        <v>18</v>
      </c>
      <c r="J3888" t="s">
        <v>18</v>
      </c>
      <c r="K3888" t="s">
        <v>18</v>
      </c>
      <c r="L3888">
        <v>5</v>
      </c>
      <c r="M3888" t="s">
        <v>291</v>
      </c>
      <c r="N3888" t="s">
        <v>36</v>
      </c>
      <c r="O3888" s="2" t="s">
        <v>63</v>
      </c>
      <c r="P3888" s="2" t="s">
        <v>24</v>
      </c>
      <c r="Q3888">
        <v>7000</v>
      </c>
      <c r="R3888" t="s">
        <v>79</v>
      </c>
      <c r="S3888" s="3">
        <v>42654</v>
      </c>
      <c r="T3888" s="1">
        <v>42787</v>
      </c>
      <c r="U3888" s="2">
        <v>11130304</v>
      </c>
      <c r="V3888" s="2">
        <v>1090</v>
      </c>
      <c r="W3888" s="2">
        <v>34.237949590200003</v>
      </c>
      <c r="X3888" s="2">
        <v>-96.697409023700004</v>
      </c>
    </row>
    <row r="3889" spans="1:24" x14ac:dyDescent="0.3">
      <c r="A3889">
        <v>3855</v>
      </c>
      <c r="B3889">
        <v>209218</v>
      </c>
      <c r="C3889">
        <v>70736</v>
      </c>
      <c r="D3889" s="2">
        <v>20160023</v>
      </c>
      <c r="E3889" t="s">
        <v>14</v>
      </c>
      <c r="F3889" s="2" t="s">
        <v>15</v>
      </c>
      <c r="G3889" s="2" t="s">
        <v>16</v>
      </c>
      <c r="H3889" s="2" t="s">
        <v>464</v>
      </c>
      <c r="I3889" t="s">
        <v>18</v>
      </c>
      <c r="J3889" t="s">
        <v>18</v>
      </c>
      <c r="K3889" t="s">
        <v>18</v>
      </c>
      <c r="L3889">
        <v>8</v>
      </c>
      <c r="M3889" t="s">
        <v>291</v>
      </c>
      <c r="N3889" t="s">
        <v>36</v>
      </c>
      <c r="O3889" s="2" t="s">
        <v>63</v>
      </c>
      <c r="P3889" s="2" t="s">
        <v>24</v>
      </c>
      <c r="Q3889">
        <v>7000</v>
      </c>
      <c r="R3889" t="s">
        <v>79</v>
      </c>
      <c r="S3889" s="3">
        <v>42654</v>
      </c>
      <c r="T3889" s="1">
        <v>42787</v>
      </c>
      <c r="U3889" s="2">
        <v>11130304</v>
      </c>
      <c r="V3889" s="2">
        <v>1090</v>
      </c>
      <c r="W3889" s="2">
        <v>34.226678106599898</v>
      </c>
      <c r="X3889" s="2">
        <v>-96.693737097899898</v>
      </c>
    </row>
    <row r="3890" spans="1:24" x14ac:dyDescent="0.3">
      <c r="A3890">
        <v>3857</v>
      </c>
      <c r="B3890">
        <v>209219</v>
      </c>
      <c r="C3890">
        <v>70737</v>
      </c>
      <c r="D3890" s="2">
        <v>20160023</v>
      </c>
      <c r="E3890" t="s">
        <v>14</v>
      </c>
      <c r="F3890" s="2" t="s">
        <v>15</v>
      </c>
      <c r="G3890" s="2" t="s">
        <v>16</v>
      </c>
      <c r="H3890" s="2" t="s">
        <v>464</v>
      </c>
      <c r="I3890" t="s">
        <v>18</v>
      </c>
      <c r="J3890" t="s">
        <v>18</v>
      </c>
      <c r="K3890" t="s">
        <v>18</v>
      </c>
      <c r="L3890">
        <v>9</v>
      </c>
      <c r="M3890" t="s">
        <v>291</v>
      </c>
      <c r="N3890" t="s">
        <v>36</v>
      </c>
      <c r="O3890" s="2" t="s">
        <v>63</v>
      </c>
      <c r="P3890" s="2" t="s">
        <v>24</v>
      </c>
      <c r="Q3890">
        <v>7000</v>
      </c>
      <c r="R3890" t="s">
        <v>79</v>
      </c>
      <c r="S3890" s="3">
        <v>42654</v>
      </c>
      <c r="T3890" s="1">
        <v>42787</v>
      </c>
      <c r="U3890" s="2">
        <v>11130304</v>
      </c>
      <c r="V3890" s="2">
        <v>1090</v>
      </c>
      <c r="W3890" s="2">
        <v>34.226201736900002</v>
      </c>
      <c r="X3890" s="2">
        <v>-96.678197392300007</v>
      </c>
    </row>
    <row r="3891" spans="1:24" x14ac:dyDescent="0.3">
      <c r="A3891">
        <v>3785</v>
      </c>
      <c r="B3891">
        <v>209220</v>
      </c>
      <c r="C3891">
        <v>70738</v>
      </c>
      <c r="D3891" s="2">
        <v>20160023</v>
      </c>
      <c r="E3891" t="s">
        <v>14</v>
      </c>
      <c r="F3891" s="2" t="s">
        <v>15</v>
      </c>
      <c r="G3891" s="2" t="s">
        <v>16</v>
      </c>
      <c r="H3891" s="2" t="s">
        <v>464</v>
      </c>
      <c r="I3891" t="s">
        <v>18</v>
      </c>
      <c r="J3891" t="s">
        <v>18</v>
      </c>
      <c r="K3891" t="s">
        <v>18</v>
      </c>
      <c r="L3891">
        <v>10</v>
      </c>
      <c r="M3891" t="s">
        <v>291</v>
      </c>
      <c r="N3891" t="s">
        <v>36</v>
      </c>
      <c r="O3891" s="2" t="s">
        <v>63</v>
      </c>
      <c r="P3891" s="2" t="s">
        <v>24</v>
      </c>
      <c r="Q3891">
        <v>7000</v>
      </c>
      <c r="R3891" t="s">
        <v>79</v>
      </c>
      <c r="S3891" s="3">
        <v>42654</v>
      </c>
      <c r="T3891" s="1">
        <v>42787</v>
      </c>
      <c r="U3891" s="2">
        <v>11130304</v>
      </c>
      <c r="V3891" s="2">
        <v>1090</v>
      </c>
      <c r="W3891" s="2">
        <v>34.2264598022999</v>
      </c>
      <c r="X3891" s="2">
        <v>-96.664424572499897</v>
      </c>
    </row>
    <row r="3892" spans="1:24" x14ac:dyDescent="0.3">
      <c r="A3892">
        <v>3721</v>
      </c>
      <c r="B3892">
        <v>211789</v>
      </c>
      <c r="C3892">
        <v>70479</v>
      </c>
      <c r="D3892" s="2">
        <v>20160021</v>
      </c>
      <c r="E3892" t="s">
        <v>14</v>
      </c>
      <c r="F3892" s="2" t="s">
        <v>15</v>
      </c>
      <c r="G3892" s="2" t="s">
        <v>16</v>
      </c>
      <c r="H3892" s="2" t="s">
        <v>1521</v>
      </c>
      <c r="I3892" t="s">
        <v>18</v>
      </c>
      <c r="J3892" t="s">
        <v>18</v>
      </c>
      <c r="K3892" t="s">
        <v>27</v>
      </c>
      <c r="L3892">
        <v>2</v>
      </c>
      <c r="M3892" t="s">
        <v>1043</v>
      </c>
      <c r="N3892" t="s">
        <v>54</v>
      </c>
      <c r="O3892" s="2" t="s">
        <v>1047</v>
      </c>
      <c r="P3892" s="2" t="s">
        <v>24</v>
      </c>
      <c r="Q3892">
        <v>320</v>
      </c>
      <c r="R3892" t="s">
        <v>25</v>
      </c>
      <c r="S3892" s="3">
        <v>42608</v>
      </c>
      <c r="T3892" s="1">
        <v>42871</v>
      </c>
      <c r="U3892" s="2">
        <v>11050002</v>
      </c>
      <c r="V3892" s="2">
        <v>2091</v>
      </c>
      <c r="W3892" s="2">
        <v>36.068881841900001</v>
      </c>
      <c r="X3892" s="2">
        <v>-97.599565825200003</v>
      </c>
    </row>
    <row r="3893" spans="1:24" x14ac:dyDescent="0.3">
      <c r="A3893">
        <v>3995</v>
      </c>
      <c r="B3893">
        <v>212089</v>
      </c>
      <c r="C3893">
        <v>70960</v>
      </c>
      <c r="D3893" s="2">
        <v>20160025</v>
      </c>
      <c r="E3893" t="s">
        <v>14</v>
      </c>
      <c r="F3893" s="2" t="s">
        <v>15</v>
      </c>
      <c r="G3893" s="2" t="s">
        <v>16</v>
      </c>
      <c r="H3893" s="2" t="s">
        <v>1627</v>
      </c>
      <c r="I3893" t="s">
        <v>18</v>
      </c>
      <c r="J3893" t="s">
        <v>18</v>
      </c>
      <c r="K3893" t="s">
        <v>19</v>
      </c>
      <c r="L3893">
        <v>20</v>
      </c>
      <c r="M3893" t="s">
        <v>1061</v>
      </c>
      <c r="N3893" t="s">
        <v>57</v>
      </c>
      <c r="O3893" s="2" t="s">
        <v>1110</v>
      </c>
      <c r="P3893" s="2" t="s">
        <v>24</v>
      </c>
      <c r="Q3893">
        <v>320</v>
      </c>
      <c r="R3893" t="s">
        <v>121</v>
      </c>
      <c r="S3893" s="3">
        <v>42671</v>
      </c>
      <c r="T3893" s="1">
        <v>42815</v>
      </c>
      <c r="U3893" s="2">
        <v>11050002</v>
      </c>
      <c r="V3893" s="2">
        <v>2092</v>
      </c>
      <c r="W3893" s="2">
        <v>35.758639529299899</v>
      </c>
      <c r="X3893" s="2">
        <v>-97.855531084600003</v>
      </c>
    </row>
    <row r="3894" spans="1:24" x14ac:dyDescent="0.3">
      <c r="A3894">
        <v>3786</v>
      </c>
      <c r="B3894">
        <v>213049</v>
      </c>
      <c r="C3894">
        <v>70952</v>
      </c>
      <c r="D3894" s="2">
        <v>20160032</v>
      </c>
      <c r="E3894" t="s">
        <v>14</v>
      </c>
      <c r="F3894" s="2" t="s">
        <v>15</v>
      </c>
      <c r="G3894" s="2" t="s">
        <v>16</v>
      </c>
      <c r="H3894" s="2" t="s">
        <v>1541</v>
      </c>
      <c r="I3894" t="s">
        <v>18</v>
      </c>
      <c r="J3894" t="s">
        <v>18</v>
      </c>
      <c r="K3894" t="s">
        <v>20</v>
      </c>
      <c r="L3894">
        <v>1</v>
      </c>
      <c r="M3894" t="s">
        <v>839</v>
      </c>
      <c r="N3894" t="s">
        <v>109</v>
      </c>
      <c r="O3894" s="2" t="s">
        <v>395</v>
      </c>
      <c r="P3894" s="2" t="s">
        <v>24</v>
      </c>
      <c r="Q3894">
        <v>347.19999999999902</v>
      </c>
      <c r="R3894" t="s">
        <v>25</v>
      </c>
      <c r="S3894" s="3">
        <v>42719</v>
      </c>
      <c r="T3894" s="1">
        <v>42871</v>
      </c>
      <c r="U3894" s="2">
        <v>11090201</v>
      </c>
      <c r="V3894" s="2">
        <v>2063</v>
      </c>
      <c r="W3894" s="2">
        <v>35.547830144999899</v>
      </c>
      <c r="X3894" s="2">
        <v>-98.522056614700006</v>
      </c>
    </row>
    <row r="3895" spans="1:24" x14ac:dyDescent="0.3">
      <c r="A3895">
        <v>3996</v>
      </c>
      <c r="B3895">
        <v>213381</v>
      </c>
      <c r="C3895">
        <v>70740</v>
      </c>
      <c r="D3895" s="2">
        <v>20160024</v>
      </c>
      <c r="E3895" t="s">
        <v>14</v>
      </c>
      <c r="F3895" s="2" t="s">
        <v>15</v>
      </c>
      <c r="G3895" s="2" t="s">
        <v>16</v>
      </c>
      <c r="H3895" s="2" t="s">
        <v>515</v>
      </c>
      <c r="I3895" t="s">
        <v>18</v>
      </c>
      <c r="J3895" t="s">
        <v>26</v>
      </c>
      <c r="K3895" t="s">
        <v>19</v>
      </c>
      <c r="L3895">
        <v>9</v>
      </c>
      <c r="M3895" t="s">
        <v>480</v>
      </c>
      <c r="N3895" t="s">
        <v>22</v>
      </c>
      <c r="O3895" s="2" t="s">
        <v>491</v>
      </c>
      <c r="P3895" s="2" t="s">
        <v>24</v>
      </c>
      <c r="Q3895">
        <v>2090</v>
      </c>
      <c r="R3895" t="s">
        <v>25</v>
      </c>
      <c r="S3895" s="3">
        <v>42663</v>
      </c>
      <c r="T3895" s="1">
        <v>42843</v>
      </c>
      <c r="U3895" s="2">
        <v>11140105</v>
      </c>
      <c r="V3895" s="2">
        <v>1030</v>
      </c>
      <c r="W3895" s="2">
        <v>33.956381783700003</v>
      </c>
      <c r="X3895" s="2">
        <v>-95.314199219100004</v>
      </c>
    </row>
    <row r="3896" spans="1:24" x14ac:dyDescent="0.3">
      <c r="A3896">
        <v>3994</v>
      </c>
      <c r="B3896">
        <v>213382</v>
      </c>
      <c r="C3896">
        <v>71097</v>
      </c>
      <c r="D3896" s="2">
        <v>20160024</v>
      </c>
      <c r="E3896" t="s">
        <v>14</v>
      </c>
      <c r="F3896" s="2" t="s">
        <v>15</v>
      </c>
      <c r="G3896" s="2" t="s">
        <v>16</v>
      </c>
      <c r="H3896" s="2" t="s">
        <v>515</v>
      </c>
      <c r="I3896" t="s">
        <v>18</v>
      </c>
      <c r="J3896" t="s">
        <v>18</v>
      </c>
      <c r="K3896" t="s">
        <v>18</v>
      </c>
      <c r="L3896">
        <v>10</v>
      </c>
      <c r="M3896" t="s">
        <v>480</v>
      </c>
      <c r="N3896" t="s">
        <v>22</v>
      </c>
      <c r="O3896" s="2" t="s">
        <v>491</v>
      </c>
      <c r="P3896" s="2" t="s">
        <v>24</v>
      </c>
      <c r="Q3896">
        <v>2090</v>
      </c>
      <c r="R3896" t="s">
        <v>25</v>
      </c>
      <c r="S3896" s="3">
        <v>42663</v>
      </c>
      <c r="T3896" s="1">
        <v>42843</v>
      </c>
      <c r="U3896" s="2">
        <v>11140105</v>
      </c>
      <c r="V3896" s="2">
        <v>1030</v>
      </c>
      <c r="W3896" s="2">
        <v>33.958293953199899</v>
      </c>
      <c r="X3896" s="2">
        <v>-95.303907312999897</v>
      </c>
    </row>
    <row r="3897" spans="1:24" x14ac:dyDescent="0.3">
      <c r="A3897">
        <v>3748</v>
      </c>
      <c r="B3897">
        <v>213383</v>
      </c>
      <c r="C3897">
        <v>71098</v>
      </c>
      <c r="D3897" s="2">
        <v>20160024</v>
      </c>
      <c r="E3897" t="s">
        <v>14</v>
      </c>
      <c r="F3897" s="2" t="s">
        <v>15</v>
      </c>
      <c r="G3897" s="2" t="s">
        <v>16</v>
      </c>
      <c r="H3897" s="2" t="s">
        <v>515</v>
      </c>
      <c r="I3897" t="s">
        <v>47</v>
      </c>
      <c r="J3897" t="s">
        <v>47</v>
      </c>
      <c r="K3897" t="s">
        <v>39</v>
      </c>
      <c r="L3897">
        <v>11</v>
      </c>
      <c r="M3897" t="s">
        <v>480</v>
      </c>
      <c r="N3897" t="s">
        <v>22</v>
      </c>
      <c r="O3897" s="2" t="s">
        <v>491</v>
      </c>
      <c r="P3897" s="2" t="s">
        <v>24</v>
      </c>
      <c r="Q3897">
        <v>2090</v>
      </c>
      <c r="R3897" t="s">
        <v>25</v>
      </c>
      <c r="S3897" s="3">
        <v>42663</v>
      </c>
      <c r="T3897" s="1">
        <v>42843</v>
      </c>
      <c r="U3897" s="2">
        <v>11140105</v>
      </c>
      <c r="V3897" s="2">
        <v>1030</v>
      </c>
      <c r="W3897" s="2">
        <v>33.957950637000003</v>
      </c>
      <c r="X3897" s="2">
        <v>-95.2949529678</v>
      </c>
    </row>
    <row r="3898" spans="1:24" x14ac:dyDescent="0.3">
      <c r="A3898">
        <v>3750</v>
      </c>
      <c r="B3898">
        <v>213384</v>
      </c>
      <c r="C3898">
        <v>71099</v>
      </c>
      <c r="D3898" s="2">
        <v>20160024</v>
      </c>
      <c r="E3898" t="s">
        <v>14</v>
      </c>
      <c r="F3898" s="2" t="s">
        <v>15</v>
      </c>
      <c r="G3898" s="2" t="s">
        <v>16</v>
      </c>
      <c r="H3898" s="2" t="s">
        <v>515</v>
      </c>
      <c r="I3898" t="s">
        <v>18</v>
      </c>
      <c r="J3898" t="s">
        <v>18</v>
      </c>
      <c r="K3898" t="s">
        <v>27</v>
      </c>
      <c r="L3898">
        <v>15</v>
      </c>
      <c r="M3898" t="s">
        <v>480</v>
      </c>
      <c r="N3898" t="s">
        <v>22</v>
      </c>
      <c r="O3898" s="2" t="s">
        <v>491</v>
      </c>
      <c r="P3898" s="2" t="s">
        <v>24</v>
      </c>
      <c r="Q3898">
        <v>2090</v>
      </c>
      <c r="R3898" t="s">
        <v>25</v>
      </c>
      <c r="S3898" s="3">
        <v>42663</v>
      </c>
      <c r="T3898" s="1">
        <v>42843</v>
      </c>
      <c r="U3898" s="2">
        <v>11140105</v>
      </c>
      <c r="V3898" s="2">
        <v>1030</v>
      </c>
      <c r="W3898" s="2">
        <v>33.951217378099898</v>
      </c>
      <c r="X3898" s="2">
        <v>-95.307551244500004</v>
      </c>
    </row>
    <row r="3899" spans="1:24" x14ac:dyDescent="0.3">
      <c r="A3899">
        <v>3751</v>
      </c>
      <c r="B3899">
        <v>213397</v>
      </c>
      <c r="C3899">
        <v>71100</v>
      </c>
      <c r="D3899" s="2">
        <v>20160024</v>
      </c>
      <c r="E3899" t="s">
        <v>14</v>
      </c>
      <c r="F3899" s="2" t="s">
        <v>15</v>
      </c>
      <c r="G3899" s="2" t="s">
        <v>16</v>
      </c>
      <c r="H3899" s="2" t="s">
        <v>515</v>
      </c>
      <c r="I3899" t="s">
        <v>18</v>
      </c>
      <c r="J3899" t="s">
        <v>18</v>
      </c>
      <c r="K3899" t="s">
        <v>20</v>
      </c>
      <c r="L3899">
        <v>15</v>
      </c>
      <c r="M3899" t="s">
        <v>480</v>
      </c>
      <c r="N3899" t="s">
        <v>22</v>
      </c>
      <c r="O3899" s="2" t="s">
        <v>491</v>
      </c>
      <c r="P3899" s="2" t="s">
        <v>24</v>
      </c>
      <c r="Q3899">
        <v>2090</v>
      </c>
      <c r="R3899" t="s">
        <v>25</v>
      </c>
      <c r="S3899" s="3">
        <v>42663</v>
      </c>
      <c r="T3899" s="1">
        <v>42843</v>
      </c>
      <c r="U3899" s="2">
        <v>11140105</v>
      </c>
      <c r="V3899" s="2">
        <v>1030</v>
      </c>
      <c r="W3899" s="2">
        <v>33.950356543399899</v>
      </c>
      <c r="X3899" s="2">
        <v>-95.300075698000001</v>
      </c>
    </row>
    <row r="3900" spans="1:24" x14ac:dyDescent="0.3">
      <c r="A3900">
        <v>3753</v>
      </c>
      <c r="B3900">
        <v>213690</v>
      </c>
      <c r="C3900">
        <v>70955</v>
      </c>
      <c r="D3900" s="2">
        <v>20160033</v>
      </c>
      <c r="E3900" t="s">
        <v>14</v>
      </c>
      <c r="F3900" s="2" t="s">
        <v>15</v>
      </c>
      <c r="G3900" s="2" t="s">
        <v>16</v>
      </c>
      <c r="H3900" s="2" t="s">
        <v>1531</v>
      </c>
      <c r="I3900" t="s">
        <v>18</v>
      </c>
      <c r="J3900" t="s">
        <v>18</v>
      </c>
      <c r="K3900" t="s">
        <v>18</v>
      </c>
      <c r="L3900">
        <v>23</v>
      </c>
      <c r="M3900" t="s">
        <v>73</v>
      </c>
      <c r="N3900" t="s">
        <v>112</v>
      </c>
      <c r="O3900" s="2" t="s">
        <v>63</v>
      </c>
      <c r="P3900" s="2" t="s">
        <v>24</v>
      </c>
      <c r="Q3900">
        <v>250</v>
      </c>
      <c r="R3900" t="s">
        <v>121</v>
      </c>
      <c r="S3900" s="3">
        <v>42719</v>
      </c>
      <c r="T3900" s="1">
        <v>42719</v>
      </c>
      <c r="U3900" s="2">
        <v>11130304</v>
      </c>
      <c r="V3900" s="2">
        <v>1090</v>
      </c>
      <c r="W3900" s="2">
        <v>34.451382377199899</v>
      </c>
      <c r="X3900" s="2">
        <v>-96.849895222499896</v>
      </c>
    </row>
    <row r="3901" spans="1:24" x14ac:dyDescent="0.3">
      <c r="A3901">
        <v>3752</v>
      </c>
      <c r="B3901">
        <v>213691</v>
      </c>
      <c r="C3901">
        <v>70956</v>
      </c>
      <c r="D3901" s="2">
        <v>20160033</v>
      </c>
      <c r="E3901" t="s">
        <v>14</v>
      </c>
      <c r="F3901" s="2" t="s">
        <v>15</v>
      </c>
      <c r="G3901" s="2" t="s">
        <v>16</v>
      </c>
      <c r="H3901" s="2" t="s">
        <v>1531</v>
      </c>
      <c r="I3901" t="s">
        <v>18</v>
      </c>
      <c r="J3901" t="s">
        <v>18</v>
      </c>
      <c r="K3901" t="s">
        <v>18</v>
      </c>
      <c r="L3901">
        <v>24</v>
      </c>
      <c r="M3901" t="s">
        <v>73</v>
      </c>
      <c r="N3901" t="s">
        <v>112</v>
      </c>
      <c r="O3901" s="2" t="s">
        <v>63</v>
      </c>
      <c r="P3901" s="2" t="s">
        <v>24</v>
      </c>
      <c r="Q3901">
        <v>250</v>
      </c>
      <c r="R3901" t="s">
        <v>121</v>
      </c>
      <c r="S3901" s="3">
        <v>42719</v>
      </c>
      <c r="T3901" s="1">
        <v>42719</v>
      </c>
      <c r="U3901" s="2">
        <v>11130304</v>
      </c>
      <c r="V3901" s="2">
        <v>1090</v>
      </c>
      <c r="W3901" s="2">
        <v>34.454495997400002</v>
      </c>
      <c r="X3901" s="2">
        <v>-96.838439042700003</v>
      </c>
    </row>
    <row r="3902" spans="1:24" x14ac:dyDescent="0.3">
      <c r="A3902">
        <v>3749</v>
      </c>
      <c r="B3902">
        <v>214336</v>
      </c>
      <c r="C3902">
        <v>71080</v>
      </c>
      <c r="D3902" s="2">
        <v>20170004</v>
      </c>
      <c r="E3902" t="s">
        <v>14</v>
      </c>
      <c r="F3902" s="2" t="s">
        <v>15</v>
      </c>
      <c r="G3902" s="2" t="s">
        <v>16</v>
      </c>
      <c r="H3902" s="2" t="s">
        <v>1530</v>
      </c>
      <c r="I3902" t="s">
        <v>18</v>
      </c>
      <c r="J3902" t="s">
        <v>18</v>
      </c>
      <c r="K3902" t="s">
        <v>39</v>
      </c>
      <c r="L3902">
        <v>2</v>
      </c>
      <c r="M3902" t="s">
        <v>1236</v>
      </c>
      <c r="N3902" t="s">
        <v>134</v>
      </c>
      <c r="O3902" s="2" t="s">
        <v>1250</v>
      </c>
      <c r="P3902" s="2" t="s">
        <v>24</v>
      </c>
      <c r="Q3902">
        <v>320</v>
      </c>
      <c r="R3902" t="s">
        <v>25</v>
      </c>
      <c r="S3902" s="3">
        <v>42758</v>
      </c>
      <c r="T3902" s="1">
        <v>43040</v>
      </c>
      <c r="U3902" s="2">
        <v>11060005</v>
      </c>
      <c r="V3902" s="2">
        <v>2101</v>
      </c>
      <c r="W3902" s="2">
        <v>36.929568811899898</v>
      </c>
      <c r="X3902" s="2">
        <v>-97.386561164300005</v>
      </c>
    </row>
    <row r="3903" spans="1:24" x14ac:dyDescent="0.3">
      <c r="A3903">
        <v>3646</v>
      </c>
      <c r="B3903">
        <v>214340</v>
      </c>
      <c r="C3903">
        <v>70996</v>
      </c>
      <c r="D3903" s="2">
        <v>20160035</v>
      </c>
      <c r="E3903" t="s">
        <v>14</v>
      </c>
      <c r="F3903" s="2" t="s">
        <v>15</v>
      </c>
      <c r="G3903" s="2" t="s">
        <v>16</v>
      </c>
      <c r="H3903" s="2" t="s">
        <v>1484</v>
      </c>
      <c r="I3903" t="s">
        <v>18</v>
      </c>
      <c r="J3903" t="s">
        <v>18</v>
      </c>
      <c r="K3903" t="s">
        <v>18</v>
      </c>
      <c r="L3903">
        <v>13</v>
      </c>
      <c r="M3903" t="s">
        <v>480</v>
      </c>
      <c r="N3903" t="s">
        <v>197</v>
      </c>
      <c r="O3903" s="2" t="s">
        <v>491</v>
      </c>
      <c r="P3903" s="2" t="s">
        <v>24</v>
      </c>
      <c r="Q3903">
        <v>2800</v>
      </c>
      <c r="R3903" t="s">
        <v>121</v>
      </c>
      <c r="S3903" s="3">
        <v>42725</v>
      </c>
      <c r="T3903" s="1">
        <v>42871</v>
      </c>
      <c r="U3903" s="2">
        <v>11140101</v>
      </c>
      <c r="V3903" s="2">
        <v>1050</v>
      </c>
      <c r="W3903" s="2">
        <v>33.9452570041</v>
      </c>
      <c r="X3903" s="2">
        <v>-95.585906790500005</v>
      </c>
    </row>
    <row r="3904" spans="1:24" x14ac:dyDescent="0.3">
      <c r="A3904">
        <v>3648</v>
      </c>
      <c r="B3904">
        <v>214341</v>
      </c>
      <c r="C3904">
        <v>70997</v>
      </c>
      <c r="D3904" s="2">
        <v>20160035</v>
      </c>
      <c r="E3904" t="s">
        <v>14</v>
      </c>
      <c r="F3904" s="2" t="s">
        <v>15</v>
      </c>
      <c r="G3904" s="2" t="s">
        <v>16</v>
      </c>
      <c r="H3904" s="2" t="s">
        <v>1484</v>
      </c>
      <c r="I3904" t="s">
        <v>18</v>
      </c>
      <c r="J3904" t="s">
        <v>18</v>
      </c>
      <c r="K3904" t="s">
        <v>18</v>
      </c>
      <c r="L3904">
        <v>14</v>
      </c>
      <c r="M3904" t="s">
        <v>480</v>
      </c>
      <c r="N3904" t="s">
        <v>197</v>
      </c>
      <c r="O3904" s="2" t="s">
        <v>491</v>
      </c>
      <c r="P3904" s="2" t="s">
        <v>24</v>
      </c>
      <c r="Q3904">
        <v>2800</v>
      </c>
      <c r="R3904" t="s">
        <v>121</v>
      </c>
      <c r="S3904" s="3">
        <v>42725</v>
      </c>
      <c r="T3904" s="1">
        <v>42871</v>
      </c>
      <c r="U3904" s="2">
        <v>11140101</v>
      </c>
      <c r="V3904" s="2">
        <v>1050</v>
      </c>
      <c r="W3904" s="2">
        <v>33.945904573999897</v>
      </c>
      <c r="X3904" s="2">
        <v>-95.595975761399899</v>
      </c>
    </row>
    <row r="3905" spans="1:24" x14ac:dyDescent="0.3">
      <c r="A3905">
        <v>3649</v>
      </c>
      <c r="B3905">
        <v>214342</v>
      </c>
      <c r="C3905">
        <v>70998</v>
      </c>
      <c r="D3905" s="2">
        <v>20160035</v>
      </c>
      <c r="E3905" t="s">
        <v>14</v>
      </c>
      <c r="F3905" s="2" t="s">
        <v>15</v>
      </c>
      <c r="G3905" s="2" t="s">
        <v>16</v>
      </c>
      <c r="H3905" s="2" t="s">
        <v>1484</v>
      </c>
      <c r="I3905" t="s">
        <v>18</v>
      </c>
      <c r="J3905" t="s">
        <v>18</v>
      </c>
      <c r="K3905" t="s">
        <v>18</v>
      </c>
      <c r="L3905">
        <v>24</v>
      </c>
      <c r="M3905" t="s">
        <v>480</v>
      </c>
      <c r="N3905" t="s">
        <v>197</v>
      </c>
      <c r="O3905" s="2" t="s">
        <v>491</v>
      </c>
      <c r="P3905" s="2" t="s">
        <v>24</v>
      </c>
      <c r="Q3905">
        <v>2800</v>
      </c>
      <c r="R3905" t="s">
        <v>121</v>
      </c>
      <c r="S3905" s="3">
        <v>42725</v>
      </c>
      <c r="T3905" s="1">
        <v>42871</v>
      </c>
      <c r="U3905" s="2">
        <v>11140101</v>
      </c>
      <c r="V3905" s="2">
        <v>1050</v>
      </c>
      <c r="W3905" s="2">
        <v>33.936138329499897</v>
      </c>
      <c r="X3905" s="2">
        <v>-95.578892205700001</v>
      </c>
    </row>
    <row r="3906" spans="1:24" x14ac:dyDescent="0.3">
      <c r="A3906">
        <v>3650</v>
      </c>
      <c r="B3906">
        <v>215932</v>
      </c>
      <c r="C3906">
        <v>71221</v>
      </c>
      <c r="D3906" s="2">
        <v>20170011</v>
      </c>
      <c r="E3906" t="s">
        <v>14</v>
      </c>
      <c r="F3906" s="2" t="s">
        <v>15</v>
      </c>
      <c r="G3906" s="2" t="s">
        <v>16</v>
      </c>
      <c r="H3906" s="2" t="s">
        <v>1486</v>
      </c>
      <c r="I3906" t="s">
        <v>18</v>
      </c>
      <c r="J3906" t="s">
        <v>18</v>
      </c>
      <c r="K3906" t="s">
        <v>27</v>
      </c>
      <c r="L3906">
        <v>30</v>
      </c>
      <c r="M3906" t="s">
        <v>1061</v>
      </c>
      <c r="N3906" t="s">
        <v>70</v>
      </c>
      <c r="O3906" s="2" t="s">
        <v>1110</v>
      </c>
      <c r="P3906" s="2" t="s">
        <v>24</v>
      </c>
      <c r="Q3906">
        <v>310</v>
      </c>
      <c r="R3906" t="s">
        <v>121</v>
      </c>
      <c r="S3906" s="3">
        <v>42782</v>
      </c>
      <c r="T3906" s="1">
        <v>42906</v>
      </c>
      <c r="U3906" s="2">
        <v>11050002</v>
      </c>
      <c r="V3906" s="2">
        <v>2092</v>
      </c>
      <c r="W3906" s="2">
        <v>35.7517255283</v>
      </c>
      <c r="X3906" s="2">
        <v>-98.095965352700006</v>
      </c>
    </row>
    <row r="3907" spans="1:24" x14ac:dyDescent="0.3">
      <c r="A3907">
        <v>3663</v>
      </c>
      <c r="B3907">
        <v>215940</v>
      </c>
      <c r="C3907">
        <v>71078</v>
      </c>
      <c r="D3907" s="2">
        <v>20170003</v>
      </c>
      <c r="E3907" t="s">
        <v>14</v>
      </c>
      <c r="F3907" s="2" t="s">
        <v>15</v>
      </c>
      <c r="G3907" s="2" t="s">
        <v>16</v>
      </c>
      <c r="H3907" s="2" t="s">
        <v>1491</v>
      </c>
      <c r="I3907" t="s">
        <v>18</v>
      </c>
      <c r="J3907" t="s">
        <v>20</v>
      </c>
      <c r="K3907" t="s">
        <v>20</v>
      </c>
      <c r="L3907">
        <v>2</v>
      </c>
      <c r="M3907" t="s">
        <v>1236</v>
      </c>
      <c r="N3907" t="s">
        <v>134</v>
      </c>
      <c r="O3907" s="2" t="s">
        <v>1250</v>
      </c>
      <c r="P3907" s="2" t="s">
        <v>24</v>
      </c>
      <c r="Q3907">
        <v>320</v>
      </c>
      <c r="R3907" t="s">
        <v>25</v>
      </c>
      <c r="S3907" s="3">
        <v>42758</v>
      </c>
      <c r="T3907" s="1">
        <v>43040</v>
      </c>
      <c r="U3907" s="2">
        <v>11060005</v>
      </c>
      <c r="V3907" s="2">
        <v>2101</v>
      </c>
      <c r="W3907" s="2">
        <v>36.9404086519</v>
      </c>
      <c r="X3907" s="2">
        <v>-97.375149414999896</v>
      </c>
    </row>
    <row r="3908" spans="1:24" x14ac:dyDescent="0.3">
      <c r="A3908">
        <v>3665</v>
      </c>
      <c r="B3908">
        <v>215941</v>
      </c>
      <c r="C3908">
        <v>71077</v>
      </c>
      <c r="D3908" s="2">
        <v>20170003</v>
      </c>
      <c r="E3908" t="s">
        <v>14</v>
      </c>
      <c r="F3908" s="2" t="s">
        <v>15</v>
      </c>
      <c r="G3908" s="2" t="s">
        <v>16</v>
      </c>
      <c r="H3908" s="2" t="s">
        <v>1491</v>
      </c>
      <c r="I3908" t="s">
        <v>18</v>
      </c>
      <c r="J3908" t="s">
        <v>18</v>
      </c>
      <c r="K3908" t="s">
        <v>19</v>
      </c>
      <c r="L3908">
        <v>35</v>
      </c>
      <c r="M3908" t="s">
        <v>1246</v>
      </c>
      <c r="N3908" t="s">
        <v>134</v>
      </c>
      <c r="O3908" s="2" t="s">
        <v>1250</v>
      </c>
      <c r="P3908" s="2" t="s">
        <v>24</v>
      </c>
      <c r="Q3908">
        <v>320</v>
      </c>
      <c r="R3908" t="s">
        <v>25</v>
      </c>
      <c r="S3908" s="3">
        <v>42758</v>
      </c>
      <c r="T3908" s="1">
        <v>43040</v>
      </c>
      <c r="U3908" s="2">
        <v>11060005</v>
      </c>
      <c r="V3908" s="2">
        <v>2101</v>
      </c>
      <c r="W3908" s="2">
        <v>36.943855237800001</v>
      </c>
      <c r="X3908" s="2">
        <v>-97.376682093900001</v>
      </c>
    </row>
    <row r="3909" spans="1:24" x14ac:dyDescent="0.3">
      <c r="A3909">
        <v>3627</v>
      </c>
      <c r="B3909">
        <v>216265</v>
      </c>
      <c r="C3909">
        <v>71145</v>
      </c>
      <c r="D3909" s="2">
        <v>20170012</v>
      </c>
      <c r="E3909" t="s">
        <v>14</v>
      </c>
      <c r="F3909" s="2" t="s">
        <v>15</v>
      </c>
      <c r="G3909" s="2" t="s">
        <v>16</v>
      </c>
      <c r="H3909" s="2" t="s">
        <v>1478</v>
      </c>
      <c r="I3909" t="s">
        <v>18</v>
      </c>
      <c r="J3909" t="s">
        <v>19</v>
      </c>
      <c r="K3909" t="s">
        <v>19</v>
      </c>
      <c r="L3909">
        <v>13</v>
      </c>
      <c r="M3909" t="s">
        <v>663</v>
      </c>
      <c r="N3909" t="s">
        <v>148</v>
      </c>
      <c r="O3909" s="2" t="s">
        <v>392</v>
      </c>
      <c r="P3909" s="2" t="s">
        <v>24</v>
      </c>
      <c r="Q3909">
        <v>94.5</v>
      </c>
      <c r="R3909" t="s">
        <v>25</v>
      </c>
      <c r="S3909" s="3">
        <v>42788</v>
      </c>
      <c r="T3909" s="1">
        <v>42962</v>
      </c>
      <c r="U3909" s="2">
        <v>11130302</v>
      </c>
      <c r="V3909" s="2">
        <v>1083</v>
      </c>
      <c r="W3909" s="2">
        <v>35.336611566800002</v>
      </c>
      <c r="X3909" s="2">
        <v>-98.943025448900002</v>
      </c>
    </row>
    <row r="3910" spans="1:24" x14ac:dyDescent="0.3">
      <c r="A3910">
        <v>3628</v>
      </c>
      <c r="B3910">
        <v>216266</v>
      </c>
      <c r="C3910">
        <v>71147</v>
      </c>
      <c r="D3910" s="2">
        <v>20170012</v>
      </c>
      <c r="E3910" t="s">
        <v>14</v>
      </c>
      <c r="F3910" s="2" t="s">
        <v>15</v>
      </c>
      <c r="G3910" s="2" t="s">
        <v>16</v>
      </c>
      <c r="H3910" s="2" t="s">
        <v>1478</v>
      </c>
      <c r="I3910" t="s">
        <v>20</v>
      </c>
      <c r="J3910" t="s">
        <v>39</v>
      </c>
      <c r="K3910" t="s">
        <v>19</v>
      </c>
      <c r="L3910">
        <v>13</v>
      </c>
      <c r="M3910" t="s">
        <v>663</v>
      </c>
      <c r="N3910" t="s">
        <v>148</v>
      </c>
      <c r="O3910" s="2" t="s">
        <v>392</v>
      </c>
      <c r="P3910" s="2" t="s">
        <v>24</v>
      </c>
      <c r="Q3910">
        <v>94.5</v>
      </c>
      <c r="R3910" t="s">
        <v>25</v>
      </c>
      <c r="S3910" s="3">
        <v>42788</v>
      </c>
      <c r="T3910" s="1">
        <v>42962</v>
      </c>
      <c r="U3910" s="2">
        <v>11130302</v>
      </c>
      <c r="V3910" s="2">
        <v>1083</v>
      </c>
      <c r="W3910" s="2">
        <v>35.3369159229999</v>
      </c>
      <c r="X3910" s="2">
        <v>-98.946345926899895</v>
      </c>
    </row>
    <row r="3911" spans="1:24" x14ac:dyDescent="0.3">
      <c r="A3911">
        <v>3629</v>
      </c>
      <c r="B3911">
        <v>216267</v>
      </c>
      <c r="C3911">
        <v>71146</v>
      </c>
      <c r="D3911" s="2">
        <v>20170012</v>
      </c>
      <c r="E3911" t="s">
        <v>14</v>
      </c>
      <c r="F3911" s="2" t="s">
        <v>15</v>
      </c>
      <c r="G3911" s="2" t="s">
        <v>16</v>
      </c>
      <c r="H3911" s="2" t="s">
        <v>1478</v>
      </c>
      <c r="I3911" t="s">
        <v>33</v>
      </c>
      <c r="J3911" t="s">
        <v>39</v>
      </c>
      <c r="K3911" t="s">
        <v>19</v>
      </c>
      <c r="L3911">
        <v>13</v>
      </c>
      <c r="M3911" t="s">
        <v>663</v>
      </c>
      <c r="N3911" t="s">
        <v>148</v>
      </c>
      <c r="O3911" s="2" t="s">
        <v>392</v>
      </c>
      <c r="P3911" s="2" t="s">
        <v>24</v>
      </c>
      <c r="Q3911">
        <v>94.5</v>
      </c>
      <c r="R3911" t="s">
        <v>25</v>
      </c>
      <c r="S3911" s="3">
        <v>42788</v>
      </c>
      <c r="T3911" s="1">
        <v>42962</v>
      </c>
      <c r="U3911" s="2">
        <v>11130302</v>
      </c>
      <c r="V3911" s="2">
        <v>1083</v>
      </c>
      <c r="W3911" s="2">
        <v>35.3357153543</v>
      </c>
      <c r="X3911" s="2">
        <v>-98.947452590599895</v>
      </c>
    </row>
    <row r="3912" spans="1:24" x14ac:dyDescent="0.3">
      <c r="A3912">
        <v>3990</v>
      </c>
      <c r="B3912">
        <v>217209</v>
      </c>
      <c r="C3912">
        <v>71081</v>
      </c>
      <c r="D3912" s="2">
        <v>20170004</v>
      </c>
      <c r="E3912" t="s">
        <v>14</v>
      </c>
      <c r="F3912" s="2" t="s">
        <v>15</v>
      </c>
      <c r="G3912" s="2" t="s">
        <v>16</v>
      </c>
      <c r="H3912" s="2" t="s">
        <v>1530</v>
      </c>
      <c r="I3912" t="s">
        <v>18</v>
      </c>
      <c r="J3912" t="s">
        <v>38</v>
      </c>
      <c r="K3912" t="s">
        <v>19</v>
      </c>
      <c r="L3912">
        <v>2</v>
      </c>
      <c r="M3912" t="s">
        <v>1236</v>
      </c>
      <c r="N3912" t="s">
        <v>134</v>
      </c>
      <c r="O3912" s="2" t="s">
        <v>1250</v>
      </c>
      <c r="P3912" s="2" t="s">
        <v>24</v>
      </c>
      <c r="Q3912">
        <v>320</v>
      </c>
      <c r="R3912" t="s">
        <v>25</v>
      </c>
      <c r="S3912" s="3">
        <v>42758</v>
      </c>
      <c r="T3912" s="1">
        <v>43040</v>
      </c>
      <c r="U3912" s="2">
        <v>11060005</v>
      </c>
      <c r="V3912" s="2">
        <v>2101</v>
      </c>
      <c r="W3912" s="2">
        <v>36.9324745378999</v>
      </c>
      <c r="X3912" s="2">
        <v>-97.378709759000003</v>
      </c>
    </row>
    <row r="3913" spans="1:24" x14ac:dyDescent="0.3">
      <c r="A3913">
        <v>3991</v>
      </c>
      <c r="B3913">
        <v>217210</v>
      </c>
      <c r="C3913">
        <v>71082</v>
      </c>
      <c r="D3913" s="2">
        <v>20170004</v>
      </c>
      <c r="E3913" t="s">
        <v>14</v>
      </c>
      <c r="F3913" s="2" t="s">
        <v>15</v>
      </c>
      <c r="G3913" s="2" t="s">
        <v>16</v>
      </c>
      <c r="H3913" s="2" t="s">
        <v>1530</v>
      </c>
      <c r="I3913" t="s">
        <v>18</v>
      </c>
      <c r="J3913" t="s">
        <v>33</v>
      </c>
      <c r="K3913" t="s">
        <v>20</v>
      </c>
      <c r="L3913">
        <v>2</v>
      </c>
      <c r="M3913" t="s">
        <v>1236</v>
      </c>
      <c r="N3913" t="s">
        <v>134</v>
      </c>
      <c r="O3913" s="2" t="s">
        <v>1250</v>
      </c>
      <c r="P3913" s="2" t="s">
        <v>24</v>
      </c>
      <c r="Q3913">
        <v>320</v>
      </c>
      <c r="R3913" t="s">
        <v>25</v>
      </c>
      <c r="S3913" s="3">
        <v>42758</v>
      </c>
      <c r="T3913" s="1">
        <v>43040</v>
      </c>
      <c r="U3913" s="2">
        <v>11060005</v>
      </c>
      <c r="V3913" s="2">
        <v>2101</v>
      </c>
      <c r="W3913" s="2">
        <v>36.935358542300001</v>
      </c>
      <c r="X3913" s="2">
        <v>-97.3779130194999</v>
      </c>
    </row>
    <row r="3914" spans="1:24" x14ac:dyDescent="0.3">
      <c r="A3914">
        <v>3647</v>
      </c>
      <c r="B3914">
        <v>217213</v>
      </c>
      <c r="C3914">
        <v>71211</v>
      </c>
      <c r="D3914" s="2">
        <v>20170018</v>
      </c>
      <c r="E3914" t="s">
        <v>14</v>
      </c>
      <c r="F3914" s="2" t="s">
        <v>15</v>
      </c>
      <c r="G3914" s="2" t="s">
        <v>16</v>
      </c>
      <c r="H3914" s="2" t="s">
        <v>1485</v>
      </c>
      <c r="I3914" t="s">
        <v>20</v>
      </c>
      <c r="J3914" t="s">
        <v>39</v>
      </c>
      <c r="K3914" t="s">
        <v>27</v>
      </c>
      <c r="L3914">
        <v>22</v>
      </c>
      <c r="M3914" t="s">
        <v>1040</v>
      </c>
      <c r="N3914" t="s">
        <v>57</v>
      </c>
      <c r="O3914" s="2" t="s">
        <v>1110</v>
      </c>
      <c r="P3914" s="2" t="s">
        <v>24</v>
      </c>
      <c r="Q3914">
        <v>92</v>
      </c>
      <c r="R3914" t="s">
        <v>121</v>
      </c>
      <c r="S3914" s="3">
        <v>42810</v>
      </c>
      <c r="T3914" s="1">
        <v>42906</v>
      </c>
      <c r="U3914" s="2">
        <v>11050002</v>
      </c>
      <c r="V3914" s="2">
        <v>2092</v>
      </c>
      <c r="W3914" s="2">
        <v>35.852137231599897</v>
      </c>
      <c r="X3914" s="2">
        <v>-97.830207184499898</v>
      </c>
    </row>
    <row r="3915" spans="1:24" x14ac:dyDescent="0.3">
      <c r="A3915">
        <v>3783</v>
      </c>
      <c r="B3915">
        <v>217222</v>
      </c>
      <c r="C3915">
        <v>71250</v>
      </c>
      <c r="D3915" s="2">
        <v>20170020</v>
      </c>
      <c r="E3915" t="s">
        <v>14</v>
      </c>
      <c r="F3915" s="2" t="s">
        <v>15</v>
      </c>
      <c r="G3915" s="2" t="s">
        <v>16</v>
      </c>
      <c r="H3915" s="2" t="s">
        <v>1540</v>
      </c>
      <c r="I3915" t="s">
        <v>18</v>
      </c>
      <c r="J3915" t="s">
        <v>26</v>
      </c>
      <c r="K3915" t="s">
        <v>26</v>
      </c>
      <c r="L3915">
        <v>12</v>
      </c>
      <c r="M3915" t="s">
        <v>1061</v>
      </c>
      <c r="N3915" t="s">
        <v>199</v>
      </c>
      <c r="O3915" s="2" t="s">
        <v>744</v>
      </c>
      <c r="P3915" s="2" t="s">
        <v>24</v>
      </c>
      <c r="Q3915">
        <v>112</v>
      </c>
      <c r="R3915" t="s">
        <v>25</v>
      </c>
      <c r="S3915" s="3">
        <v>42821</v>
      </c>
      <c r="T3915" s="1">
        <v>42906</v>
      </c>
      <c r="U3915" s="2">
        <v>11110101</v>
      </c>
      <c r="V3915" s="2">
        <v>2040</v>
      </c>
      <c r="W3915" s="2">
        <v>35.791517807399899</v>
      </c>
      <c r="X3915" s="2">
        <v>-95.342578230599898</v>
      </c>
    </row>
    <row r="3916" spans="1:24" x14ac:dyDescent="0.3">
      <c r="A3916">
        <v>3832</v>
      </c>
      <c r="B3916">
        <v>218196</v>
      </c>
      <c r="C3916">
        <v>71152</v>
      </c>
      <c r="D3916" s="2">
        <v>20170014</v>
      </c>
      <c r="E3916" t="s">
        <v>14</v>
      </c>
      <c r="F3916" s="2" t="s">
        <v>15</v>
      </c>
      <c r="G3916" s="2" t="s">
        <v>16</v>
      </c>
      <c r="H3916" s="2" t="s">
        <v>1555</v>
      </c>
      <c r="I3916" t="s">
        <v>18</v>
      </c>
      <c r="J3916" t="s">
        <v>33</v>
      </c>
      <c r="K3916" t="s">
        <v>39</v>
      </c>
      <c r="L3916">
        <v>20</v>
      </c>
      <c r="M3916" t="s">
        <v>480</v>
      </c>
      <c r="N3916" t="s">
        <v>197</v>
      </c>
      <c r="O3916" s="2" t="s">
        <v>491</v>
      </c>
      <c r="P3916" s="2" t="s">
        <v>24</v>
      </c>
      <c r="Q3916">
        <v>500</v>
      </c>
      <c r="R3916" t="s">
        <v>25</v>
      </c>
      <c r="S3916" s="3">
        <v>42794</v>
      </c>
      <c r="T3916" s="1">
        <v>42906</v>
      </c>
      <c r="U3916" s="2">
        <v>11140103</v>
      </c>
      <c r="V3916" s="2">
        <v>1041</v>
      </c>
      <c r="W3916" s="2">
        <v>33.925001825700001</v>
      </c>
      <c r="X3916" s="2">
        <v>-95.656833524999897</v>
      </c>
    </row>
    <row r="3917" spans="1:24" x14ac:dyDescent="0.3">
      <c r="A3917">
        <v>3833</v>
      </c>
      <c r="B3917">
        <v>218197</v>
      </c>
      <c r="C3917">
        <v>71153</v>
      </c>
      <c r="D3917" s="2">
        <v>20170014</v>
      </c>
      <c r="E3917" t="s">
        <v>14</v>
      </c>
      <c r="F3917" s="2" t="s">
        <v>15</v>
      </c>
      <c r="G3917" s="2" t="s">
        <v>16</v>
      </c>
      <c r="H3917" s="2" t="s">
        <v>1555</v>
      </c>
      <c r="I3917" t="s">
        <v>18</v>
      </c>
      <c r="J3917" t="s">
        <v>18</v>
      </c>
      <c r="K3917" t="s">
        <v>27</v>
      </c>
      <c r="L3917">
        <v>29</v>
      </c>
      <c r="M3917" t="s">
        <v>480</v>
      </c>
      <c r="N3917" t="s">
        <v>197</v>
      </c>
      <c r="O3917" s="2" t="s">
        <v>491</v>
      </c>
      <c r="P3917" s="2" t="s">
        <v>24</v>
      </c>
      <c r="Q3917">
        <v>500</v>
      </c>
      <c r="R3917" t="s">
        <v>25</v>
      </c>
      <c r="S3917" s="3">
        <v>42794</v>
      </c>
      <c r="T3917" s="1">
        <v>42906</v>
      </c>
      <c r="U3917" s="2">
        <v>11140103</v>
      </c>
      <c r="V3917" s="2">
        <v>1041</v>
      </c>
      <c r="W3917" s="2">
        <v>33.9207237562999</v>
      </c>
      <c r="X3917" s="2">
        <v>-95.656299364199896</v>
      </c>
    </row>
    <row r="3918" spans="1:24" x14ac:dyDescent="0.3">
      <c r="A3918">
        <v>3834</v>
      </c>
      <c r="B3918">
        <v>218198</v>
      </c>
      <c r="C3918">
        <v>71154</v>
      </c>
      <c r="D3918" s="2">
        <v>20170014</v>
      </c>
      <c r="E3918" t="s">
        <v>14</v>
      </c>
      <c r="F3918" s="2" t="s">
        <v>15</v>
      </c>
      <c r="G3918" s="2" t="s">
        <v>16</v>
      </c>
      <c r="H3918" s="2" t="s">
        <v>1555</v>
      </c>
      <c r="I3918" t="s">
        <v>18</v>
      </c>
      <c r="J3918" t="s">
        <v>18</v>
      </c>
      <c r="K3918" t="s">
        <v>20</v>
      </c>
      <c r="L3918">
        <v>30</v>
      </c>
      <c r="M3918" t="s">
        <v>480</v>
      </c>
      <c r="N3918" t="s">
        <v>197</v>
      </c>
      <c r="O3918" s="2" t="s">
        <v>491</v>
      </c>
      <c r="P3918" s="2" t="s">
        <v>24</v>
      </c>
      <c r="Q3918">
        <v>500</v>
      </c>
      <c r="R3918" t="s">
        <v>25</v>
      </c>
      <c r="S3918" s="3">
        <v>42794</v>
      </c>
      <c r="T3918" s="1">
        <v>42906</v>
      </c>
      <c r="U3918" s="2">
        <v>11140103</v>
      </c>
      <c r="V3918" s="2">
        <v>1041</v>
      </c>
      <c r="W3918" s="2">
        <v>33.921874642399899</v>
      </c>
      <c r="X3918" s="2">
        <v>-95.662731767699896</v>
      </c>
    </row>
    <row r="3919" spans="1:24" x14ac:dyDescent="0.3">
      <c r="A3919">
        <v>3815</v>
      </c>
      <c r="B3919">
        <v>218812</v>
      </c>
      <c r="C3919">
        <v>70958</v>
      </c>
      <c r="D3919" s="2">
        <v>20160034</v>
      </c>
      <c r="E3919" t="s">
        <v>14</v>
      </c>
      <c r="F3919" s="2" t="s">
        <v>15</v>
      </c>
      <c r="G3919" s="2" t="s">
        <v>16</v>
      </c>
      <c r="H3919" s="2" t="s">
        <v>1550</v>
      </c>
      <c r="I3919" t="s">
        <v>18</v>
      </c>
      <c r="J3919" t="s">
        <v>18</v>
      </c>
      <c r="K3919" t="s">
        <v>20</v>
      </c>
      <c r="L3919">
        <v>31</v>
      </c>
      <c r="M3919" t="s">
        <v>29</v>
      </c>
      <c r="N3919" t="s">
        <v>181</v>
      </c>
      <c r="O3919" s="2" t="s">
        <v>63</v>
      </c>
      <c r="P3919" s="2" t="s">
        <v>24</v>
      </c>
      <c r="Q3919">
        <v>500</v>
      </c>
      <c r="R3919" t="s">
        <v>121</v>
      </c>
      <c r="S3919" s="3">
        <v>42719</v>
      </c>
      <c r="T3919" s="1">
        <v>42843</v>
      </c>
      <c r="U3919" s="2">
        <v>11130304</v>
      </c>
      <c r="V3919" s="2">
        <v>1090</v>
      </c>
      <c r="W3919" s="2">
        <v>34.3431800157</v>
      </c>
      <c r="X3919" s="2">
        <v>-96.814104936700005</v>
      </c>
    </row>
    <row r="3920" spans="1:24" x14ac:dyDescent="0.3">
      <c r="A3920">
        <v>3816</v>
      </c>
      <c r="B3920">
        <v>218813</v>
      </c>
      <c r="C3920">
        <v>70959</v>
      </c>
      <c r="D3920" s="2">
        <v>20160034</v>
      </c>
      <c r="E3920" t="s">
        <v>14</v>
      </c>
      <c r="F3920" s="2" t="s">
        <v>15</v>
      </c>
      <c r="G3920" s="2" t="s">
        <v>16</v>
      </c>
      <c r="H3920" s="2" t="s">
        <v>1550</v>
      </c>
      <c r="I3920" t="s">
        <v>18</v>
      </c>
      <c r="J3920" t="s">
        <v>18</v>
      </c>
      <c r="K3920" t="s">
        <v>18</v>
      </c>
      <c r="L3920">
        <v>32</v>
      </c>
      <c r="M3920" t="s">
        <v>29</v>
      </c>
      <c r="N3920" t="s">
        <v>181</v>
      </c>
      <c r="O3920" s="2" t="s">
        <v>63</v>
      </c>
      <c r="P3920" s="2" t="s">
        <v>24</v>
      </c>
      <c r="Q3920">
        <v>500</v>
      </c>
      <c r="R3920" t="s">
        <v>121</v>
      </c>
      <c r="S3920" s="3">
        <v>42719</v>
      </c>
      <c r="T3920" s="1">
        <v>42843</v>
      </c>
      <c r="U3920" s="2">
        <v>11130304</v>
      </c>
      <c r="V3920" s="2">
        <v>1090</v>
      </c>
      <c r="W3920" s="2">
        <v>34.342938306800001</v>
      </c>
      <c r="X3920" s="2">
        <v>-96.804560613700005</v>
      </c>
    </row>
    <row r="3921" spans="1:24" x14ac:dyDescent="0.3">
      <c r="A3921">
        <v>3814</v>
      </c>
      <c r="B3921">
        <v>219455</v>
      </c>
      <c r="C3921">
        <v>71224</v>
      </c>
      <c r="D3921" s="2">
        <v>20170019</v>
      </c>
      <c r="E3921" t="s">
        <v>14</v>
      </c>
      <c r="F3921" s="2" t="s">
        <v>15</v>
      </c>
      <c r="G3921" s="2" t="s">
        <v>16</v>
      </c>
      <c r="H3921" s="2" t="s">
        <v>1549</v>
      </c>
      <c r="I3921" t="s">
        <v>18</v>
      </c>
      <c r="J3921" t="s">
        <v>18</v>
      </c>
      <c r="K3921" t="s">
        <v>47</v>
      </c>
      <c r="L3921">
        <v>14</v>
      </c>
      <c r="M3921" t="s">
        <v>1040</v>
      </c>
      <c r="N3921" t="s">
        <v>214</v>
      </c>
      <c r="O3921" s="2" t="s">
        <v>914</v>
      </c>
      <c r="P3921" s="2" t="s">
        <v>24</v>
      </c>
      <c r="Q3921">
        <v>400</v>
      </c>
      <c r="R3921" t="s">
        <v>121</v>
      </c>
      <c r="S3921" s="3">
        <v>42811</v>
      </c>
      <c r="T3921" s="1">
        <v>42997</v>
      </c>
      <c r="U3921" s="2">
        <v>11050002</v>
      </c>
      <c r="V3921" s="2">
        <v>2092</v>
      </c>
      <c r="W3921" s="2">
        <v>35.862905550000001</v>
      </c>
      <c r="X3921" s="2">
        <v>-98.238189254999895</v>
      </c>
    </row>
    <row r="3922" spans="1:24" x14ac:dyDescent="0.3">
      <c r="A3922">
        <v>3817</v>
      </c>
      <c r="B3922">
        <v>219776</v>
      </c>
      <c r="C3922">
        <v>71193</v>
      </c>
      <c r="D3922" s="2">
        <v>20170017</v>
      </c>
      <c r="E3922" t="s">
        <v>14</v>
      </c>
      <c r="F3922" s="2" t="s">
        <v>15</v>
      </c>
      <c r="G3922" s="2" t="s">
        <v>16</v>
      </c>
      <c r="H3922" s="2" t="s">
        <v>1551</v>
      </c>
      <c r="I3922" t="s">
        <v>18</v>
      </c>
      <c r="J3922" t="s">
        <v>18</v>
      </c>
      <c r="K3922" t="s">
        <v>19</v>
      </c>
      <c r="L3922">
        <v>19</v>
      </c>
      <c r="M3922" t="s">
        <v>1046</v>
      </c>
      <c r="N3922" t="s">
        <v>109</v>
      </c>
      <c r="O3922" s="2" t="s">
        <v>914</v>
      </c>
      <c r="P3922" s="2" t="s">
        <v>24</v>
      </c>
      <c r="Q3922">
        <v>50</v>
      </c>
      <c r="R3922" t="s">
        <v>121</v>
      </c>
      <c r="S3922" s="3">
        <v>42804</v>
      </c>
      <c r="T3922" s="1">
        <v>42962</v>
      </c>
      <c r="U3922" s="2">
        <v>11100301</v>
      </c>
      <c r="V3922" s="2">
        <v>2052</v>
      </c>
      <c r="W3922" s="2">
        <v>35.9314405099</v>
      </c>
      <c r="X3922" s="2">
        <v>-98.623306764199896</v>
      </c>
    </row>
    <row r="3923" spans="1:24" x14ac:dyDescent="0.3">
      <c r="A3923">
        <v>3671</v>
      </c>
      <c r="B3923">
        <v>220410</v>
      </c>
      <c r="C3923">
        <v>71323</v>
      </c>
      <c r="D3923" s="2">
        <v>20170027</v>
      </c>
      <c r="E3923" t="s">
        <v>14</v>
      </c>
      <c r="F3923" s="2" t="s">
        <v>15</v>
      </c>
      <c r="G3923" s="2" t="s">
        <v>16</v>
      </c>
      <c r="H3923" s="2" t="s">
        <v>1495</v>
      </c>
      <c r="I3923" t="s">
        <v>26</v>
      </c>
      <c r="J3923" t="s">
        <v>20</v>
      </c>
      <c r="K3923" t="s">
        <v>27</v>
      </c>
      <c r="L3923">
        <v>12</v>
      </c>
      <c r="M3923" t="s">
        <v>845</v>
      </c>
      <c r="N3923" t="s">
        <v>42</v>
      </c>
      <c r="O3923" s="2" t="s">
        <v>817</v>
      </c>
      <c r="P3923" s="2" t="s">
        <v>24</v>
      </c>
      <c r="Q3923">
        <v>368</v>
      </c>
      <c r="R3923" t="s">
        <v>121</v>
      </c>
      <c r="S3923" s="3">
        <v>42843</v>
      </c>
      <c r="T3923" s="1">
        <v>42997</v>
      </c>
      <c r="U3923" s="2">
        <v>11050002</v>
      </c>
      <c r="V3923" s="2">
        <v>2092</v>
      </c>
      <c r="W3923" s="2">
        <v>35.709728491100002</v>
      </c>
      <c r="X3923" s="2">
        <v>-98.110891385499897</v>
      </c>
    </row>
    <row r="3924" spans="1:24" x14ac:dyDescent="0.3">
      <c r="A3924">
        <v>3859</v>
      </c>
      <c r="B3924">
        <v>220730</v>
      </c>
      <c r="C3924">
        <v>71321</v>
      </c>
      <c r="D3924" s="2">
        <v>20170026</v>
      </c>
      <c r="E3924" t="s">
        <v>14</v>
      </c>
      <c r="F3924" s="2" t="s">
        <v>15</v>
      </c>
      <c r="G3924" s="2" t="s">
        <v>16</v>
      </c>
      <c r="H3924" s="2" t="s">
        <v>1566</v>
      </c>
      <c r="I3924" t="s">
        <v>18</v>
      </c>
      <c r="J3924" t="s">
        <v>18</v>
      </c>
      <c r="K3924" t="s">
        <v>33</v>
      </c>
      <c r="L3924">
        <v>18</v>
      </c>
      <c r="M3924" t="s">
        <v>480</v>
      </c>
      <c r="N3924" t="s">
        <v>197</v>
      </c>
      <c r="O3924" s="2" t="s">
        <v>491</v>
      </c>
      <c r="P3924" s="2" t="s">
        <v>24</v>
      </c>
      <c r="Q3924">
        <v>495</v>
      </c>
      <c r="R3924" t="s">
        <v>25</v>
      </c>
      <c r="S3924" s="3">
        <v>42842</v>
      </c>
      <c r="T3924" s="1">
        <v>42997</v>
      </c>
      <c r="U3924" s="2">
        <v>11140103</v>
      </c>
      <c r="V3924" s="2">
        <v>1041</v>
      </c>
      <c r="W3924" s="2">
        <v>33.942525035400003</v>
      </c>
      <c r="X3924" s="2">
        <v>-95.665215626999895</v>
      </c>
    </row>
    <row r="3925" spans="1:24" x14ac:dyDescent="0.3">
      <c r="A3925">
        <v>3899</v>
      </c>
      <c r="B3925">
        <v>220737</v>
      </c>
      <c r="C3925">
        <v>71286</v>
      </c>
      <c r="D3925" s="2">
        <v>20170023</v>
      </c>
      <c r="E3925" t="s">
        <v>14</v>
      </c>
      <c r="F3925" s="2" t="s">
        <v>15</v>
      </c>
      <c r="G3925" s="2" t="s">
        <v>16</v>
      </c>
      <c r="H3925" s="2" t="s">
        <v>1582</v>
      </c>
      <c r="I3925" t="s">
        <v>18</v>
      </c>
      <c r="J3925" t="s">
        <v>18</v>
      </c>
      <c r="K3925" t="s">
        <v>26</v>
      </c>
      <c r="L3925">
        <v>7</v>
      </c>
      <c r="M3925" t="s">
        <v>1046</v>
      </c>
      <c r="N3925" t="s">
        <v>152</v>
      </c>
      <c r="O3925" s="2" t="s">
        <v>1044</v>
      </c>
      <c r="P3925" s="2" t="s">
        <v>24</v>
      </c>
      <c r="Q3925">
        <v>958</v>
      </c>
      <c r="R3925" t="s">
        <v>25</v>
      </c>
      <c r="S3925" s="3">
        <v>42835</v>
      </c>
      <c r="T3925" s="1">
        <v>43088</v>
      </c>
      <c r="U3925" s="2">
        <v>11070105</v>
      </c>
      <c r="V3925" s="2">
        <v>2151</v>
      </c>
      <c r="W3925" s="2">
        <v>35.97013063</v>
      </c>
      <c r="X3925" s="2">
        <v>-95.532232738600001</v>
      </c>
    </row>
    <row r="3926" spans="1:24" x14ac:dyDescent="0.3">
      <c r="A3926">
        <v>3900</v>
      </c>
      <c r="B3926">
        <v>220738</v>
      </c>
      <c r="C3926">
        <v>71287</v>
      </c>
      <c r="D3926" s="2">
        <v>20170023</v>
      </c>
      <c r="E3926" t="s">
        <v>14</v>
      </c>
      <c r="F3926" s="2" t="s">
        <v>15</v>
      </c>
      <c r="G3926" s="2" t="s">
        <v>16</v>
      </c>
      <c r="H3926" s="2" t="s">
        <v>1582</v>
      </c>
      <c r="I3926" t="s">
        <v>18</v>
      </c>
      <c r="J3926" t="s">
        <v>18</v>
      </c>
      <c r="K3926" t="s">
        <v>18</v>
      </c>
      <c r="L3926">
        <v>8</v>
      </c>
      <c r="M3926" t="s">
        <v>1046</v>
      </c>
      <c r="N3926" t="s">
        <v>152</v>
      </c>
      <c r="O3926" s="2" t="s">
        <v>1044</v>
      </c>
      <c r="P3926" s="2" t="s">
        <v>24</v>
      </c>
      <c r="Q3926">
        <v>958</v>
      </c>
      <c r="R3926" t="s">
        <v>25</v>
      </c>
      <c r="S3926" s="3">
        <v>42835</v>
      </c>
      <c r="T3926" s="1">
        <v>43088</v>
      </c>
      <c r="U3926" s="2">
        <v>11070105</v>
      </c>
      <c r="V3926" s="2">
        <v>2151</v>
      </c>
      <c r="W3926" s="2">
        <v>35.964803508700001</v>
      </c>
      <c r="X3926" s="2">
        <v>-95.520831099700004</v>
      </c>
    </row>
    <row r="3927" spans="1:24" x14ac:dyDescent="0.3">
      <c r="A3927">
        <v>3902</v>
      </c>
      <c r="B3927">
        <v>220739</v>
      </c>
      <c r="C3927">
        <v>71288</v>
      </c>
      <c r="D3927" s="2">
        <v>20170023</v>
      </c>
      <c r="E3927" t="s">
        <v>14</v>
      </c>
      <c r="F3927" s="2" t="s">
        <v>15</v>
      </c>
      <c r="G3927" s="2" t="s">
        <v>16</v>
      </c>
      <c r="H3927" s="2" t="s">
        <v>1582</v>
      </c>
      <c r="I3927" t="s">
        <v>18</v>
      </c>
      <c r="J3927" t="s">
        <v>18</v>
      </c>
      <c r="K3927" t="s">
        <v>18</v>
      </c>
      <c r="L3927">
        <v>9</v>
      </c>
      <c r="M3927" t="s">
        <v>1046</v>
      </c>
      <c r="N3927" t="s">
        <v>152</v>
      </c>
      <c r="O3927" s="2" t="s">
        <v>1044</v>
      </c>
      <c r="P3927" s="2" t="s">
        <v>24</v>
      </c>
      <c r="Q3927">
        <v>958</v>
      </c>
      <c r="R3927" t="s">
        <v>25</v>
      </c>
      <c r="S3927" s="3">
        <v>42835</v>
      </c>
      <c r="T3927" s="1">
        <v>43088</v>
      </c>
      <c r="U3927" s="2">
        <v>11070105</v>
      </c>
      <c r="V3927" s="2">
        <v>2151</v>
      </c>
      <c r="W3927" s="2">
        <v>35.9621731525</v>
      </c>
      <c r="X3927" s="2">
        <v>-95.506737140400006</v>
      </c>
    </row>
    <row r="3928" spans="1:24" x14ac:dyDescent="0.3">
      <c r="A3928">
        <v>3904</v>
      </c>
      <c r="B3928">
        <v>220740</v>
      </c>
      <c r="C3928">
        <v>71289</v>
      </c>
      <c r="D3928" s="2">
        <v>20170023</v>
      </c>
      <c r="E3928" t="s">
        <v>14</v>
      </c>
      <c r="F3928" s="2" t="s">
        <v>15</v>
      </c>
      <c r="G3928" s="2" t="s">
        <v>16</v>
      </c>
      <c r="H3928" s="2" t="s">
        <v>1582</v>
      </c>
      <c r="I3928" t="s">
        <v>18</v>
      </c>
      <c r="J3928" t="s">
        <v>18</v>
      </c>
      <c r="K3928" t="s">
        <v>38</v>
      </c>
      <c r="L3928">
        <v>16</v>
      </c>
      <c r="M3928" t="s">
        <v>1046</v>
      </c>
      <c r="N3928" t="s">
        <v>152</v>
      </c>
      <c r="O3928" s="2" t="s">
        <v>1044</v>
      </c>
      <c r="P3928" s="2" t="s">
        <v>24</v>
      </c>
      <c r="Q3928">
        <v>958</v>
      </c>
      <c r="R3928" t="s">
        <v>25</v>
      </c>
      <c r="S3928" s="3">
        <v>42835</v>
      </c>
      <c r="T3928" s="1">
        <v>43088</v>
      </c>
      <c r="U3928" s="2">
        <v>11070105</v>
      </c>
      <c r="V3928" s="2">
        <v>2151</v>
      </c>
      <c r="W3928" s="2">
        <v>35.958132301200003</v>
      </c>
      <c r="X3928" s="2">
        <v>-95.504833352600002</v>
      </c>
    </row>
    <row r="3929" spans="1:24" x14ac:dyDescent="0.3">
      <c r="A3929">
        <v>3905</v>
      </c>
      <c r="B3929">
        <v>220741</v>
      </c>
      <c r="C3929">
        <v>71290</v>
      </c>
      <c r="D3929" s="2">
        <v>20170023</v>
      </c>
      <c r="E3929" t="s">
        <v>14</v>
      </c>
      <c r="F3929" s="2" t="s">
        <v>15</v>
      </c>
      <c r="G3929" s="2" t="s">
        <v>16</v>
      </c>
      <c r="H3929" s="2" t="s">
        <v>1582</v>
      </c>
      <c r="I3929" t="s">
        <v>18</v>
      </c>
      <c r="J3929" t="s">
        <v>18</v>
      </c>
      <c r="K3929" t="s">
        <v>20</v>
      </c>
      <c r="L3929">
        <v>17</v>
      </c>
      <c r="M3929" t="s">
        <v>1046</v>
      </c>
      <c r="N3929" t="s">
        <v>152</v>
      </c>
      <c r="O3929" s="2" t="s">
        <v>1044</v>
      </c>
      <c r="P3929" s="2" t="s">
        <v>24</v>
      </c>
      <c r="Q3929">
        <v>958</v>
      </c>
      <c r="R3929" t="s">
        <v>25</v>
      </c>
      <c r="S3929" s="3">
        <v>42835</v>
      </c>
      <c r="T3929" s="1">
        <v>43088</v>
      </c>
      <c r="U3929" s="2">
        <v>11070105</v>
      </c>
      <c r="V3929" s="2">
        <v>2151</v>
      </c>
      <c r="W3929" s="2">
        <v>35.958106922699898</v>
      </c>
      <c r="X3929" s="2">
        <v>-95.514679313499897</v>
      </c>
    </row>
    <row r="3930" spans="1:24" x14ac:dyDescent="0.3">
      <c r="A3930">
        <v>3610</v>
      </c>
      <c r="B3930">
        <v>221049</v>
      </c>
      <c r="C3930">
        <v>71392</v>
      </c>
      <c r="D3930" s="2">
        <v>20170034</v>
      </c>
      <c r="E3930" t="s">
        <v>14</v>
      </c>
      <c r="F3930" s="2" t="s">
        <v>15</v>
      </c>
      <c r="G3930" s="2" t="s">
        <v>16</v>
      </c>
      <c r="H3930" s="2" t="s">
        <v>1472</v>
      </c>
      <c r="I3930" t="s">
        <v>27</v>
      </c>
      <c r="J3930" t="s">
        <v>27</v>
      </c>
      <c r="K3930" t="s">
        <v>20</v>
      </c>
      <c r="L3930">
        <v>33</v>
      </c>
      <c r="M3930" t="s">
        <v>493</v>
      </c>
      <c r="N3930" t="s">
        <v>134</v>
      </c>
      <c r="O3930" s="2" t="s">
        <v>339</v>
      </c>
      <c r="P3930" s="2" t="s">
        <v>24</v>
      </c>
      <c r="Q3930">
        <v>524</v>
      </c>
      <c r="R3930" t="s">
        <v>121</v>
      </c>
      <c r="S3930" s="3">
        <v>42877</v>
      </c>
      <c r="T3930" s="1">
        <v>42997</v>
      </c>
      <c r="U3930" s="2">
        <v>11090202</v>
      </c>
      <c r="V3930" s="2">
        <v>2061</v>
      </c>
      <c r="W3930" s="2">
        <v>35.043352671800001</v>
      </c>
      <c r="X3930" s="2">
        <v>-97.414105260599896</v>
      </c>
    </row>
    <row r="3931" spans="1:24" x14ac:dyDescent="0.3">
      <c r="A3931">
        <v>3708</v>
      </c>
      <c r="B3931">
        <v>221373</v>
      </c>
      <c r="C3931">
        <v>71360</v>
      </c>
      <c r="D3931" s="2">
        <v>20170031</v>
      </c>
      <c r="E3931" t="s">
        <v>14</v>
      </c>
      <c r="F3931" s="2" t="s">
        <v>15</v>
      </c>
      <c r="G3931" s="2" t="s">
        <v>16</v>
      </c>
      <c r="H3931" s="2" t="s">
        <v>1518</v>
      </c>
      <c r="I3931" t="s">
        <v>18</v>
      </c>
      <c r="J3931" t="s">
        <v>18</v>
      </c>
      <c r="K3931" t="s">
        <v>33</v>
      </c>
      <c r="L3931">
        <v>7</v>
      </c>
      <c r="M3931" t="s">
        <v>1252</v>
      </c>
      <c r="N3931" t="s">
        <v>74</v>
      </c>
      <c r="O3931" s="2" t="s">
        <v>1116</v>
      </c>
      <c r="P3931" s="2" t="s">
        <v>24</v>
      </c>
      <c r="Q3931">
        <v>94.2</v>
      </c>
      <c r="R3931" t="s">
        <v>32</v>
      </c>
      <c r="S3931" s="3">
        <v>42856</v>
      </c>
      <c r="T3931" s="1">
        <v>42997</v>
      </c>
      <c r="U3931" s="2">
        <v>11060006</v>
      </c>
      <c r="V3931" s="2">
        <v>2120</v>
      </c>
      <c r="W3931" s="2">
        <v>36.568200341999898</v>
      </c>
      <c r="X3931" s="2">
        <v>-97.023574191999899</v>
      </c>
    </row>
    <row r="3932" spans="1:24" x14ac:dyDescent="0.3">
      <c r="A3932">
        <v>3709</v>
      </c>
      <c r="B3932">
        <v>221374</v>
      </c>
      <c r="C3932">
        <v>71496</v>
      </c>
      <c r="D3932" s="2">
        <v>20170031</v>
      </c>
      <c r="E3932" t="s">
        <v>14</v>
      </c>
      <c r="F3932" s="2" t="s">
        <v>15</v>
      </c>
      <c r="G3932" s="2" t="s">
        <v>16</v>
      </c>
      <c r="H3932" s="2" t="s">
        <v>1518</v>
      </c>
      <c r="I3932" t="s">
        <v>26</v>
      </c>
      <c r="J3932" t="s">
        <v>20</v>
      </c>
      <c r="K3932" t="s">
        <v>27</v>
      </c>
      <c r="L3932">
        <v>18</v>
      </c>
      <c r="M3932" t="s">
        <v>1252</v>
      </c>
      <c r="N3932" t="s">
        <v>74</v>
      </c>
      <c r="O3932" s="2" t="s">
        <v>1116</v>
      </c>
      <c r="P3932" s="2" t="s">
        <v>24</v>
      </c>
      <c r="Q3932">
        <v>94.2</v>
      </c>
      <c r="R3932" t="s">
        <v>32</v>
      </c>
      <c r="S3932" s="3">
        <v>42856</v>
      </c>
      <c r="T3932" s="1">
        <v>42997</v>
      </c>
      <c r="U3932" s="2">
        <v>11060006</v>
      </c>
      <c r="V3932" s="2">
        <v>2120</v>
      </c>
      <c r="W3932" s="2">
        <v>36.563457239500003</v>
      </c>
      <c r="X3932" s="2">
        <v>-97.024294974599897</v>
      </c>
    </row>
    <row r="3933" spans="1:24" x14ac:dyDescent="0.3">
      <c r="A3933">
        <v>3703</v>
      </c>
      <c r="B3933">
        <v>221732</v>
      </c>
      <c r="C3933">
        <v>71120</v>
      </c>
      <c r="D3933" s="2">
        <v>20170007</v>
      </c>
      <c r="E3933" t="s">
        <v>14</v>
      </c>
      <c r="F3933" s="2" t="s">
        <v>15</v>
      </c>
      <c r="G3933" s="2" t="s">
        <v>16</v>
      </c>
      <c r="H3933" s="2" t="s">
        <v>1514</v>
      </c>
      <c r="I3933" t="s">
        <v>18</v>
      </c>
      <c r="J3933" t="s">
        <v>18</v>
      </c>
      <c r="K3933" t="s">
        <v>39</v>
      </c>
      <c r="L3933">
        <v>28</v>
      </c>
      <c r="M3933" t="s">
        <v>1061</v>
      </c>
      <c r="N3933" t="s">
        <v>257</v>
      </c>
      <c r="O3933" s="2" t="s">
        <v>914</v>
      </c>
      <c r="P3933" s="2" t="s">
        <v>24</v>
      </c>
      <c r="Q3933">
        <v>320</v>
      </c>
      <c r="R3933" t="s">
        <v>25</v>
      </c>
      <c r="S3933" s="3">
        <v>42773</v>
      </c>
      <c r="T3933" s="1">
        <v>42906</v>
      </c>
      <c r="U3933" s="2">
        <v>11100301</v>
      </c>
      <c r="V3933" s="2">
        <v>2052</v>
      </c>
      <c r="W3933" s="2">
        <v>35.7432157098999</v>
      </c>
      <c r="X3933" s="2">
        <v>-98.486100285700005</v>
      </c>
    </row>
    <row r="3934" spans="1:24" x14ac:dyDescent="0.3">
      <c r="A3934">
        <v>3835</v>
      </c>
      <c r="B3934">
        <v>222329</v>
      </c>
      <c r="C3934">
        <v>71331</v>
      </c>
      <c r="D3934" s="2">
        <v>20170029</v>
      </c>
      <c r="E3934" t="s">
        <v>14</v>
      </c>
      <c r="F3934" s="2" t="s">
        <v>15</v>
      </c>
      <c r="G3934" s="2" t="s">
        <v>16</v>
      </c>
      <c r="H3934" s="2" t="s">
        <v>1556</v>
      </c>
      <c r="I3934" t="s">
        <v>18</v>
      </c>
      <c r="J3934" t="s">
        <v>18</v>
      </c>
      <c r="K3934" t="s">
        <v>38</v>
      </c>
      <c r="L3934">
        <v>30</v>
      </c>
      <c r="M3934" t="s">
        <v>1249</v>
      </c>
      <c r="N3934" t="s">
        <v>123</v>
      </c>
      <c r="O3934" s="2" t="s">
        <v>1256</v>
      </c>
      <c r="P3934" s="2" t="s">
        <v>24</v>
      </c>
      <c r="Q3934">
        <v>302.19999999999902</v>
      </c>
      <c r="R3934" t="s">
        <v>25</v>
      </c>
      <c r="S3934" s="3">
        <v>42849</v>
      </c>
      <c r="T3934" s="1">
        <v>42997</v>
      </c>
      <c r="U3934" s="2">
        <v>11070106</v>
      </c>
      <c r="V3934" s="2">
        <v>2140</v>
      </c>
      <c r="W3934" s="2">
        <v>36.710738872599897</v>
      </c>
      <c r="X3934" s="2">
        <v>-95.960409795199894</v>
      </c>
    </row>
    <row r="3935" spans="1:24" x14ac:dyDescent="0.3">
      <c r="A3935">
        <v>3836</v>
      </c>
      <c r="B3935">
        <v>222969</v>
      </c>
      <c r="C3935">
        <v>71505</v>
      </c>
      <c r="D3935" s="2">
        <v>20170038</v>
      </c>
      <c r="E3935" t="s">
        <v>14</v>
      </c>
      <c r="F3935" s="2" t="s">
        <v>15</v>
      </c>
      <c r="G3935" s="2" t="s">
        <v>16</v>
      </c>
      <c r="H3935" s="2" t="s">
        <v>1524</v>
      </c>
      <c r="I3935" t="s">
        <v>39</v>
      </c>
      <c r="J3935" t="s">
        <v>19</v>
      </c>
      <c r="K3935" t="s">
        <v>39</v>
      </c>
      <c r="L3935">
        <v>13</v>
      </c>
      <c r="M3935" t="s">
        <v>1061</v>
      </c>
      <c r="N3935" t="s">
        <v>42</v>
      </c>
      <c r="O3935" s="2" t="s">
        <v>1110</v>
      </c>
      <c r="P3935" s="2" t="s">
        <v>24</v>
      </c>
      <c r="Q3935">
        <v>320</v>
      </c>
      <c r="R3935" t="s">
        <v>121</v>
      </c>
      <c r="S3935" s="3">
        <v>42902</v>
      </c>
      <c r="T3935" s="1">
        <v>43040</v>
      </c>
      <c r="U3935" s="2">
        <v>11050002</v>
      </c>
      <c r="V3935" s="2">
        <v>2092</v>
      </c>
      <c r="W3935" s="2">
        <v>35.770223216700003</v>
      </c>
      <c r="X3935" s="2">
        <v>-98.112758176400007</v>
      </c>
    </row>
    <row r="3936" spans="1:24" x14ac:dyDescent="0.3">
      <c r="A3936">
        <v>3838</v>
      </c>
      <c r="B3936">
        <v>222970</v>
      </c>
      <c r="C3936">
        <v>71507</v>
      </c>
      <c r="D3936" s="2">
        <v>20170038</v>
      </c>
      <c r="E3936" t="s">
        <v>14</v>
      </c>
      <c r="F3936" s="2" t="s">
        <v>15</v>
      </c>
      <c r="G3936" s="2" t="s">
        <v>16</v>
      </c>
      <c r="H3936" s="2" t="s">
        <v>1524</v>
      </c>
      <c r="I3936" t="s">
        <v>18</v>
      </c>
      <c r="J3936" t="s">
        <v>33</v>
      </c>
      <c r="K3936" t="s">
        <v>20</v>
      </c>
      <c r="L3936">
        <v>13</v>
      </c>
      <c r="M3936" t="s">
        <v>1061</v>
      </c>
      <c r="N3936" t="s">
        <v>42</v>
      </c>
      <c r="O3936" s="2" t="s">
        <v>1110</v>
      </c>
      <c r="P3936" s="2" t="s">
        <v>24</v>
      </c>
      <c r="Q3936">
        <v>320</v>
      </c>
      <c r="R3936" t="s">
        <v>121</v>
      </c>
      <c r="S3936" s="3">
        <v>42902</v>
      </c>
      <c r="T3936" s="1">
        <v>43040</v>
      </c>
      <c r="U3936" s="2">
        <v>11050002</v>
      </c>
      <c r="V3936" s="2">
        <v>2092</v>
      </c>
      <c r="W3936" s="2">
        <v>35.778218330800001</v>
      </c>
      <c r="X3936" s="2">
        <v>-98.105271179300004</v>
      </c>
    </row>
    <row r="3937" spans="1:24" x14ac:dyDescent="0.3">
      <c r="A3937">
        <v>3831</v>
      </c>
      <c r="B3937">
        <v>223290</v>
      </c>
      <c r="C3937">
        <v>71134</v>
      </c>
      <c r="D3937" s="2">
        <v>20170009</v>
      </c>
      <c r="E3937" t="s">
        <v>14</v>
      </c>
      <c r="F3937" s="2" t="s">
        <v>15</v>
      </c>
      <c r="G3937" s="2" t="s">
        <v>16</v>
      </c>
      <c r="H3937" s="2" t="s">
        <v>1554</v>
      </c>
      <c r="I3937" t="s">
        <v>33</v>
      </c>
      <c r="J3937" t="s">
        <v>33</v>
      </c>
      <c r="K3937" t="s">
        <v>39</v>
      </c>
      <c r="L3937">
        <v>36</v>
      </c>
      <c r="M3937" t="s">
        <v>480</v>
      </c>
      <c r="N3937" t="s">
        <v>152</v>
      </c>
      <c r="O3937" s="2" t="s">
        <v>491</v>
      </c>
      <c r="P3937" s="2" t="s">
        <v>24</v>
      </c>
      <c r="Q3937">
        <v>1820</v>
      </c>
      <c r="R3937" t="s">
        <v>25</v>
      </c>
      <c r="S3937" s="3">
        <v>42779</v>
      </c>
      <c r="T3937" s="1">
        <v>43040</v>
      </c>
      <c r="U3937" s="2">
        <v>11140101</v>
      </c>
      <c r="V3937" s="2">
        <v>1050</v>
      </c>
      <c r="W3937" s="2">
        <v>33.896556679600003</v>
      </c>
      <c r="X3937" s="2">
        <v>-95.4821987718</v>
      </c>
    </row>
    <row r="3938" spans="1:24" x14ac:dyDescent="0.3">
      <c r="A3938">
        <v>3840</v>
      </c>
      <c r="B3938">
        <v>223291</v>
      </c>
      <c r="C3938">
        <v>71616</v>
      </c>
      <c r="D3938" s="2">
        <v>20170009</v>
      </c>
      <c r="E3938" t="s">
        <v>14</v>
      </c>
      <c r="F3938" s="2" t="s">
        <v>15</v>
      </c>
      <c r="G3938" s="2" t="s">
        <v>16</v>
      </c>
      <c r="H3938" s="2" t="s">
        <v>1554</v>
      </c>
      <c r="I3938" t="s">
        <v>18</v>
      </c>
      <c r="J3938" t="s">
        <v>18</v>
      </c>
      <c r="K3938" t="s">
        <v>33</v>
      </c>
      <c r="L3938">
        <v>1</v>
      </c>
      <c r="M3938" t="s">
        <v>668</v>
      </c>
      <c r="N3938" t="s">
        <v>152</v>
      </c>
      <c r="O3938" s="2" t="s">
        <v>491</v>
      </c>
      <c r="P3938" s="2" t="s">
        <v>24</v>
      </c>
      <c r="Q3938">
        <v>1820</v>
      </c>
      <c r="R3938" t="s">
        <v>25</v>
      </c>
      <c r="S3938" s="3">
        <v>42779</v>
      </c>
      <c r="T3938" s="1">
        <v>43040</v>
      </c>
      <c r="U3938" s="2">
        <v>11140101</v>
      </c>
      <c r="V3938" s="2">
        <v>1050</v>
      </c>
      <c r="W3938" s="2">
        <v>33.885522926900002</v>
      </c>
      <c r="X3938" s="2">
        <v>-95.4818468572999</v>
      </c>
    </row>
    <row r="3939" spans="1:24" x14ac:dyDescent="0.3">
      <c r="A3939">
        <v>3837</v>
      </c>
      <c r="B3939">
        <v>223292</v>
      </c>
      <c r="C3939">
        <v>71132</v>
      </c>
      <c r="D3939" s="2">
        <v>20170009</v>
      </c>
      <c r="E3939" t="s">
        <v>14</v>
      </c>
      <c r="F3939" s="2" t="s">
        <v>15</v>
      </c>
      <c r="G3939" s="2" t="s">
        <v>16</v>
      </c>
      <c r="H3939" s="2" t="s">
        <v>1554</v>
      </c>
      <c r="I3939" t="s">
        <v>18</v>
      </c>
      <c r="J3939" t="s">
        <v>18</v>
      </c>
      <c r="K3939" t="s">
        <v>18</v>
      </c>
      <c r="L3939">
        <v>2</v>
      </c>
      <c r="M3939" t="s">
        <v>668</v>
      </c>
      <c r="N3939" t="s">
        <v>152</v>
      </c>
      <c r="O3939" s="2" t="s">
        <v>491</v>
      </c>
      <c r="P3939" s="2" t="s">
        <v>24</v>
      </c>
      <c r="Q3939">
        <v>1820</v>
      </c>
      <c r="R3939" t="s">
        <v>25</v>
      </c>
      <c r="S3939" s="3">
        <v>42779</v>
      </c>
      <c r="T3939" s="1">
        <v>43040</v>
      </c>
      <c r="U3939" s="2">
        <v>11140101</v>
      </c>
      <c r="V3939" s="2">
        <v>1050</v>
      </c>
      <c r="W3939" s="2">
        <v>33.885653107000003</v>
      </c>
      <c r="X3939" s="2">
        <v>-95.491328497300003</v>
      </c>
    </row>
    <row r="3940" spans="1:24" x14ac:dyDescent="0.3">
      <c r="A3940">
        <v>3839</v>
      </c>
      <c r="B3940">
        <v>223293</v>
      </c>
      <c r="C3940">
        <v>71133</v>
      </c>
      <c r="D3940" s="2">
        <v>20170009</v>
      </c>
      <c r="E3940" t="s">
        <v>14</v>
      </c>
      <c r="F3940" s="2" t="s">
        <v>15</v>
      </c>
      <c r="G3940" s="2" t="s">
        <v>16</v>
      </c>
      <c r="H3940" s="2" t="s">
        <v>1554</v>
      </c>
      <c r="I3940" t="s">
        <v>18</v>
      </c>
      <c r="J3940" t="s">
        <v>18</v>
      </c>
      <c r="K3940" t="s">
        <v>27</v>
      </c>
      <c r="L3940">
        <v>1</v>
      </c>
      <c r="M3940" t="s">
        <v>668</v>
      </c>
      <c r="N3940" t="s">
        <v>152</v>
      </c>
      <c r="O3940" s="2" t="s">
        <v>491</v>
      </c>
      <c r="P3940" s="2" t="s">
        <v>24</v>
      </c>
      <c r="Q3940">
        <v>1820</v>
      </c>
      <c r="R3940" t="s">
        <v>25</v>
      </c>
      <c r="S3940" s="3">
        <v>42779</v>
      </c>
      <c r="T3940" s="1">
        <v>43040</v>
      </c>
      <c r="U3940" s="2">
        <v>11140101</v>
      </c>
      <c r="V3940" s="2">
        <v>1050</v>
      </c>
      <c r="W3940" s="2">
        <v>33.892108212399897</v>
      </c>
      <c r="X3940" s="2">
        <v>-95.482206803400004</v>
      </c>
    </row>
    <row r="3941" spans="1:24" x14ac:dyDescent="0.3">
      <c r="A3941">
        <v>3687</v>
      </c>
      <c r="B3941">
        <v>224257</v>
      </c>
      <c r="C3941">
        <v>71725</v>
      </c>
      <c r="D3941" s="2" t="s">
        <v>1504</v>
      </c>
      <c r="E3941" t="s">
        <v>14</v>
      </c>
      <c r="F3941" s="2" t="s">
        <v>15</v>
      </c>
      <c r="G3941" s="2" t="s">
        <v>16</v>
      </c>
      <c r="H3941" s="2" t="s">
        <v>1505</v>
      </c>
      <c r="I3941" t="s">
        <v>18</v>
      </c>
      <c r="J3941" t="s">
        <v>18</v>
      </c>
      <c r="K3941" t="s">
        <v>20</v>
      </c>
      <c r="L3941">
        <v>21</v>
      </c>
      <c r="M3941" t="s">
        <v>35</v>
      </c>
      <c r="N3941" t="s">
        <v>65</v>
      </c>
      <c r="O3941" s="2" t="s">
        <v>66</v>
      </c>
      <c r="P3941" s="2" t="s">
        <v>55</v>
      </c>
      <c r="Q3941">
        <v>8.9</v>
      </c>
      <c r="R3941" t="s">
        <v>25</v>
      </c>
      <c r="S3941" s="3">
        <v>19183</v>
      </c>
      <c r="T3941" s="1">
        <v>23600</v>
      </c>
      <c r="U3941" s="2">
        <v>11120202</v>
      </c>
      <c r="V3941" s="2">
        <v>1160</v>
      </c>
      <c r="W3941" s="2">
        <v>34.549896664199899</v>
      </c>
      <c r="X3941" s="2">
        <v>-99.406474363300006</v>
      </c>
    </row>
    <row r="3942" spans="1:24" x14ac:dyDescent="0.3">
      <c r="A3942">
        <v>3863</v>
      </c>
      <c r="B3942">
        <v>226492</v>
      </c>
      <c r="C3942">
        <v>71719</v>
      </c>
      <c r="D3942" s="2">
        <v>20170050</v>
      </c>
      <c r="E3942" t="s">
        <v>14</v>
      </c>
      <c r="F3942" s="2" t="s">
        <v>15</v>
      </c>
      <c r="G3942" s="2" t="s">
        <v>16</v>
      </c>
      <c r="H3942" s="2" t="s">
        <v>1568</v>
      </c>
      <c r="I3942" t="s">
        <v>18</v>
      </c>
      <c r="J3942" t="s">
        <v>18</v>
      </c>
      <c r="K3942" t="s">
        <v>20</v>
      </c>
      <c r="L3942">
        <v>32</v>
      </c>
      <c r="M3942" t="s">
        <v>35</v>
      </c>
      <c r="N3942" t="s">
        <v>142</v>
      </c>
      <c r="O3942" s="2" t="s">
        <v>110</v>
      </c>
      <c r="P3942" s="2" t="s">
        <v>24</v>
      </c>
      <c r="Q3942">
        <v>57.899999999999899</v>
      </c>
      <c r="R3942" t="s">
        <v>25</v>
      </c>
      <c r="S3942" s="3">
        <v>42975</v>
      </c>
      <c r="T3942" s="1">
        <v>43088</v>
      </c>
      <c r="U3942" s="2">
        <v>11130202</v>
      </c>
      <c r="V3942" s="2">
        <v>1131</v>
      </c>
      <c r="W3942" s="2">
        <v>34.518002951500002</v>
      </c>
      <c r="X3942" s="2">
        <v>-98.377231108199894</v>
      </c>
    </row>
    <row r="3943" spans="1:24" x14ac:dyDescent="0.3">
      <c r="A3943">
        <v>3884</v>
      </c>
      <c r="B3943">
        <v>226811</v>
      </c>
      <c r="C3943">
        <v>65094</v>
      </c>
      <c r="D3943" s="2">
        <v>20130018</v>
      </c>
      <c r="E3943" t="s">
        <v>14</v>
      </c>
      <c r="F3943" s="2" t="s">
        <v>15</v>
      </c>
      <c r="G3943" s="2" t="s">
        <v>16</v>
      </c>
      <c r="H3943" s="2" t="s">
        <v>1575</v>
      </c>
      <c r="I3943" t="s">
        <v>18</v>
      </c>
      <c r="J3943" t="s">
        <v>18</v>
      </c>
      <c r="K3943" t="s">
        <v>47</v>
      </c>
      <c r="L3943">
        <v>16</v>
      </c>
      <c r="M3943" t="s">
        <v>303</v>
      </c>
      <c r="N3943" t="s">
        <v>176</v>
      </c>
      <c r="O3943" s="2" t="s">
        <v>61</v>
      </c>
      <c r="P3943" s="2" t="s">
        <v>24</v>
      </c>
      <c r="Q3943">
        <v>320</v>
      </c>
      <c r="R3943" t="s">
        <v>25</v>
      </c>
      <c r="S3943" s="3">
        <v>41361</v>
      </c>
      <c r="T3943" s="1">
        <v>41471</v>
      </c>
      <c r="U3943" s="2">
        <v>11130303</v>
      </c>
      <c r="V3943" s="2">
        <v>1082</v>
      </c>
      <c r="W3943" s="2">
        <v>34.909005573599899</v>
      </c>
      <c r="X3943" s="2">
        <v>-97.735509039199897</v>
      </c>
    </row>
    <row r="3944" spans="1:24" x14ac:dyDescent="0.3">
      <c r="A3944">
        <v>3638</v>
      </c>
      <c r="B3944">
        <v>227769</v>
      </c>
      <c r="C3944">
        <v>71826</v>
      </c>
      <c r="D3944" s="2">
        <v>20170041</v>
      </c>
      <c r="E3944" t="s">
        <v>14</v>
      </c>
      <c r="F3944" s="2" t="s">
        <v>15</v>
      </c>
      <c r="G3944" s="2" t="s">
        <v>16</v>
      </c>
      <c r="H3944" s="2" t="s">
        <v>1469</v>
      </c>
      <c r="I3944" t="s">
        <v>18</v>
      </c>
      <c r="J3944" t="s">
        <v>33</v>
      </c>
      <c r="K3944" t="s">
        <v>20</v>
      </c>
      <c r="L3944">
        <v>6</v>
      </c>
      <c r="M3944" t="s">
        <v>60</v>
      </c>
      <c r="N3944" t="s">
        <v>57</v>
      </c>
      <c r="O3944" s="2" t="s">
        <v>61</v>
      </c>
      <c r="P3944" s="2" t="s">
        <v>24</v>
      </c>
      <c r="Q3944">
        <v>28</v>
      </c>
      <c r="R3944" t="s">
        <v>25</v>
      </c>
      <c r="S3944" s="3">
        <v>42914</v>
      </c>
      <c r="T3944" s="1">
        <v>43116</v>
      </c>
      <c r="U3944" s="2">
        <v>11130303</v>
      </c>
      <c r="V3944" s="2">
        <v>1081</v>
      </c>
      <c r="W3944" s="2">
        <v>34.763042792699899</v>
      </c>
      <c r="X3944" s="2">
        <v>-97.865467939499894</v>
      </c>
    </row>
    <row r="3945" spans="1:24" x14ac:dyDescent="0.3">
      <c r="A3945">
        <v>3601</v>
      </c>
      <c r="B3945">
        <v>227770</v>
      </c>
      <c r="C3945">
        <v>71521</v>
      </c>
      <c r="D3945" s="2">
        <v>20170041</v>
      </c>
      <c r="E3945" t="s">
        <v>14</v>
      </c>
      <c r="F3945" s="2" t="s">
        <v>15</v>
      </c>
      <c r="G3945" s="2" t="s">
        <v>16</v>
      </c>
      <c r="H3945" s="2" t="s">
        <v>1469</v>
      </c>
      <c r="I3945" t="s">
        <v>38</v>
      </c>
      <c r="J3945" t="s">
        <v>38</v>
      </c>
      <c r="K3945" t="s">
        <v>19</v>
      </c>
      <c r="L3945">
        <v>6</v>
      </c>
      <c r="M3945" t="s">
        <v>60</v>
      </c>
      <c r="N3945" t="s">
        <v>57</v>
      </c>
      <c r="O3945" s="2" t="s">
        <v>61</v>
      </c>
      <c r="P3945" s="2" t="s">
        <v>24</v>
      </c>
      <c r="Q3945">
        <v>28</v>
      </c>
      <c r="R3945" t="s">
        <v>25</v>
      </c>
      <c r="S3945" s="3">
        <v>42914</v>
      </c>
      <c r="T3945" s="1">
        <v>43116</v>
      </c>
      <c r="U3945" s="2">
        <v>11130303</v>
      </c>
      <c r="V3945" s="2">
        <v>1081</v>
      </c>
      <c r="W3945" s="2">
        <v>34.760660692199899</v>
      </c>
      <c r="X3945" s="2">
        <v>-97.866240399399899</v>
      </c>
    </row>
    <row r="3946" spans="1:24" x14ac:dyDescent="0.3">
      <c r="A3946">
        <v>3903</v>
      </c>
      <c r="B3946">
        <v>228096</v>
      </c>
      <c r="C3946">
        <v>71524</v>
      </c>
      <c r="D3946" s="2">
        <v>20170042</v>
      </c>
      <c r="E3946" t="s">
        <v>14</v>
      </c>
      <c r="F3946" s="2" t="s">
        <v>15</v>
      </c>
      <c r="G3946" s="2" t="s">
        <v>16</v>
      </c>
      <c r="H3946" s="2" t="s">
        <v>1469</v>
      </c>
      <c r="I3946" t="s">
        <v>18</v>
      </c>
      <c r="J3946" t="s">
        <v>20</v>
      </c>
      <c r="K3946" t="s">
        <v>20</v>
      </c>
      <c r="L3946">
        <v>1</v>
      </c>
      <c r="M3946" t="s">
        <v>60</v>
      </c>
      <c r="N3946" t="s">
        <v>91</v>
      </c>
      <c r="O3946" s="2" t="s">
        <v>61</v>
      </c>
      <c r="P3946" s="2" t="s">
        <v>24</v>
      </c>
      <c r="Q3946">
        <v>351.19999999999902</v>
      </c>
      <c r="R3946" t="s">
        <v>25</v>
      </c>
      <c r="S3946" s="3">
        <v>42914</v>
      </c>
      <c r="T3946" s="1">
        <v>43116</v>
      </c>
      <c r="U3946" s="2">
        <v>11130303</v>
      </c>
      <c r="V3946" s="2">
        <v>1081</v>
      </c>
      <c r="W3946" s="2">
        <v>34.7671359299</v>
      </c>
      <c r="X3946" s="2">
        <v>-97.881125102200002</v>
      </c>
    </row>
    <row r="3947" spans="1:24" x14ac:dyDescent="0.3">
      <c r="A3947">
        <v>3898</v>
      </c>
      <c r="B3947">
        <v>228097</v>
      </c>
      <c r="C3947">
        <v>71526</v>
      </c>
      <c r="D3947" s="2">
        <v>20170042</v>
      </c>
      <c r="E3947" t="s">
        <v>14</v>
      </c>
      <c r="F3947" s="2" t="s">
        <v>15</v>
      </c>
      <c r="G3947" s="2" t="s">
        <v>16</v>
      </c>
      <c r="H3947" s="2" t="s">
        <v>1469</v>
      </c>
      <c r="I3947" t="s">
        <v>18</v>
      </c>
      <c r="J3947" t="s">
        <v>18</v>
      </c>
      <c r="K3947" t="s">
        <v>26</v>
      </c>
      <c r="L3947">
        <v>1</v>
      </c>
      <c r="M3947" t="s">
        <v>60</v>
      </c>
      <c r="N3947" t="s">
        <v>91</v>
      </c>
      <c r="O3947" s="2" t="s">
        <v>61</v>
      </c>
      <c r="P3947" s="2" t="s">
        <v>24</v>
      </c>
      <c r="Q3947">
        <v>351.19999999999902</v>
      </c>
      <c r="R3947" t="s">
        <v>25</v>
      </c>
      <c r="S3947" s="3">
        <v>42914</v>
      </c>
      <c r="T3947" s="1">
        <v>43116</v>
      </c>
      <c r="U3947" s="2">
        <v>11130303</v>
      </c>
      <c r="V3947" s="2">
        <v>1081</v>
      </c>
      <c r="W3947" s="2">
        <v>34.761765219200001</v>
      </c>
      <c r="X3947" s="2">
        <v>-97.885438848700005</v>
      </c>
    </row>
    <row r="3948" spans="1:24" x14ac:dyDescent="0.3">
      <c r="A3948">
        <v>3901</v>
      </c>
      <c r="B3948">
        <v>228098</v>
      </c>
      <c r="C3948">
        <v>71827</v>
      </c>
      <c r="D3948" s="2">
        <v>20170042</v>
      </c>
      <c r="E3948" t="s">
        <v>14</v>
      </c>
      <c r="F3948" s="2" t="s">
        <v>15</v>
      </c>
      <c r="G3948" s="2" t="s">
        <v>16</v>
      </c>
      <c r="H3948" s="2" t="s">
        <v>1469</v>
      </c>
      <c r="I3948" t="s">
        <v>18</v>
      </c>
      <c r="J3948" t="s">
        <v>47</v>
      </c>
      <c r="K3948" t="s">
        <v>26</v>
      </c>
      <c r="L3948">
        <v>36</v>
      </c>
      <c r="M3948" t="s">
        <v>298</v>
      </c>
      <c r="N3948" t="s">
        <v>91</v>
      </c>
      <c r="O3948" s="2" t="s">
        <v>61</v>
      </c>
      <c r="P3948" s="2" t="s">
        <v>24</v>
      </c>
      <c r="Q3948">
        <v>351.19999999999902</v>
      </c>
      <c r="R3948" t="s">
        <v>25</v>
      </c>
      <c r="S3948" s="3">
        <v>42914</v>
      </c>
      <c r="T3948" s="1">
        <v>43116</v>
      </c>
      <c r="U3948" s="2">
        <v>11130303</v>
      </c>
      <c r="V3948" s="2">
        <v>1081</v>
      </c>
      <c r="W3948" s="2">
        <v>34.775855626800002</v>
      </c>
      <c r="X3948" s="2">
        <v>-97.885961781199896</v>
      </c>
    </row>
    <row r="3949" spans="1:24" x14ac:dyDescent="0.3">
      <c r="A3949">
        <v>3630</v>
      </c>
      <c r="B3949">
        <v>228732</v>
      </c>
      <c r="C3949">
        <v>71839</v>
      </c>
      <c r="D3949" s="2">
        <v>20170065</v>
      </c>
      <c r="E3949" t="s">
        <v>14</v>
      </c>
      <c r="F3949" s="2" t="s">
        <v>15</v>
      </c>
      <c r="G3949" s="2" t="s">
        <v>16</v>
      </c>
      <c r="H3949" s="2" t="s">
        <v>1479</v>
      </c>
      <c r="I3949" t="s">
        <v>18</v>
      </c>
      <c r="J3949" t="s">
        <v>18</v>
      </c>
      <c r="K3949" t="s">
        <v>27</v>
      </c>
      <c r="L3949">
        <v>32</v>
      </c>
      <c r="M3949" t="s">
        <v>1040</v>
      </c>
      <c r="N3949" t="s">
        <v>257</v>
      </c>
      <c r="O3949" s="2" t="s">
        <v>914</v>
      </c>
      <c r="P3949" s="2" t="s">
        <v>178</v>
      </c>
      <c r="Q3949">
        <v>36.399999999999899</v>
      </c>
      <c r="R3949" t="s">
        <v>25</v>
      </c>
      <c r="S3949" s="3">
        <v>43035</v>
      </c>
      <c r="T3949" s="1">
        <v>43235</v>
      </c>
      <c r="U3949" s="2">
        <v>11100301</v>
      </c>
      <c r="V3949" s="2">
        <v>2052</v>
      </c>
      <c r="W3949" s="2">
        <v>35.8220485400999</v>
      </c>
      <c r="X3949" s="2">
        <v>-98.504457776899898</v>
      </c>
    </row>
    <row r="3950" spans="1:24" x14ac:dyDescent="0.3">
      <c r="A3950">
        <v>3906</v>
      </c>
      <c r="B3950">
        <v>230011</v>
      </c>
      <c r="C3950">
        <v>71630</v>
      </c>
      <c r="D3950" s="2">
        <v>20170015</v>
      </c>
      <c r="E3950" t="s">
        <v>14</v>
      </c>
      <c r="F3950" s="2" t="s">
        <v>15</v>
      </c>
      <c r="G3950" s="2" t="s">
        <v>16</v>
      </c>
      <c r="H3950" s="2" t="s">
        <v>804</v>
      </c>
      <c r="I3950" t="s">
        <v>18</v>
      </c>
      <c r="J3950" t="s">
        <v>18</v>
      </c>
      <c r="K3950" t="s">
        <v>18</v>
      </c>
      <c r="L3950">
        <v>22</v>
      </c>
      <c r="M3950" t="s">
        <v>668</v>
      </c>
      <c r="N3950" t="s">
        <v>88</v>
      </c>
      <c r="O3950" s="2" t="s">
        <v>486</v>
      </c>
      <c r="P3950" s="2" t="s">
        <v>24</v>
      </c>
      <c r="Q3950">
        <v>900</v>
      </c>
      <c r="R3950" t="s">
        <v>25</v>
      </c>
      <c r="S3950" s="3">
        <v>42797</v>
      </c>
      <c r="T3950" s="1">
        <v>43040</v>
      </c>
      <c r="U3950" s="2">
        <v>11140101</v>
      </c>
      <c r="V3950" s="2">
        <v>1070</v>
      </c>
      <c r="W3950" s="2">
        <v>33.845613868800001</v>
      </c>
      <c r="X3950" s="2">
        <v>-96.457289231100006</v>
      </c>
    </row>
    <row r="3951" spans="1:24" x14ac:dyDescent="0.3">
      <c r="A3951">
        <v>3907</v>
      </c>
      <c r="B3951">
        <v>230012</v>
      </c>
      <c r="C3951">
        <v>71631</v>
      </c>
      <c r="D3951" s="2">
        <v>20170015</v>
      </c>
      <c r="E3951" t="s">
        <v>14</v>
      </c>
      <c r="F3951" s="2" t="s">
        <v>15</v>
      </c>
      <c r="G3951" s="2" t="s">
        <v>16</v>
      </c>
      <c r="H3951" s="2" t="s">
        <v>804</v>
      </c>
      <c r="I3951" t="s">
        <v>18</v>
      </c>
      <c r="J3951" t="s">
        <v>18</v>
      </c>
      <c r="K3951" t="s">
        <v>20</v>
      </c>
      <c r="L3951">
        <v>28</v>
      </c>
      <c r="M3951" t="s">
        <v>668</v>
      </c>
      <c r="N3951" t="s">
        <v>88</v>
      </c>
      <c r="O3951" s="2" t="s">
        <v>486</v>
      </c>
      <c r="P3951" s="2" t="s">
        <v>24</v>
      </c>
      <c r="Q3951">
        <v>900</v>
      </c>
      <c r="R3951" t="s">
        <v>25</v>
      </c>
      <c r="S3951" s="3">
        <v>42797</v>
      </c>
      <c r="T3951" s="1">
        <v>43040</v>
      </c>
      <c r="U3951" s="2">
        <v>11140101</v>
      </c>
      <c r="V3951" s="2">
        <v>1070</v>
      </c>
      <c r="W3951" s="2">
        <v>33.834707389000002</v>
      </c>
      <c r="X3951" s="2">
        <v>-96.470364560199897</v>
      </c>
    </row>
    <row r="3952" spans="1:24" x14ac:dyDescent="0.3">
      <c r="A3952">
        <v>3858</v>
      </c>
      <c r="B3952">
        <v>231622</v>
      </c>
      <c r="C3952">
        <v>66722</v>
      </c>
      <c r="D3952" s="2">
        <v>20140032</v>
      </c>
      <c r="E3952" t="s">
        <v>14</v>
      </c>
      <c r="F3952" s="2" t="s">
        <v>15</v>
      </c>
      <c r="G3952" s="2" t="s">
        <v>16</v>
      </c>
      <c r="H3952" s="2" t="s">
        <v>1565</v>
      </c>
      <c r="I3952" t="s">
        <v>26</v>
      </c>
      <c r="J3952" t="s">
        <v>47</v>
      </c>
      <c r="K3952" t="s">
        <v>20</v>
      </c>
      <c r="L3952">
        <v>29</v>
      </c>
      <c r="M3952" t="s">
        <v>291</v>
      </c>
      <c r="N3952" t="s">
        <v>329</v>
      </c>
      <c r="O3952" s="2" t="s">
        <v>31</v>
      </c>
      <c r="P3952" s="2" t="s">
        <v>24</v>
      </c>
      <c r="Q3952">
        <v>60</v>
      </c>
      <c r="R3952" t="s">
        <v>25</v>
      </c>
      <c r="S3952" s="3">
        <v>41771</v>
      </c>
      <c r="T3952" s="1">
        <v>41898</v>
      </c>
      <c r="U3952" s="2">
        <v>11140104</v>
      </c>
      <c r="V3952" s="2">
        <v>1042</v>
      </c>
      <c r="W3952" s="2">
        <v>34.182528407900001</v>
      </c>
      <c r="X3952" s="2">
        <v>-96.273231872899899</v>
      </c>
    </row>
    <row r="3953" spans="1:24" x14ac:dyDescent="0.3">
      <c r="A3953">
        <v>3640</v>
      </c>
      <c r="B3953">
        <v>231929</v>
      </c>
      <c r="C3953">
        <v>71974</v>
      </c>
      <c r="D3953" s="2">
        <v>20170071</v>
      </c>
      <c r="E3953" t="s">
        <v>14</v>
      </c>
      <c r="F3953" s="2" t="s">
        <v>15</v>
      </c>
      <c r="G3953" s="2" t="s">
        <v>16</v>
      </c>
      <c r="H3953" s="2" t="s">
        <v>1483</v>
      </c>
      <c r="I3953" t="s">
        <v>18</v>
      </c>
      <c r="J3953" t="s">
        <v>39</v>
      </c>
      <c r="K3953" t="s">
        <v>39</v>
      </c>
      <c r="L3953">
        <v>7</v>
      </c>
      <c r="M3953" t="s">
        <v>839</v>
      </c>
      <c r="N3953" t="s">
        <v>112</v>
      </c>
      <c r="O3953" s="2" t="s">
        <v>859</v>
      </c>
      <c r="P3953" s="2" t="s">
        <v>24</v>
      </c>
      <c r="Q3953">
        <v>30</v>
      </c>
      <c r="R3953" t="s">
        <v>32</v>
      </c>
      <c r="S3953" s="3">
        <v>43069</v>
      </c>
      <c r="T3953" s="1">
        <v>43389</v>
      </c>
      <c r="U3953" s="2">
        <v>11100303</v>
      </c>
      <c r="V3953" s="2">
        <v>2070</v>
      </c>
      <c r="W3953" s="2">
        <v>35.523679000599898</v>
      </c>
      <c r="X3953" s="2">
        <v>-96.927309723400001</v>
      </c>
    </row>
    <row r="3954" spans="1:24" x14ac:dyDescent="0.3">
      <c r="A3954">
        <v>3639</v>
      </c>
      <c r="B3954">
        <v>231945</v>
      </c>
      <c r="C3954">
        <v>71394</v>
      </c>
      <c r="D3954" s="2">
        <v>20170035</v>
      </c>
      <c r="E3954" t="s">
        <v>14</v>
      </c>
      <c r="F3954" s="2" t="s">
        <v>15</v>
      </c>
      <c r="G3954" s="2" t="s">
        <v>16</v>
      </c>
      <c r="H3954" s="2" t="s">
        <v>1482</v>
      </c>
      <c r="I3954" t="s">
        <v>26</v>
      </c>
      <c r="J3954" t="s">
        <v>26</v>
      </c>
      <c r="K3954" t="s">
        <v>19</v>
      </c>
      <c r="L3954">
        <v>30</v>
      </c>
      <c r="M3954" t="s">
        <v>1046</v>
      </c>
      <c r="N3954" t="s">
        <v>57</v>
      </c>
      <c r="O3954" s="2" t="s">
        <v>1110</v>
      </c>
      <c r="P3954" s="2" t="s">
        <v>24</v>
      </c>
      <c r="Q3954">
        <v>631</v>
      </c>
      <c r="R3954" t="s">
        <v>121</v>
      </c>
      <c r="S3954" s="3">
        <v>42877</v>
      </c>
      <c r="T3954" s="1">
        <v>43151</v>
      </c>
      <c r="U3954" s="2">
        <v>11050002</v>
      </c>
      <c r="V3954" s="2">
        <v>2092</v>
      </c>
      <c r="W3954" s="2">
        <v>35.916462761699897</v>
      </c>
      <c r="X3954" s="2">
        <v>-97.872902845599896</v>
      </c>
    </row>
    <row r="3955" spans="1:24" x14ac:dyDescent="0.3">
      <c r="A3955">
        <v>3886</v>
      </c>
      <c r="B3955">
        <v>234489</v>
      </c>
      <c r="C3955">
        <v>26067</v>
      </c>
      <c r="D3955" s="2">
        <v>19490043</v>
      </c>
      <c r="E3955" t="s">
        <v>14</v>
      </c>
      <c r="F3955" s="2" t="s">
        <v>15</v>
      </c>
      <c r="G3955" s="2" t="s">
        <v>16</v>
      </c>
      <c r="H3955" s="2" t="s">
        <v>1577</v>
      </c>
      <c r="I3955" t="s">
        <v>18</v>
      </c>
      <c r="J3955" t="s">
        <v>47</v>
      </c>
      <c r="K3955" t="s">
        <v>39</v>
      </c>
      <c r="L3955">
        <v>25</v>
      </c>
      <c r="M3955" t="s">
        <v>73</v>
      </c>
      <c r="N3955" t="s">
        <v>74</v>
      </c>
      <c r="O3955" s="2" t="s">
        <v>75</v>
      </c>
      <c r="P3955" s="2" t="s">
        <v>55</v>
      </c>
      <c r="Q3955">
        <v>500</v>
      </c>
      <c r="R3955" t="s">
        <v>32</v>
      </c>
      <c r="S3955" s="3">
        <v>17972</v>
      </c>
      <c r="T3955" s="1">
        <v>25427</v>
      </c>
      <c r="U3955" s="2">
        <v>11130303</v>
      </c>
      <c r="V3955" s="2">
        <v>1081</v>
      </c>
      <c r="W3955" s="2">
        <v>34.437512341400002</v>
      </c>
      <c r="X3955" s="2">
        <v>-96.948568905200005</v>
      </c>
    </row>
    <row r="3956" spans="1:24" x14ac:dyDescent="0.3">
      <c r="A3956">
        <v>3704</v>
      </c>
      <c r="B3956">
        <v>235130</v>
      </c>
      <c r="C3956">
        <v>72048</v>
      </c>
      <c r="D3956" s="2">
        <v>20170076</v>
      </c>
      <c r="E3956" t="s">
        <v>14</v>
      </c>
      <c r="F3956" s="2" t="s">
        <v>15</v>
      </c>
      <c r="G3956" s="2" t="s">
        <v>16</v>
      </c>
      <c r="H3956" s="2" t="s">
        <v>1515</v>
      </c>
      <c r="I3956" t="s">
        <v>18</v>
      </c>
      <c r="J3956" t="s">
        <v>18</v>
      </c>
      <c r="K3956" t="s">
        <v>33</v>
      </c>
      <c r="L3956">
        <v>7</v>
      </c>
      <c r="M3956" t="s">
        <v>1252</v>
      </c>
      <c r="N3956" t="s">
        <v>30</v>
      </c>
      <c r="O3956" s="2" t="s">
        <v>1256</v>
      </c>
      <c r="P3956" s="2" t="s">
        <v>452</v>
      </c>
      <c r="Q3956">
        <v>150</v>
      </c>
      <c r="R3956" t="s">
        <v>32</v>
      </c>
      <c r="S3956" s="3">
        <v>43098</v>
      </c>
      <c r="T3956" s="1">
        <v>43235</v>
      </c>
      <c r="U3956" s="2">
        <v>11070106</v>
      </c>
      <c r="V3956" s="2">
        <v>2140</v>
      </c>
      <c r="W3956" s="2">
        <v>36.571418051899897</v>
      </c>
      <c r="X3956" s="2">
        <v>-95.855887624900006</v>
      </c>
    </row>
    <row r="3957" spans="1:24" x14ac:dyDescent="0.3">
      <c r="A3957">
        <v>3705</v>
      </c>
      <c r="B3957">
        <v>235465</v>
      </c>
      <c r="C3957">
        <v>72096</v>
      </c>
      <c r="D3957" s="2">
        <v>20170046</v>
      </c>
      <c r="E3957" t="s">
        <v>14</v>
      </c>
      <c r="F3957" s="2" t="s">
        <v>15</v>
      </c>
      <c r="G3957" s="2" t="s">
        <v>16</v>
      </c>
      <c r="H3957" s="2" t="s">
        <v>1516</v>
      </c>
      <c r="I3957" t="s">
        <v>18</v>
      </c>
      <c r="J3957" t="s">
        <v>18</v>
      </c>
      <c r="K3957" t="s">
        <v>26</v>
      </c>
      <c r="L3957">
        <v>21</v>
      </c>
      <c r="M3957" t="s">
        <v>1061</v>
      </c>
      <c r="N3957" t="s">
        <v>142</v>
      </c>
      <c r="O3957" s="2" t="s">
        <v>914</v>
      </c>
      <c r="P3957" s="2" t="s">
        <v>452</v>
      </c>
      <c r="Q3957">
        <v>460</v>
      </c>
      <c r="R3957" t="s">
        <v>25</v>
      </c>
      <c r="S3957" s="3">
        <v>42948</v>
      </c>
      <c r="T3957" s="1">
        <v>43207</v>
      </c>
      <c r="U3957" s="2">
        <v>11100301</v>
      </c>
      <c r="V3957" s="2">
        <v>2052</v>
      </c>
      <c r="W3957" s="2">
        <v>35.761412459799899</v>
      </c>
      <c r="X3957" s="2">
        <v>-98.370951949399895</v>
      </c>
    </row>
    <row r="3958" spans="1:24" x14ac:dyDescent="0.3">
      <c r="A3958">
        <v>3706</v>
      </c>
      <c r="B3958">
        <v>235466</v>
      </c>
      <c r="C3958">
        <v>72097</v>
      </c>
      <c r="D3958" s="2">
        <v>20170046</v>
      </c>
      <c r="E3958" t="s">
        <v>14</v>
      </c>
      <c r="F3958" s="2" t="s">
        <v>15</v>
      </c>
      <c r="G3958" s="2" t="s">
        <v>16</v>
      </c>
      <c r="H3958" s="2" t="s">
        <v>1516</v>
      </c>
      <c r="I3958" t="s">
        <v>18</v>
      </c>
      <c r="J3958" t="s">
        <v>18</v>
      </c>
      <c r="K3958" t="s">
        <v>20</v>
      </c>
      <c r="L3958">
        <v>28</v>
      </c>
      <c r="M3958" t="s">
        <v>1061</v>
      </c>
      <c r="N3958" t="s">
        <v>142</v>
      </c>
      <c r="O3958" s="2" t="s">
        <v>914</v>
      </c>
      <c r="P3958" s="2" t="s">
        <v>452</v>
      </c>
      <c r="Q3958">
        <v>460</v>
      </c>
      <c r="R3958" t="s">
        <v>25</v>
      </c>
      <c r="S3958" s="3">
        <v>42948</v>
      </c>
      <c r="T3958" s="1">
        <v>43207</v>
      </c>
      <c r="U3958" s="2">
        <v>11100301</v>
      </c>
      <c r="V3958" s="2">
        <v>2052</v>
      </c>
      <c r="W3958" s="2">
        <v>35.750496827900001</v>
      </c>
      <c r="X3958" s="2">
        <v>-98.371044848899899</v>
      </c>
    </row>
    <row r="3959" spans="1:24" x14ac:dyDescent="0.3">
      <c r="A3959">
        <v>3618</v>
      </c>
      <c r="B3959">
        <v>235769</v>
      </c>
      <c r="C3959">
        <v>72113</v>
      </c>
      <c r="D3959" s="2">
        <v>20170061</v>
      </c>
      <c r="E3959" t="s">
        <v>14</v>
      </c>
      <c r="F3959" s="2" t="s">
        <v>15</v>
      </c>
      <c r="G3959" s="2" t="s">
        <v>16</v>
      </c>
      <c r="H3959" s="2" t="s">
        <v>1476</v>
      </c>
      <c r="I3959" t="s">
        <v>18</v>
      </c>
      <c r="J3959" t="s">
        <v>18</v>
      </c>
      <c r="K3959" t="s">
        <v>20</v>
      </c>
      <c r="L3959">
        <v>24</v>
      </c>
      <c r="M3959" t="s">
        <v>1054</v>
      </c>
      <c r="N3959" t="s">
        <v>197</v>
      </c>
      <c r="O3959" s="2" t="s">
        <v>1051</v>
      </c>
      <c r="P3959" s="2" t="s">
        <v>24</v>
      </c>
      <c r="Q3959">
        <v>5600</v>
      </c>
      <c r="R3959" t="s">
        <v>182</v>
      </c>
      <c r="S3959" s="3">
        <v>43027</v>
      </c>
      <c r="T3959" s="1">
        <v>43207</v>
      </c>
      <c r="U3959" s="2">
        <v>11070105</v>
      </c>
      <c r="V3959" s="2">
        <v>2151</v>
      </c>
      <c r="W3959" s="2">
        <v>36.114285657300002</v>
      </c>
      <c r="X3959" s="2">
        <v>-95.5516545264</v>
      </c>
    </row>
    <row r="3960" spans="1:24" x14ac:dyDescent="0.3">
      <c r="A3960">
        <v>3619</v>
      </c>
      <c r="B3960">
        <v>235770</v>
      </c>
      <c r="C3960">
        <v>72114</v>
      </c>
      <c r="D3960" s="2">
        <v>20170061</v>
      </c>
      <c r="E3960" t="s">
        <v>14</v>
      </c>
      <c r="F3960" s="2" t="s">
        <v>15</v>
      </c>
      <c r="G3960" s="2" t="s">
        <v>16</v>
      </c>
      <c r="H3960" s="2" t="s">
        <v>1476</v>
      </c>
      <c r="I3960" t="s">
        <v>18</v>
      </c>
      <c r="J3960" t="s">
        <v>18</v>
      </c>
      <c r="K3960" t="s">
        <v>19</v>
      </c>
      <c r="L3960">
        <v>24</v>
      </c>
      <c r="M3960" t="s">
        <v>1054</v>
      </c>
      <c r="N3960" t="s">
        <v>197</v>
      </c>
      <c r="O3960" s="2" t="s">
        <v>1051</v>
      </c>
      <c r="P3960" s="2" t="s">
        <v>24</v>
      </c>
      <c r="Q3960">
        <v>5600</v>
      </c>
      <c r="R3960" t="s">
        <v>182</v>
      </c>
      <c r="S3960" s="3">
        <v>43027</v>
      </c>
      <c r="T3960" s="1">
        <v>43207</v>
      </c>
      <c r="U3960" s="2">
        <v>11070105</v>
      </c>
      <c r="V3960" s="2">
        <v>2151</v>
      </c>
      <c r="W3960" s="2">
        <v>36.111122886099899</v>
      </c>
      <c r="X3960" s="2">
        <v>-95.551094965000004</v>
      </c>
    </row>
    <row r="3961" spans="1:24" x14ac:dyDescent="0.3">
      <c r="A3961">
        <v>3620</v>
      </c>
      <c r="B3961">
        <v>235771</v>
      </c>
      <c r="C3961">
        <v>72115</v>
      </c>
      <c r="D3961" s="2">
        <v>20170061</v>
      </c>
      <c r="E3961" t="s">
        <v>14</v>
      </c>
      <c r="F3961" s="2" t="s">
        <v>15</v>
      </c>
      <c r="G3961" s="2" t="s">
        <v>16</v>
      </c>
      <c r="H3961" s="2" t="s">
        <v>1476</v>
      </c>
      <c r="I3961" t="s">
        <v>18</v>
      </c>
      <c r="J3961" t="s">
        <v>18</v>
      </c>
      <c r="K3961" t="s">
        <v>27</v>
      </c>
      <c r="L3961">
        <v>19</v>
      </c>
      <c r="M3961" t="s">
        <v>1054</v>
      </c>
      <c r="N3961" t="s">
        <v>152</v>
      </c>
      <c r="O3961" s="2" t="s">
        <v>1051</v>
      </c>
      <c r="P3961" s="2" t="s">
        <v>24</v>
      </c>
      <c r="Q3961">
        <v>5600</v>
      </c>
      <c r="R3961" t="s">
        <v>182</v>
      </c>
      <c r="S3961" s="3">
        <v>43027</v>
      </c>
      <c r="T3961" s="1">
        <v>43207</v>
      </c>
      <c r="U3961" s="2">
        <v>11070105</v>
      </c>
      <c r="V3961" s="2">
        <v>2151</v>
      </c>
      <c r="W3961" s="2">
        <v>36.114896998299898</v>
      </c>
      <c r="X3961" s="2">
        <v>-95.543763845200004</v>
      </c>
    </row>
    <row r="3962" spans="1:24" x14ac:dyDescent="0.3">
      <c r="A3962">
        <v>3622</v>
      </c>
      <c r="B3962">
        <v>235772</v>
      </c>
      <c r="C3962">
        <v>72116</v>
      </c>
      <c r="D3962" s="2">
        <v>20170061</v>
      </c>
      <c r="E3962" t="s">
        <v>14</v>
      </c>
      <c r="F3962" s="2" t="s">
        <v>15</v>
      </c>
      <c r="G3962" s="2" t="s">
        <v>16</v>
      </c>
      <c r="H3962" s="2" t="s">
        <v>1476</v>
      </c>
      <c r="I3962" t="s">
        <v>18</v>
      </c>
      <c r="J3962" t="s">
        <v>18</v>
      </c>
      <c r="K3962" t="s">
        <v>18</v>
      </c>
      <c r="L3962">
        <v>19</v>
      </c>
      <c r="M3962" t="s">
        <v>1054</v>
      </c>
      <c r="N3962" t="s">
        <v>152</v>
      </c>
      <c r="O3962" s="2" t="s">
        <v>1051</v>
      </c>
      <c r="P3962" s="2" t="s">
        <v>24</v>
      </c>
      <c r="Q3962">
        <v>5600</v>
      </c>
      <c r="R3962" t="s">
        <v>182</v>
      </c>
      <c r="S3962" s="3">
        <v>43027</v>
      </c>
      <c r="T3962" s="1">
        <v>43207</v>
      </c>
      <c r="U3962" s="2">
        <v>11070105</v>
      </c>
      <c r="V3962" s="2">
        <v>2151</v>
      </c>
      <c r="W3962" s="2">
        <v>36.111280257899899</v>
      </c>
      <c r="X3962" s="2">
        <v>-95.5428061426</v>
      </c>
    </row>
    <row r="3963" spans="1:24" x14ac:dyDescent="0.3">
      <c r="A3963">
        <v>3617</v>
      </c>
      <c r="B3963">
        <v>235773</v>
      </c>
      <c r="C3963">
        <v>72119</v>
      </c>
      <c r="D3963" s="2">
        <v>20170062</v>
      </c>
      <c r="E3963" t="s">
        <v>14</v>
      </c>
      <c r="F3963" s="2" t="s">
        <v>15</v>
      </c>
      <c r="G3963" s="2" t="s">
        <v>16</v>
      </c>
      <c r="H3963" s="2" t="s">
        <v>1476</v>
      </c>
      <c r="I3963" t="s">
        <v>18</v>
      </c>
      <c r="J3963" t="s">
        <v>18</v>
      </c>
      <c r="K3963" t="s">
        <v>20</v>
      </c>
      <c r="L3963">
        <v>24</v>
      </c>
      <c r="M3963" t="s">
        <v>1054</v>
      </c>
      <c r="N3963" t="s">
        <v>197</v>
      </c>
      <c r="O3963" s="2" t="s">
        <v>1051</v>
      </c>
      <c r="P3963" s="2" t="s">
        <v>24</v>
      </c>
      <c r="Q3963">
        <v>379</v>
      </c>
      <c r="R3963" t="s">
        <v>182</v>
      </c>
      <c r="S3963" s="3">
        <v>43027</v>
      </c>
      <c r="T3963" s="1">
        <v>43207</v>
      </c>
      <c r="U3963" s="2">
        <v>11070105</v>
      </c>
      <c r="V3963" s="2">
        <v>2151</v>
      </c>
      <c r="W3963" s="2">
        <v>36.114283438800001</v>
      </c>
      <c r="X3963" s="2">
        <v>-95.551654946400006</v>
      </c>
    </row>
    <row r="3964" spans="1:24" x14ac:dyDescent="0.3">
      <c r="A3964">
        <v>3623</v>
      </c>
      <c r="B3964">
        <v>235774</v>
      </c>
      <c r="C3964">
        <v>72120</v>
      </c>
      <c r="D3964" s="2">
        <v>20170062</v>
      </c>
      <c r="E3964" t="s">
        <v>14</v>
      </c>
      <c r="F3964" s="2" t="s">
        <v>15</v>
      </c>
      <c r="G3964" s="2" t="s">
        <v>16</v>
      </c>
      <c r="H3964" s="2" t="s">
        <v>1476</v>
      </c>
      <c r="I3964" t="s">
        <v>18</v>
      </c>
      <c r="J3964" t="s">
        <v>18</v>
      </c>
      <c r="K3964" t="s">
        <v>19</v>
      </c>
      <c r="L3964">
        <v>24</v>
      </c>
      <c r="M3964" t="s">
        <v>1054</v>
      </c>
      <c r="N3964" t="s">
        <v>197</v>
      </c>
      <c r="O3964" s="2" t="s">
        <v>1051</v>
      </c>
      <c r="P3964" s="2" t="s">
        <v>24</v>
      </c>
      <c r="Q3964">
        <v>379</v>
      </c>
      <c r="R3964" t="s">
        <v>182</v>
      </c>
      <c r="S3964" s="3">
        <v>43027</v>
      </c>
      <c r="T3964" s="1">
        <v>43207</v>
      </c>
      <c r="U3964" s="2">
        <v>11070105</v>
      </c>
      <c r="V3964" s="2">
        <v>2151</v>
      </c>
      <c r="W3964" s="2">
        <v>36.111124980200003</v>
      </c>
      <c r="X3964" s="2">
        <v>-95.551096921600006</v>
      </c>
    </row>
    <row r="3965" spans="1:24" x14ac:dyDescent="0.3">
      <c r="A3965">
        <v>3621</v>
      </c>
      <c r="B3965">
        <v>235775</v>
      </c>
      <c r="C3965">
        <v>72121</v>
      </c>
      <c r="D3965" s="2">
        <v>20170062</v>
      </c>
      <c r="E3965" t="s">
        <v>14</v>
      </c>
      <c r="F3965" s="2" t="s">
        <v>15</v>
      </c>
      <c r="G3965" s="2" t="s">
        <v>16</v>
      </c>
      <c r="H3965" s="2" t="s">
        <v>1476</v>
      </c>
      <c r="I3965" t="s">
        <v>18</v>
      </c>
      <c r="J3965" t="s">
        <v>18</v>
      </c>
      <c r="K3965" t="s">
        <v>27</v>
      </c>
      <c r="L3965">
        <v>19</v>
      </c>
      <c r="M3965" t="s">
        <v>1054</v>
      </c>
      <c r="N3965" t="s">
        <v>152</v>
      </c>
      <c r="O3965" s="2" t="s">
        <v>1051</v>
      </c>
      <c r="P3965" s="2" t="s">
        <v>24</v>
      </c>
      <c r="Q3965">
        <v>379</v>
      </c>
      <c r="R3965" t="s">
        <v>182</v>
      </c>
      <c r="S3965" s="3">
        <v>43027</v>
      </c>
      <c r="T3965" s="1">
        <v>43207</v>
      </c>
      <c r="U3965" s="2">
        <v>11070105</v>
      </c>
      <c r="V3965" s="2">
        <v>2151</v>
      </c>
      <c r="W3965" s="2">
        <v>36.114890551599899</v>
      </c>
      <c r="X3965" s="2">
        <v>-95.543758791399895</v>
      </c>
    </row>
    <row r="3966" spans="1:24" x14ac:dyDescent="0.3">
      <c r="A3966">
        <v>3631</v>
      </c>
      <c r="B3966">
        <v>235776</v>
      </c>
      <c r="C3966">
        <v>72122</v>
      </c>
      <c r="D3966" s="2">
        <v>20170062</v>
      </c>
      <c r="E3966" t="s">
        <v>14</v>
      </c>
      <c r="F3966" s="2" t="s">
        <v>15</v>
      </c>
      <c r="G3966" s="2" t="s">
        <v>16</v>
      </c>
      <c r="H3966" s="2" t="s">
        <v>1476</v>
      </c>
      <c r="I3966" t="s">
        <v>18</v>
      </c>
      <c r="J3966" t="s">
        <v>18</v>
      </c>
      <c r="K3966" t="s">
        <v>18</v>
      </c>
      <c r="L3966">
        <v>19</v>
      </c>
      <c r="M3966" t="s">
        <v>1054</v>
      </c>
      <c r="N3966" t="s">
        <v>152</v>
      </c>
      <c r="O3966" s="2" t="s">
        <v>1051</v>
      </c>
      <c r="P3966" s="2" t="s">
        <v>24</v>
      </c>
      <c r="Q3966">
        <v>379</v>
      </c>
      <c r="R3966" t="s">
        <v>182</v>
      </c>
      <c r="S3966" s="3">
        <v>43027</v>
      </c>
      <c r="T3966" s="1">
        <v>43207</v>
      </c>
      <c r="U3966" s="2">
        <v>11070105</v>
      </c>
      <c r="V3966" s="2">
        <v>2151</v>
      </c>
      <c r="W3966" s="2">
        <v>36.111273212</v>
      </c>
      <c r="X3966" s="2">
        <v>-95.542744116799895</v>
      </c>
    </row>
    <row r="3967" spans="1:24" x14ac:dyDescent="0.3">
      <c r="A3967">
        <v>3664</v>
      </c>
      <c r="B3967">
        <v>235792</v>
      </c>
      <c r="C3967">
        <v>72123</v>
      </c>
      <c r="D3967" s="2">
        <v>20180001</v>
      </c>
      <c r="E3967" t="s">
        <v>14</v>
      </c>
      <c r="F3967" s="2" t="s">
        <v>15</v>
      </c>
      <c r="G3967" s="2" t="s">
        <v>16</v>
      </c>
      <c r="H3967" s="2" t="s">
        <v>1398</v>
      </c>
      <c r="I3967" t="s">
        <v>19</v>
      </c>
      <c r="J3967" t="s">
        <v>19</v>
      </c>
      <c r="K3967" t="s">
        <v>19</v>
      </c>
      <c r="L3967">
        <v>22</v>
      </c>
      <c r="M3967" t="s">
        <v>1040</v>
      </c>
      <c r="N3967" t="s">
        <v>70</v>
      </c>
      <c r="O3967" s="2" t="s">
        <v>1110</v>
      </c>
      <c r="P3967" s="2" t="s">
        <v>24</v>
      </c>
      <c r="Q3967">
        <v>1500</v>
      </c>
      <c r="R3967" t="s">
        <v>121</v>
      </c>
      <c r="S3967" s="3">
        <v>43103</v>
      </c>
      <c r="T3967" s="1">
        <v>43333</v>
      </c>
      <c r="U3967" s="2">
        <v>11050002</v>
      </c>
      <c r="V3967" s="2">
        <v>2092</v>
      </c>
      <c r="W3967" s="2">
        <v>35.842468553099899</v>
      </c>
      <c r="X3967" s="2">
        <v>-98.0315661753</v>
      </c>
    </row>
    <row r="3968" spans="1:24" x14ac:dyDescent="0.3">
      <c r="A3968">
        <v>3909</v>
      </c>
      <c r="B3968">
        <v>235795</v>
      </c>
      <c r="C3968">
        <v>71841</v>
      </c>
      <c r="D3968" s="2">
        <v>20170066</v>
      </c>
      <c r="E3968" t="s">
        <v>14</v>
      </c>
      <c r="F3968" s="2" t="s">
        <v>15</v>
      </c>
      <c r="G3968" s="2" t="s">
        <v>16</v>
      </c>
      <c r="H3968" s="2" t="s">
        <v>1479</v>
      </c>
      <c r="I3968" t="s">
        <v>18</v>
      </c>
      <c r="J3968" t="s">
        <v>127</v>
      </c>
      <c r="K3968" t="s">
        <v>33</v>
      </c>
      <c r="L3968">
        <v>29</v>
      </c>
      <c r="M3968" t="s">
        <v>1040</v>
      </c>
      <c r="N3968" t="s">
        <v>257</v>
      </c>
      <c r="O3968" s="2" t="s">
        <v>914</v>
      </c>
      <c r="P3968" s="2" t="s">
        <v>178</v>
      </c>
      <c r="Q3968">
        <v>70.799999999999898</v>
      </c>
      <c r="R3968" t="s">
        <v>121</v>
      </c>
      <c r="S3968" s="3">
        <v>43035</v>
      </c>
      <c r="T3968" s="1">
        <v>43270</v>
      </c>
      <c r="U3968" s="2">
        <v>11100301</v>
      </c>
      <c r="V3968" s="2">
        <v>2052</v>
      </c>
      <c r="W3968" s="2">
        <v>35.830605009000003</v>
      </c>
      <c r="X3968" s="2">
        <v>-98.499396321999896</v>
      </c>
    </row>
    <row r="3969" spans="1:24" x14ac:dyDescent="0.3">
      <c r="A3969">
        <v>3710</v>
      </c>
      <c r="B3969">
        <v>236089</v>
      </c>
      <c r="C3969">
        <v>72145</v>
      </c>
      <c r="D3969" s="2">
        <v>20180011</v>
      </c>
      <c r="E3969" t="s">
        <v>14</v>
      </c>
      <c r="F3969" s="2" t="s">
        <v>15</v>
      </c>
      <c r="G3969" s="2" t="s">
        <v>16</v>
      </c>
      <c r="H3969" s="2" t="s">
        <v>1519</v>
      </c>
      <c r="I3969" t="s">
        <v>18</v>
      </c>
      <c r="J3969" t="s">
        <v>18</v>
      </c>
      <c r="K3969" t="s">
        <v>27</v>
      </c>
      <c r="L3969">
        <v>30</v>
      </c>
      <c r="M3969" t="s">
        <v>1243</v>
      </c>
      <c r="N3969" t="s">
        <v>152</v>
      </c>
      <c r="O3969" s="2" t="s">
        <v>1051</v>
      </c>
      <c r="P3969" s="2" t="s">
        <v>24</v>
      </c>
      <c r="Q3969">
        <v>70</v>
      </c>
      <c r="R3969" t="s">
        <v>32</v>
      </c>
      <c r="S3969" s="3">
        <v>43143</v>
      </c>
      <c r="T3969" s="1">
        <v>43333</v>
      </c>
      <c r="U3969" s="2">
        <v>11070105</v>
      </c>
      <c r="V3969" s="2">
        <v>2151</v>
      </c>
      <c r="W3969" s="2">
        <v>36.361044263300002</v>
      </c>
      <c r="X3969" s="2">
        <v>-95.539864816199895</v>
      </c>
    </row>
    <row r="3970" spans="1:24" x14ac:dyDescent="0.3">
      <c r="A3970">
        <v>3672</v>
      </c>
      <c r="B3970">
        <v>236729</v>
      </c>
      <c r="C3970">
        <v>72169</v>
      </c>
      <c r="D3970" s="2">
        <v>20180014</v>
      </c>
      <c r="E3970" t="s">
        <v>14</v>
      </c>
      <c r="F3970" s="2" t="s">
        <v>15</v>
      </c>
      <c r="G3970" s="2" t="s">
        <v>16</v>
      </c>
      <c r="H3970" s="2" t="s">
        <v>1496</v>
      </c>
      <c r="I3970" t="s">
        <v>18</v>
      </c>
      <c r="J3970" t="s">
        <v>18</v>
      </c>
      <c r="K3970" t="s">
        <v>26</v>
      </c>
      <c r="L3970">
        <v>7</v>
      </c>
      <c r="M3970" t="s">
        <v>1061</v>
      </c>
      <c r="N3970" t="s">
        <v>109</v>
      </c>
      <c r="O3970" s="2" t="s">
        <v>914</v>
      </c>
      <c r="P3970" s="2" t="s">
        <v>24</v>
      </c>
      <c r="Q3970">
        <v>450</v>
      </c>
      <c r="R3970" t="s">
        <v>25</v>
      </c>
      <c r="S3970" s="3">
        <v>43158</v>
      </c>
      <c r="T3970" s="1">
        <v>43333</v>
      </c>
      <c r="U3970" s="2">
        <v>11090201</v>
      </c>
      <c r="V3970" s="2">
        <v>2063</v>
      </c>
      <c r="W3970" s="2">
        <v>35.790838308300003</v>
      </c>
      <c r="X3970" s="2">
        <v>-98.619248099800004</v>
      </c>
    </row>
    <row r="3971" spans="1:24" x14ac:dyDescent="0.3">
      <c r="A3971">
        <v>3887</v>
      </c>
      <c r="B3971">
        <v>236748</v>
      </c>
      <c r="C3971">
        <v>72177</v>
      </c>
      <c r="D3971" s="2">
        <v>20180003</v>
      </c>
      <c r="E3971" t="s">
        <v>14</v>
      </c>
      <c r="F3971" s="2" t="s">
        <v>15</v>
      </c>
      <c r="G3971" s="2" t="s">
        <v>16</v>
      </c>
      <c r="H3971" s="2" t="s">
        <v>1578</v>
      </c>
      <c r="I3971" t="s">
        <v>18</v>
      </c>
      <c r="J3971" t="s">
        <v>26</v>
      </c>
      <c r="K3971" t="s">
        <v>26</v>
      </c>
      <c r="L3971">
        <v>27</v>
      </c>
      <c r="M3971" t="s">
        <v>495</v>
      </c>
      <c r="N3971" t="s">
        <v>414</v>
      </c>
      <c r="O3971" s="2" t="s">
        <v>339</v>
      </c>
      <c r="P3971" s="2" t="s">
        <v>24</v>
      </c>
      <c r="Q3971">
        <v>2578</v>
      </c>
      <c r="R3971" t="s">
        <v>121</v>
      </c>
      <c r="S3971" s="3">
        <v>43123</v>
      </c>
      <c r="T3971" s="1">
        <v>43333</v>
      </c>
      <c r="U3971" s="2">
        <v>11090202</v>
      </c>
      <c r="V3971" s="2">
        <v>2062</v>
      </c>
      <c r="W3971" s="2">
        <v>35.137362268399897</v>
      </c>
      <c r="X3971" s="2">
        <v>-97.4956117804999</v>
      </c>
    </row>
    <row r="3972" spans="1:24" x14ac:dyDescent="0.3">
      <c r="A3972">
        <v>3910</v>
      </c>
      <c r="B3972">
        <v>236754</v>
      </c>
      <c r="C3972">
        <v>72227</v>
      </c>
      <c r="D3972" s="2">
        <v>20180018</v>
      </c>
      <c r="E3972" t="s">
        <v>14</v>
      </c>
      <c r="F3972" s="2" t="s">
        <v>15</v>
      </c>
      <c r="G3972" s="2" t="s">
        <v>16</v>
      </c>
      <c r="H3972" s="2" t="s">
        <v>1584</v>
      </c>
      <c r="I3972" t="s">
        <v>18</v>
      </c>
      <c r="J3972" t="s">
        <v>18</v>
      </c>
      <c r="K3972" t="s">
        <v>26</v>
      </c>
      <c r="L3972">
        <v>13</v>
      </c>
      <c r="M3972" t="s">
        <v>1046</v>
      </c>
      <c r="N3972" t="s">
        <v>154</v>
      </c>
      <c r="O3972" s="2" t="s">
        <v>1065</v>
      </c>
      <c r="P3972" s="2" t="s">
        <v>178</v>
      </c>
      <c r="Q3972">
        <v>414.6</v>
      </c>
      <c r="R3972" t="s">
        <v>25</v>
      </c>
      <c r="S3972" s="3">
        <v>43167</v>
      </c>
      <c r="T3972" s="1">
        <v>43571</v>
      </c>
      <c r="U3972" s="2">
        <v>11100301</v>
      </c>
      <c r="V3972" s="2">
        <v>2052</v>
      </c>
      <c r="W3972" s="2">
        <v>35.949502070900003</v>
      </c>
      <c r="X3972" s="2">
        <v>-98.640607886300003</v>
      </c>
    </row>
    <row r="3973" spans="1:24" x14ac:dyDescent="0.3">
      <c r="A3973">
        <v>3912</v>
      </c>
      <c r="B3973">
        <v>237689</v>
      </c>
      <c r="C3973">
        <v>72276</v>
      </c>
      <c r="D3973" s="2">
        <v>20180006</v>
      </c>
      <c r="E3973" t="s">
        <v>14</v>
      </c>
      <c r="F3973" s="2" t="s">
        <v>15</v>
      </c>
      <c r="G3973" s="2" t="s">
        <v>16</v>
      </c>
      <c r="H3973" s="2" t="s">
        <v>1586</v>
      </c>
      <c r="I3973" t="s">
        <v>47</v>
      </c>
      <c r="J3973" t="s">
        <v>20</v>
      </c>
      <c r="K3973" t="s">
        <v>19</v>
      </c>
      <c r="L3973">
        <v>23</v>
      </c>
      <c r="M3973" t="s">
        <v>493</v>
      </c>
      <c r="N3973" t="s">
        <v>91</v>
      </c>
      <c r="O3973" s="2" t="s">
        <v>61</v>
      </c>
      <c r="P3973" s="2" t="s">
        <v>24</v>
      </c>
      <c r="Q3973">
        <v>200</v>
      </c>
      <c r="R3973" t="s">
        <v>32</v>
      </c>
      <c r="S3973" s="3">
        <v>43126</v>
      </c>
      <c r="T3973" s="1">
        <v>43333</v>
      </c>
      <c r="U3973" s="2">
        <v>11130302</v>
      </c>
      <c r="V3973" s="2">
        <v>1082</v>
      </c>
      <c r="W3973" s="2">
        <v>35.064687429400003</v>
      </c>
      <c r="X3973" s="2">
        <v>-97.903263512500004</v>
      </c>
    </row>
    <row r="3974" spans="1:24" x14ac:dyDescent="0.3">
      <c r="A3974">
        <v>3913</v>
      </c>
      <c r="B3974">
        <v>237690</v>
      </c>
      <c r="C3974">
        <v>72275</v>
      </c>
      <c r="D3974" s="2">
        <v>20180006</v>
      </c>
      <c r="E3974" t="s">
        <v>14</v>
      </c>
      <c r="F3974" s="2" t="s">
        <v>15</v>
      </c>
      <c r="G3974" s="2" t="s">
        <v>16</v>
      </c>
      <c r="H3974" s="2" t="s">
        <v>1586</v>
      </c>
      <c r="I3974" t="s">
        <v>19</v>
      </c>
      <c r="J3974" t="s">
        <v>27</v>
      </c>
      <c r="K3974" t="s">
        <v>19</v>
      </c>
      <c r="L3974">
        <v>23</v>
      </c>
      <c r="M3974" t="s">
        <v>493</v>
      </c>
      <c r="N3974" t="s">
        <v>91</v>
      </c>
      <c r="O3974" s="2" t="s">
        <v>61</v>
      </c>
      <c r="P3974" s="2" t="s">
        <v>24</v>
      </c>
      <c r="Q3974">
        <v>200</v>
      </c>
      <c r="R3974" t="s">
        <v>32</v>
      </c>
      <c r="S3974" s="3">
        <v>43126</v>
      </c>
      <c r="T3974" s="1">
        <v>43333</v>
      </c>
      <c r="U3974" s="2">
        <v>11130302</v>
      </c>
      <c r="V3974" s="2">
        <v>1082</v>
      </c>
      <c r="W3974" s="2">
        <v>35.063393110699899</v>
      </c>
      <c r="X3974" s="2">
        <v>-97.903919138099894</v>
      </c>
    </row>
    <row r="3975" spans="1:24" x14ac:dyDescent="0.3">
      <c r="A3975">
        <v>3885</v>
      </c>
      <c r="B3975">
        <v>237691</v>
      </c>
      <c r="C3975">
        <v>72279</v>
      </c>
      <c r="D3975" s="2">
        <v>20180021</v>
      </c>
      <c r="E3975" t="s">
        <v>263</v>
      </c>
      <c r="F3975" s="2" t="s">
        <v>15</v>
      </c>
      <c r="G3975" s="2" t="s">
        <v>264</v>
      </c>
      <c r="H3975" s="2" t="s">
        <v>1576</v>
      </c>
      <c r="I3975" t="s">
        <v>18</v>
      </c>
      <c r="J3975" t="s">
        <v>18</v>
      </c>
      <c r="K3975" t="s">
        <v>27</v>
      </c>
      <c r="L3975">
        <v>2</v>
      </c>
      <c r="M3975" t="s">
        <v>493</v>
      </c>
      <c r="N3975" t="s">
        <v>54</v>
      </c>
      <c r="O3975" s="2" t="s">
        <v>339</v>
      </c>
      <c r="P3975" s="2" t="s">
        <v>24</v>
      </c>
      <c r="Q3975">
        <v>507</v>
      </c>
      <c r="R3975" t="s">
        <v>121</v>
      </c>
      <c r="S3975" s="3">
        <v>43182</v>
      </c>
      <c r="U3975" s="2">
        <v>11090202</v>
      </c>
      <c r="V3975" s="2">
        <v>2061</v>
      </c>
      <c r="W3975" s="2">
        <v>35.112922619300001</v>
      </c>
      <c r="X3975" s="2">
        <v>-97.595221015999897</v>
      </c>
    </row>
    <row r="3976" spans="1:24" x14ac:dyDescent="0.3">
      <c r="A3976">
        <v>3632</v>
      </c>
      <c r="B3976">
        <v>237695</v>
      </c>
      <c r="C3976">
        <v>72312</v>
      </c>
      <c r="D3976" s="2">
        <v>20180010</v>
      </c>
      <c r="E3976" t="s">
        <v>14</v>
      </c>
      <c r="F3976" s="2" t="s">
        <v>15</v>
      </c>
      <c r="G3976" s="2" t="s">
        <v>16</v>
      </c>
      <c r="H3976" s="2" t="s">
        <v>1480</v>
      </c>
      <c r="I3976" t="s">
        <v>18</v>
      </c>
      <c r="J3976" t="s">
        <v>18</v>
      </c>
      <c r="K3976" t="s">
        <v>27</v>
      </c>
      <c r="L3976">
        <v>22</v>
      </c>
      <c r="M3976" t="s">
        <v>668</v>
      </c>
      <c r="N3976" t="s">
        <v>118</v>
      </c>
      <c r="O3976" s="2" t="s">
        <v>486</v>
      </c>
      <c r="P3976" s="2" t="s">
        <v>24</v>
      </c>
      <c r="Q3976">
        <v>1968.9</v>
      </c>
      <c r="R3976" t="s">
        <v>25</v>
      </c>
      <c r="S3976" s="3">
        <v>43140</v>
      </c>
      <c r="T3976" s="1">
        <v>43480</v>
      </c>
      <c r="U3976" s="2">
        <v>11140101</v>
      </c>
      <c r="V3976" s="2">
        <v>1070</v>
      </c>
      <c r="W3976" s="2">
        <v>33.848663915000003</v>
      </c>
      <c r="X3976" s="2">
        <v>-96.146163310000006</v>
      </c>
    </row>
    <row r="3977" spans="1:24" x14ac:dyDescent="0.3">
      <c r="A3977">
        <v>3633</v>
      </c>
      <c r="B3977">
        <v>237696</v>
      </c>
      <c r="C3977">
        <v>72310</v>
      </c>
      <c r="D3977" s="2">
        <v>20180010</v>
      </c>
      <c r="E3977" t="s">
        <v>14</v>
      </c>
      <c r="F3977" s="2" t="s">
        <v>15</v>
      </c>
      <c r="G3977" s="2" t="s">
        <v>16</v>
      </c>
      <c r="H3977" s="2" t="s">
        <v>1480</v>
      </c>
      <c r="I3977" t="s">
        <v>18</v>
      </c>
      <c r="J3977" t="s">
        <v>18</v>
      </c>
      <c r="K3977" t="s">
        <v>38</v>
      </c>
      <c r="L3977">
        <v>23</v>
      </c>
      <c r="M3977" t="s">
        <v>668</v>
      </c>
      <c r="N3977" t="s">
        <v>118</v>
      </c>
      <c r="O3977" s="2" t="s">
        <v>486</v>
      </c>
      <c r="P3977" s="2" t="s">
        <v>24</v>
      </c>
      <c r="Q3977">
        <v>1968.9</v>
      </c>
      <c r="R3977" t="s">
        <v>25</v>
      </c>
      <c r="S3977" s="3">
        <v>43140</v>
      </c>
      <c r="T3977" s="1">
        <v>43480</v>
      </c>
      <c r="U3977" s="2">
        <v>11140101</v>
      </c>
      <c r="V3977" s="2">
        <v>1070</v>
      </c>
      <c r="W3977" s="2">
        <v>33.8488702219</v>
      </c>
      <c r="X3977" s="2">
        <v>-96.120349586499898</v>
      </c>
    </row>
    <row r="3978" spans="1:24" x14ac:dyDescent="0.3">
      <c r="A3978">
        <v>3635</v>
      </c>
      <c r="B3978">
        <v>237697</v>
      </c>
      <c r="C3978">
        <v>72311</v>
      </c>
      <c r="D3978" s="2">
        <v>20180010</v>
      </c>
      <c r="E3978" t="s">
        <v>14</v>
      </c>
      <c r="F3978" s="2" t="s">
        <v>15</v>
      </c>
      <c r="G3978" s="2" t="s">
        <v>16</v>
      </c>
      <c r="H3978" s="2" t="s">
        <v>1480</v>
      </c>
      <c r="I3978" t="s">
        <v>18</v>
      </c>
      <c r="J3978" t="s">
        <v>18</v>
      </c>
      <c r="K3978" t="s">
        <v>47</v>
      </c>
      <c r="L3978">
        <v>24</v>
      </c>
      <c r="M3978" t="s">
        <v>668</v>
      </c>
      <c r="N3978" t="s">
        <v>118</v>
      </c>
      <c r="O3978" s="2" t="s">
        <v>486</v>
      </c>
      <c r="P3978" s="2" t="s">
        <v>24</v>
      </c>
      <c r="Q3978">
        <v>1968.9</v>
      </c>
      <c r="R3978" t="s">
        <v>25</v>
      </c>
      <c r="S3978" s="3">
        <v>43140</v>
      </c>
      <c r="T3978" s="1">
        <v>43480</v>
      </c>
      <c r="U3978" s="2">
        <v>11140101</v>
      </c>
      <c r="V3978" s="2">
        <v>1070</v>
      </c>
      <c r="W3978" s="2">
        <v>33.848569824199899</v>
      </c>
      <c r="X3978" s="2">
        <v>-96.108187295299899</v>
      </c>
    </row>
    <row r="3979" spans="1:24" x14ac:dyDescent="0.3">
      <c r="A3979">
        <v>3914</v>
      </c>
      <c r="B3979">
        <v>237704</v>
      </c>
      <c r="C3979">
        <v>72320</v>
      </c>
      <c r="D3979" s="2">
        <v>20180025</v>
      </c>
      <c r="E3979" t="s">
        <v>14</v>
      </c>
      <c r="F3979" s="2" t="s">
        <v>15</v>
      </c>
      <c r="G3979" s="2" t="s">
        <v>16</v>
      </c>
      <c r="H3979" s="2" t="s">
        <v>1585</v>
      </c>
      <c r="I3979" t="s">
        <v>18</v>
      </c>
      <c r="J3979" t="s">
        <v>18</v>
      </c>
      <c r="K3979" t="s">
        <v>39</v>
      </c>
      <c r="L3979">
        <v>7</v>
      </c>
      <c r="M3979" t="s">
        <v>663</v>
      </c>
      <c r="N3979" t="s">
        <v>91</v>
      </c>
      <c r="O3979" s="2" t="s">
        <v>61</v>
      </c>
      <c r="P3979" s="2" t="s">
        <v>24</v>
      </c>
      <c r="Q3979">
        <v>286</v>
      </c>
      <c r="R3979" t="s">
        <v>121</v>
      </c>
      <c r="S3979" s="3">
        <v>43188</v>
      </c>
      <c r="T3979" s="1">
        <v>43361</v>
      </c>
      <c r="U3979" s="2" t="s">
        <v>18</v>
      </c>
      <c r="V3979" s="2">
        <v>2062</v>
      </c>
      <c r="W3979" s="2">
        <v>35.3524037806</v>
      </c>
      <c r="X3979" s="2">
        <v>-97.984813538300003</v>
      </c>
    </row>
    <row r="3980" spans="1:24" x14ac:dyDescent="0.3">
      <c r="A3980">
        <v>3915</v>
      </c>
      <c r="B3980">
        <v>238009</v>
      </c>
      <c r="C3980">
        <v>72321</v>
      </c>
      <c r="D3980" s="2">
        <v>20180025</v>
      </c>
      <c r="E3980" t="s">
        <v>14</v>
      </c>
      <c r="F3980" s="2" t="s">
        <v>15</v>
      </c>
      <c r="G3980" s="2" t="s">
        <v>16</v>
      </c>
      <c r="H3980" s="2" t="s">
        <v>1585</v>
      </c>
      <c r="I3980" t="s">
        <v>18</v>
      </c>
      <c r="J3980" t="s">
        <v>18</v>
      </c>
      <c r="K3980" t="s">
        <v>19</v>
      </c>
      <c r="L3980">
        <v>7</v>
      </c>
      <c r="M3980" t="s">
        <v>663</v>
      </c>
      <c r="N3980" t="s">
        <v>91</v>
      </c>
      <c r="O3980" s="2" t="s">
        <v>61</v>
      </c>
      <c r="P3980" s="2" t="s">
        <v>24</v>
      </c>
      <c r="Q3980">
        <v>286</v>
      </c>
      <c r="R3980" t="s">
        <v>121</v>
      </c>
      <c r="S3980" s="3">
        <v>43188</v>
      </c>
      <c r="T3980" s="1">
        <v>43361</v>
      </c>
      <c r="U3980" s="2" t="s">
        <v>18</v>
      </c>
      <c r="V3980" s="2">
        <v>2062</v>
      </c>
      <c r="W3980" s="2">
        <v>35.352301872600002</v>
      </c>
      <c r="X3980" s="2">
        <v>-97.976271087800001</v>
      </c>
    </row>
    <row r="3981" spans="1:24" x14ac:dyDescent="0.3">
      <c r="A3981">
        <v>3911</v>
      </c>
      <c r="B3981">
        <v>238010</v>
      </c>
      <c r="C3981">
        <v>72322</v>
      </c>
      <c r="D3981" s="2">
        <v>20180025</v>
      </c>
      <c r="E3981" t="s">
        <v>14</v>
      </c>
      <c r="F3981" s="2" t="s">
        <v>15</v>
      </c>
      <c r="G3981" s="2" t="s">
        <v>16</v>
      </c>
      <c r="H3981" s="2" t="s">
        <v>1585</v>
      </c>
      <c r="I3981" t="s">
        <v>18</v>
      </c>
      <c r="J3981" t="s">
        <v>39</v>
      </c>
      <c r="K3981" t="s">
        <v>39</v>
      </c>
      <c r="L3981">
        <v>8</v>
      </c>
      <c r="M3981" t="s">
        <v>663</v>
      </c>
      <c r="N3981" t="s">
        <v>91</v>
      </c>
      <c r="O3981" s="2" t="s">
        <v>61</v>
      </c>
      <c r="P3981" s="2" t="s">
        <v>24</v>
      </c>
      <c r="Q3981">
        <v>286</v>
      </c>
      <c r="R3981" t="s">
        <v>121</v>
      </c>
      <c r="S3981" s="3">
        <v>43188</v>
      </c>
      <c r="T3981" s="1">
        <v>43361</v>
      </c>
      <c r="U3981" s="2" t="s">
        <v>18</v>
      </c>
      <c r="V3981" s="2">
        <v>2062</v>
      </c>
      <c r="W3981" s="2">
        <v>35.349678811700002</v>
      </c>
      <c r="X3981" s="2">
        <v>-97.969354244300007</v>
      </c>
    </row>
    <row r="3982" spans="1:24" x14ac:dyDescent="0.3">
      <c r="A3982">
        <v>3636</v>
      </c>
      <c r="B3982">
        <v>238329</v>
      </c>
      <c r="C3982">
        <v>72323</v>
      </c>
      <c r="D3982" s="2">
        <v>20180013</v>
      </c>
      <c r="E3982" t="s">
        <v>14</v>
      </c>
      <c r="F3982" s="2" t="s">
        <v>15</v>
      </c>
      <c r="G3982" s="2" t="s">
        <v>16</v>
      </c>
      <c r="H3982" s="2" t="s">
        <v>1481</v>
      </c>
      <c r="I3982" t="s">
        <v>18</v>
      </c>
      <c r="J3982" t="s">
        <v>33</v>
      </c>
      <c r="K3982" t="s">
        <v>20</v>
      </c>
      <c r="L3982">
        <v>3</v>
      </c>
      <c r="M3982" t="s">
        <v>1061</v>
      </c>
      <c r="N3982" t="s">
        <v>109</v>
      </c>
      <c r="O3982" s="2" t="s">
        <v>914</v>
      </c>
      <c r="P3982" s="2" t="s">
        <v>24</v>
      </c>
      <c r="Q3982">
        <v>235.9</v>
      </c>
      <c r="R3982" t="s">
        <v>121</v>
      </c>
      <c r="S3982" s="3">
        <v>43154</v>
      </c>
      <c r="T3982" s="1">
        <v>43333</v>
      </c>
      <c r="U3982" s="2">
        <v>11090201</v>
      </c>
      <c r="V3982" s="2">
        <v>2063</v>
      </c>
      <c r="W3982" s="2">
        <v>35.8061646013999</v>
      </c>
      <c r="X3982" s="2">
        <v>-98.565033660200001</v>
      </c>
    </row>
    <row r="3983" spans="1:24" x14ac:dyDescent="0.3">
      <c r="A3983">
        <v>3698</v>
      </c>
      <c r="B3983">
        <v>238651</v>
      </c>
      <c r="C3983">
        <v>72240</v>
      </c>
      <c r="D3983" s="2">
        <v>20180020</v>
      </c>
      <c r="E3983" t="s">
        <v>14</v>
      </c>
      <c r="F3983" s="2" t="s">
        <v>15</v>
      </c>
      <c r="G3983" s="2" t="s">
        <v>16</v>
      </c>
      <c r="H3983" s="2" t="s">
        <v>1511</v>
      </c>
      <c r="I3983" t="s">
        <v>20</v>
      </c>
      <c r="J3983" t="s">
        <v>19</v>
      </c>
      <c r="K3983" t="s">
        <v>20</v>
      </c>
      <c r="L3983">
        <v>20</v>
      </c>
      <c r="M3983" t="s">
        <v>663</v>
      </c>
      <c r="N3983" t="s">
        <v>70</v>
      </c>
      <c r="O3983" s="2" t="s">
        <v>61</v>
      </c>
      <c r="P3983" s="2" t="s">
        <v>24</v>
      </c>
      <c r="Q3983">
        <v>332.5</v>
      </c>
      <c r="R3983" t="s">
        <v>121</v>
      </c>
      <c r="S3983" s="3">
        <v>43172</v>
      </c>
      <c r="T3983" s="1">
        <v>43333</v>
      </c>
      <c r="U3983" s="2">
        <v>11090202</v>
      </c>
      <c r="V3983" s="2">
        <v>2062</v>
      </c>
      <c r="W3983" s="2">
        <v>35.329659821</v>
      </c>
      <c r="X3983" s="2">
        <v>-98.061979624499898</v>
      </c>
    </row>
    <row r="3984" spans="1:24" x14ac:dyDescent="0.3">
      <c r="A3984">
        <v>3688</v>
      </c>
      <c r="B3984">
        <v>238972</v>
      </c>
      <c r="C3984">
        <v>72365</v>
      </c>
      <c r="D3984" s="2">
        <v>20180026</v>
      </c>
      <c r="E3984" t="s">
        <v>263</v>
      </c>
      <c r="F3984" s="2" t="s">
        <v>15</v>
      </c>
      <c r="G3984" s="2" t="s">
        <v>264</v>
      </c>
      <c r="H3984" s="2" t="s">
        <v>1506</v>
      </c>
      <c r="I3984" t="s">
        <v>18</v>
      </c>
      <c r="J3984" t="s">
        <v>18</v>
      </c>
      <c r="K3984" t="s">
        <v>19</v>
      </c>
      <c r="L3984">
        <v>2</v>
      </c>
      <c r="M3984" t="s">
        <v>495</v>
      </c>
      <c r="N3984" t="s">
        <v>184</v>
      </c>
      <c r="O3984" s="2" t="s">
        <v>392</v>
      </c>
      <c r="P3984" s="2" t="s">
        <v>178</v>
      </c>
      <c r="Q3984">
        <v>181.099999999999</v>
      </c>
      <c r="R3984" t="s">
        <v>25</v>
      </c>
      <c r="S3984" s="3">
        <v>43203</v>
      </c>
      <c r="U3984" s="2">
        <v>11130302</v>
      </c>
      <c r="V3984" s="2">
        <v>1083</v>
      </c>
      <c r="W3984" s="2">
        <v>35.192472381499897</v>
      </c>
      <c r="X3984" s="2">
        <v>-98.746417570000006</v>
      </c>
    </row>
    <row r="3985" spans="1:24" x14ac:dyDescent="0.3">
      <c r="A3985">
        <v>3917</v>
      </c>
      <c r="B3985">
        <v>238979</v>
      </c>
      <c r="C3985">
        <v>72487</v>
      </c>
      <c r="D3985" s="2">
        <v>20180034</v>
      </c>
      <c r="E3985" t="s">
        <v>14</v>
      </c>
      <c r="F3985" s="2" t="s">
        <v>15</v>
      </c>
      <c r="G3985" s="2" t="s">
        <v>16</v>
      </c>
      <c r="H3985" s="2" t="s">
        <v>1587</v>
      </c>
      <c r="I3985" t="s">
        <v>18</v>
      </c>
      <c r="J3985" t="s">
        <v>18</v>
      </c>
      <c r="K3985" t="s">
        <v>38</v>
      </c>
      <c r="L3985">
        <v>26</v>
      </c>
      <c r="M3985" t="s">
        <v>483</v>
      </c>
      <c r="N3985" t="s">
        <v>70</v>
      </c>
      <c r="O3985" s="2" t="s">
        <v>61</v>
      </c>
      <c r="P3985" s="2" t="s">
        <v>24</v>
      </c>
      <c r="Q3985">
        <v>270.19999999999902</v>
      </c>
      <c r="R3985" t="s">
        <v>25</v>
      </c>
      <c r="S3985" s="3">
        <v>43215</v>
      </c>
      <c r="T3985" s="1">
        <v>43440</v>
      </c>
      <c r="U3985" s="2">
        <v>11130302</v>
      </c>
      <c r="V3985" s="2">
        <v>1082</v>
      </c>
      <c r="W3985" s="2">
        <v>34.9674067427</v>
      </c>
      <c r="X3985" s="2">
        <v>-98.013769158800002</v>
      </c>
    </row>
    <row r="3986" spans="1:24" x14ac:dyDescent="0.3">
      <c r="A3986">
        <v>3999</v>
      </c>
      <c r="B3986">
        <v>239617</v>
      </c>
      <c r="C3986">
        <v>72402</v>
      </c>
      <c r="D3986" s="2">
        <v>20180033</v>
      </c>
      <c r="E3986" t="s">
        <v>14</v>
      </c>
      <c r="F3986" s="2" t="s">
        <v>15</v>
      </c>
      <c r="G3986" s="2" t="s">
        <v>16</v>
      </c>
      <c r="H3986" s="2" t="s">
        <v>1630</v>
      </c>
      <c r="I3986" t="s">
        <v>18</v>
      </c>
      <c r="J3986" t="s">
        <v>20</v>
      </c>
      <c r="K3986" t="s">
        <v>20</v>
      </c>
      <c r="L3986">
        <v>29</v>
      </c>
      <c r="M3986" t="s">
        <v>493</v>
      </c>
      <c r="N3986" t="s">
        <v>176</v>
      </c>
      <c r="O3986" s="2" t="s">
        <v>61</v>
      </c>
      <c r="P3986" s="2" t="s">
        <v>24</v>
      </c>
      <c r="Q3986">
        <v>50.399999999999899</v>
      </c>
      <c r="R3986" t="s">
        <v>25</v>
      </c>
      <c r="S3986" s="3">
        <v>43215</v>
      </c>
      <c r="T3986" s="1">
        <v>43440</v>
      </c>
      <c r="U3986" s="2">
        <v>11130303</v>
      </c>
      <c r="V3986" s="2">
        <v>1082</v>
      </c>
      <c r="W3986" s="2">
        <v>35.056952549000002</v>
      </c>
      <c r="X3986" s="2">
        <v>-97.743210844100005</v>
      </c>
    </row>
    <row r="3987" spans="1:24" x14ac:dyDescent="0.3">
      <c r="A3987">
        <v>3637</v>
      </c>
      <c r="B3987">
        <v>239936</v>
      </c>
      <c r="C3987">
        <v>63572</v>
      </c>
      <c r="D3987" s="2">
        <v>20120045</v>
      </c>
      <c r="E3987" t="s">
        <v>263</v>
      </c>
      <c r="F3987" s="2" t="s">
        <v>15</v>
      </c>
      <c r="G3987" s="2" t="s">
        <v>264</v>
      </c>
      <c r="H3987" s="2" t="s">
        <v>747</v>
      </c>
      <c r="I3987" t="s">
        <v>18</v>
      </c>
      <c r="J3987" t="s">
        <v>18</v>
      </c>
      <c r="K3987" t="s">
        <v>39</v>
      </c>
      <c r="L3987">
        <v>28</v>
      </c>
      <c r="M3987" t="s">
        <v>660</v>
      </c>
      <c r="N3987" t="s">
        <v>184</v>
      </c>
      <c r="O3987" s="2" t="s">
        <v>392</v>
      </c>
      <c r="P3987" s="2" t="s">
        <v>18</v>
      </c>
      <c r="Q3987">
        <v>285</v>
      </c>
      <c r="R3987" t="s">
        <v>25</v>
      </c>
      <c r="S3987" s="3">
        <v>41114</v>
      </c>
      <c r="U3987" s="2">
        <v>11130302</v>
      </c>
      <c r="V3987" s="2">
        <v>1083</v>
      </c>
      <c r="W3987" s="2">
        <v>35.2223290300999</v>
      </c>
      <c r="X3987" s="2">
        <v>-98.795365271199898</v>
      </c>
    </row>
    <row r="3988" spans="1:24" x14ac:dyDescent="0.3">
      <c r="A3988">
        <v>3634</v>
      </c>
      <c r="B3988">
        <v>239937</v>
      </c>
      <c r="C3988">
        <v>63573</v>
      </c>
      <c r="D3988" s="2">
        <v>20120045</v>
      </c>
      <c r="E3988" t="s">
        <v>263</v>
      </c>
      <c r="F3988" s="2" t="s">
        <v>15</v>
      </c>
      <c r="G3988" s="2" t="s">
        <v>264</v>
      </c>
      <c r="H3988" s="2" t="s">
        <v>747</v>
      </c>
      <c r="I3988" t="s">
        <v>18</v>
      </c>
      <c r="J3988" t="s">
        <v>18</v>
      </c>
      <c r="K3988" t="s">
        <v>27</v>
      </c>
      <c r="L3988">
        <v>33</v>
      </c>
      <c r="M3988" t="s">
        <v>660</v>
      </c>
      <c r="N3988" t="s">
        <v>184</v>
      </c>
      <c r="O3988" s="2" t="s">
        <v>392</v>
      </c>
      <c r="P3988" s="2" t="s">
        <v>18</v>
      </c>
      <c r="Q3988">
        <v>285</v>
      </c>
      <c r="R3988" t="s">
        <v>25</v>
      </c>
      <c r="S3988" s="3">
        <v>41114</v>
      </c>
      <c r="U3988" s="2">
        <v>11130302</v>
      </c>
      <c r="V3988" s="2">
        <v>1083</v>
      </c>
      <c r="W3988" s="2">
        <v>35.2151354420999</v>
      </c>
      <c r="X3988" s="2">
        <v>-98.7953868062</v>
      </c>
    </row>
    <row r="3989" spans="1:24" x14ac:dyDescent="0.3">
      <c r="A3989">
        <v>3916</v>
      </c>
      <c r="B3989">
        <v>240264</v>
      </c>
      <c r="C3989">
        <v>72537</v>
      </c>
      <c r="D3989" s="2">
        <v>20180041</v>
      </c>
      <c r="E3989" t="s">
        <v>14</v>
      </c>
      <c r="F3989" s="2" t="s">
        <v>15</v>
      </c>
      <c r="G3989" s="2" t="s">
        <v>16</v>
      </c>
      <c r="H3989" s="2" t="s">
        <v>1557</v>
      </c>
      <c r="I3989" t="s">
        <v>18</v>
      </c>
      <c r="J3989" t="s">
        <v>47</v>
      </c>
      <c r="K3989" t="s">
        <v>27</v>
      </c>
      <c r="L3989">
        <v>5</v>
      </c>
      <c r="M3989" t="s">
        <v>1046</v>
      </c>
      <c r="N3989" t="s">
        <v>152</v>
      </c>
      <c r="O3989" s="2" t="s">
        <v>1044</v>
      </c>
      <c r="P3989" s="2" t="s">
        <v>24</v>
      </c>
      <c r="Q3989">
        <v>320</v>
      </c>
      <c r="R3989" t="s">
        <v>25</v>
      </c>
      <c r="S3989" s="3">
        <v>43230</v>
      </c>
      <c r="T3989" s="1">
        <v>43333</v>
      </c>
      <c r="U3989" s="2">
        <v>11070105</v>
      </c>
      <c r="V3989" s="2">
        <v>2151</v>
      </c>
      <c r="W3989" s="2">
        <v>35.984473854199898</v>
      </c>
      <c r="X3989" s="2">
        <v>-95.527093457099895</v>
      </c>
    </row>
    <row r="3990" spans="1:24" x14ac:dyDescent="0.3">
      <c r="A3990">
        <v>3841</v>
      </c>
      <c r="B3990">
        <v>240569</v>
      </c>
      <c r="C3990">
        <v>72536</v>
      </c>
      <c r="D3990" s="2">
        <v>20180041</v>
      </c>
      <c r="E3990" t="s">
        <v>14</v>
      </c>
      <c r="F3990" s="2" t="s">
        <v>15</v>
      </c>
      <c r="G3990" s="2" t="s">
        <v>16</v>
      </c>
      <c r="H3990" s="2" t="s">
        <v>1557</v>
      </c>
      <c r="I3990" t="s">
        <v>18</v>
      </c>
      <c r="J3990" t="s">
        <v>18</v>
      </c>
      <c r="K3990" t="s">
        <v>26</v>
      </c>
      <c r="L3990">
        <v>6</v>
      </c>
      <c r="M3990" t="s">
        <v>1046</v>
      </c>
      <c r="N3990" t="s">
        <v>152</v>
      </c>
      <c r="O3990" s="2" t="s">
        <v>1044</v>
      </c>
      <c r="P3990" s="2" t="s">
        <v>24</v>
      </c>
      <c r="Q3990">
        <v>320</v>
      </c>
      <c r="R3990" t="s">
        <v>25</v>
      </c>
      <c r="S3990" s="3">
        <v>43230</v>
      </c>
      <c r="T3990" s="1">
        <v>43333</v>
      </c>
      <c r="U3990" s="2">
        <v>11070105</v>
      </c>
      <c r="V3990" s="2">
        <v>2151</v>
      </c>
      <c r="W3990" s="2">
        <v>35.9833983981</v>
      </c>
      <c r="X3990" s="2">
        <v>-95.532038758499894</v>
      </c>
    </row>
    <row r="3991" spans="1:24" x14ac:dyDescent="0.3">
      <c r="A3991">
        <v>3673</v>
      </c>
      <c r="B3991">
        <v>240586</v>
      </c>
      <c r="C3991">
        <v>72547</v>
      </c>
      <c r="D3991" s="2">
        <v>20180016</v>
      </c>
      <c r="E3991" t="s">
        <v>14</v>
      </c>
      <c r="F3991" s="2" t="s">
        <v>15</v>
      </c>
      <c r="G3991" s="2" t="s">
        <v>16</v>
      </c>
      <c r="H3991" s="2" t="s">
        <v>1497</v>
      </c>
      <c r="I3991" t="s">
        <v>18</v>
      </c>
      <c r="J3991" t="s">
        <v>18</v>
      </c>
      <c r="K3991" t="s">
        <v>19</v>
      </c>
      <c r="L3991">
        <v>27</v>
      </c>
      <c r="M3991" t="s">
        <v>495</v>
      </c>
      <c r="N3991" t="s">
        <v>184</v>
      </c>
      <c r="O3991" s="2" t="s">
        <v>392</v>
      </c>
      <c r="P3991" s="2" t="s">
        <v>178</v>
      </c>
      <c r="Q3991">
        <v>574</v>
      </c>
      <c r="R3991" t="s">
        <v>25</v>
      </c>
      <c r="S3991" s="3">
        <v>43159</v>
      </c>
      <c r="T3991" s="1">
        <v>43440</v>
      </c>
      <c r="U3991" s="2">
        <v>11130302</v>
      </c>
      <c r="V3991" s="2">
        <v>1083</v>
      </c>
      <c r="W3991" s="2">
        <v>35.135707181000001</v>
      </c>
      <c r="X3991" s="2">
        <v>-98.762776473499898</v>
      </c>
    </row>
    <row r="3992" spans="1:24" x14ac:dyDescent="0.3">
      <c r="A3992">
        <v>3674</v>
      </c>
      <c r="B3992">
        <v>240587</v>
      </c>
      <c r="C3992">
        <v>72546</v>
      </c>
      <c r="D3992" s="2">
        <v>20180016</v>
      </c>
      <c r="E3992" t="s">
        <v>14</v>
      </c>
      <c r="F3992" s="2" t="s">
        <v>15</v>
      </c>
      <c r="G3992" s="2" t="s">
        <v>16</v>
      </c>
      <c r="H3992" s="2" t="s">
        <v>1497</v>
      </c>
      <c r="I3992" t="s">
        <v>18</v>
      </c>
      <c r="J3992" t="s">
        <v>18</v>
      </c>
      <c r="K3992" t="s">
        <v>20</v>
      </c>
      <c r="L3992">
        <v>27</v>
      </c>
      <c r="M3992" t="s">
        <v>495</v>
      </c>
      <c r="N3992" t="s">
        <v>184</v>
      </c>
      <c r="O3992" s="2" t="s">
        <v>392</v>
      </c>
      <c r="P3992" s="2" t="s">
        <v>178</v>
      </c>
      <c r="Q3992">
        <v>574</v>
      </c>
      <c r="R3992" t="s">
        <v>25</v>
      </c>
      <c r="S3992" s="3">
        <v>43159</v>
      </c>
      <c r="T3992" s="1">
        <v>43440</v>
      </c>
      <c r="U3992" s="2">
        <v>11130302</v>
      </c>
      <c r="V3992" s="2">
        <v>1083</v>
      </c>
      <c r="W3992" s="2">
        <v>35.142910736600001</v>
      </c>
      <c r="X3992" s="2">
        <v>-98.762796655100004</v>
      </c>
    </row>
    <row r="3993" spans="1:24" x14ac:dyDescent="0.3">
      <c r="A3993">
        <v>3696</v>
      </c>
      <c r="B3993">
        <v>241212</v>
      </c>
      <c r="C3993">
        <v>72604</v>
      </c>
      <c r="D3993" s="2">
        <v>20180047</v>
      </c>
      <c r="E3993" t="s">
        <v>14</v>
      </c>
      <c r="F3993" s="2" t="s">
        <v>15</v>
      </c>
      <c r="G3993" s="2" t="s">
        <v>16</v>
      </c>
      <c r="H3993" s="2" t="s">
        <v>1510</v>
      </c>
      <c r="I3993" t="s">
        <v>18</v>
      </c>
      <c r="J3993" t="s">
        <v>18</v>
      </c>
      <c r="K3993" t="s">
        <v>18</v>
      </c>
      <c r="L3993">
        <v>19</v>
      </c>
      <c r="M3993" t="s">
        <v>1040</v>
      </c>
      <c r="N3993" t="s">
        <v>154</v>
      </c>
      <c r="O3993" s="2" t="s">
        <v>1065</v>
      </c>
      <c r="P3993" s="2" t="s">
        <v>24</v>
      </c>
      <c r="Q3993">
        <v>1500</v>
      </c>
      <c r="R3993" t="s">
        <v>121</v>
      </c>
      <c r="S3993" s="3">
        <v>43241</v>
      </c>
      <c r="T3993" s="1">
        <v>43480</v>
      </c>
      <c r="U3993" s="2">
        <v>11090201</v>
      </c>
      <c r="V3993" s="2">
        <v>2063</v>
      </c>
      <c r="W3993" s="2">
        <v>35.8449651651</v>
      </c>
      <c r="X3993" s="2">
        <v>-98.7295745813</v>
      </c>
    </row>
    <row r="3994" spans="1:24" x14ac:dyDescent="0.3">
      <c r="A3994">
        <v>3697</v>
      </c>
      <c r="B3994">
        <v>241213</v>
      </c>
      <c r="C3994">
        <v>72605</v>
      </c>
      <c r="D3994" s="2">
        <v>20180047</v>
      </c>
      <c r="E3994" t="s">
        <v>14</v>
      </c>
      <c r="F3994" s="2" t="s">
        <v>15</v>
      </c>
      <c r="G3994" s="2" t="s">
        <v>16</v>
      </c>
      <c r="H3994" s="2" t="s">
        <v>1510</v>
      </c>
      <c r="I3994" t="s">
        <v>18</v>
      </c>
      <c r="J3994" t="s">
        <v>18</v>
      </c>
      <c r="K3994" t="s">
        <v>18</v>
      </c>
      <c r="L3994">
        <v>30</v>
      </c>
      <c r="M3994" t="s">
        <v>1040</v>
      </c>
      <c r="N3994" t="s">
        <v>154</v>
      </c>
      <c r="O3994" s="2" t="s">
        <v>1065</v>
      </c>
      <c r="P3994" s="2" t="s">
        <v>24</v>
      </c>
      <c r="Q3994">
        <v>1500</v>
      </c>
      <c r="R3994" t="s">
        <v>121</v>
      </c>
      <c r="S3994" s="3">
        <v>43241</v>
      </c>
      <c r="T3994" s="1">
        <v>43480</v>
      </c>
      <c r="U3994" s="2">
        <v>11090201</v>
      </c>
      <c r="V3994" s="2">
        <v>2063</v>
      </c>
      <c r="W3994" s="2">
        <v>35.836609076599899</v>
      </c>
      <c r="X3994" s="2">
        <v>-98.726619488799898</v>
      </c>
    </row>
    <row r="3995" spans="1:24" x14ac:dyDescent="0.3">
      <c r="A3995">
        <v>3842</v>
      </c>
      <c r="B3995">
        <v>241535</v>
      </c>
      <c r="C3995">
        <v>67461</v>
      </c>
      <c r="D3995" s="2">
        <v>20140055</v>
      </c>
      <c r="E3995" t="s">
        <v>14</v>
      </c>
      <c r="F3995" s="2" t="s">
        <v>15</v>
      </c>
      <c r="G3995" s="2" t="s">
        <v>16</v>
      </c>
      <c r="H3995" s="2" t="s">
        <v>1296</v>
      </c>
      <c r="I3995" t="s">
        <v>18</v>
      </c>
      <c r="J3995" t="s">
        <v>18</v>
      </c>
      <c r="K3995" t="s">
        <v>47</v>
      </c>
      <c r="L3995">
        <v>19</v>
      </c>
      <c r="M3995" t="s">
        <v>1246</v>
      </c>
      <c r="N3995" t="s">
        <v>134</v>
      </c>
      <c r="O3995" s="2" t="s">
        <v>1250</v>
      </c>
      <c r="P3995" s="2" t="s">
        <v>24</v>
      </c>
      <c r="Q3995">
        <v>127.5</v>
      </c>
      <c r="R3995" t="s">
        <v>25</v>
      </c>
      <c r="S3995" s="3">
        <v>41898</v>
      </c>
      <c r="T3995" s="1">
        <v>43151</v>
      </c>
      <c r="U3995" s="2">
        <v>11060005</v>
      </c>
      <c r="V3995" s="2">
        <v>2101</v>
      </c>
      <c r="W3995" s="2">
        <v>36.977685079899899</v>
      </c>
      <c r="X3995" s="2">
        <v>-97.458016576199896</v>
      </c>
    </row>
    <row r="3996" spans="1:24" x14ac:dyDescent="0.3">
      <c r="A3996">
        <v>3695</v>
      </c>
      <c r="B3996">
        <v>242817</v>
      </c>
      <c r="C3996">
        <v>72398</v>
      </c>
      <c r="D3996" s="2">
        <v>20180032</v>
      </c>
      <c r="E3996" t="s">
        <v>14</v>
      </c>
      <c r="F3996" s="2" t="s">
        <v>15</v>
      </c>
      <c r="G3996" s="2" t="s">
        <v>16</v>
      </c>
      <c r="H3996" s="2" t="s">
        <v>1509</v>
      </c>
      <c r="I3996" t="s">
        <v>18</v>
      </c>
      <c r="J3996" t="s">
        <v>19</v>
      </c>
      <c r="K3996" t="s">
        <v>39</v>
      </c>
      <c r="L3996">
        <v>6</v>
      </c>
      <c r="M3996" t="s">
        <v>493</v>
      </c>
      <c r="N3996" t="s">
        <v>118</v>
      </c>
      <c r="O3996" s="2" t="s">
        <v>360</v>
      </c>
      <c r="P3996" s="2" t="s">
        <v>24</v>
      </c>
      <c r="Q3996">
        <v>23</v>
      </c>
      <c r="R3996" t="s">
        <v>82</v>
      </c>
      <c r="S3996" s="3">
        <v>43213</v>
      </c>
      <c r="T3996" s="1">
        <v>43361</v>
      </c>
      <c r="U3996" s="2">
        <v>11100302</v>
      </c>
      <c r="V3996" s="2">
        <v>2030</v>
      </c>
      <c r="W3996" s="2">
        <v>35.103229931199898</v>
      </c>
      <c r="X3996" s="2">
        <v>-96.188111212400003</v>
      </c>
    </row>
    <row r="3997" spans="1:24" x14ac:dyDescent="0.3">
      <c r="A3997">
        <v>3642</v>
      </c>
      <c r="B3997">
        <v>244102</v>
      </c>
      <c r="C3997">
        <v>72816</v>
      </c>
      <c r="D3997" s="2">
        <v>20180027</v>
      </c>
      <c r="E3997" t="s">
        <v>14</v>
      </c>
      <c r="F3997" s="2" t="s">
        <v>15</v>
      </c>
      <c r="G3997" s="2" t="s">
        <v>16</v>
      </c>
      <c r="H3997" s="2" t="s">
        <v>952</v>
      </c>
      <c r="I3997" t="s">
        <v>18</v>
      </c>
      <c r="J3997" t="s">
        <v>33</v>
      </c>
      <c r="K3997" t="s">
        <v>19</v>
      </c>
      <c r="L3997">
        <v>2</v>
      </c>
      <c r="M3997" t="s">
        <v>839</v>
      </c>
      <c r="N3997" t="s">
        <v>443</v>
      </c>
      <c r="O3997" s="2" t="s">
        <v>744</v>
      </c>
      <c r="P3997" s="2" t="s">
        <v>24</v>
      </c>
      <c r="Q3997">
        <v>745.5</v>
      </c>
      <c r="R3997" t="s">
        <v>25</v>
      </c>
      <c r="S3997" s="3">
        <v>43202</v>
      </c>
      <c r="T3997" s="1">
        <v>43389</v>
      </c>
      <c r="U3997" s="2">
        <v>11110102</v>
      </c>
      <c r="V3997" s="2">
        <v>2020</v>
      </c>
      <c r="W3997" s="2">
        <v>35.537936994100001</v>
      </c>
      <c r="X3997" s="2">
        <v>-95.1537395541</v>
      </c>
    </row>
    <row r="3998" spans="1:24" x14ac:dyDescent="0.3">
      <c r="A3998">
        <v>3641</v>
      </c>
      <c r="B3998">
        <v>244103</v>
      </c>
      <c r="C3998">
        <v>72818</v>
      </c>
      <c r="D3998" s="2">
        <v>20180027</v>
      </c>
      <c r="E3998" t="s">
        <v>14</v>
      </c>
      <c r="F3998" s="2" t="s">
        <v>15</v>
      </c>
      <c r="G3998" s="2" t="s">
        <v>16</v>
      </c>
      <c r="H3998" s="2" t="s">
        <v>952</v>
      </c>
      <c r="I3998" t="s">
        <v>18</v>
      </c>
      <c r="J3998" t="s">
        <v>18</v>
      </c>
      <c r="K3998" t="s">
        <v>19</v>
      </c>
      <c r="L3998">
        <v>11</v>
      </c>
      <c r="M3998" t="s">
        <v>839</v>
      </c>
      <c r="N3998" t="s">
        <v>443</v>
      </c>
      <c r="O3998" s="2" t="s">
        <v>744</v>
      </c>
      <c r="P3998" s="2" t="s">
        <v>24</v>
      </c>
      <c r="Q3998">
        <v>745.5</v>
      </c>
      <c r="R3998" t="s">
        <v>25</v>
      </c>
      <c r="S3998" s="3">
        <v>43202</v>
      </c>
      <c r="T3998" s="1">
        <v>43389</v>
      </c>
      <c r="U3998" s="2">
        <v>11110102</v>
      </c>
      <c r="V3998" s="2">
        <v>2020</v>
      </c>
      <c r="W3998" s="2">
        <v>35.525733234400001</v>
      </c>
      <c r="X3998" s="2">
        <v>-95.154372316299899</v>
      </c>
    </row>
    <row r="3999" spans="1:24" x14ac:dyDescent="0.3">
      <c r="A3999">
        <v>3643</v>
      </c>
      <c r="B3999">
        <v>244104</v>
      </c>
      <c r="C3999">
        <v>72819</v>
      </c>
      <c r="D3999" s="2">
        <v>20180027</v>
      </c>
      <c r="E3999" t="s">
        <v>14</v>
      </c>
      <c r="F3999" s="2" t="s">
        <v>15</v>
      </c>
      <c r="G3999" s="2" t="s">
        <v>16</v>
      </c>
      <c r="H3999" s="2" t="s">
        <v>952</v>
      </c>
      <c r="I3999" t="s">
        <v>20</v>
      </c>
      <c r="J3999" t="s">
        <v>27</v>
      </c>
      <c r="K3999" t="s">
        <v>20</v>
      </c>
      <c r="L3999">
        <v>11</v>
      </c>
      <c r="M3999" t="s">
        <v>839</v>
      </c>
      <c r="N3999" t="s">
        <v>443</v>
      </c>
      <c r="O3999" s="2" t="s">
        <v>744</v>
      </c>
      <c r="P3999" s="2" t="s">
        <v>24</v>
      </c>
      <c r="Q3999">
        <v>745.5</v>
      </c>
      <c r="R3999" t="s">
        <v>25</v>
      </c>
      <c r="S3999" s="3">
        <v>43202</v>
      </c>
      <c r="T3999" s="1">
        <v>43389</v>
      </c>
      <c r="U3999" s="2">
        <v>11110102</v>
      </c>
      <c r="V3999" s="2">
        <v>2020</v>
      </c>
      <c r="W3999" s="2">
        <v>35.535672955700001</v>
      </c>
      <c r="X3999" s="2">
        <v>-95.155470854599898</v>
      </c>
    </row>
    <row r="4000" spans="1:24" x14ac:dyDescent="0.3">
      <c r="A4000">
        <v>3644</v>
      </c>
      <c r="B4000">
        <v>244424</v>
      </c>
      <c r="C4000">
        <v>72817</v>
      </c>
      <c r="D4000" s="2">
        <v>20180027</v>
      </c>
      <c r="E4000" t="s">
        <v>14</v>
      </c>
      <c r="F4000" s="2" t="s">
        <v>15</v>
      </c>
      <c r="G4000" s="2" t="s">
        <v>16</v>
      </c>
      <c r="H4000" s="2" t="s">
        <v>952</v>
      </c>
      <c r="I4000" t="s">
        <v>18</v>
      </c>
      <c r="J4000" t="s">
        <v>20</v>
      </c>
      <c r="K4000" t="s">
        <v>20</v>
      </c>
      <c r="L4000">
        <v>11</v>
      </c>
      <c r="M4000" t="s">
        <v>839</v>
      </c>
      <c r="N4000" t="s">
        <v>443</v>
      </c>
      <c r="O4000" s="2" t="s">
        <v>744</v>
      </c>
      <c r="P4000" s="2" t="s">
        <v>24</v>
      </c>
      <c r="Q4000">
        <v>745.5</v>
      </c>
      <c r="R4000" t="s">
        <v>25</v>
      </c>
      <c r="S4000" s="3">
        <v>43202</v>
      </c>
      <c r="T4000" s="1">
        <v>43389</v>
      </c>
      <c r="U4000" s="2">
        <v>11110102</v>
      </c>
      <c r="V4000" s="2">
        <v>2020</v>
      </c>
      <c r="W4000" s="2">
        <v>35.534758296200003</v>
      </c>
      <c r="X4000" s="2">
        <v>-95.152135958700001</v>
      </c>
    </row>
    <row r="4001" spans="1:24" x14ac:dyDescent="0.3">
      <c r="A4001">
        <v>3645</v>
      </c>
      <c r="B4001">
        <v>244729</v>
      </c>
      <c r="C4001">
        <v>72820</v>
      </c>
      <c r="D4001" s="2">
        <v>20180027</v>
      </c>
      <c r="E4001" t="s">
        <v>14</v>
      </c>
      <c r="F4001" s="2" t="s">
        <v>15</v>
      </c>
      <c r="G4001" s="2" t="s">
        <v>16</v>
      </c>
      <c r="H4001" s="2" t="s">
        <v>952</v>
      </c>
      <c r="I4001" t="s">
        <v>18</v>
      </c>
      <c r="J4001" t="s">
        <v>47</v>
      </c>
      <c r="K4001" t="s">
        <v>39</v>
      </c>
      <c r="L4001">
        <v>12</v>
      </c>
      <c r="M4001" t="s">
        <v>839</v>
      </c>
      <c r="N4001" t="s">
        <v>443</v>
      </c>
      <c r="O4001" s="2" t="s">
        <v>744</v>
      </c>
      <c r="P4001" s="2" t="s">
        <v>24</v>
      </c>
      <c r="Q4001">
        <v>745.5</v>
      </c>
      <c r="R4001" t="s">
        <v>25</v>
      </c>
      <c r="S4001" s="3">
        <v>43202</v>
      </c>
      <c r="T4001" s="1">
        <v>43389</v>
      </c>
      <c r="U4001" s="2">
        <v>11110102</v>
      </c>
      <c r="V4001" s="2">
        <v>2020</v>
      </c>
      <c r="W4001" s="2">
        <v>35.524197192400003</v>
      </c>
      <c r="X4001" s="2">
        <v>-95.148327739799896</v>
      </c>
    </row>
    <row r="4002" spans="1:24" x14ac:dyDescent="0.3">
      <c r="A4002">
        <v>4089</v>
      </c>
      <c r="B4002">
        <v>244730</v>
      </c>
      <c r="C4002">
        <v>72821</v>
      </c>
      <c r="D4002" s="2">
        <v>20180027</v>
      </c>
      <c r="E4002" t="s">
        <v>14</v>
      </c>
      <c r="F4002" s="2" t="s">
        <v>15</v>
      </c>
      <c r="G4002" s="2" t="s">
        <v>16</v>
      </c>
      <c r="H4002" s="2" t="s">
        <v>952</v>
      </c>
      <c r="I4002" t="s">
        <v>18</v>
      </c>
      <c r="J4002" t="s">
        <v>18</v>
      </c>
      <c r="K4002" t="s">
        <v>18</v>
      </c>
      <c r="L4002">
        <v>14</v>
      </c>
      <c r="M4002" t="s">
        <v>839</v>
      </c>
      <c r="N4002" t="s">
        <v>443</v>
      </c>
      <c r="O4002" s="2" t="s">
        <v>744</v>
      </c>
      <c r="P4002" s="2" t="s">
        <v>24</v>
      </c>
      <c r="Q4002">
        <v>745.5</v>
      </c>
      <c r="R4002" t="s">
        <v>25</v>
      </c>
      <c r="S4002" s="3">
        <v>43202</v>
      </c>
      <c r="T4002" s="1">
        <v>43389</v>
      </c>
      <c r="U4002" s="2">
        <v>11110102</v>
      </c>
      <c r="V4002" s="2">
        <v>2020</v>
      </c>
      <c r="W4002" s="2">
        <v>35.513272212399897</v>
      </c>
      <c r="X4002" s="2">
        <v>-95.155493392099899</v>
      </c>
    </row>
    <row r="4003" spans="1:24" x14ac:dyDescent="0.3">
      <c r="A4003">
        <v>4167</v>
      </c>
      <c r="B4003">
        <v>244741</v>
      </c>
      <c r="C4003">
        <v>72829</v>
      </c>
      <c r="D4003" s="2">
        <v>20180039</v>
      </c>
      <c r="E4003" t="s">
        <v>14</v>
      </c>
      <c r="F4003" s="2" t="s">
        <v>15</v>
      </c>
      <c r="G4003" s="2" t="s">
        <v>16</v>
      </c>
      <c r="H4003" s="2" t="s">
        <v>966</v>
      </c>
      <c r="I4003" t="s">
        <v>26</v>
      </c>
      <c r="J4003" t="s">
        <v>26</v>
      </c>
      <c r="K4003" t="s">
        <v>39</v>
      </c>
      <c r="L4003">
        <v>26</v>
      </c>
      <c r="M4003" t="s">
        <v>839</v>
      </c>
      <c r="N4003" t="s">
        <v>443</v>
      </c>
      <c r="O4003" s="2" t="s">
        <v>744</v>
      </c>
      <c r="P4003" s="2" t="s">
        <v>24</v>
      </c>
      <c r="Q4003">
        <v>91.5</v>
      </c>
      <c r="R4003" t="s">
        <v>25</v>
      </c>
      <c r="S4003" s="3">
        <v>43223</v>
      </c>
      <c r="T4003" s="1">
        <v>43389</v>
      </c>
      <c r="U4003" s="2">
        <v>11110102</v>
      </c>
      <c r="V4003" s="2">
        <v>2020</v>
      </c>
      <c r="W4003" s="2">
        <v>35.481375166500001</v>
      </c>
      <c r="X4003" s="2">
        <v>-95.159893908200004</v>
      </c>
    </row>
    <row r="4004" spans="1:24" x14ac:dyDescent="0.3">
      <c r="A4004">
        <v>4168</v>
      </c>
      <c r="B4004">
        <v>244742</v>
      </c>
      <c r="C4004">
        <v>72828</v>
      </c>
      <c r="D4004" s="2">
        <v>20180039</v>
      </c>
      <c r="E4004" t="s">
        <v>14</v>
      </c>
      <c r="F4004" s="2" t="s">
        <v>15</v>
      </c>
      <c r="G4004" s="2" t="s">
        <v>16</v>
      </c>
      <c r="H4004" s="2" t="s">
        <v>966</v>
      </c>
      <c r="I4004" t="s">
        <v>18</v>
      </c>
      <c r="J4004" t="s">
        <v>18</v>
      </c>
      <c r="K4004" t="s">
        <v>19</v>
      </c>
      <c r="L4004">
        <v>26</v>
      </c>
      <c r="M4004" t="s">
        <v>839</v>
      </c>
      <c r="N4004" t="s">
        <v>443</v>
      </c>
      <c r="O4004" s="2" t="s">
        <v>744</v>
      </c>
      <c r="P4004" s="2" t="s">
        <v>24</v>
      </c>
      <c r="Q4004">
        <v>91.5</v>
      </c>
      <c r="R4004" t="s">
        <v>25</v>
      </c>
      <c r="S4004" s="3">
        <v>43223</v>
      </c>
      <c r="T4004" s="1">
        <v>43389</v>
      </c>
      <c r="U4004" s="2">
        <v>11110102</v>
      </c>
      <c r="V4004" s="2">
        <v>2020</v>
      </c>
      <c r="W4004" s="2">
        <v>35.479998629699899</v>
      </c>
      <c r="X4004" s="2">
        <v>-95.155041598400004</v>
      </c>
    </row>
    <row r="4005" spans="1:24" x14ac:dyDescent="0.3">
      <c r="A4005">
        <v>4166</v>
      </c>
      <c r="B4005">
        <v>244743</v>
      </c>
      <c r="C4005">
        <v>72830</v>
      </c>
      <c r="D4005" s="2">
        <v>20180039</v>
      </c>
      <c r="E4005" t="s">
        <v>14</v>
      </c>
      <c r="F4005" s="2" t="s">
        <v>15</v>
      </c>
      <c r="G4005" s="2" t="s">
        <v>16</v>
      </c>
      <c r="H4005" s="2" t="s">
        <v>966</v>
      </c>
      <c r="I4005" t="s">
        <v>18</v>
      </c>
      <c r="J4005" t="s">
        <v>18</v>
      </c>
      <c r="K4005" t="s">
        <v>20</v>
      </c>
      <c r="L4005">
        <v>35</v>
      </c>
      <c r="M4005" t="s">
        <v>839</v>
      </c>
      <c r="N4005" t="s">
        <v>443</v>
      </c>
      <c r="O4005" s="2" t="s">
        <v>744</v>
      </c>
      <c r="P4005" s="2" t="s">
        <v>24</v>
      </c>
      <c r="Q4005">
        <v>91.5</v>
      </c>
      <c r="R4005" t="s">
        <v>25</v>
      </c>
      <c r="S4005" s="3">
        <v>43223</v>
      </c>
      <c r="T4005" s="1">
        <v>43389</v>
      </c>
      <c r="U4005" s="2">
        <v>11110102</v>
      </c>
      <c r="V4005" s="2">
        <v>2020</v>
      </c>
      <c r="W4005" s="2">
        <v>35.476384166800003</v>
      </c>
      <c r="X4005" s="2">
        <v>-95.154522603800004</v>
      </c>
    </row>
    <row r="4006" spans="1:24" x14ac:dyDescent="0.3">
      <c r="A4006">
        <v>4135</v>
      </c>
      <c r="B4006">
        <v>245049</v>
      </c>
      <c r="C4006">
        <v>72822</v>
      </c>
      <c r="D4006" s="2">
        <v>20180031</v>
      </c>
      <c r="E4006" t="s">
        <v>14</v>
      </c>
      <c r="F4006" s="2" t="s">
        <v>15</v>
      </c>
      <c r="G4006" s="2" t="s">
        <v>16</v>
      </c>
      <c r="H4006" s="2" t="s">
        <v>1672</v>
      </c>
      <c r="I4006" t="s">
        <v>26</v>
      </c>
      <c r="J4006" t="s">
        <v>19</v>
      </c>
      <c r="K4006" t="s">
        <v>39</v>
      </c>
      <c r="L4006">
        <v>10</v>
      </c>
      <c r="M4006" t="s">
        <v>663</v>
      </c>
      <c r="N4006" t="s">
        <v>462</v>
      </c>
      <c r="O4006" s="2" t="s">
        <v>308</v>
      </c>
      <c r="P4006" s="2" t="s">
        <v>24</v>
      </c>
      <c r="Q4006">
        <v>480</v>
      </c>
      <c r="R4006" t="s">
        <v>25</v>
      </c>
      <c r="S4006" s="3">
        <v>43210</v>
      </c>
      <c r="T4006" s="1">
        <v>43389</v>
      </c>
      <c r="U4006" s="2">
        <v>11110104</v>
      </c>
      <c r="V4006" s="2">
        <v>2020</v>
      </c>
      <c r="W4006" s="2">
        <v>35.3491579559999</v>
      </c>
      <c r="X4006" s="2">
        <v>-94.753519112600003</v>
      </c>
    </row>
    <row r="4007" spans="1:24" x14ac:dyDescent="0.3">
      <c r="A4007">
        <v>4134</v>
      </c>
      <c r="B4007">
        <v>245050</v>
      </c>
      <c r="C4007">
        <v>72823</v>
      </c>
      <c r="D4007" s="2">
        <v>20180031</v>
      </c>
      <c r="E4007" t="s">
        <v>14</v>
      </c>
      <c r="F4007" s="2" t="s">
        <v>15</v>
      </c>
      <c r="G4007" s="2" t="s">
        <v>16</v>
      </c>
      <c r="H4007" s="2" t="s">
        <v>1672</v>
      </c>
      <c r="I4007" t="s">
        <v>33</v>
      </c>
      <c r="J4007" t="s">
        <v>39</v>
      </c>
      <c r="K4007" t="s">
        <v>19</v>
      </c>
      <c r="L4007">
        <v>11</v>
      </c>
      <c r="M4007" t="s">
        <v>663</v>
      </c>
      <c r="N4007" t="s">
        <v>462</v>
      </c>
      <c r="O4007" s="2" t="s">
        <v>308</v>
      </c>
      <c r="P4007" s="2" t="s">
        <v>24</v>
      </c>
      <c r="Q4007">
        <v>480</v>
      </c>
      <c r="R4007" t="s">
        <v>25</v>
      </c>
      <c r="S4007" s="3">
        <v>43210</v>
      </c>
      <c r="T4007" s="1">
        <v>43389</v>
      </c>
      <c r="U4007" s="2">
        <v>11110104</v>
      </c>
      <c r="V4007" s="2">
        <v>2020</v>
      </c>
      <c r="W4007" s="2">
        <v>35.3480731999</v>
      </c>
      <c r="X4007" s="2">
        <v>-94.732485401700004</v>
      </c>
    </row>
    <row r="4008" spans="1:24" x14ac:dyDescent="0.3">
      <c r="A4008">
        <v>4132</v>
      </c>
      <c r="B4008">
        <v>245051</v>
      </c>
      <c r="C4008">
        <v>72825</v>
      </c>
      <c r="D4008" s="2">
        <v>20180031</v>
      </c>
      <c r="E4008" t="s">
        <v>14</v>
      </c>
      <c r="F4008" s="2" t="s">
        <v>15</v>
      </c>
      <c r="G4008" s="2" t="s">
        <v>16</v>
      </c>
      <c r="H4008" s="2" t="s">
        <v>1672</v>
      </c>
      <c r="I4008" t="s">
        <v>18</v>
      </c>
      <c r="J4008" t="s">
        <v>47</v>
      </c>
      <c r="K4008" t="s">
        <v>20</v>
      </c>
      <c r="L4008">
        <v>14</v>
      </c>
      <c r="M4008" t="s">
        <v>663</v>
      </c>
      <c r="N4008" t="s">
        <v>462</v>
      </c>
      <c r="O4008" s="2" t="s">
        <v>308</v>
      </c>
      <c r="P4008" s="2" t="s">
        <v>24</v>
      </c>
      <c r="Q4008">
        <v>480</v>
      </c>
      <c r="R4008" t="s">
        <v>25</v>
      </c>
      <c r="S4008" s="3">
        <v>43210</v>
      </c>
      <c r="T4008" s="1">
        <v>43389</v>
      </c>
      <c r="U4008" s="2">
        <v>11110104</v>
      </c>
      <c r="V4008" s="2">
        <v>2020</v>
      </c>
      <c r="W4008" s="2">
        <v>35.3435725175</v>
      </c>
      <c r="X4008" s="2">
        <v>-94.732470830300002</v>
      </c>
    </row>
    <row r="4009" spans="1:24" x14ac:dyDescent="0.3">
      <c r="A4009">
        <v>4133</v>
      </c>
      <c r="B4009">
        <v>245052</v>
      </c>
      <c r="C4009">
        <v>72824</v>
      </c>
      <c r="D4009" s="2">
        <v>20180031</v>
      </c>
      <c r="E4009" t="s">
        <v>14</v>
      </c>
      <c r="F4009" s="2" t="s">
        <v>15</v>
      </c>
      <c r="G4009" s="2" t="s">
        <v>16</v>
      </c>
      <c r="H4009" s="2" t="s">
        <v>1672</v>
      </c>
      <c r="I4009" t="s">
        <v>18</v>
      </c>
      <c r="J4009" t="s">
        <v>18</v>
      </c>
      <c r="K4009" t="s">
        <v>27</v>
      </c>
      <c r="L4009">
        <v>14</v>
      </c>
      <c r="M4009" t="s">
        <v>663</v>
      </c>
      <c r="N4009" t="s">
        <v>462</v>
      </c>
      <c r="O4009" s="2" t="s">
        <v>308</v>
      </c>
      <c r="P4009" s="2" t="s">
        <v>24</v>
      </c>
      <c r="Q4009">
        <v>480</v>
      </c>
      <c r="R4009" t="s">
        <v>25</v>
      </c>
      <c r="S4009" s="3">
        <v>43210</v>
      </c>
      <c r="T4009" s="1">
        <v>43389</v>
      </c>
      <c r="U4009" s="2">
        <v>11110104</v>
      </c>
      <c r="V4009" s="2">
        <v>2020</v>
      </c>
      <c r="W4009" s="2">
        <v>35.343600479700001</v>
      </c>
      <c r="X4009" s="2">
        <v>-94.739114736999895</v>
      </c>
    </row>
    <row r="4010" spans="1:24" x14ac:dyDescent="0.3">
      <c r="A4010">
        <v>4131</v>
      </c>
      <c r="B4010">
        <v>245053</v>
      </c>
      <c r="C4010">
        <v>72826</v>
      </c>
      <c r="D4010" s="2">
        <v>20180031</v>
      </c>
      <c r="E4010" t="s">
        <v>14</v>
      </c>
      <c r="F4010" s="2" t="s">
        <v>15</v>
      </c>
      <c r="G4010" s="2" t="s">
        <v>16</v>
      </c>
      <c r="H4010" s="2" t="s">
        <v>1672</v>
      </c>
      <c r="I4010" t="s">
        <v>18</v>
      </c>
      <c r="J4010" t="s">
        <v>18</v>
      </c>
      <c r="K4010" t="s">
        <v>20</v>
      </c>
      <c r="L4010">
        <v>15</v>
      </c>
      <c r="M4010" t="s">
        <v>663</v>
      </c>
      <c r="N4010" t="s">
        <v>462</v>
      </c>
      <c r="O4010" s="2" t="s">
        <v>308</v>
      </c>
      <c r="P4010" s="2" t="s">
        <v>24</v>
      </c>
      <c r="Q4010">
        <v>480</v>
      </c>
      <c r="R4010" t="s">
        <v>25</v>
      </c>
      <c r="S4010" s="3">
        <v>43210</v>
      </c>
      <c r="T4010" s="1">
        <v>43389</v>
      </c>
      <c r="U4010" s="2">
        <v>11110104</v>
      </c>
      <c r="V4010" s="2">
        <v>2020</v>
      </c>
      <c r="W4010" s="2">
        <v>35.3436709558</v>
      </c>
      <c r="X4010" s="2">
        <v>-94.747966414199894</v>
      </c>
    </row>
    <row r="4011" spans="1:24" x14ac:dyDescent="0.3">
      <c r="A4011">
        <v>4130</v>
      </c>
      <c r="B4011">
        <v>245054</v>
      </c>
      <c r="C4011">
        <v>72827</v>
      </c>
      <c r="D4011" s="2">
        <v>20180031</v>
      </c>
      <c r="E4011" t="s">
        <v>14</v>
      </c>
      <c r="F4011" s="2" t="s">
        <v>15</v>
      </c>
      <c r="G4011" s="2" t="s">
        <v>16</v>
      </c>
      <c r="H4011" s="2" t="s">
        <v>1672</v>
      </c>
      <c r="I4011" t="s">
        <v>26</v>
      </c>
      <c r="J4011" t="s">
        <v>26</v>
      </c>
      <c r="K4011" t="s">
        <v>27</v>
      </c>
      <c r="L4011">
        <v>15</v>
      </c>
      <c r="M4011" t="s">
        <v>663</v>
      </c>
      <c r="N4011" t="s">
        <v>462</v>
      </c>
      <c r="O4011" s="2" t="s">
        <v>308</v>
      </c>
      <c r="P4011" s="2" t="s">
        <v>24</v>
      </c>
      <c r="Q4011">
        <v>480</v>
      </c>
      <c r="R4011" t="s">
        <v>25</v>
      </c>
      <c r="S4011" s="3">
        <v>43210</v>
      </c>
      <c r="T4011" s="1">
        <v>43389</v>
      </c>
      <c r="U4011" s="2">
        <v>11110104</v>
      </c>
      <c r="V4011" s="2">
        <v>2020</v>
      </c>
      <c r="W4011" s="2">
        <v>35.343703354799899</v>
      </c>
      <c r="X4011" s="2">
        <v>-94.753484039100002</v>
      </c>
    </row>
    <row r="4012" spans="1:24" x14ac:dyDescent="0.3">
      <c r="A4012">
        <v>4264</v>
      </c>
      <c r="B4012">
        <v>245055</v>
      </c>
      <c r="C4012">
        <v>72831</v>
      </c>
      <c r="D4012" s="2">
        <v>20180028</v>
      </c>
      <c r="E4012" t="s">
        <v>14</v>
      </c>
      <c r="F4012" s="2" t="s">
        <v>15</v>
      </c>
      <c r="G4012" s="2" t="s">
        <v>16</v>
      </c>
      <c r="H4012" s="2" t="s">
        <v>1725</v>
      </c>
      <c r="I4012" t="s">
        <v>18</v>
      </c>
      <c r="J4012" t="s">
        <v>18</v>
      </c>
      <c r="K4012" t="s">
        <v>27</v>
      </c>
      <c r="L4012">
        <v>14</v>
      </c>
      <c r="M4012" t="s">
        <v>303</v>
      </c>
      <c r="N4012" t="s">
        <v>136</v>
      </c>
      <c r="O4012" s="2" t="s">
        <v>283</v>
      </c>
      <c r="P4012" s="2" t="s">
        <v>24</v>
      </c>
      <c r="Q4012">
        <v>54</v>
      </c>
      <c r="R4012" t="s">
        <v>25</v>
      </c>
      <c r="S4012" s="3">
        <v>43208</v>
      </c>
      <c r="T4012" s="1">
        <v>43361</v>
      </c>
      <c r="U4012" s="2">
        <v>11130302</v>
      </c>
      <c r="V4012" s="2">
        <v>1083</v>
      </c>
      <c r="W4012" s="2">
        <v>34.911517037300001</v>
      </c>
      <c r="X4012" s="2">
        <v>-98.860914140399899</v>
      </c>
    </row>
    <row r="4013" spans="1:24" x14ac:dyDescent="0.3">
      <c r="A4013">
        <v>4275</v>
      </c>
      <c r="B4013">
        <v>245056</v>
      </c>
      <c r="C4013">
        <v>72871</v>
      </c>
      <c r="D4013" s="2">
        <v>20180058</v>
      </c>
      <c r="E4013" t="s">
        <v>14</v>
      </c>
      <c r="F4013" s="2" t="s">
        <v>15</v>
      </c>
      <c r="G4013" s="2" t="s">
        <v>16</v>
      </c>
      <c r="H4013" s="2" t="s">
        <v>1730</v>
      </c>
      <c r="I4013" t="s">
        <v>18</v>
      </c>
      <c r="J4013" t="s">
        <v>33</v>
      </c>
      <c r="K4013" t="s">
        <v>20</v>
      </c>
      <c r="L4013">
        <v>23</v>
      </c>
      <c r="M4013" t="s">
        <v>663</v>
      </c>
      <c r="N4013" t="s">
        <v>136</v>
      </c>
      <c r="O4013" s="2" t="s">
        <v>392</v>
      </c>
      <c r="P4013" s="2" t="s">
        <v>178</v>
      </c>
      <c r="Q4013">
        <v>110.799999999999</v>
      </c>
      <c r="R4013" t="s">
        <v>25</v>
      </c>
      <c r="S4013" s="3">
        <v>43292</v>
      </c>
      <c r="T4013" s="1">
        <v>43480</v>
      </c>
      <c r="U4013" s="2">
        <v>11130302</v>
      </c>
      <c r="V4013" s="2">
        <v>1083</v>
      </c>
      <c r="W4013" s="2">
        <v>35.329393279500003</v>
      </c>
      <c r="X4013" s="2">
        <v>-98.856925207200007</v>
      </c>
    </row>
    <row r="4014" spans="1:24" x14ac:dyDescent="0.3">
      <c r="A4014">
        <v>4085</v>
      </c>
      <c r="B4014">
        <v>246341</v>
      </c>
      <c r="C4014">
        <v>72625</v>
      </c>
      <c r="D4014" s="2">
        <v>20180049</v>
      </c>
      <c r="E4014" t="s">
        <v>14</v>
      </c>
      <c r="F4014" s="2" t="s">
        <v>15</v>
      </c>
      <c r="G4014" s="2" t="s">
        <v>16</v>
      </c>
      <c r="H4014" s="2" t="s">
        <v>1645</v>
      </c>
      <c r="I4014" t="s">
        <v>18</v>
      </c>
      <c r="J4014" t="s">
        <v>33</v>
      </c>
      <c r="K4014" t="s">
        <v>19</v>
      </c>
      <c r="L4014">
        <v>2</v>
      </c>
      <c r="M4014" t="s">
        <v>1243</v>
      </c>
      <c r="N4014" t="s">
        <v>372</v>
      </c>
      <c r="O4014" s="2" t="s">
        <v>1051</v>
      </c>
      <c r="P4014" s="2" t="s">
        <v>452</v>
      </c>
      <c r="Q4014">
        <v>207</v>
      </c>
      <c r="R4014" t="s">
        <v>32</v>
      </c>
      <c r="S4014" s="3">
        <v>43255</v>
      </c>
      <c r="T4014" s="1">
        <v>43515</v>
      </c>
      <c r="U4014" s="2">
        <v>11070105</v>
      </c>
      <c r="V4014" s="2">
        <v>2151</v>
      </c>
      <c r="W4014" s="2">
        <v>36.411297086700003</v>
      </c>
      <c r="X4014" s="2">
        <v>-95.673287983700007</v>
      </c>
    </row>
    <row r="4015" spans="1:24" x14ac:dyDescent="0.3">
      <c r="A4015">
        <v>4083</v>
      </c>
      <c r="B4015">
        <v>246342</v>
      </c>
      <c r="C4015">
        <v>72627</v>
      </c>
      <c r="D4015" s="2">
        <v>20180049</v>
      </c>
      <c r="E4015" t="s">
        <v>14</v>
      </c>
      <c r="F4015" s="2" t="s">
        <v>15</v>
      </c>
      <c r="G4015" s="2" t="s">
        <v>16</v>
      </c>
      <c r="H4015" s="2" t="s">
        <v>1645</v>
      </c>
      <c r="I4015" t="s">
        <v>18</v>
      </c>
      <c r="J4015" t="s">
        <v>26</v>
      </c>
      <c r="K4015" t="s">
        <v>20</v>
      </c>
      <c r="L4015">
        <v>3</v>
      </c>
      <c r="M4015" t="s">
        <v>1243</v>
      </c>
      <c r="N4015" t="s">
        <v>372</v>
      </c>
      <c r="O4015" s="2" t="s">
        <v>1051</v>
      </c>
      <c r="P4015" s="2" t="s">
        <v>452</v>
      </c>
      <c r="Q4015">
        <v>207</v>
      </c>
      <c r="R4015" t="s">
        <v>32</v>
      </c>
      <c r="S4015" s="3">
        <v>43255</v>
      </c>
      <c r="T4015" s="1">
        <v>43515</v>
      </c>
      <c r="U4015" s="2">
        <v>11070105</v>
      </c>
      <c r="V4015" s="2">
        <v>2151</v>
      </c>
      <c r="W4015" s="2">
        <v>36.4176480725</v>
      </c>
      <c r="X4015" s="2">
        <v>-95.687779854400006</v>
      </c>
    </row>
    <row r="4016" spans="1:24" x14ac:dyDescent="0.3">
      <c r="A4016">
        <v>4084</v>
      </c>
      <c r="B4016">
        <v>246343</v>
      </c>
      <c r="C4016">
        <v>72626</v>
      </c>
      <c r="D4016" s="2">
        <v>20180049</v>
      </c>
      <c r="E4016" t="s">
        <v>14</v>
      </c>
      <c r="F4016" s="2" t="s">
        <v>15</v>
      </c>
      <c r="G4016" s="2" t="s">
        <v>16</v>
      </c>
      <c r="H4016" s="2" t="s">
        <v>1645</v>
      </c>
      <c r="I4016" t="s">
        <v>18</v>
      </c>
      <c r="J4016" t="s">
        <v>38</v>
      </c>
      <c r="K4016" t="s">
        <v>20</v>
      </c>
      <c r="L4016">
        <v>10</v>
      </c>
      <c r="M4016" t="s">
        <v>1243</v>
      </c>
      <c r="N4016" t="s">
        <v>372</v>
      </c>
      <c r="O4016" s="2" t="s">
        <v>1051</v>
      </c>
      <c r="P4016" s="2" t="s">
        <v>452</v>
      </c>
      <c r="Q4016">
        <v>207</v>
      </c>
      <c r="R4016" t="s">
        <v>32</v>
      </c>
      <c r="S4016" s="3">
        <v>43255</v>
      </c>
      <c r="T4016" s="1">
        <v>43515</v>
      </c>
      <c r="U4016" s="2">
        <v>11070105</v>
      </c>
      <c r="V4016" s="2">
        <v>2151</v>
      </c>
      <c r="W4016" s="2">
        <v>36.407306425400002</v>
      </c>
      <c r="X4016" s="2">
        <v>-95.689796361299898</v>
      </c>
    </row>
    <row r="4017" spans="1:24" x14ac:dyDescent="0.3">
      <c r="A4017">
        <v>4281</v>
      </c>
      <c r="B4017">
        <v>247299</v>
      </c>
      <c r="C4017">
        <v>72938</v>
      </c>
      <c r="D4017" s="2">
        <v>20180062</v>
      </c>
      <c r="E4017" t="s">
        <v>263</v>
      </c>
      <c r="F4017" s="2" t="s">
        <v>15</v>
      </c>
      <c r="G4017" s="2" t="s">
        <v>264</v>
      </c>
      <c r="H4017" s="2" t="s">
        <v>1732</v>
      </c>
      <c r="I4017" t="s">
        <v>18</v>
      </c>
      <c r="J4017" t="s">
        <v>18</v>
      </c>
      <c r="K4017" t="s">
        <v>39</v>
      </c>
      <c r="L4017">
        <v>19</v>
      </c>
      <c r="M4017" t="s">
        <v>1240</v>
      </c>
      <c r="N4017" t="s">
        <v>74</v>
      </c>
      <c r="O4017" s="2" t="s">
        <v>1250</v>
      </c>
      <c r="P4017" s="2" t="s">
        <v>18</v>
      </c>
      <c r="Q4017">
        <v>415</v>
      </c>
      <c r="R4017" t="s">
        <v>25</v>
      </c>
      <c r="S4017" s="3">
        <v>43320</v>
      </c>
      <c r="U4017" s="2">
        <v>11060001</v>
      </c>
      <c r="V4017" s="2">
        <v>2120</v>
      </c>
      <c r="W4017" s="2">
        <v>36.799871043300001</v>
      </c>
      <c r="X4017" s="2">
        <v>-97.026935238799894</v>
      </c>
    </row>
    <row r="4018" spans="1:24" x14ac:dyDescent="0.3">
      <c r="A4018">
        <v>4278</v>
      </c>
      <c r="B4018">
        <v>248249</v>
      </c>
      <c r="C4018">
        <v>72902</v>
      </c>
      <c r="D4018" s="2">
        <v>20180060</v>
      </c>
      <c r="E4018" t="s">
        <v>14</v>
      </c>
      <c r="F4018" s="2" t="s">
        <v>15</v>
      </c>
      <c r="G4018" s="2" t="s">
        <v>16</v>
      </c>
      <c r="H4018" s="2" t="s">
        <v>1722</v>
      </c>
      <c r="I4018" t="s">
        <v>39</v>
      </c>
      <c r="J4018" t="s">
        <v>19</v>
      </c>
      <c r="K4018" t="s">
        <v>19</v>
      </c>
      <c r="L4018">
        <v>8</v>
      </c>
      <c r="M4018" t="s">
        <v>73</v>
      </c>
      <c r="N4018" t="s">
        <v>152</v>
      </c>
      <c r="O4018" s="2" t="s">
        <v>23</v>
      </c>
      <c r="P4018" s="2" t="s">
        <v>178</v>
      </c>
      <c r="Q4018">
        <v>240</v>
      </c>
      <c r="R4018" t="s">
        <v>25</v>
      </c>
      <c r="S4018" s="3">
        <v>43299</v>
      </c>
      <c r="T4018" s="1">
        <v>43440</v>
      </c>
      <c r="U4018" s="2">
        <v>11140105</v>
      </c>
      <c r="V4018" s="2">
        <v>1030</v>
      </c>
      <c r="W4018" s="2">
        <v>34.477085977800002</v>
      </c>
      <c r="X4018" s="2">
        <v>-95.538965995699897</v>
      </c>
    </row>
    <row r="4019" spans="1:24" x14ac:dyDescent="0.3">
      <c r="A4019">
        <v>4279</v>
      </c>
      <c r="B4019">
        <v>248250</v>
      </c>
      <c r="C4019">
        <v>72901</v>
      </c>
      <c r="D4019" s="2">
        <v>20180060</v>
      </c>
      <c r="E4019" t="s">
        <v>14</v>
      </c>
      <c r="F4019" s="2" t="s">
        <v>15</v>
      </c>
      <c r="G4019" s="2" t="s">
        <v>16</v>
      </c>
      <c r="H4019" s="2" t="s">
        <v>1722</v>
      </c>
      <c r="I4019" t="s">
        <v>18</v>
      </c>
      <c r="J4019" t="s">
        <v>47</v>
      </c>
      <c r="K4019" t="s">
        <v>27</v>
      </c>
      <c r="L4019">
        <v>16</v>
      </c>
      <c r="M4019" t="s">
        <v>73</v>
      </c>
      <c r="N4019" t="s">
        <v>152</v>
      </c>
      <c r="O4019" s="2" t="s">
        <v>23</v>
      </c>
      <c r="P4019" s="2" t="s">
        <v>178</v>
      </c>
      <c r="Q4019">
        <v>240</v>
      </c>
      <c r="R4019" t="s">
        <v>25</v>
      </c>
      <c r="S4019" s="3">
        <v>43299</v>
      </c>
      <c r="T4019" s="1">
        <v>43440</v>
      </c>
      <c r="U4019" s="2">
        <v>11140105</v>
      </c>
      <c r="V4019" s="2">
        <v>1030</v>
      </c>
      <c r="W4019" s="2">
        <v>34.474068785299899</v>
      </c>
      <c r="X4019" s="2">
        <v>-95.533581508200001</v>
      </c>
    </row>
    <row r="4020" spans="1:24" x14ac:dyDescent="0.3">
      <c r="A4020">
        <v>4280</v>
      </c>
      <c r="B4020">
        <v>248251</v>
      </c>
      <c r="C4020">
        <v>72900</v>
      </c>
      <c r="D4020" s="2">
        <v>20180060</v>
      </c>
      <c r="E4020" t="s">
        <v>14</v>
      </c>
      <c r="F4020" s="2" t="s">
        <v>15</v>
      </c>
      <c r="G4020" s="2" t="s">
        <v>16</v>
      </c>
      <c r="H4020" s="2" t="s">
        <v>1722</v>
      </c>
      <c r="I4020" t="s">
        <v>18</v>
      </c>
      <c r="J4020" t="s">
        <v>26</v>
      </c>
      <c r="K4020" t="s">
        <v>20</v>
      </c>
      <c r="L4020">
        <v>17</v>
      </c>
      <c r="M4020" t="s">
        <v>73</v>
      </c>
      <c r="N4020" t="s">
        <v>152</v>
      </c>
      <c r="O4020" s="2" t="s">
        <v>23</v>
      </c>
      <c r="P4020" s="2" t="s">
        <v>178</v>
      </c>
      <c r="Q4020">
        <v>240</v>
      </c>
      <c r="R4020" t="s">
        <v>25</v>
      </c>
      <c r="S4020" s="3">
        <v>43299</v>
      </c>
      <c r="T4020" s="1">
        <v>43440</v>
      </c>
      <c r="U4020" s="2">
        <v>11140105</v>
      </c>
      <c r="V4020" s="2">
        <v>1030</v>
      </c>
      <c r="W4020" s="2">
        <v>34.474165075099897</v>
      </c>
      <c r="X4020" s="2">
        <v>-95.537779452999899</v>
      </c>
    </row>
    <row r="4021" spans="1:24" x14ac:dyDescent="0.3">
      <c r="A4021">
        <v>4282</v>
      </c>
      <c r="B4021">
        <v>248253</v>
      </c>
      <c r="C4021">
        <v>72984</v>
      </c>
      <c r="D4021" s="2">
        <v>20180063</v>
      </c>
      <c r="E4021" t="s">
        <v>14</v>
      </c>
      <c r="F4021" s="2" t="s">
        <v>15</v>
      </c>
      <c r="G4021" s="2" t="s">
        <v>16</v>
      </c>
      <c r="H4021" s="2" t="s">
        <v>1733</v>
      </c>
      <c r="I4021" t="s">
        <v>18</v>
      </c>
      <c r="J4021" t="s">
        <v>18</v>
      </c>
      <c r="K4021" t="s">
        <v>19</v>
      </c>
      <c r="L4021">
        <v>24</v>
      </c>
      <c r="M4021" t="s">
        <v>1040</v>
      </c>
      <c r="N4021" t="s">
        <v>214</v>
      </c>
      <c r="O4021" s="2" t="s">
        <v>914</v>
      </c>
      <c r="P4021" s="2" t="s">
        <v>24</v>
      </c>
      <c r="Q4021">
        <v>120</v>
      </c>
      <c r="R4021" t="s">
        <v>121</v>
      </c>
      <c r="S4021" s="3">
        <v>43322</v>
      </c>
      <c r="T4021" s="1">
        <v>43515</v>
      </c>
      <c r="U4021" s="2">
        <v>11050002</v>
      </c>
      <c r="V4021" s="2">
        <v>2092</v>
      </c>
      <c r="W4021" s="2">
        <v>35.844643130900003</v>
      </c>
      <c r="X4021" s="2">
        <v>-98.211362324999897</v>
      </c>
    </row>
    <row r="4022" spans="1:24" x14ac:dyDescent="0.3">
      <c r="A4022">
        <v>4269</v>
      </c>
      <c r="B4022">
        <v>248574</v>
      </c>
      <c r="C4022">
        <v>72673</v>
      </c>
      <c r="D4022" s="2">
        <v>20180053</v>
      </c>
      <c r="E4022" t="s">
        <v>14</v>
      </c>
      <c r="F4022" s="2" t="s">
        <v>15</v>
      </c>
      <c r="G4022" s="2" t="s">
        <v>16</v>
      </c>
      <c r="H4022" s="2" t="s">
        <v>1727</v>
      </c>
      <c r="I4022" t="s">
        <v>18</v>
      </c>
      <c r="J4022" t="s">
        <v>18</v>
      </c>
      <c r="K4022" t="s">
        <v>39</v>
      </c>
      <c r="L4022">
        <v>20</v>
      </c>
      <c r="M4022" t="s">
        <v>839</v>
      </c>
      <c r="N4022" t="s">
        <v>214</v>
      </c>
      <c r="O4022" s="2" t="s">
        <v>817</v>
      </c>
      <c r="P4022" s="2" t="s">
        <v>24</v>
      </c>
      <c r="Q4022">
        <v>31.5</v>
      </c>
      <c r="R4022" t="s">
        <v>25</v>
      </c>
      <c r="S4022" s="3">
        <v>43259</v>
      </c>
      <c r="T4022" s="1">
        <v>43440</v>
      </c>
      <c r="U4022" s="2">
        <v>11090202</v>
      </c>
      <c r="V4022" s="2">
        <v>2062</v>
      </c>
      <c r="W4022" s="2">
        <v>35.495461449099899</v>
      </c>
      <c r="X4022" s="2">
        <v>-98.285321929399899</v>
      </c>
    </row>
    <row r="4023" spans="1:24" x14ac:dyDescent="0.3">
      <c r="A4023">
        <v>4285</v>
      </c>
      <c r="B4023">
        <v>248923</v>
      </c>
      <c r="C4023">
        <v>73036</v>
      </c>
      <c r="D4023" s="2">
        <v>20180069</v>
      </c>
      <c r="E4023" t="s">
        <v>263</v>
      </c>
      <c r="F4023" s="2" t="s">
        <v>15</v>
      </c>
      <c r="G4023" s="2" t="s">
        <v>264</v>
      </c>
      <c r="H4023" s="2" t="s">
        <v>1651</v>
      </c>
      <c r="I4023" t="s">
        <v>18</v>
      </c>
      <c r="J4023" t="s">
        <v>18</v>
      </c>
      <c r="K4023" t="s">
        <v>18</v>
      </c>
      <c r="L4023">
        <v>20</v>
      </c>
      <c r="M4023" t="s">
        <v>480</v>
      </c>
      <c r="N4023" t="s">
        <v>91</v>
      </c>
      <c r="O4023" s="2" t="s">
        <v>446</v>
      </c>
      <c r="P4023" s="2" t="s">
        <v>18</v>
      </c>
      <c r="Q4023">
        <v>1100</v>
      </c>
      <c r="R4023" t="s">
        <v>182</v>
      </c>
      <c r="S4023" s="3">
        <v>43329</v>
      </c>
      <c r="U4023" s="2" t="s">
        <v>18</v>
      </c>
      <c r="V4023" s="2">
        <v>1090</v>
      </c>
      <c r="W4023" s="2">
        <v>33.929103477200002</v>
      </c>
      <c r="X4023" s="2">
        <v>-97.953953519999899</v>
      </c>
    </row>
    <row r="4024" spans="1:24" x14ac:dyDescent="0.3">
      <c r="A4024">
        <v>4284</v>
      </c>
      <c r="B4024">
        <v>248924</v>
      </c>
      <c r="C4024">
        <v>73037</v>
      </c>
      <c r="D4024" s="2">
        <v>20180069</v>
      </c>
      <c r="E4024" t="s">
        <v>263</v>
      </c>
      <c r="F4024" s="2" t="s">
        <v>15</v>
      </c>
      <c r="G4024" s="2" t="s">
        <v>264</v>
      </c>
      <c r="H4024" s="2" t="s">
        <v>1651</v>
      </c>
      <c r="I4024" t="s">
        <v>18</v>
      </c>
      <c r="J4024" t="s">
        <v>18</v>
      </c>
      <c r="K4024" t="s">
        <v>18</v>
      </c>
      <c r="L4024">
        <v>29</v>
      </c>
      <c r="M4024" t="s">
        <v>480</v>
      </c>
      <c r="N4024" t="s">
        <v>91</v>
      </c>
      <c r="O4024" s="2" t="s">
        <v>446</v>
      </c>
      <c r="P4024" s="2" t="s">
        <v>18</v>
      </c>
      <c r="Q4024">
        <v>1100</v>
      </c>
      <c r="R4024" t="s">
        <v>182</v>
      </c>
      <c r="S4024" s="3">
        <v>43329</v>
      </c>
      <c r="U4024" s="2" t="s">
        <v>18</v>
      </c>
      <c r="V4024" s="2">
        <v>1090</v>
      </c>
      <c r="W4024" s="2">
        <v>33.922106915800001</v>
      </c>
      <c r="X4024" s="2">
        <v>-97.954893520300004</v>
      </c>
    </row>
    <row r="4025" spans="1:24" x14ac:dyDescent="0.3">
      <c r="A4025">
        <v>4286</v>
      </c>
      <c r="B4025">
        <v>249218</v>
      </c>
      <c r="C4025">
        <v>73079</v>
      </c>
      <c r="D4025" s="2">
        <v>20180072</v>
      </c>
      <c r="E4025" t="s">
        <v>263</v>
      </c>
      <c r="F4025" s="2" t="s">
        <v>15</v>
      </c>
      <c r="G4025" s="2" t="s">
        <v>264</v>
      </c>
      <c r="H4025" s="2" t="s">
        <v>1732</v>
      </c>
      <c r="I4025" t="s">
        <v>18</v>
      </c>
      <c r="J4025" t="s">
        <v>18</v>
      </c>
      <c r="K4025" t="s">
        <v>20</v>
      </c>
      <c r="L4025">
        <v>29</v>
      </c>
      <c r="M4025" t="s">
        <v>1240</v>
      </c>
      <c r="N4025" t="s">
        <v>74</v>
      </c>
      <c r="O4025" s="2" t="s">
        <v>1250</v>
      </c>
      <c r="P4025" s="2" t="s">
        <v>18</v>
      </c>
      <c r="Q4025">
        <v>210.8</v>
      </c>
      <c r="R4025" t="s">
        <v>25</v>
      </c>
      <c r="S4025" s="3">
        <v>43335</v>
      </c>
      <c r="U4025" s="2">
        <v>11060001</v>
      </c>
      <c r="V4025" s="2">
        <v>2120</v>
      </c>
      <c r="W4025" s="2">
        <v>36.792610414599899</v>
      </c>
      <c r="X4025" s="2">
        <v>-97.000300105999898</v>
      </c>
    </row>
    <row r="4026" spans="1:24" x14ac:dyDescent="0.3">
      <c r="A4026">
        <v>4287</v>
      </c>
      <c r="B4026">
        <v>249219</v>
      </c>
      <c r="C4026">
        <v>73078</v>
      </c>
      <c r="D4026" s="2">
        <v>20180072</v>
      </c>
      <c r="E4026" t="s">
        <v>263</v>
      </c>
      <c r="F4026" s="2" t="s">
        <v>15</v>
      </c>
      <c r="G4026" s="2" t="s">
        <v>264</v>
      </c>
      <c r="H4026" s="2" t="s">
        <v>1732</v>
      </c>
      <c r="I4026" t="s">
        <v>18</v>
      </c>
      <c r="J4026" t="s">
        <v>18</v>
      </c>
      <c r="K4026" t="s">
        <v>27</v>
      </c>
      <c r="L4026">
        <v>29</v>
      </c>
      <c r="M4026" t="s">
        <v>1240</v>
      </c>
      <c r="N4026" t="s">
        <v>74</v>
      </c>
      <c r="O4026" s="2" t="s">
        <v>1250</v>
      </c>
      <c r="P4026" s="2" t="s">
        <v>18</v>
      </c>
      <c r="Q4026">
        <v>210.8</v>
      </c>
      <c r="R4026" t="s">
        <v>25</v>
      </c>
      <c r="S4026" s="3">
        <v>43335</v>
      </c>
      <c r="U4026" s="2">
        <v>11060001</v>
      </c>
      <c r="V4026" s="2">
        <v>2120</v>
      </c>
      <c r="W4026" s="2">
        <v>36.792632938300002</v>
      </c>
      <c r="X4026" s="2">
        <v>-97.009224021700007</v>
      </c>
    </row>
    <row r="4027" spans="1:24" x14ac:dyDescent="0.3">
      <c r="A4027">
        <v>4288</v>
      </c>
      <c r="B4027">
        <v>249221</v>
      </c>
      <c r="C4027">
        <v>73081</v>
      </c>
      <c r="D4027" s="2">
        <v>20180073</v>
      </c>
      <c r="E4027" t="s">
        <v>263</v>
      </c>
      <c r="F4027" s="2" t="s">
        <v>15</v>
      </c>
      <c r="G4027" s="2" t="s">
        <v>264</v>
      </c>
      <c r="H4027" s="2" t="s">
        <v>1732</v>
      </c>
      <c r="I4027" t="s">
        <v>18</v>
      </c>
      <c r="J4027" t="s">
        <v>18</v>
      </c>
      <c r="K4027" t="s">
        <v>39</v>
      </c>
      <c r="L4027">
        <v>24</v>
      </c>
      <c r="M4027" t="s">
        <v>1240</v>
      </c>
      <c r="N4027" t="s">
        <v>80</v>
      </c>
      <c r="O4027" s="2" t="s">
        <v>1250</v>
      </c>
      <c r="P4027" s="2" t="s">
        <v>18</v>
      </c>
      <c r="Q4027">
        <v>128</v>
      </c>
      <c r="R4027" t="s">
        <v>25</v>
      </c>
      <c r="S4027" s="3">
        <v>43335</v>
      </c>
      <c r="U4027" s="2">
        <v>11060001</v>
      </c>
      <c r="V4027" s="2">
        <v>2120</v>
      </c>
      <c r="W4027" s="2">
        <v>36.799805871700002</v>
      </c>
      <c r="X4027" s="2">
        <v>-97.044755275100002</v>
      </c>
    </row>
    <row r="4028" spans="1:24" x14ac:dyDescent="0.3">
      <c r="A4028">
        <v>4289</v>
      </c>
      <c r="B4028">
        <v>249223</v>
      </c>
      <c r="C4028">
        <v>73083</v>
      </c>
      <c r="D4028" s="2">
        <v>20180074</v>
      </c>
      <c r="E4028" t="s">
        <v>263</v>
      </c>
      <c r="F4028" s="2" t="s">
        <v>15</v>
      </c>
      <c r="G4028" s="2" t="s">
        <v>264</v>
      </c>
      <c r="H4028" s="2" t="s">
        <v>1732</v>
      </c>
      <c r="I4028" t="s">
        <v>18</v>
      </c>
      <c r="J4028" t="s">
        <v>18</v>
      </c>
      <c r="K4028" t="s">
        <v>27</v>
      </c>
      <c r="L4028">
        <v>3</v>
      </c>
      <c r="M4028" t="s">
        <v>1249</v>
      </c>
      <c r="N4028" t="s">
        <v>80</v>
      </c>
      <c r="O4028" s="2" t="s">
        <v>1250</v>
      </c>
      <c r="P4028" s="2" t="s">
        <v>18</v>
      </c>
      <c r="Q4028">
        <v>140.599999999999</v>
      </c>
      <c r="R4028" t="s">
        <v>25</v>
      </c>
      <c r="S4028" s="3">
        <v>43335</v>
      </c>
      <c r="U4028" s="2">
        <v>11060004</v>
      </c>
      <c r="V4028" s="2">
        <v>2101</v>
      </c>
      <c r="W4028" s="2">
        <v>36.763925803500001</v>
      </c>
      <c r="X4028" s="2">
        <v>-97.080741180700002</v>
      </c>
    </row>
    <row r="4029" spans="1:24" x14ac:dyDescent="0.3">
      <c r="A4029">
        <v>4125</v>
      </c>
      <c r="B4029">
        <v>249851</v>
      </c>
      <c r="C4029">
        <v>73106</v>
      </c>
      <c r="D4029" s="2">
        <v>20180076</v>
      </c>
      <c r="E4029" t="s">
        <v>14</v>
      </c>
      <c r="F4029" s="2" t="s">
        <v>15</v>
      </c>
      <c r="G4029" s="2" t="s">
        <v>16</v>
      </c>
      <c r="H4029" s="2" t="s">
        <v>1669</v>
      </c>
      <c r="I4029" t="s">
        <v>18</v>
      </c>
      <c r="J4029" t="s">
        <v>19</v>
      </c>
      <c r="K4029" t="s">
        <v>20</v>
      </c>
      <c r="L4029">
        <v>13</v>
      </c>
      <c r="M4029" t="s">
        <v>493</v>
      </c>
      <c r="N4029" t="s">
        <v>57</v>
      </c>
      <c r="O4029" s="2" t="s">
        <v>61</v>
      </c>
      <c r="P4029" s="2" t="s">
        <v>24</v>
      </c>
      <c r="Q4029">
        <v>568.29999999999995</v>
      </c>
      <c r="R4029" t="s">
        <v>25</v>
      </c>
      <c r="S4029" s="3">
        <v>43342</v>
      </c>
      <c r="T4029" s="1">
        <v>43804</v>
      </c>
      <c r="U4029" s="2">
        <v>11130302</v>
      </c>
      <c r="V4029" s="2">
        <v>1082</v>
      </c>
      <c r="W4029" s="2">
        <v>35.082230150000001</v>
      </c>
      <c r="X4029" s="2">
        <v>-97.778384872100006</v>
      </c>
    </row>
    <row r="4030" spans="1:24" x14ac:dyDescent="0.3">
      <c r="A4030">
        <v>4124</v>
      </c>
      <c r="B4030">
        <v>249852</v>
      </c>
      <c r="C4030">
        <v>73098</v>
      </c>
      <c r="D4030" s="2">
        <v>20180076</v>
      </c>
      <c r="E4030" t="s">
        <v>14</v>
      </c>
      <c r="F4030" s="2" t="s">
        <v>15</v>
      </c>
      <c r="G4030" s="2" t="s">
        <v>16</v>
      </c>
      <c r="H4030" s="2" t="s">
        <v>1669</v>
      </c>
      <c r="I4030" t="s">
        <v>18</v>
      </c>
      <c r="J4030" t="s">
        <v>18</v>
      </c>
      <c r="K4030" t="s">
        <v>19</v>
      </c>
      <c r="L4030">
        <v>13</v>
      </c>
      <c r="M4030" t="s">
        <v>493</v>
      </c>
      <c r="N4030" t="s">
        <v>57</v>
      </c>
      <c r="O4030" s="2" t="s">
        <v>61</v>
      </c>
      <c r="P4030" s="2" t="s">
        <v>24</v>
      </c>
      <c r="Q4030">
        <v>568.29999999999995</v>
      </c>
      <c r="R4030" t="s">
        <v>25</v>
      </c>
      <c r="S4030" s="3">
        <v>43342</v>
      </c>
      <c r="T4030" s="1">
        <v>43804</v>
      </c>
      <c r="U4030" s="2">
        <v>11130302</v>
      </c>
      <c r="V4030" s="2">
        <v>1082</v>
      </c>
      <c r="W4030" s="2">
        <v>35.077177837000001</v>
      </c>
      <c r="X4030" s="2">
        <v>-97.779922412800005</v>
      </c>
    </row>
    <row r="4031" spans="1:24" x14ac:dyDescent="0.3">
      <c r="A4031">
        <v>4123</v>
      </c>
      <c r="B4031">
        <v>249853</v>
      </c>
      <c r="C4031">
        <v>73099</v>
      </c>
      <c r="D4031" s="2">
        <v>20180076</v>
      </c>
      <c r="E4031" t="s">
        <v>14</v>
      </c>
      <c r="F4031" s="2" t="s">
        <v>15</v>
      </c>
      <c r="G4031" s="2" t="s">
        <v>16</v>
      </c>
      <c r="H4031" s="2" t="s">
        <v>1669</v>
      </c>
      <c r="I4031" t="s">
        <v>18</v>
      </c>
      <c r="J4031" t="s">
        <v>18</v>
      </c>
      <c r="K4031" t="s">
        <v>18</v>
      </c>
      <c r="L4031">
        <v>24</v>
      </c>
      <c r="M4031" t="s">
        <v>493</v>
      </c>
      <c r="N4031" t="s">
        <v>57</v>
      </c>
      <c r="O4031" s="2" t="s">
        <v>61</v>
      </c>
      <c r="P4031" s="2" t="s">
        <v>24</v>
      </c>
      <c r="Q4031">
        <v>568.29999999999995</v>
      </c>
      <c r="R4031" t="s">
        <v>25</v>
      </c>
      <c r="S4031" s="3">
        <v>43342</v>
      </c>
      <c r="T4031" s="1">
        <v>43804</v>
      </c>
      <c r="U4031" s="2">
        <v>11130302</v>
      </c>
      <c r="V4031" s="2">
        <v>1082</v>
      </c>
      <c r="W4031" s="2">
        <v>35.0653982016999</v>
      </c>
      <c r="X4031" s="2">
        <v>-97.786868721700003</v>
      </c>
    </row>
    <row r="4032" spans="1:24" x14ac:dyDescent="0.3">
      <c r="A4032">
        <v>4126</v>
      </c>
      <c r="B4032">
        <v>249859</v>
      </c>
      <c r="C4032">
        <v>73102</v>
      </c>
      <c r="D4032" s="2">
        <v>20180077</v>
      </c>
      <c r="E4032" t="s">
        <v>263</v>
      </c>
      <c r="F4032" s="2" t="s">
        <v>15</v>
      </c>
      <c r="G4032" s="2" t="s">
        <v>264</v>
      </c>
      <c r="H4032" s="2" t="s">
        <v>1670</v>
      </c>
      <c r="I4032" t="s">
        <v>26</v>
      </c>
      <c r="J4032" t="s">
        <v>27</v>
      </c>
      <c r="K4032" t="s">
        <v>19</v>
      </c>
      <c r="L4032">
        <v>7</v>
      </c>
      <c r="M4032" t="s">
        <v>493</v>
      </c>
      <c r="N4032" t="s">
        <v>414</v>
      </c>
      <c r="O4032" s="2" t="s">
        <v>339</v>
      </c>
      <c r="P4032" s="2" t="s">
        <v>24</v>
      </c>
      <c r="Q4032">
        <v>3093.4</v>
      </c>
      <c r="R4032" t="s">
        <v>121</v>
      </c>
      <c r="S4032" s="3">
        <v>43343</v>
      </c>
      <c r="U4032" s="2">
        <v>11090202</v>
      </c>
      <c r="V4032" s="2">
        <v>2061</v>
      </c>
      <c r="W4032" s="2">
        <v>35.093292695499898</v>
      </c>
      <c r="X4032" s="2">
        <v>-97.553061560100005</v>
      </c>
    </row>
    <row r="4033" spans="1:24" x14ac:dyDescent="0.3">
      <c r="A4033">
        <v>4127</v>
      </c>
      <c r="B4033">
        <v>249860</v>
      </c>
      <c r="C4033">
        <v>73101</v>
      </c>
      <c r="D4033" s="2">
        <v>20180077</v>
      </c>
      <c r="E4033" t="s">
        <v>263</v>
      </c>
      <c r="F4033" s="2" t="s">
        <v>15</v>
      </c>
      <c r="G4033" s="2" t="s">
        <v>264</v>
      </c>
      <c r="H4033" s="2" t="s">
        <v>1670</v>
      </c>
      <c r="I4033" t="s">
        <v>39</v>
      </c>
      <c r="J4033" t="s">
        <v>20</v>
      </c>
      <c r="K4033" t="s">
        <v>19</v>
      </c>
      <c r="L4033">
        <v>7</v>
      </c>
      <c r="M4033" t="s">
        <v>493</v>
      </c>
      <c r="N4033" t="s">
        <v>414</v>
      </c>
      <c r="O4033" s="2" t="s">
        <v>339</v>
      </c>
      <c r="P4033" s="2" t="s">
        <v>24</v>
      </c>
      <c r="Q4033">
        <v>3093.4</v>
      </c>
      <c r="R4033" t="s">
        <v>121</v>
      </c>
      <c r="S4033" s="3">
        <v>43343</v>
      </c>
      <c r="U4033" s="2">
        <v>11090202</v>
      </c>
      <c r="V4033" s="2">
        <v>2061</v>
      </c>
      <c r="W4033" s="2">
        <v>35.092387732799899</v>
      </c>
      <c r="X4033" s="2">
        <v>-97.5508561165</v>
      </c>
    </row>
    <row r="4034" spans="1:24" x14ac:dyDescent="0.3">
      <c r="A4034">
        <v>4276</v>
      </c>
      <c r="B4034">
        <v>250173</v>
      </c>
      <c r="C4034">
        <v>72873</v>
      </c>
      <c r="D4034" s="2">
        <v>20180059</v>
      </c>
      <c r="E4034" t="s">
        <v>14</v>
      </c>
      <c r="F4034" s="2" t="s">
        <v>15</v>
      </c>
      <c r="G4034" s="2" t="s">
        <v>16</v>
      </c>
      <c r="H4034" s="2" t="s">
        <v>1731</v>
      </c>
      <c r="I4034" t="s">
        <v>18</v>
      </c>
      <c r="J4034" t="s">
        <v>33</v>
      </c>
      <c r="K4034" t="s">
        <v>19</v>
      </c>
      <c r="L4034">
        <v>25</v>
      </c>
      <c r="M4034" t="s">
        <v>21</v>
      </c>
      <c r="N4034" t="s">
        <v>22</v>
      </c>
      <c r="O4034" s="2" t="s">
        <v>23</v>
      </c>
      <c r="P4034" s="2" t="s">
        <v>452</v>
      </c>
      <c r="Q4034">
        <v>10</v>
      </c>
      <c r="R4034" t="s">
        <v>32</v>
      </c>
      <c r="S4034" s="3">
        <v>43294</v>
      </c>
      <c r="T4034" s="1">
        <v>43508</v>
      </c>
      <c r="U4034" s="2">
        <v>11140105</v>
      </c>
      <c r="V4034" s="2">
        <v>1030</v>
      </c>
      <c r="W4034" s="2">
        <v>34.6101132772</v>
      </c>
      <c r="X4034" s="2">
        <v>-95.256453924300004</v>
      </c>
    </row>
    <row r="4035" spans="1:24" x14ac:dyDescent="0.3">
      <c r="A4035">
        <v>4277</v>
      </c>
      <c r="B4035">
        <v>250174</v>
      </c>
      <c r="C4035">
        <v>73110</v>
      </c>
      <c r="D4035" s="2">
        <v>20180059</v>
      </c>
      <c r="E4035" t="s">
        <v>14</v>
      </c>
      <c r="F4035" s="2" t="s">
        <v>15</v>
      </c>
      <c r="G4035" s="2" t="s">
        <v>16</v>
      </c>
      <c r="H4035" s="2" t="s">
        <v>1731</v>
      </c>
      <c r="I4035" t="s">
        <v>18</v>
      </c>
      <c r="J4035" t="s">
        <v>38</v>
      </c>
      <c r="K4035" t="s">
        <v>20</v>
      </c>
      <c r="L4035">
        <v>36</v>
      </c>
      <c r="M4035" t="s">
        <v>21</v>
      </c>
      <c r="N4035" t="s">
        <v>22</v>
      </c>
      <c r="O4035" s="2" t="s">
        <v>23</v>
      </c>
      <c r="P4035" s="2" t="s">
        <v>452</v>
      </c>
      <c r="Q4035">
        <v>10</v>
      </c>
      <c r="R4035" t="s">
        <v>32</v>
      </c>
      <c r="S4035" s="3">
        <v>43294</v>
      </c>
      <c r="T4035" s="1">
        <v>43508</v>
      </c>
      <c r="U4035" s="2">
        <v>11140105</v>
      </c>
      <c r="V4035" s="2">
        <v>1030</v>
      </c>
      <c r="W4035" s="2">
        <v>34.607503237000003</v>
      </c>
      <c r="X4035" s="2">
        <v>-95.256853183800004</v>
      </c>
    </row>
    <row r="4036" spans="1:24" x14ac:dyDescent="0.3">
      <c r="A4036">
        <v>4267</v>
      </c>
      <c r="B4036">
        <v>250201</v>
      </c>
      <c r="C4036">
        <v>73109</v>
      </c>
      <c r="D4036" s="2">
        <v>20180042</v>
      </c>
      <c r="E4036" t="s">
        <v>14</v>
      </c>
      <c r="F4036" s="2" t="s">
        <v>15</v>
      </c>
      <c r="G4036" s="2" t="s">
        <v>16</v>
      </c>
      <c r="H4036" s="2" t="s">
        <v>1452</v>
      </c>
      <c r="I4036" t="s">
        <v>33</v>
      </c>
      <c r="J4036" t="s">
        <v>33</v>
      </c>
      <c r="K4036" t="s">
        <v>19</v>
      </c>
      <c r="L4036">
        <v>18</v>
      </c>
      <c r="M4036" t="s">
        <v>60</v>
      </c>
      <c r="N4036" t="s">
        <v>257</v>
      </c>
      <c r="O4036" s="2" t="s">
        <v>110</v>
      </c>
      <c r="P4036" s="2" t="s">
        <v>452</v>
      </c>
      <c r="Q4036">
        <v>160</v>
      </c>
      <c r="R4036" t="s">
        <v>82</v>
      </c>
      <c r="S4036" s="3">
        <v>43231</v>
      </c>
      <c r="T4036" s="1">
        <v>43440</v>
      </c>
      <c r="U4036" s="2">
        <v>11130202</v>
      </c>
      <c r="V4036" s="2">
        <v>1131</v>
      </c>
      <c r="W4036" s="2">
        <v>34.725272617599899</v>
      </c>
      <c r="X4036" s="2">
        <v>-98.4979956727</v>
      </c>
    </row>
    <row r="4037" spans="1:24" x14ac:dyDescent="0.3">
      <c r="A4037">
        <v>4268</v>
      </c>
      <c r="B4037">
        <v>250202</v>
      </c>
      <c r="C4037">
        <v>73108</v>
      </c>
      <c r="D4037" s="2">
        <v>20180042</v>
      </c>
      <c r="E4037" t="s">
        <v>14</v>
      </c>
      <c r="F4037" s="2" t="s">
        <v>15</v>
      </c>
      <c r="G4037" s="2" t="s">
        <v>16</v>
      </c>
      <c r="H4037" s="2" t="s">
        <v>1452</v>
      </c>
      <c r="I4037" t="s">
        <v>38</v>
      </c>
      <c r="J4037" t="s">
        <v>38</v>
      </c>
      <c r="K4037" t="s">
        <v>20</v>
      </c>
      <c r="L4037">
        <v>19</v>
      </c>
      <c r="M4037" t="s">
        <v>60</v>
      </c>
      <c r="N4037" t="s">
        <v>257</v>
      </c>
      <c r="O4037" s="2" t="s">
        <v>110</v>
      </c>
      <c r="P4037" s="2" t="s">
        <v>452</v>
      </c>
      <c r="Q4037">
        <v>160</v>
      </c>
      <c r="R4037" t="s">
        <v>82</v>
      </c>
      <c r="S4037" s="3">
        <v>43231</v>
      </c>
      <c r="T4037" s="1">
        <v>43440</v>
      </c>
      <c r="U4037" s="2">
        <v>11130202</v>
      </c>
      <c r="V4037" s="2">
        <v>1131</v>
      </c>
      <c r="W4037" s="2">
        <v>34.723880747800003</v>
      </c>
      <c r="X4037" s="2">
        <v>-98.496195248099895</v>
      </c>
    </row>
    <row r="4038" spans="1:24" x14ac:dyDescent="0.3">
      <c r="A4038">
        <v>4266</v>
      </c>
      <c r="B4038">
        <v>250203</v>
      </c>
      <c r="C4038">
        <v>72539</v>
      </c>
      <c r="D4038" s="2">
        <v>20180042</v>
      </c>
      <c r="E4038" t="s">
        <v>14</v>
      </c>
      <c r="F4038" s="2" t="s">
        <v>15</v>
      </c>
      <c r="G4038" s="2" t="s">
        <v>16</v>
      </c>
      <c r="H4038" s="2" t="s">
        <v>1452</v>
      </c>
      <c r="I4038" t="s">
        <v>18</v>
      </c>
      <c r="J4038" t="s">
        <v>47</v>
      </c>
      <c r="K4038" t="s">
        <v>27</v>
      </c>
      <c r="L4038">
        <v>20</v>
      </c>
      <c r="M4038" t="s">
        <v>60</v>
      </c>
      <c r="N4038" t="s">
        <v>257</v>
      </c>
      <c r="O4038" s="2" t="s">
        <v>110</v>
      </c>
      <c r="P4038" s="2" t="s">
        <v>452</v>
      </c>
      <c r="Q4038">
        <v>160</v>
      </c>
      <c r="R4038" t="s">
        <v>82</v>
      </c>
      <c r="S4038" s="3">
        <v>43231</v>
      </c>
      <c r="T4038" s="1">
        <v>43440</v>
      </c>
      <c r="U4038" s="2">
        <v>11130202</v>
      </c>
      <c r="V4038" s="2">
        <v>1131</v>
      </c>
      <c r="W4038" s="2">
        <v>34.7187774297999</v>
      </c>
      <c r="X4038" s="2">
        <v>-98.491106777400006</v>
      </c>
    </row>
    <row r="4039" spans="1:24" x14ac:dyDescent="0.3">
      <c r="A4039">
        <v>4090</v>
      </c>
      <c r="B4039">
        <v>252092</v>
      </c>
      <c r="C4039">
        <v>73233</v>
      </c>
      <c r="D4039" s="2">
        <v>20180082</v>
      </c>
      <c r="E4039" t="s">
        <v>263</v>
      </c>
      <c r="F4039" s="2" t="s">
        <v>15</v>
      </c>
      <c r="G4039" s="2" t="s">
        <v>264</v>
      </c>
      <c r="H4039" s="2" t="s">
        <v>1639</v>
      </c>
      <c r="I4039" t="s">
        <v>18</v>
      </c>
      <c r="J4039" t="s">
        <v>26</v>
      </c>
      <c r="K4039" t="s">
        <v>27</v>
      </c>
      <c r="L4039">
        <v>4</v>
      </c>
      <c r="M4039" t="s">
        <v>837</v>
      </c>
      <c r="N4039" t="s">
        <v>136</v>
      </c>
      <c r="O4039" s="2" t="s">
        <v>392</v>
      </c>
      <c r="P4039" s="2" t="s">
        <v>18</v>
      </c>
      <c r="Q4039">
        <v>286</v>
      </c>
      <c r="R4039" t="s">
        <v>25</v>
      </c>
      <c r="S4039" s="3">
        <v>43367</v>
      </c>
      <c r="U4039" s="2" t="s">
        <v>18</v>
      </c>
      <c r="V4039" s="2">
        <v>1083</v>
      </c>
      <c r="W4039" s="2">
        <v>35.457871222999898</v>
      </c>
      <c r="X4039" s="2">
        <v>-98.896823443299894</v>
      </c>
    </row>
    <row r="4040" spans="1:24" x14ac:dyDescent="0.3">
      <c r="A4040">
        <v>4290</v>
      </c>
      <c r="B4040">
        <v>252104</v>
      </c>
      <c r="C4040">
        <v>73244</v>
      </c>
      <c r="D4040" s="2">
        <v>20180079</v>
      </c>
      <c r="E4040" t="s">
        <v>14</v>
      </c>
      <c r="F4040" s="2" t="s">
        <v>15</v>
      </c>
      <c r="G4040" s="2" t="s">
        <v>16</v>
      </c>
      <c r="H4040" s="2" t="s">
        <v>1734</v>
      </c>
      <c r="I4040" t="s">
        <v>20</v>
      </c>
      <c r="J4040" t="s">
        <v>39</v>
      </c>
      <c r="K4040" t="s">
        <v>39</v>
      </c>
      <c r="L4040">
        <v>29</v>
      </c>
      <c r="M4040" t="s">
        <v>663</v>
      </c>
      <c r="N4040" t="s">
        <v>176</v>
      </c>
      <c r="O4040" s="2" t="s">
        <v>61</v>
      </c>
      <c r="P4040" s="2" t="s">
        <v>24</v>
      </c>
      <c r="Q4040">
        <v>200</v>
      </c>
      <c r="R4040" t="s">
        <v>121</v>
      </c>
      <c r="S4040" s="3">
        <v>43356</v>
      </c>
      <c r="T4040" s="1">
        <v>43515</v>
      </c>
      <c r="U4040" s="2">
        <v>11090202</v>
      </c>
      <c r="V4040" s="2">
        <v>2062</v>
      </c>
      <c r="W4040" s="2">
        <v>35.308055063600001</v>
      </c>
      <c r="X4040" s="2">
        <v>-97.757133423100001</v>
      </c>
    </row>
    <row r="4041" spans="1:24" x14ac:dyDescent="0.3">
      <c r="A4041">
        <v>4139</v>
      </c>
      <c r="B4041">
        <v>252412</v>
      </c>
      <c r="C4041">
        <v>73245</v>
      </c>
      <c r="D4041" s="2">
        <v>20180038</v>
      </c>
      <c r="E4041" t="s">
        <v>14</v>
      </c>
      <c r="F4041" s="2" t="s">
        <v>15</v>
      </c>
      <c r="G4041" s="2" t="s">
        <v>16</v>
      </c>
      <c r="H4041" s="2" t="s">
        <v>1673</v>
      </c>
      <c r="I4041" t="s">
        <v>18</v>
      </c>
      <c r="J4041" t="s">
        <v>18</v>
      </c>
      <c r="K4041" t="s">
        <v>33</v>
      </c>
      <c r="L4041">
        <v>9</v>
      </c>
      <c r="M4041" t="s">
        <v>663</v>
      </c>
      <c r="N4041" t="s">
        <v>443</v>
      </c>
      <c r="O4041" s="2" t="s">
        <v>744</v>
      </c>
      <c r="P4041" s="2" t="s">
        <v>24</v>
      </c>
      <c r="Q4041">
        <v>1000</v>
      </c>
      <c r="R4041" t="s">
        <v>25</v>
      </c>
      <c r="S4041" s="3">
        <v>43220</v>
      </c>
      <c r="T4041" s="1">
        <v>43571</v>
      </c>
      <c r="U4041" s="2">
        <v>11090204</v>
      </c>
      <c r="V4041" s="2">
        <v>2020</v>
      </c>
      <c r="W4041" s="2">
        <v>35.350940106000003</v>
      </c>
      <c r="X4041" s="2">
        <v>-95.1894405428</v>
      </c>
    </row>
    <row r="4042" spans="1:24" x14ac:dyDescent="0.3">
      <c r="A4042">
        <v>4138</v>
      </c>
      <c r="B4042">
        <v>252413</v>
      </c>
      <c r="C4042">
        <v>73246</v>
      </c>
      <c r="D4042" s="2">
        <v>20180038</v>
      </c>
      <c r="E4042" t="s">
        <v>14</v>
      </c>
      <c r="F4042" s="2" t="s">
        <v>15</v>
      </c>
      <c r="G4042" s="2" t="s">
        <v>16</v>
      </c>
      <c r="H4042" s="2" t="s">
        <v>1673</v>
      </c>
      <c r="I4042" t="s">
        <v>18</v>
      </c>
      <c r="J4042" t="s">
        <v>18</v>
      </c>
      <c r="K4042" t="s">
        <v>18</v>
      </c>
      <c r="L4042">
        <v>16</v>
      </c>
      <c r="M4042" t="s">
        <v>663</v>
      </c>
      <c r="N4042" t="s">
        <v>443</v>
      </c>
      <c r="O4042" s="2" t="s">
        <v>744</v>
      </c>
      <c r="P4042" s="2" t="s">
        <v>24</v>
      </c>
      <c r="Q4042">
        <v>1000</v>
      </c>
      <c r="R4042" t="s">
        <v>25</v>
      </c>
      <c r="S4042" s="3">
        <v>43220</v>
      </c>
      <c r="T4042" s="1">
        <v>43571</v>
      </c>
      <c r="U4042" s="2">
        <v>11090204</v>
      </c>
      <c r="V4042" s="2">
        <v>2020</v>
      </c>
      <c r="W4042" s="2">
        <v>35.340511071500003</v>
      </c>
      <c r="X4042" s="2">
        <v>-95.1939257814999</v>
      </c>
    </row>
    <row r="4043" spans="1:24" x14ac:dyDescent="0.3">
      <c r="A4043">
        <v>4137</v>
      </c>
      <c r="B4043">
        <v>252414</v>
      </c>
      <c r="C4043">
        <v>73247</v>
      </c>
      <c r="D4043" s="2">
        <v>20180038</v>
      </c>
      <c r="E4043" t="s">
        <v>14</v>
      </c>
      <c r="F4043" s="2" t="s">
        <v>15</v>
      </c>
      <c r="G4043" s="2" t="s">
        <v>16</v>
      </c>
      <c r="H4043" s="2" t="s">
        <v>1673</v>
      </c>
      <c r="I4043" t="s">
        <v>18</v>
      </c>
      <c r="J4043" t="s">
        <v>18</v>
      </c>
      <c r="K4043" t="s">
        <v>18</v>
      </c>
      <c r="L4043">
        <v>21</v>
      </c>
      <c r="M4043" t="s">
        <v>663</v>
      </c>
      <c r="N4043" t="s">
        <v>443</v>
      </c>
      <c r="O4043" s="2" t="s">
        <v>744</v>
      </c>
      <c r="P4043" s="2" t="s">
        <v>24</v>
      </c>
      <c r="Q4043">
        <v>1000</v>
      </c>
      <c r="R4043" t="s">
        <v>25</v>
      </c>
      <c r="S4043" s="3">
        <v>43220</v>
      </c>
      <c r="T4043" s="1">
        <v>43571</v>
      </c>
      <c r="U4043" s="2">
        <v>11090204</v>
      </c>
      <c r="V4043" s="2">
        <v>2020</v>
      </c>
      <c r="W4043" s="2">
        <v>35.328168138800002</v>
      </c>
      <c r="X4043" s="2">
        <v>-95.194148075599898</v>
      </c>
    </row>
    <row r="4044" spans="1:24" x14ac:dyDescent="0.3">
      <c r="A4044">
        <v>4136</v>
      </c>
      <c r="B4044">
        <v>252415</v>
      </c>
      <c r="C4044">
        <v>73248</v>
      </c>
      <c r="D4044" s="2">
        <v>20180038</v>
      </c>
      <c r="E4044" t="s">
        <v>14</v>
      </c>
      <c r="F4044" s="2" t="s">
        <v>15</v>
      </c>
      <c r="G4044" s="2" t="s">
        <v>16</v>
      </c>
      <c r="H4044" s="2" t="s">
        <v>1673</v>
      </c>
      <c r="I4044" t="s">
        <v>18</v>
      </c>
      <c r="J4044" t="s">
        <v>18</v>
      </c>
      <c r="K4044" t="s">
        <v>27</v>
      </c>
      <c r="L4044">
        <v>22</v>
      </c>
      <c r="M4044" t="s">
        <v>663</v>
      </c>
      <c r="N4044" t="s">
        <v>443</v>
      </c>
      <c r="O4044" s="2" t="s">
        <v>744</v>
      </c>
      <c r="P4044" s="2" t="s">
        <v>24</v>
      </c>
      <c r="Q4044">
        <v>1000</v>
      </c>
      <c r="R4044" t="s">
        <v>25</v>
      </c>
      <c r="S4044" s="3">
        <v>43220</v>
      </c>
      <c r="T4044" s="1">
        <v>43571</v>
      </c>
      <c r="U4044" s="2">
        <v>11090204</v>
      </c>
      <c r="V4044" s="2">
        <v>2020</v>
      </c>
      <c r="W4044" s="2">
        <v>35.331267174700002</v>
      </c>
      <c r="X4044" s="2">
        <v>-95.183576281300006</v>
      </c>
    </row>
    <row r="4045" spans="1:24" x14ac:dyDescent="0.3">
      <c r="A4045">
        <v>4092</v>
      </c>
      <c r="B4045">
        <v>253376</v>
      </c>
      <c r="C4045">
        <v>73320</v>
      </c>
      <c r="D4045" s="2">
        <v>20180083</v>
      </c>
      <c r="E4045" t="s">
        <v>14</v>
      </c>
      <c r="F4045" s="2" t="s">
        <v>15</v>
      </c>
      <c r="G4045" s="2" t="s">
        <v>16</v>
      </c>
      <c r="H4045" s="2" t="s">
        <v>1639</v>
      </c>
      <c r="I4045" t="s">
        <v>18</v>
      </c>
      <c r="J4045" t="s">
        <v>18</v>
      </c>
      <c r="K4045" t="s">
        <v>39</v>
      </c>
      <c r="L4045">
        <v>4</v>
      </c>
      <c r="M4045" t="s">
        <v>837</v>
      </c>
      <c r="N4045" t="s">
        <v>136</v>
      </c>
      <c r="O4045" s="2" t="s">
        <v>392</v>
      </c>
      <c r="P4045" s="2" t="s">
        <v>178</v>
      </c>
      <c r="Q4045">
        <v>286</v>
      </c>
      <c r="R4045" t="s">
        <v>25</v>
      </c>
      <c r="S4045" s="3">
        <v>43367</v>
      </c>
      <c r="T4045" s="1">
        <v>43571</v>
      </c>
      <c r="U4045" s="2">
        <v>11130302</v>
      </c>
      <c r="V4045" s="2">
        <v>1083</v>
      </c>
      <c r="W4045" s="2">
        <v>35.454273642399897</v>
      </c>
      <c r="X4045" s="2">
        <v>-98.901161280099899</v>
      </c>
    </row>
    <row r="4046" spans="1:24" x14ac:dyDescent="0.3">
      <c r="A4046">
        <v>4091</v>
      </c>
      <c r="B4046">
        <v>253377</v>
      </c>
      <c r="C4046">
        <v>73321</v>
      </c>
      <c r="D4046" s="2">
        <v>20180083</v>
      </c>
      <c r="E4046" t="s">
        <v>14</v>
      </c>
      <c r="F4046" s="2" t="s">
        <v>15</v>
      </c>
      <c r="G4046" s="2" t="s">
        <v>16</v>
      </c>
      <c r="H4046" s="2" t="s">
        <v>1639</v>
      </c>
      <c r="I4046" t="s">
        <v>18</v>
      </c>
      <c r="J4046" t="s">
        <v>26</v>
      </c>
      <c r="K4046" t="s">
        <v>27</v>
      </c>
      <c r="L4046">
        <v>4</v>
      </c>
      <c r="M4046" t="s">
        <v>837</v>
      </c>
      <c r="N4046" t="s">
        <v>136</v>
      </c>
      <c r="O4046" s="2" t="s">
        <v>392</v>
      </c>
      <c r="P4046" s="2" t="s">
        <v>178</v>
      </c>
      <c r="Q4046">
        <v>286</v>
      </c>
      <c r="R4046" t="s">
        <v>25</v>
      </c>
      <c r="S4046" s="3">
        <v>43367</v>
      </c>
      <c r="T4046" s="1">
        <v>43571</v>
      </c>
      <c r="U4046" s="2">
        <v>11130302</v>
      </c>
      <c r="V4046" s="2">
        <v>1083</v>
      </c>
      <c r="W4046" s="2">
        <v>35.4614832972999</v>
      </c>
      <c r="X4046" s="2">
        <v>-98.898949044099894</v>
      </c>
    </row>
    <row r="4047" spans="1:24" x14ac:dyDescent="0.3">
      <c r="A4047">
        <v>4300</v>
      </c>
      <c r="B4047">
        <v>253383</v>
      </c>
      <c r="C4047">
        <v>73325</v>
      </c>
      <c r="D4047" s="2">
        <v>20180087</v>
      </c>
      <c r="E4047" t="s">
        <v>14</v>
      </c>
      <c r="F4047" s="2" t="s">
        <v>15</v>
      </c>
      <c r="G4047" s="2" t="s">
        <v>16</v>
      </c>
      <c r="H4047" s="2" t="s">
        <v>1739</v>
      </c>
      <c r="I4047" t="s">
        <v>39</v>
      </c>
      <c r="J4047" t="s">
        <v>20</v>
      </c>
      <c r="K4047" t="s">
        <v>19</v>
      </c>
      <c r="L4047">
        <v>36</v>
      </c>
      <c r="M4047" t="s">
        <v>303</v>
      </c>
      <c r="N4047" t="s">
        <v>57</v>
      </c>
      <c r="O4047" s="2" t="s">
        <v>61</v>
      </c>
      <c r="P4047" s="2" t="s">
        <v>24</v>
      </c>
      <c r="Q4047">
        <v>90</v>
      </c>
      <c r="R4047" t="s">
        <v>32</v>
      </c>
      <c r="S4047" s="3">
        <v>43382</v>
      </c>
      <c r="T4047" s="1">
        <v>43515</v>
      </c>
      <c r="U4047" s="2">
        <v>11130303</v>
      </c>
      <c r="V4047" s="2">
        <v>1082</v>
      </c>
      <c r="W4047" s="2">
        <v>34.859589759099897</v>
      </c>
      <c r="X4047" s="2">
        <v>-97.779932691499894</v>
      </c>
    </row>
    <row r="4048" spans="1:24" x14ac:dyDescent="0.3">
      <c r="A4048">
        <v>4299</v>
      </c>
      <c r="B4048">
        <v>253384</v>
      </c>
      <c r="C4048">
        <v>73326</v>
      </c>
      <c r="D4048" s="2">
        <v>20180087</v>
      </c>
      <c r="E4048" t="s">
        <v>14</v>
      </c>
      <c r="F4048" s="2" t="s">
        <v>15</v>
      </c>
      <c r="G4048" s="2" t="s">
        <v>16</v>
      </c>
      <c r="H4048" s="2" t="s">
        <v>1739</v>
      </c>
      <c r="I4048" t="s">
        <v>27</v>
      </c>
      <c r="J4048" t="s">
        <v>20</v>
      </c>
      <c r="K4048" t="s">
        <v>19</v>
      </c>
      <c r="L4048">
        <v>36</v>
      </c>
      <c r="M4048" t="s">
        <v>303</v>
      </c>
      <c r="N4048" t="s">
        <v>57</v>
      </c>
      <c r="O4048" s="2" t="s">
        <v>61</v>
      </c>
      <c r="P4048" s="2" t="s">
        <v>24</v>
      </c>
      <c r="Q4048">
        <v>90</v>
      </c>
      <c r="R4048" t="s">
        <v>32</v>
      </c>
      <c r="S4048" s="3">
        <v>43382</v>
      </c>
      <c r="T4048" s="1">
        <v>43515</v>
      </c>
      <c r="U4048" s="2">
        <v>11130303</v>
      </c>
      <c r="V4048" s="2">
        <v>1082</v>
      </c>
      <c r="W4048" s="2">
        <v>34.8614186362</v>
      </c>
      <c r="X4048" s="2">
        <v>-97.7795636419999</v>
      </c>
    </row>
    <row r="4049" spans="1:24" x14ac:dyDescent="0.3">
      <c r="A4049">
        <v>4298</v>
      </c>
      <c r="B4049">
        <v>253695</v>
      </c>
      <c r="C4049">
        <v>73327</v>
      </c>
      <c r="D4049" s="2">
        <v>20180087</v>
      </c>
      <c r="E4049" t="s">
        <v>14</v>
      </c>
      <c r="F4049" s="2" t="s">
        <v>15</v>
      </c>
      <c r="G4049" s="2" t="s">
        <v>16</v>
      </c>
      <c r="H4049" s="2" t="s">
        <v>1739</v>
      </c>
      <c r="I4049" t="s">
        <v>18</v>
      </c>
      <c r="J4049" t="s">
        <v>18</v>
      </c>
      <c r="K4049" t="s">
        <v>20</v>
      </c>
      <c r="L4049">
        <v>36</v>
      </c>
      <c r="M4049" t="s">
        <v>303</v>
      </c>
      <c r="N4049" t="s">
        <v>57</v>
      </c>
      <c r="O4049" s="2" t="s">
        <v>61</v>
      </c>
      <c r="P4049" s="2" t="s">
        <v>24</v>
      </c>
      <c r="Q4049">
        <v>90</v>
      </c>
      <c r="R4049" t="s">
        <v>32</v>
      </c>
      <c r="S4049" s="3">
        <v>43382</v>
      </c>
      <c r="T4049" s="1">
        <v>43515</v>
      </c>
      <c r="U4049" s="2">
        <v>11130303</v>
      </c>
      <c r="V4049" s="2">
        <v>1082</v>
      </c>
      <c r="W4049" s="2">
        <v>34.8655840091999</v>
      </c>
      <c r="X4049" s="2">
        <v>-97.780598228599899</v>
      </c>
    </row>
    <row r="4050" spans="1:24" x14ac:dyDescent="0.3">
      <c r="A4050">
        <v>4218</v>
      </c>
      <c r="B4050">
        <v>254013</v>
      </c>
      <c r="C4050">
        <v>71317</v>
      </c>
      <c r="D4050" s="2">
        <v>20170024</v>
      </c>
      <c r="E4050" t="s">
        <v>14</v>
      </c>
      <c r="F4050" s="2" t="s">
        <v>15</v>
      </c>
      <c r="G4050" s="2" t="s">
        <v>16</v>
      </c>
      <c r="H4050" s="2" t="s">
        <v>1705</v>
      </c>
      <c r="I4050" t="s">
        <v>18</v>
      </c>
      <c r="J4050" t="s">
        <v>27</v>
      </c>
      <c r="K4050" t="s">
        <v>20</v>
      </c>
      <c r="L4050">
        <v>35</v>
      </c>
      <c r="M4050" t="s">
        <v>1249</v>
      </c>
      <c r="N4050" t="s">
        <v>197</v>
      </c>
      <c r="O4050" s="2" t="s">
        <v>1241</v>
      </c>
      <c r="P4050" s="2" t="s">
        <v>24</v>
      </c>
      <c r="Q4050">
        <v>279</v>
      </c>
      <c r="R4050" t="s">
        <v>79</v>
      </c>
      <c r="S4050" s="3">
        <v>42839</v>
      </c>
      <c r="T4050" s="1">
        <v>43480</v>
      </c>
      <c r="U4050" s="2">
        <v>11070103</v>
      </c>
      <c r="V4050" s="2">
        <v>2152</v>
      </c>
      <c r="W4050" s="2">
        <v>36.697119094100003</v>
      </c>
      <c r="X4050" s="2">
        <v>-95.564192453000004</v>
      </c>
    </row>
    <row r="4051" spans="1:24" x14ac:dyDescent="0.3">
      <c r="A4051">
        <v>4291</v>
      </c>
      <c r="B4051">
        <v>254656</v>
      </c>
      <c r="C4051">
        <v>73329</v>
      </c>
      <c r="D4051" s="2">
        <v>20180088</v>
      </c>
      <c r="E4051" t="s">
        <v>14</v>
      </c>
      <c r="F4051" s="2" t="s">
        <v>15</v>
      </c>
      <c r="G4051" s="2" t="s">
        <v>16</v>
      </c>
      <c r="H4051" s="2" t="s">
        <v>1735</v>
      </c>
      <c r="I4051" t="s">
        <v>18</v>
      </c>
      <c r="J4051" t="s">
        <v>38</v>
      </c>
      <c r="K4051" t="s">
        <v>27</v>
      </c>
      <c r="L4051">
        <v>31</v>
      </c>
      <c r="M4051" t="s">
        <v>483</v>
      </c>
      <c r="N4051" t="s">
        <v>176</v>
      </c>
      <c r="O4051" s="2" t="s">
        <v>61</v>
      </c>
      <c r="P4051" s="2" t="s">
        <v>24</v>
      </c>
      <c r="Q4051">
        <v>320</v>
      </c>
      <c r="R4051" t="s">
        <v>121</v>
      </c>
      <c r="S4051" s="3">
        <v>43392</v>
      </c>
      <c r="T4051" s="1">
        <v>43606</v>
      </c>
      <c r="U4051" s="2">
        <v>11130303</v>
      </c>
      <c r="V4051" s="2">
        <v>1082</v>
      </c>
      <c r="W4051" s="2">
        <v>34.9548107902</v>
      </c>
      <c r="X4051" s="2">
        <v>-97.772348508500002</v>
      </c>
    </row>
    <row r="4052" spans="1:24" x14ac:dyDescent="0.3">
      <c r="A4052">
        <v>4205</v>
      </c>
      <c r="B4052">
        <v>254973</v>
      </c>
      <c r="C4052">
        <v>73356</v>
      </c>
      <c r="D4052" s="2">
        <v>20180090</v>
      </c>
      <c r="E4052" t="s">
        <v>14</v>
      </c>
      <c r="F4052" s="2" t="s">
        <v>15</v>
      </c>
      <c r="G4052" s="2" t="s">
        <v>16</v>
      </c>
      <c r="H4052" s="2" t="s">
        <v>1700</v>
      </c>
      <c r="I4052" t="s">
        <v>18</v>
      </c>
      <c r="J4052" t="s">
        <v>47</v>
      </c>
      <c r="K4052" t="s">
        <v>20</v>
      </c>
      <c r="L4052">
        <v>13</v>
      </c>
      <c r="M4052" t="s">
        <v>495</v>
      </c>
      <c r="N4052" t="s">
        <v>184</v>
      </c>
      <c r="O4052" s="2" t="s">
        <v>392</v>
      </c>
      <c r="P4052" s="2" t="s">
        <v>452</v>
      </c>
      <c r="Q4052">
        <v>288</v>
      </c>
      <c r="R4052" t="s">
        <v>25</v>
      </c>
      <c r="S4052" s="3">
        <v>43396</v>
      </c>
      <c r="T4052" s="1">
        <v>43515</v>
      </c>
      <c r="U4052" s="2">
        <v>11130302</v>
      </c>
      <c r="V4052" s="2">
        <v>1083</v>
      </c>
      <c r="W4052" s="2">
        <v>35.172165638899898</v>
      </c>
      <c r="X4052" s="2">
        <v>-98.7309101723</v>
      </c>
    </row>
    <row r="4053" spans="1:24" x14ac:dyDescent="0.3">
      <c r="A4053">
        <v>4206</v>
      </c>
      <c r="B4053">
        <v>254974</v>
      </c>
      <c r="C4053">
        <v>73355</v>
      </c>
      <c r="D4053" s="2">
        <v>20180090</v>
      </c>
      <c r="E4053" t="s">
        <v>14</v>
      </c>
      <c r="F4053" s="2" t="s">
        <v>15</v>
      </c>
      <c r="G4053" s="2" t="s">
        <v>16</v>
      </c>
      <c r="H4053" s="2" t="s">
        <v>1700</v>
      </c>
      <c r="I4053" t="s">
        <v>18</v>
      </c>
      <c r="J4053" t="s">
        <v>18</v>
      </c>
      <c r="K4053" t="s">
        <v>27</v>
      </c>
      <c r="L4053">
        <v>13</v>
      </c>
      <c r="M4053" t="s">
        <v>495</v>
      </c>
      <c r="N4053" t="s">
        <v>184</v>
      </c>
      <c r="O4053" s="2" t="s">
        <v>392</v>
      </c>
      <c r="P4053" s="2" t="s">
        <v>452</v>
      </c>
      <c r="Q4053">
        <v>288</v>
      </c>
      <c r="R4053" t="s">
        <v>25</v>
      </c>
      <c r="S4053" s="3">
        <v>43396</v>
      </c>
      <c r="T4053" s="1">
        <v>43515</v>
      </c>
      <c r="U4053" s="2">
        <v>11130302</v>
      </c>
      <c r="V4053" s="2">
        <v>1083</v>
      </c>
      <c r="W4053" s="2">
        <v>35.171100219800003</v>
      </c>
      <c r="X4053" s="2">
        <v>-98.733919327199899</v>
      </c>
    </row>
    <row r="4054" spans="1:24" x14ac:dyDescent="0.3">
      <c r="A4054">
        <v>4254</v>
      </c>
      <c r="B4054">
        <v>255929</v>
      </c>
      <c r="C4054">
        <v>71577</v>
      </c>
      <c r="D4054" s="2">
        <v>20170045</v>
      </c>
      <c r="E4054" t="s">
        <v>263</v>
      </c>
      <c r="F4054" s="2" t="s">
        <v>15</v>
      </c>
      <c r="G4054" s="2" t="s">
        <v>264</v>
      </c>
      <c r="H4054" s="2" t="s">
        <v>1722</v>
      </c>
      <c r="I4054" t="s">
        <v>39</v>
      </c>
      <c r="J4054" t="s">
        <v>19</v>
      </c>
      <c r="K4054" t="s">
        <v>19</v>
      </c>
      <c r="L4054">
        <v>8</v>
      </c>
      <c r="M4054" t="s">
        <v>73</v>
      </c>
      <c r="N4054" t="s">
        <v>152</v>
      </c>
      <c r="O4054" s="2" t="s">
        <v>23</v>
      </c>
      <c r="P4054" s="2" t="s">
        <v>24</v>
      </c>
      <c r="Q4054">
        <v>266</v>
      </c>
      <c r="R4054" t="s">
        <v>25</v>
      </c>
      <c r="S4054" s="3">
        <v>42922</v>
      </c>
      <c r="U4054" s="2">
        <v>11140105</v>
      </c>
      <c r="V4054" s="2">
        <v>1030</v>
      </c>
      <c r="W4054" s="2">
        <v>34.477085977800002</v>
      </c>
      <c r="X4054" s="2">
        <v>-95.538965995699897</v>
      </c>
    </row>
    <row r="4055" spans="1:24" x14ac:dyDescent="0.3">
      <c r="A4055">
        <v>4255</v>
      </c>
      <c r="B4055">
        <v>255930</v>
      </c>
      <c r="C4055">
        <v>71576</v>
      </c>
      <c r="D4055" s="2">
        <v>20170045</v>
      </c>
      <c r="E4055" t="s">
        <v>263</v>
      </c>
      <c r="F4055" s="2" t="s">
        <v>15</v>
      </c>
      <c r="G4055" s="2" t="s">
        <v>264</v>
      </c>
      <c r="H4055" s="2" t="s">
        <v>1722</v>
      </c>
      <c r="I4055" t="s">
        <v>18</v>
      </c>
      <c r="J4055" t="s">
        <v>27</v>
      </c>
      <c r="K4055" t="s">
        <v>27</v>
      </c>
      <c r="L4055">
        <v>16</v>
      </c>
      <c r="M4055" t="s">
        <v>73</v>
      </c>
      <c r="N4055" t="s">
        <v>152</v>
      </c>
      <c r="O4055" s="2" t="s">
        <v>23</v>
      </c>
      <c r="P4055" s="2" t="s">
        <v>24</v>
      </c>
      <c r="Q4055">
        <v>266</v>
      </c>
      <c r="R4055" t="s">
        <v>25</v>
      </c>
      <c r="S4055" s="3">
        <v>42922</v>
      </c>
      <c r="U4055" s="2">
        <v>11140105</v>
      </c>
      <c r="V4055" s="2">
        <v>1030</v>
      </c>
      <c r="W4055" s="2">
        <v>34.474257154699899</v>
      </c>
      <c r="X4055" s="2">
        <v>-95.533532301199898</v>
      </c>
    </row>
    <row r="4056" spans="1:24" x14ac:dyDescent="0.3">
      <c r="A4056">
        <v>4256</v>
      </c>
      <c r="B4056">
        <v>255931</v>
      </c>
      <c r="C4056">
        <v>71575</v>
      </c>
      <c r="D4056" s="2">
        <v>20170045</v>
      </c>
      <c r="E4056" t="s">
        <v>263</v>
      </c>
      <c r="F4056" s="2" t="s">
        <v>15</v>
      </c>
      <c r="G4056" s="2" t="s">
        <v>264</v>
      </c>
      <c r="H4056" s="2" t="s">
        <v>1722</v>
      </c>
      <c r="I4056" t="s">
        <v>18</v>
      </c>
      <c r="J4056" t="s">
        <v>20</v>
      </c>
      <c r="K4056" t="s">
        <v>20</v>
      </c>
      <c r="L4056">
        <v>17</v>
      </c>
      <c r="M4056" t="s">
        <v>73</v>
      </c>
      <c r="N4056" t="s">
        <v>152</v>
      </c>
      <c r="O4056" s="2" t="s">
        <v>23</v>
      </c>
      <c r="P4056" s="2" t="s">
        <v>24</v>
      </c>
      <c r="Q4056">
        <v>266</v>
      </c>
      <c r="R4056" t="s">
        <v>25</v>
      </c>
      <c r="S4056" s="3">
        <v>42922</v>
      </c>
      <c r="U4056" s="2">
        <v>11140105</v>
      </c>
      <c r="V4056" s="2">
        <v>1030</v>
      </c>
      <c r="W4056" s="2">
        <v>34.474364976899899</v>
      </c>
      <c r="X4056" s="2">
        <v>-95.537883970400003</v>
      </c>
    </row>
    <row r="4057" spans="1:24" x14ac:dyDescent="0.3">
      <c r="A4057">
        <v>4248</v>
      </c>
      <c r="B4057">
        <v>255941</v>
      </c>
      <c r="C4057">
        <v>71312</v>
      </c>
      <c r="D4057" s="2">
        <v>20160020</v>
      </c>
      <c r="E4057" t="s">
        <v>14</v>
      </c>
      <c r="F4057" s="2" t="s">
        <v>15</v>
      </c>
      <c r="G4057" s="2" t="s">
        <v>16</v>
      </c>
      <c r="H4057" s="2" t="s">
        <v>1720</v>
      </c>
      <c r="I4057" t="s">
        <v>18</v>
      </c>
      <c r="J4057" t="s">
        <v>18</v>
      </c>
      <c r="K4057" t="s">
        <v>19</v>
      </c>
      <c r="L4057">
        <v>11</v>
      </c>
      <c r="M4057" t="s">
        <v>1040</v>
      </c>
      <c r="N4057" t="s">
        <v>214</v>
      </c>
      <c r="O4057" s="2" t="s">
        <v>914</v>
      </c>
      <c r="P4057" s="2" t="s">
        <v>24</v>
      </c>
      <c r="Q4057">
        <v>320</v>
      </c>
      <c r="R4057" t="s">
        <v>121</v>
      </c>
      <c r="S4057" s="3">
        <v>42592</v>
      </c>
      <c r="T4057" s="1">
        <v>42689</v>
      </c>
      <c r="U4057" s="2">
        <v>11050002</v>
      </c>
      <c r="V4057" s="2">
        <v>2092</v>
      </c>
      <c r="W4057" s="2">
        <v>35.873738146199898</v>
      </c>
      <c r="X4057" s="2">
        <v>-98.229287581999898</v>
      </c>
    </row>
    <row r="4058" spans="1:24" x14ac:dyDescent="0.3">
      <c r="A4058">
        <v>4219</v>
      </c>
      <c r="B4058">
        <v>255942</v>
      </c>
      <c r="C4058">
        <v>73486</v>
      </c>
      <c r="D4058" s="2">
        <v>20170049</v>
      </c>
      <c r="E4058" t="s">
        <v>14</v>
      </c>
      <c r="F4058" s="2" t="s">
        <v>15</v>
      </c>
      <c r="G4058" s="2" t="s">
        <v>16</v>
      </c>
      <c r="H4058" s="2" t="s">
        <v>1706</v>
      </c>
      <c r="I4058" t="s">
        <v>39</v>
      </c>
      <c r="J4058" t="s">
        <v>39</v>
      </c>
      <c r="K4058" t="s">
        <v>39</v>
      </c>
      <c r="L4058">
        <v>18</v>
      </c>
      <c r="M4058" t="s">
        <v>1040</v>
      </c>
      <c r="N4058" t="s">
        <v>91</v>
      </c>
      <c r="O4058" s="2" t="s">
        <v>1110</v>
      </c>
      <c r="P4058" s="2" t="s">
        <v>24</v>
      </c>
      <c r="Q4058">
        <v>925</v>
      </c>
      <c r="R4058" t="s">
        <v>121</v>
      </c>
      <c r="S4058" s="3">
        <v>42975</v>
      </c>
      <c r="T4058" s="1">
        <v>43088</v>
      </c>
      <c r="U4058" s="2">
        <v>11050002</v>
      </c>
      <c r="V4058" s="2">
        <v>2092</v>
      </c>
      <c r="W4058" s="2">
        <v>35.857161062499898</v>
      </c>
      <c r="X4058" s="2">
        <v>-97.993931835599895</v>
      </c>
    </row>
    <row r="4059" spans="1:24" x14ac:dyDescent="0.3">
      <c r="A4059">
        <v>4057</v>
      </c>
      <c r="B4059">
        <v>256249</v>
      </c>
      <c r="C4059">
        <v>72914</v>
      </c>
      <c r="D4059" s="2">
        <v>19250007</v>
      </c>
      <c r="E4059" t="s">
        <v>14</v>
      </c>
      <c r="F4059" s="2" t="s">
        <v>15</v>
      </c>
      <c r="G4059" s="2" t="s">
        <v>16</v>
      </c>
      <c r="H4059" s="2" t="s">
        <v>1251</v>
      </c>
      <c r="I4059" t="s">
        <v>19</v>
      </c>
      <c r="J4059" t="s">
        <v>39</v>
      </c>
      <c r="K4059" t="s">
        <v>20</v>
      </c>
      <c r="L4059">
        <v>7</v>
      </c>
      <c r="M4059" t="s">
        <v>1252</v>
      </c>
      <c r="N4059" t="s">
        <v>118</v>
      </c>
      <c r="O4059" s="2" t="s">
        <v>1237</v>
      </c>
      <c r="P4059" s="2" t="s">
        <v>55</v>
      </c>
      <c r="Q4059">
        <v>18</v>
      </c>
      <c r="R4059" t="s">
        <v>182</v>
      </c>
      <c r="S4059" s="3">
        <v>9133</v>
      </c>
      <c r="T4059" s="1">
        <v>24601</v>
      </c>
      <c r="U4059" s="2">
        <v>11070107</v>
      </c>
      <c r="V4059" s="2">
        <v>2130</v>
      </c>
      <c r="W4059" s="2">
        <v>36.572619914999898</v>
      </c>
      <c r="X4059" s="2">
        <v>-96.162385300400004</v>
      </c>
    </row>
    <row r="4060" spans="1:24" x14ac:dyDescent="0.3">
      <c r="A4060">
        <v>4204</v>
      </c>
      <c r="B4060">
        <v>256266</v>
      </c>
      <c r="C4060">
        <v>71813</v>
      </c>
      <c r="D4060" s="2">
        <v>20170060</v>
      </c>
      <c r="E4060" t="s">
        <v>14</v>
      </c>
      <c r="F4060" s="2" t="s">
        <v>15</v>
      </c>
      <c r="G4060" s="2" t="s">
        <v>16</v>
      </c>
      <c r="H4060" s="2" t="s">
        <v>1699</v>
      </c>
      <c r="I4060" t="s">
        <v>18</v>
      </c>
      <c r="J4060" t="s">
        <v>18</v>
      </c>
      <c r="K4060" t="s">
        <v>18</v>
      </c>
      <c r="L4060">
        <v>31</v>
      </c>
      <c r="M4060" t="s">
        <v>1261</v>
      </c>
      <c r="N4060" t="s">
        <v>90</v>
      </c>
      <c r="O4060" s="2" t="s">
        <v>1258</v>
      </c>
      <c r="P4060" s="2" t="s">
        <v>24</v>
      </c>
      <c r="Q4060">
        <v>2</v>
      </c>
      <c r="R4060" t="s">
        <v>182</v>
      </c>
      <c r="S4060" s="3">
        <v>43026</v>
      </c>
      <c r="T4060" s="1">
        <v>43231</v>
      </c>
      <c r="U4060" s="2">
        <v>11100301</v>
      </c>
      <c r="V4060" s="2">
        <v>2053</v>
      </c>
      <c r="W4060" s="2">
        <v>36.426660566000002</v>
      </c>
      <c r="X4060" s="2">
        <v>-99.274274456800001</v>
      </c>
    </row>
    <row r="4061" spans="1:24" x14ac:dyDescent="0.3">
      <c r="A4061">
        <v>4105</v>
      </c>
      <c r="B4061">
        <v>256268</v>
      </c>
      <c r="C4061">
        <v>66742</v>
      </c>
      <c r="D4061" s="2">
        <v>20140033</v>
      </c>
      <c r="E4061" t="s">
        <v>14</v>
      </c>
      <c r="F4061" s="2" t="s">
        <v>15</v>
      </c>
      <c r="G4061" s="2" t="s">
        <v>16</v>
      </c>
      <c r="H4061" s="2" t="s">
        <v>1658</v>
      </c>
      <c r="I4061" t="s">
        <v>18</v>
      </c>
      <c r="J4061" t="s">
        <v>39</v>
      </c>
      <c r="K4061" t="s">
        <v>19</v>
      </c>
      <c r="L4061">
        <v>31</v>
      </c>
      <c r="M4061" t="s">
        <v>663</v>
      </c>
      <c r="N4061" t="s">
        <v>112</v>
      </c>
      <c r="O4061" s="2" t="s">
        <v>367</v>
      </c>
      <c r="P4061" s="2" t="s">
        <v>24</v>
      </c>
      <c r="Q4061">
        <v>83.4</v>
      </c>
      <c r="R4061" t="s">
        <v>25</v>
      </c>
      <c r="S4061" s="3">
        <v>41774</v>
      </c>
      <c r="T4061" s="1">
        <v>41935</v>
      </c>
      <c r="U4061" s="2">
        <v>11100302</v>
      </c>
      <c r="V4061" s="2">
        <v>2051</v>
      </c>
      <c r="W4061" s="2">
        <v>35.291553937099899</v>
      </c>
      <c r="X4061" s="2">
        <v>-96.9195557253</v>
      </c>
    </row>
    <row r="4062" spans="1:24" x14ac:dyDescent="0.3">
      <c r="A4062">
        <v>4319</v>
      </c>
      <c r="B4062">
        <v>256276</v>
      </c>
      <c r="C4062">
        <v>64414</v>
      </c>
      <c r="D4062" s="2">
        <v>20120066</v>
      </c>
      <c r="E4062" t="s">
        <v>14</v>
      </c>
      <c r="F4062" s="2" t="s">
        <v>15</v>
      </c>
      <c r="G4062" s="2" t="s">
        <v>16</v>
      </c>
      <c r="H4062" s="2" t="s">
        <v>1745</v>
      </c>
      <c r="I4062" t="s">
        <v>18</v>
      </c>
      <c r="J4062" t="s">
        <v>18</v>
      </c>
      <c r="K4062" t="s">
        <v>18</v>
      </c>
      <c r="L4062">
        <v>4</v>
      </c>
      <c r="M4062" t="s">
        <v>663</v>
      </c>
      <c r="N4062" t="s">
        <v>220</v>
      </c>
      <c r="O4062" s="2" t="s">
        <v>743</v>
      </c>
      <c r="P4062" s="2" t="s">
        <v>24</v>
      </c>
      <c r="Q4062">
        <v>2034</v>
      </c>
      <c r="R4062" t="s">
        <v>25</v>
      </c>
      <c r="S4062" s="3">
        <v>41227</v>
      </c>
      <c r="T4062" s="1">
        <v>41352</v>
      </c>
      <c r="U4062" s="2">
        <v>11090204</v>
      </c>
      <c r="V4062" s="2">
        <v>2020</v>
      </c>
      <c r="W4062" s="2">
        <v>35.369601649300002</v>
      </c>
      <c r="X4062" s="2">
        <v>-95.088430324000001</v>
      </c>
    </row>
    <row r="4063" spans="1:24" x14ac:dyDescent="0.3">
      <c r="A4063">
        <v>4317</v>
      </c>
      <c r="B4063">
        <v>256277</v>
      </c>
      <c r="C4063">
        <v>64416</v>
      </c>
      <c r="D4063" s="2">
        <v>20120066</v>
      </c>
      <c r="E4063" t="s">
        <v>14</v>
      </c>
      <c r="F4063" s="2" t="s">
        <v>15</v>
      </c>
      <c r="G4063" s="2" t="s">
        <v>16</v>
      </c>
      <c r="H4063" s="2" t="s">
        <v>1745</v>
      </c>
      <c r="I4063" t="s">
        <v>18</v>
      </c>
      <c r="J4063" t="s">
        <v>18</v>
      </c>
      <c r="K4063" t="s">
        <v>26</v>
      </c>
      <c r="L4063">
        <v>5</v>
      </c>
      <c r="M4063" t="s">
        <v>663</v>
      </c>
      <c r="N4063" t="s">
        <v>220</v>
      </c>
      <c r="O4063" s="2" t="s">
        <v>743</v>
      </c>
      <c r="P4063" s="2" t="s">
        <v>24</v>
      </c>
      <c r="Q4063">
        <v>2034</v>
      </c>
      <c r="R4063" t="s">
        <v>25</v>
      </c>
      <c r="S4063" s="3">
        <v>41227</v>
      </c>
      <c r="T4063" s="1">
        <v>41352</v>
      </c>
      <c r="U4063" s="2">
        <v>11090204</v>
      </c>
      <c r="V4063" s="2">
        <v>2020</v>
      </c>
      <c r="W4063" s="2">
        <v>35.369615215000003</v>
      </c>
      <c r="X4063" s="2">
        <v>-95.1017219557</v>
      </c>
    </row>
    <row r="4064" spans="1:24" x14ac:dyDescent="0.3">
      <c r="A4064">
        <v>4316</v>
      </c>
      <c r="B4064">
        <v>256278</v>
      </c>
      <c r="C4064">
        <v>64417</v>
      </c>
      <c r="D4064" s="2">
        <v>20120066</v>
      </c>
      <c r="E4064" t="s">
        <v>14</v>
      </c>
      <c r="F4064" s="2" t="s">
        <v>15</v>
      </c>
      <c r="G4064" s="2" t="s">
        <v>16</v>
      </c>
      <c r="H4064" s="2" t="s">
        <v>1745</v>
      </c>
      <c r="I4064" t="s">
        <v>18</v>
      </c>
      <c r="J4064" t="s">
        <v>18</v>
      </c>
      <c r="K4064" t="s">
        <v>19</v>
      </c>
      <c r="L4064">
        <v>32</v>
      </c>
      <c r="M4064" t="s">
        <v>837</v>
      </c>
      <c r="N4064" t="s">
        <v>220</v>
      </c>
      <c r="O4064" s="2" t="s">
        <v>743</v>
      </c>
      <c r="P4064" s="2" t="s">
        <v>24</v>
      </c>
      <c r="Q4064">
        <v>2034</v>
      </c>
      <c r="R4064" t="s">
        <v>25</v>
      </c>
      <c r="S4064" s="3">
        <v>41227</v>
      </c>
      <c r="T4064" s="1">
        <v>41352</v>
      </c>
      <c r="U4064" s="2">
        <v>11090204</v>
      </c>
      <c r="V4064" s="2">
        <v>2020</v>
      </c>
      <c r="W4064" s="2">
        <v>35.380560399700002</v>
      </c>
      <c r="X4064" s="2">
        <v>-95.101729823300005</v>
      </c>
    </row>
    <row r="4065" spans="1:24" x14ac:dyDescent="0.3">
      <c r="A4065">
        <v>4318</v>
      </c>
      <c r="B4065">
        <v>256279</v>
      </c>
      <c r="C4065">
        <v>64415</v>
      </c>
      <c r="D4065" s="2">
        <v>20120066</v>
      </c>
      <c r="E4065" t="s">
        <v>14</v>
      </c>
      <c r="F4065" s="2" t="s">
        <v>15</v>
      </c>
      <c r="G4065" s="2" t="s">
        <v>16</v>
      </c>
      <c r="H4065" s="2" t="s">
        <v>1745</v>
      </c>
      <c r="I4065" t="s">
        <v>18</v>
      </c>
      <c r="J4065" t="s">
        <v>18</v>
      </c>
      <c r="K4065" t="s">
        <v>33</v>
      </c>
      <c r="L4065">
        <v>33</v>
      </c>
      <c r="M4065" t="s">
        <v>837</v>
      </c>
      <c r="N4065" t="s">
        <v>220</v>
      </c>
      <c r="O4065" s="2" t="s">
        <v>743</v>
      </c>
      <c r="P4065" s="2" t="s">
        <v>24</v>
      </c>
      <c r="Q4065">
        <v>2034</v>
      </c>
      <c r="R4065" t="s">
        <v>25</v>
      </c>
      <c r="S4065" s="3">
        <v>41227</v>
      </c>
      <c r="T4065" s="1">
        <v>41352</v>
      </c>
      <c r="U4065" s="2">
        <v>11090204</v>
      </c>
      <c r="V4065" s="2">
        <v>2020</v>
      </c>
      <c r="W4065" s="2">
        <v>35.380541229599899</v>
      </c>
      <c r="X4065" s="2">
        <v>-95.088414989399894</v>
      </c>
    </row>
    <row r="4066" spans="1:24" x14ac:dyDescent="0.3">
      <c r="A4066">
        <v>4177</v>
      </c>
      <c r="B4066">
        <v>256585</v>
      </c>
      <c r="C4066">
        <v>73446</v>
      </c>
      <c r="D4066" s="2">
        <v>20180093</v>
      </c>
      <c r="E4066" t="s">
        <v>14</v>
      </c>
      <c r="F4066" s="2" t="s">
        <v>15</v>
      </c>
      <c r="G4066" s="2" t="s">
        <v>16</v>
      </c>
      <c r="H4066" s="2" t="s">
        <v>1686</v>
      </c>
      <c r="I4066" t="s">
        <v>39</v>
      </c>
      <c r="J4066" t="s">
        <v>19</v>
      </c>
      <c r="K4066" t="s">
        <v>27</v>
      </c>
      <c r="L4066">
        <v>28</v>
      </c>
      <c r="M4066" t="s">
        <v>493</v>
      </c>
      <c r="N4066" t="s">
        <v>134</v>
      </c>
      <c r="O4066" s="2" t="s">
        <v>339</v>
      </c>
      <c r="P4066" s="2" t="s">
        <v>24</v>
      </c>
      <c r="Q4066">
        <v>4.3</v>
      </c>
      <c r="R4066" t="s">
        <v>32</v>
      </c>
      <c r="S4066" s="3">
        <v>43417</v>
      </c>
      <c r="T4066" s="1">
        <v>43560</v>
      </c>
      <c r="U4066" s="2">
        <v>11090202</v>
      </c>
      <c r="V4066" s="2">
        <v>2061</v>
      </c>
      <c r="W4066" s="2">
        <v>35.052475592299899</v>
      </c>
      <c r="X4066" s="2">
        <v>-97.418541208799894</v>
      </c>
    </row>
    <row r="4067" spans="1:24" x14ac:dyDescent="0.3">
      <c r="A4067">
        <v>4336</v>
      </c>
      <c r="B4067">
        <v>256593</v>
      </c>
      <c r="C4067">
        <v>65894</v>
      </c>
      <c r="D4067" s="2">
        <v>20130039</v>
      </c>
      <c r="E4067" t="s">
        <v>14</v>
      </c>
      <c r="F4067" s="2" t="s">
        <v>15</v>
      </c>
      <c r="G4067" s="2" t="s">
        <v>16</v>
      </c>
      <c r="H4067" s="2" t="s">
        <v>1748</v>
      </c>
      <c r="I4067" t="s">
        <v>18</v>
      </c>
      <c r="J4067" t="s">
        <v>18</v>
      </c>
      <c r="K4067" t="s">
        <v>18</v>
      </c>
      <c r="L4067">
        <v>13</v>
      </c>
      <c r="M4067" t="s">
        <v>480</v>
      </c>
      <c r="N4067" t="s">
        <v>443</v>
      </c>
      <c r="O4067" s="2" t="s">
        <v>491</v>
      </c>
      <c r="P4067" s="2" t="s">
        <v>24</v>
      </c>
      <c r="Q4067">
        <v>670</v>
      </c>
      <c r="R4067" t="s">
        <v>25</v>
      </c>
      <c r="S4067" s="3">
        <v>41554</v>
      </c>
      <c r="T4067" s="1">
        <v>41716</v>
      </c>
      <c r="U4067" s="2">
        <v>11140106</v>
      </c>
      <c r="V4067" s="2">
        <v>1010</v>
      </c>
      <c r="W4067" s="2">
        <v>33.9477010803</v>
      </c>
      <c r="X4067" s="2">
        <v>-95.1640176639999</v>
      </c>
    </row>
    <row r="4068" spans="1:24" x14ac:dyDescent="0.3">
      <c r="A4068">
        <v>4111</v>
      </c>
      <c r="B4068">
        <v>256596</v>
      </c>
      <c r="C4068">
        <v>66099</v>
      </c>
      <c r="D4068" s="2">
        <v>20130044</v>
      </c>
      <c r="E4068" t="s">
        <v>14</v>
      </c>
      <c r="F4068" s="2" t="s">
        <v>15</v>
      </c>
      <c r="G4068" s="2" t="s">
        <v>16</v>
      </c>
      <c r="H4068" s="2" t="s">
        <v>1665</v>
      </c>
      <c r="I4068" t="s">
        <v>18</v>
      </c>
      <c r="J4068" t="s">
        <v>18</v>
      </c>
      <c r="K4068" t="s">
        <v>27</v>
      </c>
      <c r="L4068">
        <v>35</v>
      </c>
      <c r="M4068" t="s">
        <v>1243</v>
      </c>
      <c r="N4068" t="s">
        <v>57</v>
      </c>
      <c r="O4068" s="2" t="s">
        <v>1179</v>
      </c>
      <c r="P4068" s="2" t="s">
        <v>24</v>
      </c>
      <c r="Q4068">
        <v>327</v>
      </c>
      <c r="R4068" t="s">
        <v>25</v>
      </c>
      <c r="S4068" s="3">
        <v>41604</v>
      </c>
      <c r="T4068" s="1">
        <v>41716</v>
      </c>
      <c r="U4068" s="2">
        <v>11050002</v>
      </c>
      <c r="V4068" s="2">
        <v>2091</v>
      </c>
      <c r="W4068" s="2">
        <v>36.343628658999897</v>
      </c>
      <c r="X4068" s="2">
        <v>-97.814430079100006</v>
      </c>
    </row>
    <row r="4069" spans="1:24" x14ac:dyDescent="0.3">
      <c r="A4069">
        <v>4112</v>
      </c>
      <c r="B4069">
        <v>256597</v>
      </c>
      <c r="C4069">
        <v>66021</v>
      </c>
      <c r="D4069" s="2">
        <v>20130044</v>
      </c>
      <c r="E4069" t="s">
        <v>14</v>
      </c>
      <c r="F4069" s="2" t="s">
        <v>15</v>
      </c>
      <c r="G4069" s="2" t="s">
        <v>16</v>
      </c>
      <c r="H4069" s="2" t="s">
        <v>1665</v>
      </c>
      <c r="I4069" t="s">
        <v>18</v>
      </c>
      <c r="J4069" t="s">
        <v>18</v>
      </c>
      <c r="K4069" t="s">
        <v>19</v>
      </c>
      <c r="L4069">
        <v>35</v>
      </c>
      <c r="M4069" t="s">
        <v>1243</v>
      </c>
      <c r="N4069" t="s">
        <v>57</v>
      </c>
      <c r="O4069" s="2" t="s">
        <v>1179</v>
      </c>
      <c r="P4069" s="2" t="s">
        <v>24</v>
      </c>
      <c r="Q4069">
        <v>327</v>
      </c>
      <c r="R4069" t="s">
        <v>25</v>
      </c>
      <c r="S4069" s="3">
        <v>41604</v>
      </c>
      <c r="T4069" s="1">
        <v>41716</v>
      </c>
      <c r="U4069" s="2">
        <v>11050002</v>
      </c>
      <c r="V4069" s="2">
        <v>2091</v>
      </c>
      <c r="W4069" s="2">
        <v>36.336324287799897</v>
      </c>
      <c r="X4069" s="2">
        <v>-97.805500932200005</v>
      </c>
    </row>
    <row r="4070" spans="1:24" x14ac:dyDescent="0.3">
      <c r="A4070">
        <v>4113</v>
      </c>
      <c r="B4070">
        <v>256600</v>
      </c>
      <c r="C4070">
        <v>66100</v>
      </c>
      <c r="D4070" s="2">
        <v>20130046</v>
      </c>
      <c r="E4070" t="s">
        <v>14</v>
      </c>
      <c r="F4070" s="2" t="s">
        <v>15</v>
      </c>
      <c r="G4070" s="2" t="s">
        <v>16</v>
      </c>
      <c r="H4070" s="2" t="s">
        <v>1665</v>
      </c>
      <c r="I4070" t="s">
        <v>18</v>
      </c>
      <c r="J4070" t="s">
        <v>18</v>
      </c>
      <c r="K4070" t="s">
        <v>27</v>
      </c>
      <c r="L4070">
        <v>13</v>
      </c>
      <c r="M4070" t="s">
        <v>1238</v>
      </c>
      <c r="N4070" t="s">
        <v>57</v>
      </c>
      <c r="O4070" s="2" t="s">
        <v>1179</v>
      </c>
      <c r="P4070" s="2" t="s">
        <v>24</v>
      </c>
      <c r="Q4070">
        <v>284</v>
      </c>
      <c r="R4070" t="s">
        <v>25</v>
      </c>
      <c r="S4070" s="3">
        <v>41604</v>
      </c>
      <c r="T4070" s="1">
        <v>41716</v>
      </c>
      <c r="U4070" s="2">
        <v>11050002</v>
      </c>
      <c r="V4070" s="2">
        <v>2091</v>
      </c>
      <c r="W4070" s="2">
        <v>36.2999727045</v>
      </c>
      <c r="X4070" s="2">
        <v>-97.796479323200003</v>
      </c>
    </row>
    <row r="4071" spans="1:24" x14ac:dyDescent="0.3">
      <c r="A4071">
        <v>4121</v>
      </c>
      <c r="B4071">
        <v>256602</v>
      </c>
      <c r="C4071">
        <v>73517</v>
      </c>
      <c r="D4071" s="2">
        <v>20120056</v>
      </c>
      <c r="E4071" t="s">
        <v>14</v>
      </c>
      <c r="F4071" s="2" t="s">
        <v>15</v>
      </c>
      <c r="G4071" s="2" t="s">
        <v>16</v>
      </c>
      <c r="H4071" s="2" t="s">
        <v>989</v>
      </c>
      <c r="I4071" t="s">
        <v>18</v>
      </c>
      <c r="J4071" t="s">
        <v>18</v>
      </c>
      <c r="K4071" t="s">
        <v>18</v>
      </c>
      <c r="L4071">
        <v>7</v>
      </c>
      <c r="M4071" t="s">
        <v>660</v>
      </c>
      <c r="N4071" t="s">
        <v>427</v>
      </c>
      <c r="O4071" s="2" t="s">
        <v>308</v>
      </c>
      <c r="P4071" s="2" t="s">
        <v>24</v>
      </c>
      <c r="Q4071">
        <v>262</v>
      </c>
      <c r="R4071" t="s">
        <v>25</v>
      </c>
      <c r="S4071" s="3">
        <v>41144</v>
      </c>
      <c r="T4071" s="1">
        <v>41778</v>
      </c>
      <c r="U4071" s="2">
        <v>11110104</v>
      </c>
      <c r="V4071" s="2">
        <v>2020</v>
      </c>
      <c r="W4071" s="2">
        <v>35.264773395200002</v>
      </c>
      <c r="X4071" s="2">
        <v>-94.696722048300003</v>
      </c>
    </row>
    <row r="4072" spans="1:24" x14ac:dyDescent="0.3">
      <c r="A4072">
        <v>4120</v>
      </c>
      <c r="B4072">
        <v>256603</v>
      </c>
      <c r="C4072">
        <v>73518</v>
      </c>
      <c r="D4072" s="2">
        <v>20120056</v>
      </c>
      <c r="E4072" t="s">
        <v>14</v>
      </c>
      <c r="F4072" s="2" t="s">
        <v>15</v>
      </c>
      <c r="G4072" s="2" t="s">
        <v>16</v>
      </c>
      <c r="H4072" s="2" t="s">
        <v>989</v>
      </c>
      <c r="I4072" t="s">
        <v>18</v>
      </c>
      <c r="J4072" t="s">
        <v>18</v>
      </c>
      <c r="K4072" t="s">
        <v>20</v>
      </c>
      <c r="L4072">
        <v>18</v>
      </c>
      <c r="M4072" t="s">
        <v>660</v>
      </c>
      <c r="N4072" t="s">
        <v>427</v>
      </c>
      <c r="O4072" s="2" t="s">
        <v>308</v>
      </c>
      <c r="P4072" s="2" t="s">
        <v>24</v>
      </c>
      <c r="Q4072">
        <v>262</v>
      </c>
      <c r="R4072" t="s">
        <v>25</v>
      </c>
      <c r="S4072" s="3">
        <v>41144</v>
      </c>
      <c r="T4072" s="1">
        <v>41778</v>
      </c>
      <c r="U4072" s="2">
        <v>11110104</v>
      </c>
      <c r="V4072" s="2">
        <v>2020</v>
      </c>
      <c r="W4072" s="2">
        <v>35.2582565186</v>
      </c>
      <c r="X4072" s="2">
        <v>-94.695025725199898</v>
      </c>
    </row>
    <row r="4073" spans="1:24" x14ac:dyDescent="0.3">
      <c r="A4073">
        <v>4323</v>
      </c>
      <c r="B4073">
        <v>256608</v>
      </c>
      <c r="C4073">
        <v>64511</v>
      </c>
      <c r="D4073" s="2">
        <v>20120071</v>
      </c>
      <c r="E4073" t="s">
        <v>14</v>
      </c>
      <c r="F4073" s="2" t="s">
        <v>15</v>
      </c>
      <c r="G4073" s="2" t="s">
        <v>16</v>
      </c>
      <c r="H4073" s="2" t="s">
        <v>936</v>
      </c>
      <c r="I4073" t="s">
        <v>18</v>
      </c>
      <c r="J4073" t="s">
        <v>47</v>
      </c>
      <c r="K4073" t="s">
        <v>19</v>
      </c>
      <c r="L4073">
        <v>1</v>
      </c>
      <c r="M4073" t="s">
        <v>663</v>
      </c>
      <c r="N4073" t="s">
        <v>429</v>
      </c>
      <c r="O4073" s="2" t="s">
        <v>883</v>
      </c>
      <c r="P4073" s="2" t="s">
        <v>24</v>
      </c>
      <c r="Q4073">
        <v>293</v>
      </c>
      <c r="R4073" t="s">
        <v>25</v>
      </c>
      <c r="S4073" s="3">
        <v>41250</v>
      </c>
      <c r="T4073" s="1">
        <v>42388</v>
      </c>
      <c r="U4073" s="2">
        <v>11110104</v>
      </c>
      <c r="V4073" s="2">
        <v>2020</v>
      </c>
      <c r="W4073" s="2">
        <v>35.3641644689</v>
      </c>
      <c r="X4073" s="2">
        <v>-94.502438899200001</v>
      </c>
    </row>
    <row r="4074" spans="1:24" x14ac:dyDescent="0.3">
      <c r="A4074">
        <v>4324</v>
      </c>
      <c r="B4074">
        <v>256609</v>
      </c>
      <c r="C4074">
        <v>64510</v>
      </c>
      <c r="D4074" s="2">
        <v>20120071</v>
      </c>
      <c r="E4074" t="s">
        <v>14</v>
      </c>
      <c r="F4074" s="2" t="s">
        <v>15</v>
      </c>
      <c r="G4074" s="2" t="s">
        <v>16</v>
      </c>
      <c r="H4074" s="2" t="s">
        <v>936</v>
      </c>
      <c r="I4074" t="s">
        <v>18</v>
      </c>
      <c r="J4074" t="s">
        <v>18</v>
      </c>
      <c r="K4074" t="s">
        <v>39</v>
      </c>
      <c r="L4074">
        <v>1</v>
      </c>
      <c r="M4074" t="s">
        <v>663</v>
      </c>
      <c r="N4074" t="s">
        <v>429</v>
      </c>
      <c r="O4074" s="2" t="s">
        <v>883</v>
      </c>
      <c r="P4074" s="2" t="s">
        <v>24</v>
      </c>
      <c r="Q4074">
        <v>293</v>
      </c>
      <c r="R4074" t="s">
        <v>25</v>
      </c>
      <c r="S4074" s="3">
        <v>41250</v>
      </c>
      <c r="T4074" s="1">
        <v>42388</v>
      </c>
      <c r="U4074" s="2">
        <v>11110104</v>
      </c>
      <c r="V4074" s="2">
        <v>2020</v>
      </c>
      <c r="W4074" s="2">
        <v>35.3650816566999</v>
      </c>
      <c r="X4074" s="2">
        <v>-94.509014420699899</v>
      </c>
    </row>
    <row r="4075" spans="1:24" x14ac:dyDescent="0.3">
      <c r="A4075">
        <v>4216</v>
      </c>
      <c r="B4075">
        <v>256613</v>
      </c>
      <c r="C4075">
        <v>65522</v>
      </c>
      <c r="D4075" s="2">
        <v>20130027</v>
      </c>
      <c r="E4075" t="s">
        <v>14</v>
      </c>
      <c r="F4075" s="2" t="s">
        <v>15</v>
      </c>
      <c r="G4075" s="2" t="s">
        <v>16</v>
      </c>
      <c r="H4075" s="2" t="s">
        <v>1703</v>
      </c>
      <c r="I4075" t="s">
        <v>18</v>
      </c>
      <c r="J4075" t="s">
        <v>47</v>
      </c>
      <c r="K4075" t="s">
        <v>39</v>
      </c>
      <c r="L4075">
        <v>16</v>
      </c>
      <c r="M4075" t="s">
        <v>495</v>
      </c>
      <c r="N4075" t="s">
        <v>134</v>
      </c>
      <c r="O4075" s="2" t="s">
        <v>362</v>
      </c>
      <c r="P4075" s="2" t="s">
        <v>24</v>
      </c>
      <c r="Q4075">
        <v>18</v>
      </c>
      <c r="R4075" t="s">
        <v>25</v>
      </c>
      <c r="S4075" s="3">
        <v>41450</v>
      </c>
      <c r="T4075" s="1">
        <v>41961</v>
      </c>
      <c r="U4075" s="2">
        <v>11090202</v>
      </c>
      <c r="V4075" s="2">
        <v>2062</v>
      </c>
      <c r="W4075" s="2">
        <v>35.164613404699899</v>
      </c>
      <c r="X4075" s="2">
        <v>-97.4223148958</v>
      </c>
    </row>
    <row r="4076" spans="1:24" x14ac:dyDescent="0.3">
      <c r="A4076">
        <v>4195</v>
      </c>
      <c r="B4076">
        <v>256615</v>
      </c>
      <c r="C4076">
        <v>65702</v>
      </c>
      <c r="D4076" s="2">
        <v>20130033</v>
      </c>
      <c r="E4076" t="s">
        <v>14</v>
      </c>
      <c r="F4076" s="2" t="s">
        <v>15</v>
      </c>
      <c r="G4076" s="2" t="s">
        <v>16</v>
      </c>
      <c r="H4076" s="2" t="s">
        <v>1694</v>
      </c>
      <c r="I4076" t="s">
        <v>18</v>
      </c>
      <c r="J4076" t="s">
        <v>18</v>
      </c>
      <c r="K4076" t="s">
        <v>27</v>
      </c>
      <c r="L4076">
        <v>3</v>
      </c>
      <c r="M4076" t="s">
        <v>1050</v>
      </c>
      <c r="N4076" t="s">
        <v>197</v>
      </c>
      <c r="O4076" s="2" t="s">
        <v>1051</v>
      </c>
      <c r="P4076" s="2" t="s">
        <v>24</v>
      </c>
      <c r="Q4076">
        <v>300</v>
      </c>
      <c r="R4076" t="s">
        <v>32</v>
      </c>
      <c r="S4076" s="3">
        <v>41491</v>
      </c>
      <c r="T4076" s="1">
        <v>41660</v>
      </c>
      <c r="U4076" s="2" t="s">
        <v>18</v>
      </c>
      <c r="V4076" s="2">
        <v>2151</v>
      </c>
      <c r="W4076" s="2">
        <v>36.244024819000003</v>
      </c>
      <c r="X4076" s="2">
        <v>-95.597335523599895</v>
      </c>
    </row>
    <row r="4077" spans="1:24" x14ac:dyDescent="0.3">
      <c r="A4077">
        <v>4196</v>
      </c>
      <c r="B4077">
        <v>256616</v>
      </c>
      <c r="C4077">
        <v>65701</v>
      </c>
      <c r="D4077" s="2">
        <v>20130033</v>
      </c>
      <c r="E4077" t="s">
        <v>14</v>
      </c>
      <c r="F4077" s="2" t="s">
        <v>15</v>
      </c>
      <c r="G4077" s="2" t="s">
        <v>16</v>
      </c>
      <c r="H4077" s="2" t="s">
        <v>1694</v>
      </c>
      <c r="I4077" t="s">
        <v>18</v>
      </c>
      <c r="J4077" t="s">
        <v>18</v>
      </c>
      <c r="K4077" t="s">
        <v>20</v>
      </c>
      <c r="L4077">
        <v>3</v>
      </c>
      <c r="M4077" t="s">
        <v>1050</v>
      </c>
      <c r="N4077" t="s">
        <v>197</v>
      </c>
      <c r="O4077" s="2" t="s">
        <v>1051</v>
      </c>
      <c r="P4077" s="2" t="s">
        <v>24</v>
      </c>
      <c r="Q4077">
        <v>300</v>
      </c>
      <c r="R4077" t="s">
        <v>32</v>
      </c>
      <c r="S4077" s="3">
        <v>41491</v>
      </c>
      <c r="T4077" s="1">
        <v>41660</v>
      </c>
      <c r="U4077" s="2" t="s">
        <v>18</v>
      </c>
      <c r="V4077" s="2">
        <v>2151</v>
      </c>
      <c r="W4077" s="2">
        <v>36.2471483242999</v>
      </c>
      <c r="X4077" s="2">
        <v>-95.583017386099897</v>
      </c>
    </row>
    <row r="4078" spans="1:24" x14ac:dyDescent="0.3">
      <c r="A4078">
        <v>4327</v>
      </c>
      <c r="B4078">
        <v>256621</v>
      </c>
      <c r="C4078">
        <v>65817</v>
      </c>
      <c r="D4078" s="2">
        <v>20130036</v>
      </c>
      <c r="E4078" t="s">
        <v>263</v>
      </c>
      <c r="F4078" s="2" t="s">
        <v>15</v>
      </c>
      <c r="G4078" s="2" t="s">
        <v>264</v>
      </c>
      <c r="H4078" s="2" t="s">
        <v>343</v>
      </c>
      <c r="I4078" t="s">
        <v>18</v>
      </c>
      <c r="J4078" t="s">
        <v>18</v>
      </c>
      <c r="K4078" t="s">
        <v>39</v>
      </c>
      <c r="L4078">
        <v>18</v>
      </c>
      <c r="M4078" t="s">
        <v>294</v>
      </c>
      <c r="N4078" t="s">
        <v>154</v>
      </c>
      <c r="O4078" s="2" t="s">
        <v>137</v>
      </c>
      <c r="P4078" s="2" t="s">
        <v>18</v>
      </c>
      <c r="Q4078">
        <v>700</v>
      </c>
      <c r="R4078" t="s">
        <v>25</v>
      </c>
      <c r="S4078" s="3">
        <v>41523</v>
      </c>
      <c r="U4078" s="2">
        <v>11130203</v>
      </c>
      <c r="V4078" s="2">
        <v>1132</v>
      </c>
      <c r="W4078" s="2">
        <v>34.293455374399898</v>
      </c>
      <c r="X4078" s="2">
        <v>-98.7099398906999</v>
      </c>
    </row>
    <row r="4079" spans="1:24" x14ac:dyDescent="0.3">
      <c r="A4079">
        <v>4329</v>
      </c>
      <c r="B4079">
        <v>256622</v>
      </c>
      <c r="C4079">
        <v>65815</v>
      </c>
      <c r="D4079" s="2">
        <v>20130036</v>
      </c>
      <c r="E4079" t="s">
        <v>263</v>
      </c>
      <c r="F4079" s="2" t="s">
        <v>15</v>
      </c>
      <c r="G4079" s="2" t="s">
        <v>264</v>
      </c>
      <c r="H4079" s="2" t="s">
        <v>343</v>
      </c>
      <c r="I4079" t="s">
        <v>18</v>
      </c>
      <c r="J4079" t="s">
        <v>18</v>
      </c>
      <c r="K4079" t="s">
        <v>20</v>
      </c>
      <c r="L4079">
        <v>13</v>
      </c>
      <c r="M4079" t="s">
        <v>294</v>
      </c>
      <c r="N4079" t="s">
        <v>184</v>
      </c>
      <c r="O4079" s="2" t="s">
        <v>137</v>
      </c>
      <c r="P4079" s="2" t="s">
        <v>18</v>
      </c>
      <c r="Q4079">
        <v>700</v>
      </c>
      <c r="R4079" t="s">
        <v>25</v>
      </c>
      <c r="S4079" s="3">
        <v>41523</v>
      </c>
      <c r="U4079" s="2">
        <v>11130203</v>
      </c>
      <c r="V4079" s="2">
        <v>1132</v>
      </c>
      <c r="W4079" s="2">
        <v>34.300603552600002</v>
      </c>
      <c r="X4079" s="2">
        <v>-98.7186906093999</v>
      </c>
    </row>
    <row r="4080" spans="1:24" x14ac:dyDescent="0.3">
      <c r="A4080">
        <v>4328</v>
      </c>
      <c r="B4080">
        <v>256623</v>
      </c>
      <c r="C4080">
        <v>65816</v>
      </c>
      <c r="D4080" s="2">
        <v>20130036</v>
      </c>
      <c r="E4080" t="s">
        <v>263</v>
      </c>
      <c r="F4080" s="2" t="s">
        <v>15</v>
      </c>
      <c r="G4080" s="2" t="s">
        <v>264</v>
      </c>
      <c r="H4080" s="2" t="s">
        <v>343</v>
      </c>
      <c r="I4080" t="s">
        <v>18</v>
      </c>
      <c r="J4080" t="s">
        <v>26</v>
      </c>
      <c r="K4080" t="s">
        <v>19</v>
      </c>
      <c r="L4080">
        <v>13</v>
      </c>
      <c r="M4080" t="s">
        <v>294</v>
      </c>
      <c r="N4080" t="s">
        <v>184</v>
      </c>
      <c r="O4080" s="2" t="s">
        <v>137</v>
      </c>
      <c r="P4080" s="2" t="s">
        <v>18</v>
      </c>
      <c r="Q4080">
        <v>700</v>
      </c>
      <c r="R4080" t="s">
        <v>25</v>
      </c>
      <c r="S4080" s="3">
        <v>41523</v>
      </c>
      <c r="U4080" s="2">
        <v>11130203</v>
      </c>
      <c r="V4080" s="2">
        <v>1132</v>
      </c>
      <c r="W4080" s="2">
        <v>34.293364674000003</v>
      </c>
      <c r="X4080" s="2">
        <v>-98.716503371000002</v>
      </c>
    </row>
    <row r="4081" spans="1:24" x14ac:dyDescent="0.3">
      <c r="A4081">
        <v>4333</v>
      </c>
      <c r="B4081">
        <v>256626</v>
      </c>
      <c r="C4081">
        <v>65825</v>
      </c>
      <c r="D4081" s="2">
        <v>20130037</v>
      </c>
      <c r="E4081" t="s">
        <v>263</v>
      </c>
      <c r="F4081" s="2" t="s">
        <v>15</v>
      </c>
      <c r="G4081" s="2" t="s">
        <v>264</v>
      </c>
      <c r="H4081" s="2" t="s">
        <v>376</v>
      </c>
      <c r="I4081" t="s">
        <v>18</v>
      </c>
      <c r="J4081" t="s">
        <v>18</v>
      </c>
      <c r="K4081" t="s">
        <v>33</v>
      </c>
      <c r="L4081">
        <v>17</v>
      </c>
      <c r="M4081" t="s">
        <v>294</v>
      </c>
      <c r="N4081" t="s">
        <v>154</v>
      </c>
      <c r="O4081" s="2" t="s">
        <v>137</v>
      </c>
      <c r="P4081" s="2" t="s">
        <v>18</v>
      </c>
      <c r="Q4081">
        <v>2800</v>
      </c>
      <c r="R4081" t="s">
        <v>25</v>
      </c>
      <c r="S4081" s="3">
        <v>41523</v>
      </c>
      <c r="U4081" s="2">
        <v>11130203</v>
      </c>
      <c r="V4081" s="2">
        <v>1132</v>
      </c>
      <c r="W4081" s="2">
        <v>34.2934895856</v>
      </c>
      <c r="X4081" s="2">
        <v>-98.688013410699895</v>
      </c>
    </row>
    <row r="4082" spans="1:24" x14ac:dyDescent="0.3">
      <c r="A4082">
        <v>4334</v>
      </c>
      <c r="B4082">
        <v>256627</v>
      </c>
      <c r="C4082">
        <v>65824</v>
      </c>
      <c r="D4082" s="2">
        <v>20130037</v>
      </c>
      <c r="E4082" t="s">
        <v>263</v>
      </c>
      <c r="F4082" s="2" t="s">
        <v>15</v>
      </c>
      <c r="G4082" s="2" t="s">
        <v>264</v>
      </c>
      <c r="H4082" s="2" t="s">
        <v>376</v>
      </c>
      <c r="I4082" t="s">
        <v>18</v>
      </c>
      <c r="J4082" t="s">
        <v>18</v>
      </c>
      <c r="K4082" t="s">
        <v>19</v>
      </c>
      <c r="L4082">
        <v>18</v>
      </c>
      <c r="M4082" t="s">
        <v>294</v>
      </c>
      <c r="N4082" t="s">
        <v>154</v>
      </c>
      <c r="O4082" s="2" t="s">
        <v>137</v>
      </c>
      <c r="P4082" s="2" t="s">
        <v>18</v>
      </c>
      <c r="Q4082">
        <v>2800</v>
      </c>
      <c r="R4082" t="s">
        <v>25</v>
      </c>
      <c r="S4082" s="3">
        <v>41523</v>
      </c>
      <c r="U4082" s="2">
        <v>11130203</v>
      </c>
      <c r="V4082" s="2">
        <v>1132</v>
      </c>
      <c r="W4082" s="2">
        <v>34.293494678000002</v>
      </c>
      <c r="X4082" s="2">
        <v>-98.701188580299899</v>
      </c>
    </row>
    <row r="4083" spans="1:24" x14ac:dyDescent="0.3">
      <c r="A4083">
        <v>4335</v>
      </c>
      <c r="B4083">
        <v>256628</v>
      </c>
      <c r="C4083">
        <v>65823</v>
      </c>
      <c r="D4083" s="2">
        <v>20130037</v>
      </c>
      <c r="E4083" t="s">
        <v>263</v>
      </c>
      <c r="F4083" s="2" t="s">
        <v>15</v>
      </c>
      <c r="G4083" s="2" t="s">
        <v>264</v>
      </c>
      <c r="H4083" s="2" t="s">
        <v>376</v>
      </c>
      <c r="I4083" t="s">
        <v>18</v>
      </c>
      <c r="J4083" t="s">
        <v>18</v>
      </c>
      <c r="K4083" t="s">
        <v>38</v>
      </c>
      <c r="L4083">
        <v>18</v>
      </c>
      <c r="M4083" t="s">
        <v>294</v>
      </c>
      <c r="N4083" t="s">
        <v>154</v>
      </c>
      <c r="O4083" s="2" t="s">
        <v>137</v>
      </c>
      <c r="P4083" s="2" t="s">
        <v>18</v>
      </c>
      <c r="Q4083">
        <v>2800</v>
      </c>
      <c r="R4083" t="s">
        <v>25</v>
      </c>
      <c r="S4083" s="3">
        <v>41523</v>
      </c>
      <c r="U4083" s="2">
        <v>11130203</v>
      </c>
      <c r="V4083" s="2">
        <v>1132</v>
      </c>
      <c r="W4083" s="2">
        <v>34.300726819399898</v>
      </c>
      <c r="X4083" s="2">
        <v>-98.705530250600006</v>
      </c>
    </row>
    <row r="4084" spans="1:24" x14ac:dyDescent="0.3">
      <c r="A4084">
        <v>4332</v>
      </c>
      <c r="B4084">
        <v>256629</v>
      </c>
      <c r="C4084">
        <v>65826</v>
      </c>
      <c r="D4084" s="2">
        <v>20130037</v>
      </c>
      <c r="E4084" t="s">
        <v>263</v>
      </c>
      <c r="F4084" s="2" t="s">
        <v>15</v>
      </c>
      <c r="G4084" s="2" t="s">
        <v>264</v>
      </c>
      <c r="H4084" s="2" t="s">
        <v>376</v>
      </c>
      <c r="I4084" t="s">
        <v>18</v>
      </c>
      <c r="J4084" t="s">
        <v>18</v>
      </c>
      <c r="K4084" t="s">
        <v>20</v>
      </c>
      <c r="L4084">
        <v>19</v>
      </c>
      <c r="M4084" t="s">
        <v>294</v>
      </c>
      <c r="N4084" t="s">
        <v>154</v>
      </c>
      <c r="O4084" s="2" t="s">
        <v>137</v>
      </c>
      <c r="P4084" s="2" t="s">
        <v>18</v>
      </c>
      <c r="Q4084">
        <v>2800</v>
      </c>
      <c r="R4084" t="s">
        <v>25</v>
      </c>
      <c r="S4084" s="3">
        <v>41523</v>
      </c>
      <c r="U4084" s="2">
        <v>11130203</v>
      </c>
      <c r="V4084" s="2">
        <v>1132</v>
      </c>
      <c r="W4084" s="2">
        <v>34.286227220999898</v>
      </c>
      <c r="X4084" s="2">
        <v>-98.701136955099898</v>
      </c>
    </row>
    <row r="4085" spans="1:24" x14ac:dyDescent="0.3">
      <c r="A4085">
        <v>4331</v>
      </c>
      <c r="B4085">
        <v>256630</v>
      </c>
      <c r="C4085">
        <v>65827</v>
      </c>
      <c r="D4085" s="2">
        <v>20130037</v>
      </c>
      <c r="E4085" t="s">
        <v>263</v>
      </c>
      <c r="F4085" s="2" t="s">
        <v>15</v>
      </c>
      <c r="G4085" s="2" t="s">
        <v>264</v>
      </c>
      <c r="H4085" s="2" t="s">
        <v>376</v>
      </c>
      <c r="I4085" t="s">
        <v>18</v>
      </c>
      <c r="J4085" t="s">
        <v>18</v>
      </c>
      <c r="K4085" t="s">
        <v>33</v>
      </c>
      <c r="L4085">
        <v>19</v>
      </c>
      <c r="M4085" t="s">
        <v>294</v>
      </c>
      <c r="N4085" t="s">
        <v>154</v>
      </c>
      <c r="O4085" s="2" t="s">
        <v>137</v>
      </c>
      <c r="P4085" s="2" t="s">
        <v>18</v>
      </c>
      <c r="Q4085">
        <v>2800</v>
      </c>
      <c r="R4085" t="s">
        <v>25</v>
      </c>
      <c r="S4085" s="3">
        <v>41523</v>
      </c>
      <c r="U4085" s="2">
        <v>11130203</v>
      </c>
      <c r="V4085" s="2">
        <v>1132</v>
      </c>
      <c r="W4085" s="2">
        <v>34.278971162700003</v>
      </c>
      <c r="X4085" s="2">
        <v>-98.705545070400007</v>
      </c>
    </row>
    <row r="4086" spans="1:24" x14ac:dyDescent="0.3">
      <c r="A4086">
        <v>4330</v>
      </c>
      <c r="B4086">
        <v>256631</v>
      </c>
      <c r="C4086">
        <v>65828</v>
      </c>
      <c r="D4086" s="2">
        <v>20130037</v>
      </c>
      <c r="E4086" t="s">
        <v>263</v>
      </c>
      <c r="F4086" s="2" t="s">
        <v>15</v>
      </c>
      <c r="G4086" s="2" t="s">
        <v>264</v>
      </c>
      <c r="H4086" s="2" t="s">
        <v>376</v>
      </c>
      <c r="I4086" t="s">
        <v>18</v>
      </c>
      <c r="J4086" t="s">
        <v>18</v>
      </c>
      <c r="K4086" t="s">
        <v>47</v>
      </c>
      <c r="L4086">
        <v>20</v>
      </c>
      <c r="M4086" t="s">
        <v>294</v>
      </c>
      <c r="N4086" t="s">
        <v>154</v>
      </c>
      <c r="O4086" s="2" t="s">
        <v>137</v>
      </c>
      <c r="P4086" s="2" t="s">
        <v>18</v>
      </c>
      <c r="Q4086">
        <v>2800</v>
      </c>
      <c r="R4086" t="s">
        <v>25</v>
      </c>
      <c r="S4086" s="3">
        <v>41523</v>
      </c>
      <c r="U4086" s="2">
        <v>11130203</v>
      </c>
      <c r="V4086" s="2">
        <v>1132</v>
      </c>
      <c r="W4086" s="2">
        <v>34.282640210399897</v>
      </c>
      <c r="X4086" s="2">
        <v>-98.692398011799895</v>
      </c>
    </row>
    <row r="4087" spans="1:24" x14ac:dyDescent="0.3">
      <c r="A4087">
        <v>4114</v>
      </c>
      <c r="B4087">
        <v>256633</v>
      </c>
      <c r="C4087">
        <v>66025</v>
      </c>
      <c r="D4087" s="2">
        <v>20130046</v>
      </c>
      <c r="E4087" t="s">
        <v>14</v>
      </c>
      <c r="F4087" s="2" t="s">
        <v>15</v>
      </c>
      <c r="G4087" s="2" t="s">
        <v>16</v>
      </c>
      <c r="H4087" s="2" t="s">
        <v>1665</v>
      </c>
      <c r="I4087" t="s">
        <v>18</v>
      </c>
      <c r="J4087" t="s">
        <v>18</v>
      </c>
      <c r="K4087" t="s">
        <v>20</v>
      </c>
      <c r="L4087">
        <v>13</v>
      </c>
      <c r="M4087" t="s">
        <v>1238</v>
      </c>
      <c r="N4087" t="s">
        <v>57</v>
      </c>
      <c r="O4087" s="2" t="s">
        <v>1179</v>
      </c>
      <c r="P4087" s="2" t="s">
        <v>24</v>
      </c>
      <c r="Q4087">
        <v>284</v>
      </c>
      <c r="R4087" t="s">
        <v>25</v>
      </c>
      <c r="S4087" s="3">
        <v>41604</v>
      </c>
      <c r="T4087" s="1">
        <v>41716</v>
      </c>
      <c r="U4087" s="2">
        <v>11050002</v>
      </c>
      <c r="V4087" s="2">
        <v>2091</v>
      </c>
      <c r="W4087" s="2">
        <v>36.299919883800001</v>
      </c>
      <c r="X4087" s="2">
        <v>-97.787481231599898</v>
      </c>
    </row>
    <row r="4088" spans="1:24" x14ac:dyDescent="0.3">
      <c r="A4088">
        <v>4222</v>
      </c>
      <c r="B4088">
        <v>256638</v>
      </c>
      <c r="C4088">
        <v>73525</v>
      </c>
      <c r="D4088" s="2">
        <v>20130049</v>
      </c>
      <c r="E4088" t="s">
        <v>14</v>
      </c>
      <c r="F4088" s="2" t="s">
        <v>15</v>
      </c>
      <c r="G4088" s="2" t="s">
        <v>16</v>
      </c>
      <c r="H4088" s="2" t="s">
        <v>1709</v>
      </c>
      <c r="I4088" t="s">
        <v>18</v>
      </c>
      <c r="J4088" t="s">
        <v>18</v>
      </c>
      <c r="K4088" t="s">
        <v>39</v>
      </c>
      <c r="L4088">
        <v>36</v>
      </c>
      <c r="M4088" t="s">
        <v>1243</v>
      </c>
      <c r="N4088" t="s">
        <v>57</v>
      </c>
      <c r="O4088" s="2" t="s">
        <v>1179</v>
      </c>
      <c r="P4088" s="2" t="s">
        <v>24</v>
      </c>
      <c r="Q4088">
        <v>293.3</v>
      </c>
      <c r="R4088" t="s">
        <v>25</v>
      </c>
      <c r="S4088" s="3">
        <v>41610</v>
      </c>
      <c r="T4088" s="1">
        <v>41716</v>
      </c>
      <c r="U4088" s="2">
        <v>11050002</v>
      </c>
      <c r="V4088" s="2">
        <v>2091</v>
      </c>
      <c r="W4088" s="2">
        <v>36.3362519675999</v>
      </c>
      <c r="X4088" s="2">
        <v>-97.796547281299894</v>
      </c>
    </row>
    <row r="4089" spans="1:24" x14ac:dyDescent="0.3">
      <c r="A4089">
        <v>4217</v>
      </c>
      <c r="B4089">
        <v>256641</v>
      </c>
      <c r="C4089">
        <v>66125</v>
      </c>
      <c r="D4089" s="2">
        <v>20140001</v>
      </c>
      <c r="E4089" t="s">
        <v>14</v>
      </c>
      <c r="F4089" s="2" t="s">
        <v>15</v>
      </c>
      <c r="G4089" s="2" t="s">
        <v>16</v>
      </c>
      <c r="H4089" s="2" t="s">
        <v>1704</v>
      </c>
      <c r="I4089" t="s">
        <v>18</v>
      </c>
      <c r="J4089" t="s">
        <v>18</v>
      </c>
      <c r="K4089" t="s">
        <v>27</v>
      </c>
      <c r="L4089">
        <v>22</v>
      </c>
      <c r="M4089" t="s">
        <v>1040</v>
      </c>
      <c r="N4089" t="s">
        <v>199</v>
      </c>
      <c r="O4089" s="2" t="s">
        <v>1044</v>
      </c>
      <c r="P4089" s="2" t="s">
        <v>24</v>
      </c>
      <c r="Q4089">
        <v>60</v>
      </c>
      <c r="R4089" t="s">
        <v>25</v>
      </c>
      <c r="S4089" s="3">
        <v>41648</v>
      </c>
      <c r="T4089" s="1">
        <v>41807</v>
      </c>
      <c r="U4089" s="2">
        <v>11070105</v>
      </c>
      <c r="V4089" s="2">
        <v>2151</v>
      </c>
      <c r="W4089" s="2">
        <v>35.854013251799898</v>
      </c>
      <c r="X4089" s="2">
        <v>-95.391720802400002</v>
      </c>
    </row>
    <row r="4090" spans="1:24" x14ac:dyDescent="0.3">
      <c r="A4090">
        <v>4314</v>
      </c>
      <c r="B4090">
        <v>256643</v>
      </c>
      <c r="C4090">
        <v>69104</v>
      </c>
      <c r="D4090" s="2" t="s">
        <v>1743</v>
      </c>
      <c r="E4090" t="s">
        <v>14</v>
      </c>
      <c r="F4090" s="2" t="s">
        <v>15</v>
      </c>
      <c r="G4090" s="2" t="s">
        <v>16</v>
      </c>
      <c r="H4090" s="2" t="s">
        <v>1744</v>
      </c>
      <c r="I4090" t="s">
        <v>33</v>
      </c>
      <c r="J4090" t="s">
        <v>19</v>
      </c>
      <c r="K4090" t="s">
        <v>19</v>
      </c>
      <c r="L4090">
        <v>34</v>
      </c>
      <c r="M4090" t="s">
        <v>1261</v>
      </c>
      <c r="N4090" t="s">
        <v>30</v>
      </c>
      <c r="O4090" s="2" t="s">
        <v>1051</v>
      </c>
      <c r="P4090" s="2" t="s">
        <v>24</v>
      </c>
      <c r="Q4090">
        <v>160.19999999999999</v>
      </c>
      <c r="R4090" t="s">
        <v>25</v>
      </c>
      <c r="S4090" s="3">
        <v>40925</v>
      </c>
      <c r="T4090" s="1">
        <v>41037</v>
      </c>
      <c r="U4090" s="2">
        <v>11070106</v>
      </c>
      <c r="V4090" s="2">
        <v>2140</v>
      </c>
      <c r="W4090" s="2">
        <v>36.424482343400001</v>
      </c>
      <c r="X4090" s="2">
        <v>-95.796551534000002</v>
      </c>
    </row>
    <row r="4091" spans="1:24" x14ac:dyDescent="0.3">
      <c r="A4091">
        <v>4338</v>
      </c>
      <c r="B4091">
        <v>256652</v>
      </c>
      <c r="C4091">
        <v>66491</v>
      </c>
      <c r="D4091" s="2">
        <v>20140008</v>
      </c>
      <c r="E4091" t="s">
        <v>14</v>
      </c>
      <c r="F4091" s="2" t="s">
        <v>15</v>
      </c>
      <c r="G4091" s="2" t="s">
        <v>16</v>
      </c>
      <c r="H4091" s="2" t="s">
        <v>1749</v>
      </c>
      <c r="I4091" t="s">
        <v>18</v>
      </c>
      <c r="J4091" t="s">
        <v>26</v>
      </c>
      <c r="K4091" t="s">
        <v>20</v>
      </c>
      <c r="L4091">
        <v>22</v>
      </c>
      <c r="M4091" t="s">
        <v>663</v>
      </c>
      <c r="N4091" t="s">
        <v>118</v>
      </c>
      <c r="O4091" s="2" t="s">
        <v>730</v>
      </c>
      <c r="P4091" s="2" t="s">
        <v>24</v>
      </c>
      <c r="Q4091">
        <v>90</v>
      </c>
      <c r="R4091" t="s">
        <v>25</v>
      </c>
      <c r="S4091" s="3">
        <v>41690</v>
      </c>
      <c r="T4091" s="1">
        <v>41807</v>
      </c>
      <c r="U4091" s="2">
        <v>11100302</v>
      </c>
      <c r="V4091" s="2">
        <v>2030</v>
      </c>
      <c r="W4091" s="2">
        <v>35.329985221500003</v>
      </c>
      <c r="X4091" s="2">
        <v>-96.125043047299897</v>
      </c>
    </row>
    <row r="4092" spans="1:24" x14ac:dyDescent="0.3">
      <c r="A4092">
        <v>4337</v>
      </c>
      <c r="B4092">
        <v>256653</v>
      </c>
      <c r="C4092">
        <v>66492</v>
      </c>
      <c r="D4092" s="2">
        <v>20140008</v>
      </c>
      <c r="E4092" t="s">
        <v>14</v>
      </c>
      <c r="F4092" s="2" t="s">
        <v>15</v>
      </c>
      <c r="G4092" s="2" t="s">
        <v>16</v>
      </c>
      <c r="H4092" s="2" t="s">
        <v>1749</v>
      </c>
      <c r="I4092" t="s">
        <v>18</v>
      </c>
      <c r="J4092" t="s">
        <v>47</v>
      </c>
      <c r="K4092" t="s">
        <v>27</v>
      </c>
      <c r="L4092">
        <v>23</v>
      </c>
      <c r="M4092" t="s">
        <v>663</v>
      </c>
      <c r="N4092" t="s">
        <v>118</v>
      </c>
      <c r="O4092" s="2" t="s">
        <v>730</v>
      </c>
      <c r="P4092" s="2" t="s">
        <v>24</v>
      </c>
      <c r="Q4092">
        <v>90</v>
      </c>
      <c r="R4092" t="s">
        <v>25</v>
      </c>
      <c r="S4092" s="3">
        <v>41690</v>
      </c>
      <c r="T4092" s="1">
        <v>41807</v>
      </c>
      <c r="U4092" s="2">
        <v>11100302</v>
      </c>
      <c r="V4092" s="2">
        <v>2030</v>
      </c>
      <c r="W4092" s="2">
        <v>35.3301353242</v>
      </c>
      <c r="X4092" s="2">
        <v>-96.121094111299897</v>
      </c>
    </row>
    <row r="4093" spans="1:24" x14ac:dyDescent="0.3">
      <c r="A4093">
        <v>4339</v>
      </c>
      <c r="B4093">
        <v>256655</v>
      </c>
      <c r="C4093">
        <v>66305</v>
      </c>
      <c r="D4093" s="2">
        <v>20140011</v>
      </c>
      <c r="E4093" t="s">
        <v>14</v>
      </c>
      <c r="F4093" s="2" t="s">
        <v>15</v>
      </c>
      <c r="G4093" s="2" t="s">
        <v>16</v>
      </c>
      <c r="H4093" s="2" t="s">
        <v>1750</v>
      </c>
      <c r="I4093" t="s">
        <v>18</v>
      </c>
      <c r="J4093" t="s">
        <v>18</v>
      </c>
      <c r="K4093" t="s">
        <v>26</v>
      </c>
      <c r="L4093">
        <v>5</v>
      </c>
      <c r="M4093" t="s">
        <v>303</v>
      </c>
      <c r="N4093" t="s">
        <v>88</v>
      </c>
      <c r="O4093" s="2" t="s">
        <v>360</v>
      </c>
      <c r="P4093" s="2" t="s">
        <v>24</v>
      </c>
      <c r="Q4093">
        <v>70</v>
      </c>
      <c r="R4093" t="s">
        <v>121</v>
      </c>
      <c r="S4093" s="3">
        <v>41695</v>
      </c>
      <c r="T4093" s="1">
        <v>41778</v>
      </c>
      <c r="U4093" s="2">
        <v>11090204</v>
      </c>
      <c r="V4093" s="2">
        <v>2061</v>
      </c>
      <c r="W4093" s="2">
        <v>34.933786101300001</v>
      </c>
      <c r="X4093" s="2">
        <v>-96.480699872100004</v>
      </c>
    </row>
    <row r="4094" spans="1:24" x14ac:dyDescent="0.3">
      <c r="A4094">
        <v>4154</v>
      </c>
      <c r="B4094">
        <v>256658</v>
      </c>
      <c r="C4094">
        <v>66445</v>
      </c>
      <c r="D4094" s="2">
        <v>20140017</v>
      </c>
      <c r="E4094" t="s">
        <v>14</v>
      </c>
      <c r="F4094" s="2" t="s">
        <v>15</v>
      </c>
      <c r="G4094" s="2" t="s">
        <v>16</v>
      </c>
      <c r="H4094" s="2" t="s">
        <v>1107</v>
      </c>
      <c r="I4094" t="s">
        <v>18</v>
      </c>
      <c r="J4094" t="s">
        <v>18</v>
      </c>
      <c r="K4094" t="s">
        <v>18</v>
      </c>
      <c r="L4094">
        <v>4</v>
      </c>
      <c r="M4094" t="s">
        <v>1061</v>
      </c>
      <c r="N4094" t="s">
        <v>22</v>
      </c>
      <c r="O4094" s="2" t="s">
        <v>744</v>
      </c>
      <c r="P4094" s="2" t="s">
        <v>24</v>
      </c>
      <c r="Q4094">
        <v>205</v>
      </c>
      <c r="R4094" t="s">
        <v>25</v>
      </c>
      <c r="S4094" s="3">
        <v>41719</v>
      </c>
      <c r="T4094" s="1">
        <v>41835</v>
      </c>
      <c r="U4094" s="2">
        <v>11070209</v>
      </c>
      <c r="V4094" s="2">
        <v>2160</v>
      </c>
      <c r="W4094" s="2">
        <v>35.803673146999898</v>
      </c>
      <c r="X4094" s="2">
        <v>-95.294451684400002</v>
      </c>
    </row>
    <row r="4095" spans="1:24" x14ac:dyDescent="0.3">
      <c r="A4095">
        <v>4129</v>
      </c>
      <c r="B4095">
        <v>256663</v>
      </c>
      <c r="C4095">
        <v>66539</v>
      </c>
      <c r="D4095" s="2">
        <v>20140022</v>
      </c>
      <c r="E4095" t="s">
        <v>14</v>
      </c>
      <c r="F4095" s="2" t="s">
        <v>15</v>
      </c>
      <c r="G4095" s="2" t="s">
        <v>16</v>
      </c>
      <c r="H4095" s="2" t="s">
        <v>1671</v>
      </c>
      <c r="I4095" t="s">
        <v>18</v>
      </c>
      <c r="J4095" t="s">
        <v>18</v>
      </c>
      <c r="K4095" t="s">
        <v>27</v>
      </c>
      <c r="L4095">
        <v>5</v>
      </c>
      <c r="M4095" t="s">
        <v>493</v>
      </c>
      <c r="N4095" t="s">
        <v>109</v>
      </c>
      <c r="O4095" s="2" t="s">
        <v>395</v>
      </c>
      <c r="P4095" s="2" t="s">
        <v>24</v>
      </c>
      <c r="Q4095">
        <v>152</v>
      </c>
      <c r="R4095" t="s">
        <v>25</v>
      </c>
      <c r="S4095" s="3">
        <v>41740</v>
      </c>
      <c r="T4095" s="1">
        <v>41870</v>
      </c>
      <c r="U4095" s="2" t="s">
        <v>18</v>
      </c>
      <c r="V4095" s="2">
        <v>1083</v>
      </c>
      <c r="W4095" s="2">
        <v>35.114215298600001</v>
      </c>
      <c r="X4095" s="2">
        <v>-98.598833097799897</v>
      </c>
    </row>
    <row r="4096" spans="1:24" x14ac:dyDescent="0.3">
      <c r="A4096">
        <v>4128</v>
      </c>
      <c r="B4096">
        <v>256664</v>
      </c>
      <c r="C4096">
        <v>66540</v>
      </c>
      <c r="D4096" s="2">
        <v>20140022</v>
      </c>
      <c r="E4096" t="s">
        <v>14</v>
      </c>
      <c r="F4096" s="2" t="s">
        <v>15</v>
      </c>
      <c r="G4096" s="2" t="s">
        <v>16</v>
      </c>
      <c r="H4096" s="2" t="s">
        <v>1671</v>
      </c>
      <c r="I4096" t="s">
        <v>18</v>
      </c>
      <c r="J4096" t="s">
        <v>18</v>
      </c>
      <c r="K4096" t="s">
        <v>20</v>
      </c>
      <c r="L4096">
        <v>6</v>
      </c>
      <c r="M4096" t="s">
        <v>493</v>
      </c>
      <c r="N4096" t="s">
        <v>109</v>
      </c>
      <c r="O4096" s="2" t="s">
        <v>395</v>
      </c>
      <c r="P4096" s="2" t="s">
        <v>24</v>
      </c>
      <c r="Q4096">
        <v>152</v>
      </c>
      <c r="R4096" t="s">
        <v>25</v>
      </c>
      <c r="S4096" s="3">
        <v>41740</v>
      </c>
      <c r="T4096" s="1">
        <v>41870</v>
      </c>
      <c r="U4096" s="2" t="s">
        <v>18</v>
      </c>
      <c r="V4096" s="2">
        <v>1083</v>
      </c>
      <c r="W4096" s="2">
        <v>35.1148826513</v>
      </c>
      <c r="X4096" s="2">
        <v>-98.602011888299899</v>
      </c>
    </row>
    <row r="4097" spans="1:24" x14ac:dyDescent="0.3">
      <c r="A4097">
        <v>4341</v>
      </c>
      <c r="B4097">
        <v>256667</v>
      </c>
      <c r="C4097">
        <v>66547</v>
      </c>
      <c r="D4097" s="2">
        <v>20140023</v>
      </c>
      <c r="E4097" t="s">
        <v>14</v>
      </c>
      <c r="F4097" s="2" t="s">
        <v>15</v>
      </c>
      <c r="G4097" s="2" t="s">
        <v>16</v>
      </c>
      <c r="H4097" s="2" t="s">
        <v>1671</v>
      </c>
      <c r="I4097" t="s">
        <v>18</v>
      </c>
      <c r="J4097" t="s">
        <v>18</v>
      </c>
      <c r="K4097" t="s">
        <v>27</v>
      </c>
      <c r="L4097">
        <v>4</v>
      </c>
      <c r="M4097" t="s">
        <v>495</v>
      </c>
      <c r="N4097" t="s">
        <v>184</v>
      </c>
      <c r="O4097" s="2" t="s">
        <v>392</v>
      </c>
      <c r="P4097" s="2" t="s">
        <v>24</v>
      </c>
      <c r="Q4097">
        <v>630</v>
      </c>
      <c r="R4097" t="s">
        <v>25</v>
      </c>
      <c r="S4097" s="3">
        <v>41740</v>
      </c>
      <c r="T4097" s="1">
        <v>41935</v>
      </c>
      <c r="U4097" s="2">
        <v>11130302</v>
      </c>
      <c r="V4097" s="2">
        <v>1083</v>
      </c>
      <c r="W4097" s="2">
        <v>35.200684730600003</v>
      </c>
      <c r="X4097" s="2">
        <v>-98.789251364999899</v>
      </c>
    </row>
    <row r="4098" spans="1:24" x14ac:dyDescent="0.3">
      <c r="A4098">
        <v>4342</v>
      </c>
      <c r="B4098">
        <v>256668</v>
      </c>
      <c r="C4098">
        <v>66546</v>
      </c>
      <c r="D4098" s="2">
        <v>20140023</v>
      </c>
      <c r="E4098" t="s">
        <v>14</v>
      </c>
      <c r="F4098" s="2" t="s">
        <v>15</v>
      </c>
      <c r="G4098" s="2" t="s">
        <v>16</v>
      </c>
      <c r="H4098" s="2" t="s">
        <v>1671</v>
      </c>
      <c r="I4098" t="s">
        <v>18</v>
      </c>
      <c r="J4098" t="s">
        <v>18</v>
      </c>
      <c r="K4098" t="s">
        <v>39</v>
      </c>
      <c r="L4098">
        <v>33</v>
      </c>
      <c r="M4098" t="s">
        <v>660</v>
      </c>
      <c r="N4098" t="s">
        <v>184</v>
      </c>
      <c r="O4098" s="2" t="s">
        <v>392</v>
      </c>
      <c r="P4098" s="2" t="s">
        <v>24</v>
      </c>
      <c r="Q4098">
        <v>630</v>
      </c>
      <c r="R4098" t="s">
        <v>25</v>
      </c>
      <c r="S4098" s="3">
        <v>41740</v>
      </c>
      <c r="T4098" s="1">
        <v>41935</v>
      </c>
      <c r="U4098" s="2">
        <v>11130302</v>
      </c>
      <c r="V4098" s="2">
        <v>1083</v>
      </c>
      <c r="W4098" s="2">
        <v>35.207944457000004</v>
      </c>
      <c r="X4098" s="2">
        <v>-98.795411651199899</v>
      </c>
    </row>
    <row r="4099" spans="1:24" x14ac:dyDescent="0.3">
      <c r="A4099">
        <v>4238</v>
      </c>
      <c r="B4099">
        <v>256673</v>
      </c>
      <c r="C4099">
        <v>73114</v>
      </c>
      <c r="D4099" s="2" t="s">
        <v>1714</v>
      </c>
      <c r="E4099" t="s">
        <v>14</v>
      </c>
      <c r="F4099" s="2" t="s">
        <v>15</v>
      </c>
      <c r="G4099" s="2" t="s">
        <v>16</v>
      </c>
      <c r="H4099" s="2" t="s">
        <v>1715</v>
      </c>
      <c r="I4099" t="s">
        <v>18</v>
      </c>
      <c r="J4099" t="s">
        <v>33</v>
      </c>
      <c r="K4099" t="s">
        <v>19</v>
      </c>
      <c r="L4099">
        <v>13</v>
      </c>
      <c r="M4099" t="s">
        <v>1238</v>
      </c>
      <c r="N4099" t="s">
        <v>57</v>
      </c>
      <c r="O4099" s="2" t="s">
        <v>1179</v>
      </c>
      <c r="P4099" s="2" t="s">
        <v>24</v>
      </c>
      <c r="Q4099">
        <v>70</v>
      </c>
      <c r="R4099" t="s">
        <v>25</v>
      </c>
      <c r="S4099" s="3">
        <v>41743</v>
      </c>
      <c r="T4099" s="1">
        <v>41935</v>
      </c>
      <c r="U4099" s="2">
        <v>11050002</v>
      </c>
      <c r="V4099" s="2">
        <v>2091</v>
      </c>
      <c r="W4099" s="2">
        <v>36.291342015600002</v>
      </c>
      <c r="X4099" s="2">
        <v>-97.788555369799894</v>
      </c>
    </row>
    <row r="4100" spans="1:24" x14ac:dyDescent="0.3">
      <c r="A4100">
        <v>4239</v>
      </c>
      <c r="B4100">
        <v>256675</v>
      </c>
      <c r="C4100">
        <v>73117</v>
      </c>
      <c r="D4100" s="2" t="s">
        <v>1716</v>
      </c>
      <c r="E4100" t="s">
        <v>14</v>
      </c>
      <c r="F4100" s="2" t="s">
        <v>15</v>
      </c>
      <c r="G4100" s="2" t="s">
        <v>16</v>
      </c>
      <c r="H4100" s="2" t="s">
        <v>1717</v>
      </c>
      <c r="I4100" t="s">
        <v>18</v>
      </c>
      <c r="J4100" t="s">
        <v>18</v>
      </c>
      <c r="K4100" t="s">
        <v>39</v>
      </c>
      <c r="L4100">
        <v>18</v>
      </c>
      <c r="M4100" t="s">
        <v>1238</v>
      </c>
      <c r="N4100" t="s">
        <v>176</v>
      </c>
      <c r="O4100" s="2" t="s">
        <v>1179</v>
      </c>
      <c r="P4100" s="2" t="s">
        <v>24</v>
      </c>
      <c r="Q4100">
        <v>106.799999999999</v>
      </c>
      <c r="R4100" t="s">
        <v>25</v>
      </c>
      <c r="S4100" s="3">
        <v>41743</v>
      </c>
      <c r="T4100" s="1">
        <v>41935</v>
      </c>
      <c r="U4100" s="2">
        <v>11050002</v>
      </c>
      <c r="V4100" s="2">
        <v>2091</v>
      </c>
      <c r="W4100" s="2">
        <v>36.2915187511</v>
      </c>
      <c r="X4100" s="2">
        <v>-97.778806759899894</v>
      </c>
    </row>
    <row r="4101" spans="1:24" x14ac:dyDescent="0.3">
      <c r="A4101">
        <v>4340</v>
      </c>
      <c r="B4101">
        <v>256679</v>
      </c>
      <c r="C4101">
        <v>69099</v>
      </c>
      <c r="D4101" s="2" t="s">
        <v>1751</v>
      </c>
      <c r="E4101" t="s">
        <v>14</v>
      </c>
      <c r="F4101" s="2" t="s">
        <v>15</v>
      </c>
      <c r="G4101" s="2" t="s">
        <v>16</v>
      </c>
      <c r="H4101" s="2" t="s">
        <v>1752</v>
      </c>
      <c r="I4101" t="s">
        <v>18</v>
      </c>
      <c r="J4101" t="s">
        <v>18</v>
      </c>
      <c r="K4101" t="s">
        <v>38</v>
      </c>
      <c r="L4101">
        <v>3</v>
      </c>
      <c r="M4101" t="s">
        <v>1243</v>
      </c>
      <c r="N4101" t="s">
        <v>30</v>
      </c>
      <c r="O4101" s="2" t="s">
        <v>1085</v>
      </c>
      <c r="P4101" s="2" t="s">
        <v>24</v>
      </c>
      <c r="Q4101">
        <v>79.599999999999994</v>
      </c>
      <c r="R4101" t="s">
        <v>25</v>
      </c>
      <c r="S4101" s="3">
        <v>40925</v>
      </c>
      <c r="T4101" s="1">
        <v>41037</v>
      </c>
      <c r="U4101" s="2">
        <v>11070106</v>
      </c>
      <c r="V4101" s="2">
        <v>2140</v>
      </c>
      <c r="W4101" s="2">
        <v>36.419924485700001</v>
      </c>
      <c r="X4101" s="2">
        <v>-95.803224796799896</v>
      </c>
    </row>
    <row r="4102" spans="1:24" x14ac:dyDescent="0.3">
      <c r="A4102">
        <v>4315</v>
      </c>
      <c r="B4102">
        <v>256680</v>
      </c>
      <c r="C4102">
        <v>69103</v>
      </c>
      <c r="D4102" s="2" t="s">
        <v>1743</v>
      </c>
      <c r="E4102" t="s">
        <v>14</v>
      </c>
      <c r="F4102" s="2" t="s">
        <v>15</v>
      </c>
      <c r="G4102" s="2" t="s">
        <v>16</v>
      </c>
      <c r="H4102" s="2" t="s">
        <v>1744</v>
      </c>
      <c r="I4102" t="s">
        <v>18</v>
      </c>
      <c r="J4102" t="s">
        <v>18</v>
      </c>
      <c r="K4102" t="s">
        <v>38</v>
      </c>
      <c r="L4102">
        <v>3</v>
      </c>
      <c r="M4102" t="s">
        <v>1243</v>
      </c>
      <c r="N4102" t="s">
        <v>30</v>
      </c>
      <c r="O4102" s="2" t="s">
        <v>1085</v>
      </c>
      <c r="P4102" s="2" t="s">
        <v>24</v>
      </c>
      <c r="Q4102">
        <v>160.19999999999999</v>
      </c>
      <c r="R4102" t="s">
        <v>25</v>
      </c>
      <c r="S4102" s="3">
        <v>40925</v>
      </c>
      <c r="T4102" s="1">
        <v>41037</v>
      </c>
      <c r="U4102" s="2">
        <v>11070106</v>
      </c>
      <c r="V4102" s="2">
        <v>2140</v>
      </c>
      <c r="W4102" s="2">
        <v>36.419924485700001</v>
      </c>
      <c r="X4102" s="2">
        <v>-95.803224796799896</v>
      </c>
    </row>
    <row r="4103" spans="1:24" x14ac:dyDescent="0.3">
      <c r="A4103">
        <v>4106</v>
      </c>
      <c r="B4103">
        <v>256681</v>
      </c>
      <c r="C4103">
        <v>70796</v>
      </c>
      <c r="D4103" s="2" t="s">
        <v>1659</v>
      </c>
      <c r="E4103" t="s">
        <v>14</v>
      </c>
      <c r="F4103" s="2" t="s">
        <v>15</v>
      </c>
      <c r="G4103" s="2" t="s">
        <v>16</v>
      </c>
      <c r="H4103" s="2" t="s">
        <v>1660</v>
      </c>
      <c r="I4103" t="s">
        <v>18</v>
      </c>
      <c r="J4103" t="s">
        <v>18</v>
      </c>
      <c r="K4103" t="s">
        <v>27</v>
      </c>
      <c r="L4103">
        <v>26</v>
      </c>
      <c r="M4103" t="s">
        <v>495</v>
      </c>
      <c r="N4103" t="s">
        <v>257</v>
      </c>
      <c r="O4103" s="2" t="s">
        <v>395</v>
      </c>
      <c r="P4103" s="2" t="s">
        <v>24</v>
      </c>
      <c r="Q4103">
        <v>13.6</v>
      </c>
      <c r="R4103" t="s">
        <v>25</v>
      </c>
      <c r="S4103" s="3">
        <v>23826</v>
      </c>
      <c r="T4103" s="1">
        <v>26491</v>
      </c>
      <c r="U4103" s="2">
        <v>11130302</v>
      </c>
      <c r="V4103" s="2">
        <v>1083</v>
      </c>
      <c r="W4103" s="2">
        <v>35.142641229100001</v>
      </c>
      <c r="X4103" s="2">
        <v>-98.438133161099898</v>
      </c>
    </row>
    <row r="4104" spans="1:24" x14ac:dyDescent="0.3">
      <c r="A4104">
        <v>4346</v>
      </c>
      <c r="B4104">
        <v>256684</v>
      </c>
      <c r="C4104">
        <v>67542</v>
      </c>
      <c r="D4104" s="2" t="s">
        <v>1756</v>
      </c>
      <c r="E4104" t="s">
        <v>14</v>
      </c>
      <c r="F4104" s="2" t="s">
        <v>15</v>
      </c>
      <c r="G4104" s="2" t="s">
        <v>16</v>
      </c>
      <c r="H4104" s="2" t="s">
        <v>1757</v>
      </c>
      <c r="I4104" t="s">
        <v>18</v>
      </c>
      <c r="J4104" t="s">
        <v>18</v>
      </c>
      <c r="K4104" t="s">
        <v>39</v>
      </c>
      <c r="L4104">
        <v>16</v>
      </c>
      <c r="M4104" t="s">
        <v>35</v>
      </c>
      <c r="N4104" t="s">
        <v>65</v>
      </c>
      <c r="O4104" s="2" t="s">
        <v>66</v>
      </c>
      <c r="P4104" s="2" t="s">
        <v>55</v>
      </c>
      <c r="Q4104">
        <v>13.1</v>
      </c>
      <c r="R4104" t="s">
        <v>25</v>
      </c>
      <c r="S4104" s="3">
        <v>19183</v>
      </c>
      <c r="T4104" s="1">
        <v>23600</v>
      </c>
      <c r="U4104" s="2">
        <v>11120202</v>
      </c>
      <c r="V4104" s="2">
        <v>1160</v>
      </c>
      <c r="W4104" s="2">
        <v>34.554382962200002</v>
      </c>
      <c r="X4104" s="2">
        <v>-99.417065197900001</v>
      </c>
    </row>
    <row r="4105" spans="1:24" x14ac:dyDescent="0.3">
      <c r="A4105">
        <v>4345</v>
      </c>
      <c r="B4105">
        <v>256688</v>
      </c>
      <c r="C4105">
        <v>67260</v>
      </c>
      <c r="D4105" s="2">
        <v>20140049</v>
      </c>
      <c r="E4105" t="s">
        <v>14</v>
      </c>
      <c r="F4105" s="2" t="s">
        <v>15</v>
      </c>
      <c r="G4105" s="2" t="s">
        <v>16</v>
      </c>
      <c r="H4105" s="2" t="s">
        <v>1755</v>
      </c>
      <c r="I4105" t="s">
        <v>18</v>
      </c>
      <c r="J4105" t="s">
        <v>27</v>
      </c>
      <c r="K4105" t="s">
        <v>27</v>
      </c>
      <c r="L4105">
        <v>3</v>
      </c>
      <c r="M4105" t="s">
        <v>1243</v>
      </c>
      <c r="N4105" t="s">
        <v>414</v>
      </c>
      <c r="O4105" s="2" t="s">
        <v>1179</v>
      </c>
      <c r="P4105" s="2" t="s">
        <v>24</v>
      </c>
      <c r="Q4105">
        <v>65</v>
      </c>
      <c r="R4105" t="s">
        <v>32</v>
      </c>
      <c r="S4105" s="3">
        <v>41859</v>
      </c>
      <c r="T4105" s="1">
        <v>41935</v>
      </c>
      <c r="U4105" s="2">
        <v>11060006</v>
      </c>
      <c r="V4105" s="2">
        <v>2120</v>
      </c>
      <c r="W4105" s="2">
        <v>36.417486874200002</v>
      </c>
      <c r="X4105" s="2">
        <v>-97.512656279200002</v>
      </c>
    </row>
    <row r="4106" spans="1:24" x14ac:dyDescent="0.3">
      <c r="A4106">
        <v>4183</v>
      </c>
      <c r="B4106">
        <v>256693</v>
      </c>
      <c r="C4106">
        <v>67244</v>
      </c>
      <c r="D4106" s="2">
        <v>20140048</v>
      </c>
      <c r="E4106" t="s">
        <v>263</v>
      </c>
      <c r="F4106" s="2" t="s">
        <v>15</v>
      </c>
      <c r="G4106" s="2" t="s">
        <v>264</v>
      </c>
      <c r="H4106" s="2" t="s">
        <v>1688</v>
      </c>
      <c r="I4106" t="s">
        <v>18</v>
      </c>
      <c r="J4106" t="s">
        <v>33</v>
      </c>
      <c r="K4106" t="s">
        <v>27</v>
      </c>
      <c r="L4106">
        <v>15</v>
      </c>
      <c r="M4106" t="s">
        <v>660</v>
      </c>
      <c r="N4106" t="s">
        <v>109</v>
      </c>
      <c r="O4106" s="2" t="s">
        <v>395</v>
      </c>
      <c r="P4106" s="2" t="s">
        <v>18</v>
      </c>
      <c r="Q4106">
        <v>119</v>
      </c>
      <c r="R4106" t="s">
        <v>32</v>
      </c>
      <c r="S4106" s="3">
        <v>41856</v>
      </c>
      <c r="U4106" s="2">
        <v>11130302</v>
      </c>
      <c r="V4106" s="2">
        <v>1083</v>
      </c>
      <c r="W4106" s="2">
        <v>35.2565421308</v>
      </c>
      <c r="X4106" s="2">
        <v>-98.566389554400004</v>
      </c>
    </row>
    <row r="4107" spans="1:24" x14ac:dyDescent="0.3">
      <c r="A4107">
        <v>4182</v>
      </c>
      <c r="B4107">
        <v>256694</v>
      </c>
      <c r="C4107">
        <v>67245</v>
      </c>
      <c r="D4107" s="2">
        <v>20140048</v>
      </c>
      <c r="E4107" t="s">
        <v>263</v>
      </c>
      <c r="F4107" s="2" t="s">
        <v>15</v>
      </c>
      <c r="G4107" s="2" t="s">
        <v>264</v>
      </c>
      <c r="H4107" s="2" t="s">
        <v>1688</v>
      </c>
      <c r="I4107" t="s">
        <v>18</v>
      </c>
      <c r="J4107" t="s">
        <v>26</v>
      </c>
      <c r="K4107" t="s">
        <v>39</v>
      </c>
      <c r="L4107">
        <v>15</v>
      </c>
      <c r="M4107" t="s">
        <v>660</v>
      </c>
      <c r="N4107" t="s">
        <v>109</v>
      </c>
      <c r="O4107" s="2" t="s">
        <v>395</v>
      </c>
      <c r="P4107" s="2" t="s">
        <v>18</v>
      </c>
      <c r="Q4107">
        <v>119</v>
      </c>
      <c r="R4107" t="s">
        <v>32</v>
      </c>
      <c r="S4107" s="3">
        <v>41856</v>
      </c>
      <c r="U4107" s="2">
        <v>11130302</v>
      </c>
      <c r="V4107" s="2">
        <v>1083</v>
      </c>
      <c r="W4107" s="2">
        <v>35.251129517400003</v>
      </c>
      <c r="X4107" s="2">
        <v>-98.564101434700007</v>
      </c>
    </row>
    <row r="4108" spans="1:24" x14ac:dyDescent="0.3">
      <c r="A4108">
        <v>4181</v>
      </c>
      <c r="B4108">
        <v>256695</v>
      </c>
      <c r="C4108">
        <v>67246</v>
      </c>
      <c r="D4108" s="2">
        <v>20140048</v>
      </c>
      <c r="E4108" t="s">
        <v>263</v>
      </c>
      <c r="F4108" s="2" t="s">
        <v>15</v>
      </c>
      <c r="G4108" s="2" t="s">
        <v>264</v>
      </c>
      <c r="H4108" s="2" t="s">
        <v>1688</v>
      </c>
      <c r="I4108" t="s">
        <v>18</v>
      </c>
      <c r="J4108" t="s">
        <v>18</v>
      </c>
      <c r="K4108" t="s">
        <v>38</v>
      </c>
      <c r="L4108">
        <v>22</v>
      </c>
      <c r="M4108" t="s">
        <v>660</v>
      </c>
      <c r="N4108" t="s">
        <v>109</v>
      </c>
      <c r="O4108" s="2" t="s">
        <v>395</v>
      </c>
      <c r="P4108" s="2" t="s">
        <v>18</v>
      </c>
      <c r="Q4108">
        <v>119</v>
      </c>
      <c r="R4108" t="s">
        <v>32</v>
      </c>
      <c r="S4108" s="3">
        <v>41856</v>
      </c>
      <c r="U4108" s="2">
        <v>11130302</v>
      </c>
      <c r="V4108" s="2">
        <v>1083</v>
      </c>
      <c r="W4108" s="2">
        <v>35.2439316703</v>
      </c>
      <c r="X4108" s="2">
        <v>-98.5620149107</v>
      </c>
    </row>
    <row r="4109" spans="1:24" x14ac:dyDescent="0.3">
      <c r="A4109">
        <v>4344</v>
      </c>
      <c r="B4109">
        <v>256696</v>
      </c>
      <c r="C4109">
        <v>67072</v>
      </c>
      <c r="D4109" s="2">
        <v>20140042</v>
      </c>
      <c r="E4109" t="s">
        <v>14</v>
      </c>
      <c r="F4109" s="2" t="s">
        <v>15</v>
      </c>
      <c r="G4109" s="2" t="s">
        <v>16</v>
      </c>
      <c r="H4109" s="2" t="s">
        <v>1754</v>
      </c>
      <c r="I4109" t="s">
        <v>18</v>
      </c>
      <c r="J4109" t="s">
        <v>18</v>
      </c>
      <c r="K4109" t="s">
        <v>19</v>
      </c>
      <c r="L4109">
        <v>20</v>
      </c>
      <c r="M4109" t="s">
        <v>1046</v>
      </c>
      <c r="N4109" t="s">
        <v>176</v>
      </c>
      <c r="O4109" s="2" t="s">
        <v>1110</v>
      </c>
      <c r="P4109" s="2" t="s">
        <v>24</v>
      </c>
      <c r="Q4109">
        <v>966.5</v>
      </c>
      <c r="R4109" t="s">
        <v>121</v>
      </c>
      <c r="S4109" s="3">
        <v>41814</v>
      </c>
      <c r="T4109" s="1">
        <v>41935</v>
      </c>
      <c r="U4109" s="2">
        <v>11050002</v>
      </c>
      <c r="V4109" s="2">
        <v>2092</v>
      </c>
      <c r="W4109" s="2">
        <v>35.930496590200001</v>
      </c>
      <c r="X4109" s="2">
        <v>-97.752157009399895</v>
      </c>
    </row>
    <row r="4110" spans="1:24" x14ac:dyDescent="0.3">
      <c r="A4110">
        <v>4343</v>
      </c>
      <c r="B4110">
        <v>256697</v>
      </c>
      <c r="C4110">
        <v>66688</v>
      </c>
      <c r="D4110" s="2">
        <v>20140029</v>
      </c>
      <c r="E4110" t="s">
        <v>14</v>
      </c>
      <c r="F4110" s="2" t="s">
        <v>15</v>
      </c>
      <c r="G4110" s="2" t="s">
        <v>16</v>
      </c>
      <c r="H4110" s="2" t="s">
        <v>1753</v>
      </c>
      <c r="I4110" t="s">
        <v>18</v>
      </c>
      <c r="J4110" t="s">
        <v>18</v>
      </c>
      <c r="K4110" t="s">
        <v>39</v>
      </c>
      <c r="L4110">
        <v>7</v>
      </c>
      <c r="M4110" t="s">
        <v>291</v>
      </c>
      <c r="N4110" t="s">
        <v>142</v>
      </c>
      <c r="O4110" s="2" t="s">
        <v>201</v>
      </c>
      <c r="P4110" s="2" t="s">
        <v>24</v>
      </c>
      <c r="Q4110">
        <v>220</v>
      </c>
      <c r="R4110" t="s">
        <v>25</v>
      </c>
      <c r="S4110" s="3">
        <v>41764</v>
      </c>
      <c r="T4110" s="1">
        <v>41870</v>
      </c>
      <c r="U4110" s="2">
        <v>11130203</v>
      </c>
      <c r="V4110" s="2">
        <v>1132</v>
      </c>
      <c r="W4110" s="2">
        <v>34.220804597399898</v>
      </c>
      <c r="X4110" s="2">
        <v>-98.396075904400007</v>
      </c>
    </row>
    <row r="4111" spans="1:24" x14ac:dyDescent="0.3">
      <c r="A4111">
        <v>4322</v>
      </c>
      <c r="B4111">
        <v>256710</v>
      </c>
      <c r="C4111">
        <v>64472</v>
      </c>
      <c r="D4111" s="2">
        <v>20120070</v>
      </c>
      <c r="E4111" t="s">
        <v>14</v>
      </c>
      <c r="F4111" s="2" t="s">
        <v>15</v>
      </c>
      <c r="G4111" s="2" t="s">
        <v>16</v>
      </c>
      <c r="H4111" s="2" t="s">
        <v>1746</v>
      </c>
      <c r="I4111" t="s">
        <v>26</v>
      </c>
      <c r="J4111" t="s">
        <v>20</v>
      </c>
      <c r="K4111" t="s">
        <v>27</v>
      </c>
      <c r="L4111">
        <v>11</v>
      </c>
      <c r="M4111" t="s">
        <v>660</v>
      </c>
      <c r="N4111" t="s">
        <v>68</v>
      </c>
      <c r="O4111" s="2" t="s">
        <v>360</v>
      </c>
      <c r="P4111" s="2" t="s">
        <v>24</v>
      </c>
      <c r="Q4111">
        <v>80</v>
      </c>
      <c r="R4111" t="s">
        <v>25</v>
      </c>
      <c r="S4111" s="3">
        <v>41246</v>
      </c>
      <c r="T4111" s="1">
        <v>41443</v>
      </c>
      <c r="U4111" s="2">
        <v>11100302</v>
      </c>
      <c r="V4111" s="2">
        <v>2030</v>
      </c>
      <c r="W4111" s="2">
        <v>35.273735786300001</v>
      </c>
      <c r="X4111" s="2">
        <v>-96.327187551700007</v>
      </c>
    </row>
    <row r="4112" spans="1:24" x14ac:dyDescent="0.3">
      <c r="A4112">
        <v>4320</v>
      </c>
      <c r="B4112">
        <v>256711</v>
      </c>
      <c r="C4112">
        <v>65555</v>
      </c>
      <c r="D4112" s="2">
        <v>20120070</v>
      </c>
      <c r="E4112" t="s">
        <v>14</v>
      </c>
      <c r="F4112" s="2" t="s">
        <v>15</v>
      </c>
      <c r="G4112" s="2" t="s">
        <v>16</v>
      </c>
      <c r="H4112" s="2" t="s">
        <v>1746</v>
      </c>
      <c r="I4112" t="s">
        <v>18</v>
      </c>
      <c r="J4112" t="s">
        <v>47</v>
      </c>
      <c r="K4112" t="s">
        <v>19</v>
      </c>
      <c r="L4112">
        <v>11</v>
      </c>
      <c r="M4112" t="s">
        <v>660</v>
      </c>
      <c r="N4112" t="s">
        <v>68</v>
      </c>
      <c r="O4112" s="2" t="s">
        <v>360</v>
      </c>
      <c r="P4112" s="2" t="s">
        <v>24</v>
      </c>
      <c r="Q4112">
        <v>80</v>
      </c>
      <c r="R4112" t="s">
        <v>25</v>
      </c>
      <c r="S4112" s="3">
        <v>41246</v>
      </c>
      <c r="T4112" s="1">
        <v>41443</v>
      </c>
      <c r="U4112" s="2">
        <v>11100302</v>
      </c>
      <c r="V4112" s="2">
        <v>2030</v>
      </c>
      <c r="W4112" s="2">
        <v>35.2637733579</v>
      </c>
      <c r="X4112" s="2">
        <v>-96.324967415700002</v>
      </c>
    </row>
    <row r="4113" spans="1:24" x14ac:dyDescent="0.3">
      <c r="A4113">
        <v>4321</v>
      </c>
      <c r="B4113">
        <v>256712</v>
      </c>
      <c r="C4113">
        <v>65554</v>
      </c>
      <c r="D4113" s="2">
        <v>20120070</v>
      </c>
      <c r="E4113" t="s">
        <v>14</v>
      </c>
      <c r="F4113" s="2" t="s">
        <v>15</v>
      </c>
      <c r="G4113" s="2" t="s">
        <v>16</v>
      </c>
      <c r="H4113" s="2" t="s">
        <v>1746</v>
      </c>
      <c r="I4113" t="s">
        <v>18</v>
      </c>
      <c r="J4113" t="s">
        <v>18</v>
      </c>
      <c r="K4113" t="s">
        <v>20</v>
      </c>
      <c r="L4113">
        <v>11</v>
      </c>
      <c r="M4113" t="s">
        <v>660</v>
      </c>
      <c r="N4113" t="s">
        <v>68</v>
      </c>
      <c r="O4113" s="2" t="s">
        <v>360</v>
      </c>
      <c r="P4113" s="2" t="s">
        <v>24</v>
      </c>
      <c r="Q4113">
        <v>80</v>
      </c>
      <c r="R4113" t="s">
        <v>25</v>
      </c>
      <c r="S4113" s="3">
        <v>41246</v>
      </c>
      <c r="T4113" s="1">
        <v>41443</v>
      </c>
      <c r="U4113" s="2">
        <v>11100302</v>
      </c>
      <c r="V4113" s="2">
        <v>2030</v>
      </c>
      <c r="W4113" s="2">
        <v>35.2714687219</v>
      </c>
      <c r="X4113" s="2">
        <v>-96.322231125100004</v>
      </c>
    </row>
    <row r="4114" spans="1:24" x14ac:dyDescent="0.3">
      <c r="A4114">
        <v>4295</v>
      </c>
      <c r="B4114">
        <v>256915</v>
      </c>
      <c r="C4114">
        <v>73534</v>
      </c>
      <c r="D4114" s="2">
        <v>20180094</v>
      </c>
      <c r="E4114" t="s">
        <v>14</v>
      </c>
      <c r="F4114" s="2" t="s">
        <v>15</v>
      </c>
      <c r="G4114" s="2" t="s">
        <v>16</v>
      </c>
      <c r="H4114" s="2" t="s">
        <v>1576</v>
      </c>
      <c r="I4114" t="s">
        <v>18</v>
      </c>
      <c r="J4114" t="s">
        <v>18</v>
      </c>
      <c r="K4114" t="s">
        <v>27</v>
      </c>
      <c r="L4114">
        <v>2</v>
      </c>
      <c r="M4114" t="s">
        <v>493</v>
      </c>
      <c r="N4114" t="s">
        <v>54</v>
      </c>
      <c r="O4114" s="2" t="s">
        <v>339</v>
      </c>
      <c r="P4114" s="2" t="s">
        <v>178</v>
      </c>
      <c r="Q4114">
        <v>861.5</v>
      </c>
      <c r="R4114" t="s">
        <v>121</v>
      </c>
      <c r="S4114" s="3">
        <v>43434</v>
      </c>
      <c r="T4114" s="1">
        <v>43571</v>
      </c>
      <c r="U4114" s="2">
        <v>11090202</v>
      </c>
      <c r="V4114" s="2">
        <v>2061</v>
      </c>
      <c r="W4114" s="2">
        <v>35.112931914500003</v>
      </c>
      <c r="X4114" s="2">
        <v>-97.595230707300004</v>
      </c>
    </row>
    <row r="4115" spans="1:24" x14ac:dyDescent="0.3">
      <c r="A4115">
        <v>4270</v>
      </c>
      <c r="B4115">
        <v>258491</v>
      </c>
      <c r="C4115">
        <v>73718</v>
      </c>
      <c r="D4115" s="2">
        <v>20180054</v>
      </c>
      <c r="E4115" t="s">
        <v>263</v>
      </c>
      <c r="F4115" s="2" t="s">
        <v>15</v>
      </c>
      <c r="G4115" s="2" t="s">
        <v>264</v>
      </c>
      <c r="H4115" s="2" t="s">
        <v>1728</v>
      </c>
      <c r="I4115" t="s">
        <v>18</v>
      </c>
      <c r="J4115" t="s">
        <v>18</v>
      </c>
      <c r="K4115" t="s">
        <v>33</v>
      </c>
      <c r="L4115">
        <v>27</v>
      </c>
      <c r="M4115" t="s">
        <v>29</v>
      </c>
      <c r="N4115" t="s">
        <v>98</v>
      </c>
      <c r="O4115" s="2" t="s">
        <v>46</v>
      </c>
      <c r="P4115" s="2" t="s">
        <v>452</v>
      </c>
      <c r="Q4115">
        <v>240</v>
      </c>
      <c r="R4115" t="s">
        <v>25</v>
      </c>
      <c r="S4115" s="3">
        <v>43262</v>
      </c>
      <c r="U4115" s="2">
        <v>11130303</v>
      </c>
      <c r="V4115" s="2">
        <v>1081</v>
      </c>
      <c r="W4115" s="2">
        <v>34.350847358400003</v>
      </c>
      <c r="X4115" s="2">
        <v>-97.291214926600006</v>
      </c>
    </row>
    <row r="4116" spans="1:24" x14ac:dyDescent="0.3">
      <c r="A4116">
        <v>4176</v>
      </c>
      <c r="B4116">
        <v>259129</v>
      </c>
      <c r="C4116">
        <v>73447</v>
      </c>
      <c r="D4116" s="2">
        <v>20180093</v>
      </c>
      <c r="E4116" t="s">
        <v>14</v>
      </c>
      <c r="F4116" s="2" t="s">
        <v>15</v>
      </c>
      <c r="G4116" s="2" t="s">
        <v>16</v>
      </c>
      <c r="H4116" s="2" t="s">
        <v>1686</v>
      </c>
      <c r="I4116" t="s">
        <v>33</v>
      </c>
      <c r="J4116" t="s">
        <v>39</v>
      </c>
      <c r="K4116" t="s">
        <v>27</v>
      </c>
      <c r="L4116">
        <v>28</v>
      </c>
      <c r="M4116" t="s">
        <v>493</v>
      </c>
      <c r="N4116" t="s">
        <v>134</v>
      </c>
      <c r="O4116" s="2" t="s">
        <v>339</v>
      </c>
      <c r="P4116" s="2" t="s">
        <v>24</v>
      </c>
      <c r="Q4116">
        <v>4.3</v>
      </c>
      <c r="R4116" t="s">
        <v>32</v>
      </c>
      <c r="S4116" s="3">
        <v>43417</v>
      </c>
      <c r="T4116" s="1">
        <v>43560</v>
      </c>
      <c r="U4116" s="2">
        <v>11090202</v>
      </c>
      <c r="V4116" s="2">
        <v>2061</v>
      </c>
      <c r="W4116" s="2">
        <v>35.0525515803999</v>
      </c>
      <c r="X4116" s="2">
        <v>-97.421705785100002</v>
      </c>
    </row>
    <row r="4117" spans="1:24" x14ac:dyDescent="0.3">
      <c r="A4117">
        <v>4225</v>
      </c>
      <c r="B4117">
        <v>260411</v>
      </c>
      <c r="C4117">
        <v>73786</v>
      </c>
      <c r="D4117" s="2">
        <v>20190005</v>
      </c>
      <c r="E4117" t="s">
        <v>14</v>
      </c>
      <c r="F4117" s="2" t="s">
        <v>15</v>
      </c>
      <c r="G4117" s="2" t="s">
        <v>16</v>
      </c>
      <c r="H4117" s="2" t="s">
        <v>1710</v>
      </c>
      <c r="I4117" t="s">
        <v>18</v>
      </c>
      <c r="J4117" t="s">
        <v>18</v>
      </c>
      <c r="K4117" t="s">
        <v>20</v>
      </c>
      <c r="L4117">
        <v>24</v>
      </c>
      <c r="M4117" t="s">
        <v>294</v>
      </c>
      <c r="N4117" t="s">
        <v>112</v>
      </c>
      <c r="O4117" s="2" t="s">
        <v>63</v>
      </c>
      <c r="P4117" s="2" t="s">
        <v>24</v>
      </c>
      <c r="Q4117">
        <v>1200</v>
      </c>
      <c r="R4117" t="s">
        <v>121</v>
      </c>
      <c r="S4117" s="3">
        <v>43483</v>
      </c>
      <c r="T4117" s="1">
        <v>43697</v>
      </c>
      <c r="U4117" s="2">
        <v>11130304</v>
      </c>
      <c r="V4117" s="2">
        <v>1090</v>
      </c>
      <c r="W4117" s="2">
        <v>34.285108386700003</v>
      </c>
      <c r="X4117" s="2">
        <v>-96.832758899799899</v>
      </c>
    </row>
    <row r="4118" spans="1:24" x14ac:dyDescent="0.3">
      <c r="A4118">
        <v>4226</v>
      </c>
      <c r="B4118">
        <v>260413</v>
      </c>
      <c r="C4118">
        <v>73785</v>
      </c>
      <c r="D4118" s="2">
        <v>20190005</v>
      </c>
      <c r="E4118" t="s">
        <v>14</v>
      </c>
      <c r="F4118" s="2" t="s">
        <v>15</v>
      </c>
      <c r="G4118" s="2" t="s">
        <v>16</v>
      </c>
      <c r="H4118" s="2" t="s">
        <v>1710</v>
      </c>
      <c r="I4118" t="s">
        <v>18</v>
      </c>
      <c r="J4118" t="s">
        <v>47</v>
      </c>
      <c r="K4118" t="s">
        <v>27</v>
      </c>
      <c r="L4118">
        <v>19</v>
      </c>
      <c r="M4118" t="s">
        <v>294</v>
      </c>
      <c r="N4118" t="s">
        <v>181</v>
      </c>
      <c r="O4118" s="2" t="s">
        <v>63</v>
      </c>
      <c r="P4118" s="2" t="s">
        <v>24</v>
      </c>
      <c r="Q4118">
        <v>1200</v>
      </c>
      <c r="R4118" t="s">
        <v>121</v>
      </c>
      <c r="S4118" s="3">
        <v>43483</v>
      </c>
      <c r="T4118" s="1">
        <v>43697</v>
      </c>
      <c r="U4118" s="2">
        <v>11130304</v>
      </c>
      <c r="V4118" s="2">
        <v>1090</v>
      </c>
      <c r="W4118" s="2">
        <v>34.285076976600003</v>
      </c>
      <c r="X4118" s="2">
        <v>-96.826207293899898</v>
      </c>
    </row>
    <row r="4119" spans="1:24" x14ac:dyDescent="0.3">
      <c r="A4119">
        <v>4227</v>
      </c>
      <c r="B4119">
        <v>260414</v>
      </c>
      <c r="C4119">
        <v>73784</v>
      </c>
      <c r="D4119" s="2">
        <v>20190005</v>
      </c>
      <c r="E4119" t="s">
        <v>14</v>
      </c>
      <c r="F4119" s="2" t="s">
        <v>15</v>
      </c>
      <c r="G4119" s="2" t="s">
        <v>16</v>
      </c>
      <c r="H4119" s="2" t="s">
        <v>1710</v>
      </c>
      <c r="I4119" t="s">
        <v>18</v>
      </c>
      <c r="J4119" t="s">
        <v>18</v>
      </c>
      <c r="K4119" t="s">
        <v>19</v>
      </c>
      <c r="L4119">
        <v>19</v>
      </c>
      <c r="M4119" t="s">
        <v>294</v>
      </c>
      <c r="N4119" t="s">
        <v>181</v>
      </c>
      <c r="O4119" s="2" t="s">
        <v>63</v>
      </c>
      <c r="P4119" s="2" t="s">
        <v>24</v>
      </c>
      <c r="Q4119">
        <v>1200</v>
      </c>
      <c r="R4119" t="s">
        <v>121</v>
      </c>
      <c r="S4119" s="3">
        <v>43483</v>
      </c>
      <c r="T4119" s="1">
        <v>43697</v>
      </c>
      <c r="U4119" s="2">
        <v>11130304</v>
      </c>
      <c r="V4119" s="2">
        <v>1090</v>
      </c>
      <c r="W4119" s="2">
        <v>34.277848904499898</v>
      </c>
      <c r="X4119" s="2">
        <v>-96.815296587199896</v>
      </c>
    </row>
    <row r="4120" spans="1:24" x14ac:dyDescent="0.3">
      <c r="A4120">
        <v>4228</v>
      </c>
      <c r="B4120">
        <v>260415</v>
      </c>
      <c r="C4120">
        <v>73783</v>
      </c>
      <c r="D4120" s="2">
        <v>20190005</v>
      </c>
      <c r="E4120" t="s">
        <v>14</v>
      </c>
      <c r="F4120" s="2" t="s">
        <v>15</v>
      </c>
      <c r="G4120" s="2" t="s">
        <v>16</v>
      </c>
      <c r="H4120" s="2" t="s">
        <v>1710</v>
      </c>
      <c r="I4120" t="s">
        <v>18</v>
      </c>
      <c r="J4120" t="s">
        <v>18</v>
      </c>
      <c r="K4120" t="s">
        <v>39</v>
      </c>
      <c r="L4120">
        <v>19</v>
      </c>
      <c r="M4120" t="s">
        <v>294</v>
      </c>
      <c r="N4120" t="s">
        <v>181</v>
      </c>
      <c r="O4120" s="2" t="s">
        <v>63</v>
      </c>
      <c r="P4120" s="2" t="s">
        <v>24</v>
      </c>
      <c r="Q4120">
        <v>1200</v>
      </c>
      <c r="R4120" t="s">
        <v>121</v>
      </c>
      <c r="S4120" s="3">
        <v>43483</v>
      </c>
      <c r="T4120" s="1">
        <v>43697</v>
      </c>
      <c r="U4120" s="2">
        <v>11130304</v>
      </c>
      <c r="V4120" s="2">
        <v>1090</v>
      </c>
      <c r="W4120" s="2">
        <v>34.277857313200002</v>
      </c>
      <c r="X4120" s="2">
        <v>-96.824036541400005</v>
      </c>
    </row>
    <row r="4121" spans="1:24" x14ac:dyDescent="0.3">
      <c r="A4121">
        <v>4230</v>
      </c>
      <c r="B4121">
        <v>260416</v>
      </c>
      <c r="C4121">
        <v>73781</v>
      </c>
      <c r="D4121" s="2">
        <v>20190005</v>
      </c>
      <c r="E4121" t="s">
        <v>14</v>
      </c>
      <c r="F4121" s="2" t="s">
        <v>15</v>
      </c>
      <c r="G4121" s="2" t="s">
        <v>16</v>
      </c>
      <c r="H4121" s="2" t="s">
        <v>1710</v>
      </c>
      <c r="I4121" t="s">
        <v>18</v>
      </c>
      <c r="J4121" t="s">
        <v>18</v>
      </c>
      <c r="K4121" t="s">
        <v>19</v>
      </c>
      <c r="L4121">
        <v>20</v>
      </c>
      <c r="M4121" t="s">
        <v>294</v>
      </c>
      <c r="N4121" t="s">
        <v>181</v>
      </c>
      <c r="O4121" s="2" t="s">
        <v>63</v>
      </c>
      <c r="P4121" s="2" t="s">
        <v>24</v>
      </c>
      <c r="Q4121">
        <v>1200</v>
      </c>
      <c r="R4121" t="s">
        <v>121</v>
      </c>
      <c r="S4121" s="3">
        <v>43483</v>
      </c>
      <c r="T4121" s="1">
        <v>43697</v>
      </c>
      <c r="U4121" s="2">
        <v>11130304</v>
      </c>
      <c r="V4121" s="2">
        <v>1090</v>
      </c>
      <c r="W4121" s="2">
        <v>34.277933365499898</v>
      </c>
      <c r="X4121" s="2">
        <v>-96.797980643700001</v>
      </c>
    </row>
    <row r="4122" spans="1:24" x14ac:dyDescent="0.3">
      <c r="A4122">
        <v>4231</v>
      </c>
      <c r="B4122">
        <v>260417</v>
      </c>
      <c r="C4122">
        <v>73780</v>
      </c>
      <c r="D4122" s="2">
        <v>20190005</v>
      </c>
      <c r="E4122" t="s">
        <v>14</v>
      </c>
      <c r="F4122" s="2" t="s">
        <v>15</v>
      </c>
      <c r="G4122" s="2" t="s">
        <v>16</v>
      </c>
      <c r="H4122" s="2" t="s">
        <v>1710</v>
      </c>
      <c r="I4122" t="s">
        <v>18</v>
      </c>
      <c r="J4122" t="s">
        <v>18</v>
      </c>
      <c r="K4122" t="s">
        <v>20</v>
      </c>
      <c r="L4122">
        <v>20</v>
      </c>
      <c r="M4122" t="s">
        <v>294</v>
      </c>
      <c r="N4122" t="s">
        <v>181</v>
      </c>
      <c r="O4122" s="2" t="s">
        <v>63</v>
      </c>
      <c r="P4122" s="2" t="s">
        <v>24</v>
      </c>
      <c r="Q4122">
        <v>1200</v>
      </c>
      <c r="R4122" t="s">
        <v>121</v>
      </c>
      <c r="S4122" s="3">
        <v>43483</v>
      </c>
      <c r="T4122" s="1">
        <v>43697</v>
      </c>
      <c r="U4122" s="2">
        <v>11130304</v>
      </c>
      <c r="V4122" s="2">
        <v>1090</v>
      </c>
      <c r="W4122" s="2">
        <v>34.285196151599898</v>
      </c>
      <c r="X4122" s="2">
        <v>-96.797980066600005</v>
      </c>
    </row>
    <row r="4123" spans="1:24" x14ac:dyDescent="0.3">
      <c r="A4123">
        <v>4229</v>
      </c>
      <c r="B4123">
        <v>260418</v>
      </c>
      <c r="C4123">
        <v>73782</v>
      </c>
      <c r="D4123" s="2">
        <v>20190005</v>
      </c>
      <c r="E4123" t="s">
        <v>14</v>
      </c>
      <c r="F4123" s="2" t="s">
        <v>15</v>
      </c>
      <c r="G4123" s="2" t="s">
        <v>16</v>
      </c>
      <c r="H4123" s="2" t="s">
        <v>1710</v>
      </c>
      <c r="I4123" t="s">
        <v>18</v>
      </c>
      <c r="J4123" t="s">
        <v>18</v>
      </c>
      <c r="K4123" t="s">
        <v>39</v>
      </c>
      <c r="L4123">
        <v>20</v>
      </c>
      <c r="M4123" t="s">
        <v>294</v>
      </c>
      <c r="N4123" t="s">
        <v>181</v>
      </c>
      <c r="O4123" s="2" t="s">
        <v>63</v>
      </c>
      <c r="P4123" s="2" t="s">
        <v>24</v>
      </c>
      <c r="Q4123">
        <v>1200</v>
      </c>
      <c r="R4123" t="s">
        <v>121</v>
      </c>
      <c r="S4123" s="3">
        <v>43483</v>
      </c>
      <c r="T4123" s="1">
        <v>43697</v>
      </c>
      <c r="U4123" s="2">
        <v>11130304</v>
      </c>
      <c r="V4123" s="2">
        <v>1090</v>
      </c>
      <c r="W4123" s="2">
        <v>34.277904552300001</v>
      </c>
      <c r="X4123" s="2">
        <v>-96.806632312600001</v>
      </c>
    </row>
    <row r="4124" spans="1:24" x14ac:dyDescent="0.3">
      <c r="A4124">
        <v>4271</v>
      </c>
      <c r="B4124">
        <v>261386</v>
      </c>
      <c r="C4124">
        <v>73718</v>
      </c>
      <c r="D4124" s="2">
        <v>20180054</v>
      </c>
      <c r="E4124" t="s">
        <v>263</v>
      </c>
      <c r="F4124" s="2" t="s">
        <v>15</v>
      </c>
      <c r="G4124" s="2" t="s">
        <v>264</v>
      </c>
      <c r="H4124" s="2" t="s">
        <v>1728</v>
      </c>
      <c r="I4124" t="s">
        <v>18</v>
      </c>
      <c r="J4124" t="s">
        <v>18</v>
      </c>
      <c r="K4124" t="s">
        <v>33</v>
      </c>
      <c r="L4124">
        <v>27</v>
      </c>
      <c r="M4124" t="s">
        <v>29</v>
      </c>
      <c r="N4124" t="s">
        <v>98</v>
      </c>
      <c r="O4124" s="2" t="s">
        <v>46</v>
      </c>
      <c r="P4124" s="2" t="s">
        <v>452</v>
      </c>
      <c r="Q4124">
        <v>240</v>
      </c>
      <c r="R4124" t="s">
        <v>25</v>
      </c>
      <c r="S4124" s="3">
        <v>43262</v>
      </c>
      <c r="U4124" s="2">
        <v>11130303</v>
      </c>
      <c r="V4124" s="2">
        <v>1081</v>
      </c>
      <c r="W4124" s="2">
        <v>34.350847358400003</v>
      </c>
      <c r="X4124" s="2">
        <v>-97.291214926600006</v>
      </c>
    </row>
    <row r="4125" spans="1:24" x14ac:dyDescent="0.3">
      <c r="A4125">
        <v>4273</v>
      </c>
      <c r="B4125">
        <v>261387</v>
      </c>
      <c r="C4125">
        <v>73844</v>
      </c>
      <c r="D4125" s="2">
        <v>20180054</v>
      </c>
      <c r="E4125" t="s">
        <v>263</v>
      </c>
      <c r="F4125" s="2" t="s">
        <v>15</v>
      </c>
      <c r="G4125" s="2" t="s">
        <v>264</v>
      </c>
      <c r="H4125" s="2" t="s">
        <v>1728</v>
      </c>
      <c r="I4125" t="s">
        <v>27</v>
      </c>
      <c r="J4125" t="s">
        <v>20</v>
      </c>
      <c r="K4125" t="s">
        <v>27</v>
      </c>
      <c r="L4125">
        <v>34</v>
      </c>
      <c r="M4125" t="s">
        <v>29</v>
      </c>
      <c r="N4125" t="s">
        <v>98</v>
      </c>
      <c r="O4125" s="2" t="s">
        <v>46</v>
      </c>
      <c r="P4125" s="2" t="s">
        <v>452</v>
      </c>
      <c r="Q4125">
        <v>240</v>
      </c>
      <c r="R4125" t="s">
        <v>25</v>
      </c>
      <c r="S4125" s="3">
        <v>43262</v>
      </c>
      <c r="U4125" s="2">
        <v>11130303</v>
      </c>
      <c r="V4125" s="2">
        <v>1081</v>
      </c>
      <c r="W4125" s="2">
        <v>34.3463145678</v>
      </c>
      <c r="X4125" s="2">
        <v>-97.294516292799898</v>
      </c>
    </row>
    <row r="4126" spans="1:24" x14ac:dyDescent="0.3">
      <c r="A4126">
        <v>4243</v>
      </c>
      <c r="B4126">
        <v>262971</v>
      </c>
      <c r="C4126">
        <v>73924</v>
      </c>
      <c r="D4126" s="2">
        <v>20190015</v>
      </c>
      <c r="E4126" t="s">
        <v>14</v>
      </c>
      <c r="F4126" s="2" t="s">
        <v>15</v>
      </c>
      <c r="G4126" s="2" t="s">
        <v>16</v>
      </c>
      <c r="H4126" s="2" t="s">
        <v>804</v>
      </c>
      <c r="I4126" t="s">
        <v>18</v>
      </c>
      <c r="J4126" t="s">
        <v>39</v>
      </c>
      <c r="K4126" t="s">
        <v>39</v>
      </c>
      <c r="L4126">
        <v>15</v>
      </c>
      <c r="M4126" t="s">
        <v>668</v>
      </c>
      <c r="N4126" t="s">
        <v>88</v>
      </c>
      <c r="O4126" s="2" t="s">
        <v>486</v>
      </c>
      <c r="P4126" s="2" t="s">
        <v>24</v>
      </c>
      <c r="Q4126">
        <v>209.9</v>
      </c>
      <c r="R4126" t="s">
        <v>25</v>
      </c>
      <c r="S4126" s="3">
        <v>43518</v>
      </c>
      <c r="T4126" s="1">
        <v>43942</v>
      </c>
      <c r="U4126" s="2">
        <v>11140101</v>
      </c>
      <c r="V4126" s="2">
        <v>1070</v>
      </c>
      <c r="W4126" s="2">
        <v>33.854701614299898</v>
      </c>
      <c r="X4126" s="2">
        <v>-96.463931876299895</v>
      </c>
    </row>
    <row r="4127" spans="1:24" x14ac:dyDescent="0.3">
      <c r="A4127">
        <v>4180</v>
      </c>
      <c r="B4127">
        <v>262987</v>
      </c>
      <c r="C4127">
        <v>73791</v>
      </c>
      <c r="D4127" s="2">
        <v>20190006</v>
      </c>
      <c r="E4127" t="s">
        <v>14</v>
      </c>
      <c r="F4127" s="2" t="s">
        <v>15</v>
      </c>
      <c r="G4127" s="2" t="s">
        <v>16</v>
      </c>
      <c r="H4127" s="2" t="s">
        <v>1687</v>
      </c>
      <c r="I4127" t="s">
        <v>18</v>
      </c>
      <c r="J4127" t="s">
        <v>39</v>
      </c>
      <c r="K4127" t="s">
        <v>39</v>
      </c>
      <c r="L4127">
        <v>20</v>
      </c>
      <c r="M4127" t="s">
        <v>839</v>
      </c>
      <c r="N4127" t="s">
        <v>214</v>
      </c>
      <c r="O4127" s="2" t="s">
        <v>817</v>
      </c>
      <c r="P4127" s="2" t="s">
        <v>24</v>
      </c>
      <c r="Q4127">
        <v>105</v>
      </c>
      <c r="R4127" t="s">
        <v>25</v>
      </c>
      <c r="S4127" s="3">
        <v>43487</v>
      </c>
      <c r="T4127" s="1">
        <v>43614</v>
      </c>
      <c r="U4127" s="2">
        <v>11090202</v>
      </c>
      <c r="V4127" s="2">
        <v>2062</v>
      </c>
      <c r="W4127" s="2">
        <v>35.493502910300002</v>
      </c>
      <c r="X4127" s="2">
        <v>-98.286380833600006</v>
      </c>
    </row>
    <row r="4128" spans="1:24" x14ac:dyDescent="0.3">
      <c r="A4128">
        <v>4179</v>
      </c>
      <c r="B4128">
        <v>262988</v>
      </c>
      <c r="C4128">
        <v>73942</v>
      </c>
      <c r="D4128" s="2">
        <v>20190006</v>
      </c>
      <c r="E4128" t="s">
        <v>14</v>
      </c>
      <c r="F4128" s="2" t="s">
        <v>15</v>
      </c>
      <c r="G4128" s="2" t="s">
        <v>16</v>
      </c>
      <c r="H4128" s="2" t="s">
        <v>1687</v>
      </c>
      <c r="I4128" t="s">
        <v>18</v>
      </c>
      <c r="J4128" t="s">
        <v>27</v>
      </c>
      <c r="K4128" t="s">
        <v>39</v>
      </c>
      <c r="L4128">
        <v>20</v>
      </c>
      <c r="M4128" t="s">
        <v>839</v>
      </c>
      <c r="N4128" t="s">
        <v>214</v>
      </c>
      <c r="O4128" s="2" t="s">
        <v>817</v>
      </c>
      <c r="P4128" s="2" t="s">
        <v>24</v>
      </c>
      <c r="Q4128">
        <v>105</v>
      </c>
      <c r="R4128" t="s">
        <v>25</v>
      </c>
      <c r="S4128" s="3">
        <v>43487</v>
      </c>
      <c r="T4128" s="1">
        <v>43614</v>
      </c>
      <c r="U4128" s="2">
        <v>11090202</v>
      </c>
      <c r="V4128" s="2">
        <v>2062</v>
      </c>
      <c r="W4128" s="2">
        <v>35.498036720899897</v>
      </c>
      <c r="X4128" s="2">
        <v>-98.285068276100006</v>
      </c>
    </row>
    <row r="4129" spans="1:24" x14ac:dyDescent="0.3">
      <c r="A4129">
        <v>4178</v>
      </c>
      <c r="B4129">
        <v>262989</v>
      </c>
      <c r="C4129">
        <v>73941</v>
      </c>
      <c r="D4129" s="2">
        <v>20190006</v>
      </c>
      <c r="E4129" t="s">
        <v>14</v>
      </c>
      <c r="F4129" s="2" t="s">
        <v>15</v>
      </c>
      <c r="G4129" s="2" t="s">
        <v>16</v>
      </c>
      <c r="H4129" s="2" t="s">
        <v>1687</v>
      </c>
      <c r="I4129" t="s">
        <v>18</v>
      </c>
      <c r="J4129" t="s">
        <v>26</v>
      </c>
      <c r="K4129" t="s">
        <v>39</v>
      </c>
      <c r="L4129">
        <v>20</v>
      </c>
      <c r="M4129" t="s">
        <v>839</v>
      </c>
      <c r="N4129" t="s">
        <v>214</v>
      </c>
      <c r="O4129" s="2" t="s">
        <v>817</v>
      </c>
      <c r="P4129" s="2" t="s">
        <v>24</v>
      </c>
      <c r="Q4129">
        <v>105</v>
      </c>
      <c r="R4129" t="s">
        <v>25</v>
      </c>
      <c r="S4129" s="3">
        <v>43487</v>
      </c>
      <c r="T4129" s="1">
        <v>43614</v>
      </c>
      <c r="U4129" s="2">
        <v>11090202</v>
      </c>
      <c r="V4129" s="2">
        <v>2062</v>
      </c>
      <c r="W4129" s="2">
        <v>35.4965781440999</v>
      </c>
      <c r="X4129" s="2">
        <v>-98.282111916999895</v>
      </c>
    </row>
    <row r="4130" spans="1:24" x14ac:dyDescent="0.3">
      <c r="A4130">
        <v>4240</v>
      </c>
      <c r="B4130">
        <v>263013</v>
      </c>
      <c r="C4130">
        <v>73927</v>
      </c>
      <c r="D4130" s="2">
        <v>20190015</v>
      </c>
      <c r="E4130" t="s">
        <v>14</v>
      </c>
      <c r="F4130" s="2" t="s">
        <v>15</v>
      </c>
      <c r="G4130" s="2" t="s">
        <v>16</v>
      </c>
      <c r="H4130" s="2" t="s">
        <v>804</v>
      </c>
      <c r="I4130" t="s">
        <v>18</v>
      </c>
      <c r="J4130" t="s">
        <v>18</v>
      </c>
      <c r="K4130" t="s">
        <v>19</v>
      </c>
      <c r="L4130">
        <v>9</v>
      </c>
      <c r="M4130" t="s">
        <v>668</v>
      </c>
      <c r="N4130" t="s">
        <v>88</v>
      </c>
      <c r="O4130" s="2" t="s">
        <v>486</v>
      </c>
      <c r="P4130" s="2" t="s">
        <v>24</v>
      </c>
      <c r="Q4130">
        <v>209.9</v>
      </c>
      <c r="R4130" t="s">
        <v>25</v>
      </c>
      <c r="S4130" s="3">
        <v>43518</v>
      </c>
      <c r="T4130" s="1">
        <v>43942</v>
      </c>
      <c r="U4130" s="2">
        <v>11140101</v>
      </c>
      <c r="V4130" s="2">
        <v>1070</v>
      </c>
      <c r="W4130" s="2">
        <v>33.869549256200003</v>
      </c>
      <c r="X4130" s="2">
        <v>-96.466537367300006</v>
      </c>
    </row>
    <row r="4131" spans="1:24" x14ac:dyDescent="0.3">
      <c r="A4131">
        <v>4242</v>
      </c>
      <c r="B4131">
        <v>263014</v>
      </c>
      <c r="C4131">
        <v>73925</v>
      </c>
      <c r="D4131" s="2">
        <v>20190015</v>
      </c>
      <c r="E4131" t="s">
        <v>14</v>
      </c>
      <c r="F4131" s="2" t="s">
        <v>15</v>
      </c>
      <c r="G4131" s="2" t="s">
        <v>16</v>
      </c>
      <c r="H4131" s="2" t="s">
        <v>804</v>
      </c>
      <c r="I4131" t="s">
        <v>18</v>
      </c>
      <c r="J4131" t="s">
        <v>39</v>
      </c>
      <c r="K4131" t="s">
        <v>39</v>
      </c>
      <c r="L4131">
        <v>10</v>
      </c>
      <c r="M4131" t="s">
        <v>668</v>
      </c>
      <c r="N4131" t="s">
        <v>88</v>
      </c>
      <c r="O4131" s="2" t="s">
        <v>486</v>
      </c>
      <c r="P4131" s="2" t="s">
        <v>24</v>
      </c>
      <c r="Q4131">
        <v>209.9</v>
      </c>
      <c r="R4131" t="s">
        <v>25</v>
      </c>
      <c r="S4131" s="3">
        <v>43518</v>
      </c>
      <c r="T4131" s="1">
        <v>43942</v>
      </c>
      <c r="U4131" s="2">
        <v>11140101</v>
      </c>
      <c r="V4131" s="2">
        <v>1070</v>
      </c>
      <c r="W4131" s="2">
        <v>33.869239676100001</v>
      </c>
      <c r="X4131" s="2">
        <v>-96.4639020372</v>
      </c>
    </row>
    <row r="4132" spans="1:24" x14ac:dyDescent="0.3">
      <c r="A4132">
        <v>4241</v>
      </c>
      <c r="B4132">
        <v>263015</v>
      </c>
      <c r="C4132">
        <v>73926</v>
      </c>
      <c r="D4132" s="2">
        <v>20190015</v>
      </c>
      <c r="E4132" t="s">
        <v>14</v>
      </c>
      <c r="F4132" s="2" t="s">
        <v>15</v>
      </c>
      <c r="G4132" s="2" t="s">
        <v>16</v>
      </c>
      <c r="H4132" s="2" t="s">
        <v>804</v>
      </c>
      <c r="I4132" t="s">
        <v>19</v>
      </c>
      <c r="J4132" t="s">
        <v>27</v>
      </c>
      <c r="K4132" t="s">
        <v>39</v>
      </c>
      <c r="L4132">
        <v>10</v>
      </c>
      <c r="M4132" t="s">
        <v>668</v>
      </c>
      <c r="N4132" t="s">
        <v>88</v>
      </c>
      <c r="O4132" s="2" t="s">
        <v>486</v>
      </c>
      <c r="P4132" s="2" t="s">
        <v>24</v>
      </c>
      <c r="Q4132">
        <v>209.9</v>
      </c>
      <c r="R4132" t="s">
        <v>25</v>
      </c>
      <c r="S4132" s="3">
        <v>43518</v>
      </c>
      <c r="T4132" s="1">
        <v>43942</v>
      </c>
      <c r="U4132" s="2">
        <v>11140101</v>
      </c>
      <c r="V4132" s="2">
        <v>1070</v>
      </c>
      <c r="W4132" s="2">
        <v>33.871917491300003</v>
      </c>
      <c r="X4132" s="2">
        <v>-96.462877883100006</v>
      </c>
    </row>
    <row r="4133" spans="1:24" x14ac:dyDescent="0.3">
      <c r="A4133">
        <v>4244</v>
      </c>
      <c r="B4133">
        <v>263016</v>
      </c>
      <c r="C4133">
        <v>73923</v>
      </c>
      <c r="D4133" s="2">
        <v>20190015</v>
      </c>
      <c r="E4133" t="s">
        <v>14</v>
      </c>
      <c r="F4133" s="2" t="s">
        <v>15</v>
      </c>
      <c r="G4133" s="2" t="s">
        <v>16</v>
      </c>
      <c r="H4133" s="2" t="s">
        <v>804</v>
      </c>
      <c r="I4133" t="s">
        <v>18</v>
      </c>
      <c r="J4133" t="s">
        <v>18</v>
      </c>
      <c r="K4133" t="s">
        <v>27</v>
      </c>
      <c r="L4133">
        <v>15</v>
      </c>
      <c r="M4133" t="s">
        <v>668</v>
      </c>
      <c r="N4133" t="s">
        <v>88</v>
      </c>
      <c r="O4133" s="2" t="s">
        <v>486</v>
      </c>
      <c r="P4133" s="2" t="s">
        <v>24</v>
      </c>
      <c r="Q4133">
        <v>209.9</v>
      </c>
      <c r="R4133" t="s">
        <v>25</v>
      </c>
      <c r="S4133" s="3">
        <v>43518</v>
      </c>
      <c r="T4133" s="1">
        <v>43942</v>
      </c>
      <c r="U4133" s="2">
        <v>11140101</v>
      </c>
      <c r="V4133" s="2">
        <v>1070</v>
      </c>
      <c r="W4133" s="2">
        <v>33.864150420000001</v>
      </c>
      <c r="X4133" s="2">
        <v>-96.462024586499894</v>
      </c>
    </row>
    <row r="4134" spans="1:24" x14ac:dyDescent="0.3">
      <c r="A4134">
        <v>4325</v>
      </c>
      <c r="B4134">
        <v>264264</v>
      </c>
      <c r="C4134">
        <v>74032</v>
      </c>
      <c r="D4134" s="2">
        <v>20130007</v>
      </c>
      <c r="E4134" t="s">
        <v>14</v>
      </c>
      <c r="F4134" s="2" t="s">
        <v>15</v>
      </c>
      <c r="G4134" s="2" t="s">
        <v>16</v>
      </c>
      <c r="H4134" s="2" t="s">
        <v>1747</v>
      </c>
      <c r="I4134" t="s">
        <v>38</v>
      </c>
      <c r="J4134" t="s">
        <v>38</v>
      </c>
      <c r="K4134" t="s">
        <v>19</v>
      </c>
      <c r="L4134">
        <v>12</v>
      </c>
      <c r="M4134" t="s">
        <v>660</v>
      </c>
      <c r="N4134" t="s">
        <v>795</v>
      </c>
      <c r="O4134" s="2" t="s">
        <v>743</v>
      </c>
      <c r="P4134" s="2" t="s">
        <v>24</v>
      </c>
      <c r="Q4134">
        <v>173.2</v>
      </c>
      <c r="R4134" t="s">
        <v>25</v>
      </c>
      <c r="S4134" s="3">
        <v>41298</v>
      </c>
      <c r="T4134" s="1">
        <v>43697</v>
      </c>
      <c r="U4134" s="2">
        <v>11110104</v>
      </c>
      <c r="V4134" s="2">
        <v>2020</v>
      </c>
      <c r="W4134" s="2">
        <v>35.266978738299898</v>
      </c>
      <c r="X4134" s="2">
        <v>-94.926381070999895</v>
      </c>
    </row>
    <row r="4135" spans="1:24" x14ac:dyDescent="0.3">
      <c r="A4135">
        <v>4326</v>
      </c>
      <c r="B4135">
        <v>264574</v>
      </c>
      <c r="C4135">
        <v>64682</v>
      </c>
      <c r="D4135" s="2">
        <v>20130007</v>
      </c>
      <c r="E4135" t="s">
        <v>14</v>
      </c>
      <c r="F4135" s="2" t="s">
        <v>15</v>
      </c>
      <c r="G4135" s="2" t="s">
        <v>16</v>
      </c>
      <c r="H4135" s="2" t="s">
        <v>1747</v>
      </c>
      <c r="I4135" t="s">
        <v>18</v>
      </c>
      <c r="J4135" t="s">
        <v>33</v>
      </c>
      <c r="K4135" t="s">
        <v>20</v>
      </c>
      <c r="L4135">
        <v>12</v>
      </c>
      <c r="M4135" t="s">
        <v>660</v>
      </c>
      <c r="N4135" t="s">
        <v>795</v>
      </c>
      <c r="O4135" s="2" t="s">
        <v>743</v>
      </c>
      <c r="P4135" s="2" t="s">
        <v>24</v>
      </c>
      <c r="Q4135">
        <v>173.2</v>
      </c>
      <c r="R4135" t="s">
        <v>25</v>
      </c>
      <c r="S4135" s="3">
        <v>41298</v>
      </c>
      <c r="T4135" s="1">
        <v>43697</v>
      </c>
      <c r="U4135" s="2">
        <v>11110104</v>
      </c>
      <c r="V4135" s="2">
        <v>2020</v>
      </c>
      <c r="W4135" s="2">
        <v>35.269705101</v>
      </c>
      <c r="X4135" s="2">
        <v>-94.926101296400006</v>
      </c>
    </row>
    <row r="4136" spans="1:24" x14ac:dyDescent="0.3">
      <c r="A4136">
        <v>4296</v>
      </c>
      <c r="B4136">
        <v>265241</v>
      </c>
      <c r="C4136">
        <v>74049</v>
      </c>
      <c r="D4136" s="2">
        <v>20190014</v>
      </c>
      <c r="E4136" t="s">
        <v>14</v>
      </c>
      <c r="F4136" s="2" t="s">
        <v>15</v>
      </c>
      <c r="G4136" s="2" t="s">
        <v>16</v>
      </c>
      <c r="H4136" s="2" t="s">
        <v>1738</v>
      </c>
      <c r="I4136" t="s">
        <v>18</v>
      </c>
      <c r="J4136" t="s">
        <v>18</v>
      </c>
      <c r="K4136" t="s">
        <v>18</v>
      </c>
      <c r="L4136">
        <v>10</v>
      </c>
      <c r="M4136" t="s">
        <v>663</v>
      </c>
      <c r="N4136" t="s">
        <v>91</v>
      </c>
      <c r="O4136" s="2" t="s">
        <v>61</v>
      </c>
      <c r="P4136" s="2" t="s">
        <v>24</v>
      </c>
      <c r="Q4136">
        <v>29.5</v>
      </c>
      <c r="R4136" t="s">
        <v>121</v>
      </c>
      <c r="S4136" s="3">
        <v>43503</v>
      </c>
      <c r="T4136" s="1">
        <v>43634</v>
      </c>
      <c r="U4136" s="2">
        <v>11090202</v>
      </c>
      <c r="V4136" s="2">
        <v>2062</v>
      </c>
      <c r="W4136" s="2">
        <v>35.357732972999898</v>
      </c>
      <c r="X4136" s="2">
        <v>-97.9227896684</v>
      </c>
    </row>
    <row r="4137" spans="1:24" x14ac:dyDescent="0.3">
      <c r="A4137">
        <v>4297</v>
      </c>
      <c r="B4137">
        <v>265242</v>
      </c>
      <c r="C4137">
        <v>74048</v>
      </c>
      <c r="D4137" s="2">
        <v>20190014</v>
      </c>
      <c r="E4137" t="s">
        <v>14</v>
      </c>
      <c r="F4137" s="2" t="s">
        <v>15</v>
      </c>
      <c r="G4137" s="2" t="s">
        <v>16</v>
      </c>
      <c r="H4137" s="2" t="s">
        <v>1738</v>
      </c>
      <c r="I4137" t="s">
        <v>18</v>
      </c>
      <c r="J4137" t="s">
        <v>18</v>
      </c>
      <c r="K4137" t="s">
        <v>18</v>
      </c>
      <c r="L4137">
        <v>10</v>
      </c>
      <c r="M4137" t="s">
        <v>663</v>
      </c>
      <c r="N4137" t="s">
        <v>91</v>
      </c>
      <c r="O4137" s="2" t="s">
        <v>817</v>
      </c>
      <c r="P4137" s="2" t="s">
        <v>24</v>
      </c>
      <c r="Q4137">
        <v>29.5</v>
      </c>
      <c r="R4137" t="s">
        <v>121</v>
      </c>
      <c r="S4137" s="3">
        <v>43503</v>
      </c>
      <c r="T4137" s="1">
        <v>43634</v>
      </c>
      <c r="U4137" s="2">
        <v>11090202</v>
      </c>
      <c r="V4137" s="2">
        <v>2062</v>
      </c>
      <c r="W4137" s="2">
        <v>35.3610212516</v>
      </c>
      <c r="X4137" s="2">
        <v>-97.922608442500007</v>
      </c>
    </row>
    <row r="4138" spans="1:24" x14ac:dyDescent="0.3">
      <c r="A4138">
        <v>4000</v>
      </c>
      <c r="B4138">
        <v>265244</v>
      </c>
      <c r="C4138">
        <v>29775</v>
      </c>
      <c r="D4138" s="2">
        <v>20030036</v>
      </c>
      <c r="E4138" t="s">
        <v>14</v>
      </c>
      <c r="F4138" s="2" t="s">
        <v>15</v>
      </c>
      <c r="G4138" s="2" t="s">
        <v>16</v>
      </c>
      <c r="H4138" s="2" t="s">
        <v>816</v>
      </c>
      <c r="I4138" t="s">
        <v>18</v>
      </c>
      <c r="J4138" t="s">
        <v>18</v>
      </c>
      <c r="K4138" t="s">
        <v>18</v>
      </c>
      <c r="L4138">
        <v>10</v>
      </c>
      <c r="M4138" t="s">
        <v>663</v>
      </c>
      <c r="N4138" t="s">
        <v>91</v>
      </c>
      <c r="O4138" s="2" t="s">
        <v>61</v>
      </c>
      <c r="P4138" s="2" t="s">
        <v>24</v>
      </c>
      <c r="Q4138">
        <v>2200</v>
      </c>
      <c r="R4138" t="s">
        <v>25</v>
      </c>
      <c r="S4138" s="3">
        <v>37910</v>
      </c>
      <c r="T4138" s="1">
        <v>38118</v>
      </c>
      <c r="U4138" s="2">
        <v>11090202</v>
      </c>
      <c r="V4138" s="2">
        <v>2062</v>
      </c>
      <c r="W4138" s="2">
        <v>35.353809916300001</v>
      </c>
      <c r="X4138" s="2">
        <v>-97.926732425200001</v>
      </c>
    </row>
    <row r="4139" spans="1:24" x14ac:dyDescent="0.3">
      <c r="A4139">
        <v>4044</v>
      </c>
      <c r="B4139">
        <v>265245</v>
      </c>
      <c r="C4139">
        <v>33979</v>
      </c>
      <c r="D4139" s="2">
        <v>20060034</v>
      </c>
      <c r="E4139" t="s">
        <v>14</v>
      </c>
      <c r="F4139" s="2" t="s">
        <v>15</v>
      </c>
      <c r="G4139" s="2" t="s">
        <v>16</v>
      </c>
      <c r="H4139" s="2" t="s">
        <v>816</v>
      </c>
      <c r="I4139" t="s">
        <v>18</v>
      </c>
      <c r="J4139" t="s">
        <v>18</v>
      </c>
      <c r="K4139" t="s">
        <v>18</v>
      </c>
      <c r="L4139">
        <v>10</v>
      </c>
      <c r="M4139" t="s">
        <v>663</v>
      </c>
      <c r="N4139" t="s">
        <v>91</v>
      </c>
      <c r="O4139" s="2" t="s">
        <v>61</v>
      </c>
      <c r="P4139" s="2" t="s">
        <v>24</v>
      </c>
      <c r="Q4139">
        <v>10080</v>
      </c>
      <c r="R4139" t="s">
        <v>25</v>
      </c>
      <c r="S4139" s="3">
        <v>38916</v>
      </c>
      <c r="T4139" s="1">
        <v>39126</v>
      </c>
      <c r="U4139" s="2">
        <v>11090202</v>
      </c>
      <c r="V4139" s="2">
        <v>2062</v>
      </c>
      <c r="W4139" s="2">
        <v>35.353815855000001</v>
      </c>
      <c r="X4139" s="2">
        <v>-97.9267328757999</v>
      </c>
    </row>
    <row r="4140" spans="1:24" x14ac:dyDescent="0.3">
      <c r="A4140">
        <v>4099</v>
      </c>
      <c r="B4140">
        <v>265258</v>
      </c>
      <c r="C4140">
        <v>74057</v>
      </c>
      <c r="D4140" s="2">
        <v>20180081</v>
      </c>
      <c r="E4140" t="s">
        <v>14</v>
      </c>
      <c r="F4140" s="2" t="s">
        <v>15</v>
      </c>
      <c r="G4140" s="2" t="s">
        <v>16</v>
      </c>
      <c r="H4140" s="2" t="s">
        <v>1652</v>
      </c>
      <c r="I4140" t="s">
        <v>47</v>
      </c>
      <c r="J4140" t="s">
        <v>27</v>
      </c>
      <c r="K4140" t="s">
        <v>19</v>
      </c>
      <c r="L4140">
        <v>30</v>
      </c>
      <c r="M4140" t="s">
        <v>845</v>
      </c>
      <c r="N4140" t="s">
        <v>118</v>
      </c>
      <c r="O4140" s="2" t="s">
        <v>868</v>
      </c>
      <c r="P4140" s="2" t="s">
        <v>24</v>
      </c>
      <c r="Q4140">
        <v>90</v>
      </c>
      <c r="R4140" t="s">
        <v>32</v>
      </c>
      <c r="S4140" s="3">
        <v>43361</v>
      </c>
      <c r="T4140" s="1">
        <v>43634</v>
      </c>
      <c r="U4140" s="2">
        <v>11100303</v>
      </c>
      <c r="V4140" s="2">
        <v>2070</v>
      </c>
      <c r="W4140" s="2">
        <v>35.659195997700003</v>
      </c>
      <c r="X4140" s="2">
        <v>-96.182869704599895</v>
      </c>
    </row>
    <row r="4141" spans="1:24" x14ac:dyDescent="0.3">
      <c r="A4141">
        <v>4301</v>
      </c>
      <c r="B4141">
        <v>265574</v>
      </c>
      <c r="C4141">
        <v>73954</v>
      </c>
      <c r="D4141" s="2">
        <v>20190017</v>
      </c>
      <c r="E4141" t="s">
        <v>14</v>
      </c>
      <c r="F4141" s="2" t="s">
        <v>15</v>
      </c>
      <c r="G4141" s="2" t="s">
        <v>16</v>
      </c>
      <c r="H4141" s="2" t="s">
        <v>1740</v>
      </c>
      <c r="I4141" t="s">
        <v>18</v>
      </c>
      <c r="J4141" t="s">
        <v>18</v>
      </c>
      <c r="K4141" t="s">
        <v>18</v>
      </c>
      <c r="L4141">
        <v>36</v>
      </c>
      <c r="M4141" t="s">
        <v>663</v>
      </c>
      <c r="N4141" t="s">
        <v>429</v>
      </c>
      <c r="O4141" s="2" t="s">
        <v>308</v>
      </c>
      <c r="P4141" s="2" t="s">
        <v>24</v>
      </c>
      <c r="Q4141">
        <v>465.6</v>
      </c>
      <c r="R4141" t="s">
        <v>25</v>
      </c>
      <c r="S4141" s="3">
        <v>43525</v>
      </c>
      <c r="T4141" s="1">
        <v>43697</v>
      </c>
      <c r="U4141" s="2">
        <v>11100104</v>
      </c>
      <c r="V4141" s="2">
        <v>2020</v>
      </c>
      <c r="W4141" s="2">
        <v>35.2992996869</v>
      </c>
      <c r="X4141" s="2">
        <v>-94.504425920000003</v>
      </c>
    </row>
    <row r="4142" spans="1:24" x14ac:dyDescent="0.3">
      <c r="A4142">
        <v>4283</v>
      </c>
      <c r="B4142">
        <v>265866</v>
      </c>
      <c r="C4142">
        <v>74067</v>
      </c>
      <c r="D4142" s="2">
        <v>20180067</v>
      </c>
      <c r="E4142" t="s">
        <v>14</v>
      </c>
      <c r="F4142" s="2" t="s">
        <v>15</v>
      </c>
      <c r="G4142" s="2" t="s">
        <v>16</v>
      </c>
      <c r="H4142" s="2" t="s">
        <v>1670</v>
      </c>
      <c r="I4142" t="s">
        <v>18</v>
      </c>
      <c r="J4142" t="s">
        <v>18</v>
      </c>
      <c r="K4142" t="s">
        <v>18</v>
      </c>
      <c r="L4142">
        <v>4</v>
      </c>
      <c r="M4142" t="s">
        <v>483</v>
      </c>
      <c r="N4142" t="s">
        <v>176</v>
      </c>
      <c r="O4142" s="2" t="s">
        <v>61</v>
      </c>
      <c r="P4142" s="2" t="s">
        <v>24</v>
      </c>
      <c r="Q4142">
        <v>1072</v>
      </c>
      <c r="R4142" t="s">
        <v>121</v>
      </c>
      <c r="S4142" s="3">
        <v>43326</v>
      </c>
      <c r="T4142" s="1">
        <v>43515</v>
      </c>
      <c r="U4142" s="2">
        <v>11130303</v>
      </c>
      <c r="V4142" s="2">
        <v>1082</v>
      </c>
      <c r="W4142" s="2">
        <v>35.021471742300001</v>
      </c>
      <c r="X4142" s="2">
        <v>-97.737956018800006</v>
      </c>
    </row>
    <row r="4143" spans="1:24" x14ac:dyDescent="0.3">
      <c r="A4143">
        <v>4265</v>
      </c>
      <c r="B4143">
        <v>265867</v>
      </c>
      <c r="C4143">
        <v>73833</v>
      </c>
      <c r="D4143" s="2">
        <v>20180040</v>
      </c>
      <c r="E4143" t="s">
        <v>14</v>
      </c>
      <c r="F4143" s="2" t="s">
        <v>15</v>
      </c>
      <c r="G4143" s="2" t="s">
        <v>16</v>
      </c>
      <c r="H4143" s="2" t="s">
        <v>1726</v>
      </c>
      <c r="I4143" t="s">
        <v>20</v>
      </c>
      <c r="J4143" t="s">
        <v>20</v>
      </c>
      <c r="K4143" t="s">
        <v>20</v>
      </c>
      <c r="L4143">
        <v>31</v>
      </c>
      <c r="M4143" t="s">
        <v>660</v>
      </c>
      <c r="N4143" t="s">
        <v>414</v>
      </c>
      <c r="O4143" s="2" t="s">
        <v>339</v>
      </c>
      <c r="P4143" s="2" t="s">
        <v>178</v>
      </c>
      <c r="Q4143">
        <v>3096</v>
      </c>
      <c r="R4143" t="s">
        <v>121</v>
      </c>
      <c r="S4143" s="3">
        <v>43224</v>
      </c>
      <c r="T4143" s="1">
        <v>43440</v>
      </c>
      <c r="U4143" s="2">
        <v>11090202</v>
      </c>
      <c r="V4143" s="2">
        <v>2062</v>
      </c>
      <c r="W4143" s="2">
        <v>35.2174121137</v>
      </c>
      <c r="X4143" s="2">
        <v>-97.548226053700006</v>
      </c>
    </row>
    <row r="4144" spans="1:24" x14ac:dyDescent="0.3">
      <c r="A4144">
        <v>4274</v>
      </c>
      <c r="B4144">
        <v>265881</v>
      </c>
      <c r="C4144">
        <v>73955</v>
      </c>
      <c r="D4144" s="2">
        <v>20180056</v>
      </c>
      <c r="E4144" t="s">
        <v>14</v>
      </c>
      <c r="F4144" s="2" t="s">
        <v>15</v>
      </c>
      <c r="G4144" s="2" t="s">
        <v>16</v>
      </c>
      <c r="H4144" s="2" t="s">
        <v>1729</v>
      </c>
      <c r="I4144" t="s">
        <v>18</v>
      </c>
      <c r="J4144" t="s">
        <v>18</v>
      </c>
      <c r="K4144" t="s">
        <v>27</v>
      </c>
      <c r="L4144">
        <v>18</v>
      </c>
      <c r="M4144" t="s">
        <v>1040</v>
      </c>
      <c r="N4144" t="s">
        <v>42</v>
      </c>
      <c r="O4144" s="2" t="s">
        <v>1110</v>
      </c>
      <c r="P4144" s="2" t="s">
        <v>24</v>
      </c>
      <c r="Q4144">
        <v>450</v>
      </c>
      <c r="R4144" t="s">
        <v>121</v>
      </c>
      <c r="S4144" s="3">
        <v>43263</v>
      </c>
      <c r="T4144" s="1">
        <v>43440</v>
      </c>
      <c r="U4144" s="2">
        <v>11050002</v>
      </c>
      <c r="V4144" s="2">
        <v>2092</v>
      </c>
      <c r="W4144" s="2">
        <v>35.8664412953</v>
      </c>
      <c r="X4144" s="2">
        <v>-98.202723885400005</v>
      </c>
    </row>
    <row r="4145" spans="1:24" x14ac:dyDescent="0.3">
      <c r="A4145">
        <v>4157</v>
      </c>
      <c r="B4145">
        <v>265889</v>
      </c>
      <c r="C4145">
        <v>73852</v>
      </c>
      <c r="D4145" s="2">
        <v>20180046</v>
      </c>
      <c r="E4145" t="s">
        <v>14</v>
      </c>
      <c r="F4145" s="2" t="s">
        <v>15</v>
      </c>
      <c r="G4145" s="2" t="s">
        <v>16</v>
      </c>
      <c r="H4145" s="2" t="s">
        <v>1678</v>
      </c>
      <c r="I4145" t="s">
        <v>27</v>
      </c>
      <c r="J4145" t="s">
        <v>20</v>
      </c>
      <c r="K4145" t="s">
        <v>27</v>
      </c>
      <c r="L4145">
        <v>25</v>
      </c>
      <c r="M4145" t="s">
        <v>60</v>
      </c>
      <c r="N4145" t="s">
        <v>54</v>
      </c>
      <c r="O4145" s="2" t="s">
        <v>99</v>
      </c>
      <c r="P4145" s="2" t="s">
        <v>178</v>
      </c>
      <c r="Q4145">
        <v>2700</v>
      </c>
      <c r="R4145" t="s">
        <v>121</v>
      </c>
      <c r="S4145" s="3">
        <v>43235</v>
      </c>
      <c r="T4145" s="1">
        <v>43480</v>
      </c>
      <c r="U4145" s="2">
        <v>11130303</v>
      </c>
      <c r="V4145" s="2">
        <v>1081</v>
      </c>
      <c r="W4145" s="2">
        <v>34.7092260870999</v>
      </c>
      <c r="X4145" s="2">
        <v>-97.5750157591999</v>
      </c>
    </row>
    <row r="4146" spans="1:24" x14ac:dyDescent="0.3">
      <c r="A4146">
        <v>4098</v>
      </c>
      <c r="B4146">
        <v>265890</v>
      </c>
      <c r="C4146">
        <v>74057</v>
      </c>
      <c r="D4146" s="2">
        <v>20180081</v>
      </c>
      <c r="E4146" t="s">
        <v>14</v>
      </c>
      <c r="F4146" s="2" t="s">
        <v>15</v>
      </c>
      <c r="G4146" s="2" t="s">
        <v>16</v>
      </c>
      <c r="H4146" s="2" t="s">
        <v>1652</v>
      </c>
      <c r="I4146" t="s">
        <v>47</v>
      </c>
      <c r="J4146" t="s">
        <v>27</v>
      </c>
      <c r="K4146" t="s">
        <v>19</v>
      </c>
      <c r="L4146">
        <v>30</v>
      </c>
      <c r="M4146" t="s">
        <v>845</v>
      </c>
      <c r="N4146" t="s">
        <v>118</v>
      </c>
      <c r="O4146" s="2" t="s">
        <v>868</v>
      </c>
      <c r="P4146" s="2" t="s">
        <v>24</v>
      </c>
      <c r="Q4146">
        <v>90</v>
      </c>
      <c r="R4146" t="s">
        <v>32</v>
      </c>
      <c r="S4146" s="3">
        <v>43361</v>
      </c>
      <c r="T4146" s="1">
        <v>43634</v>
      </c>
      <c r="U4146" s="2">
        <v>11100303</v>
      </c>
      <c r="V4146" s="2">
        <v>2070</v>
      </c>
      <c r="W4146" s="2">
        <v>35.659195997700003</v>
      </c>
      <c r="X4146" s="2">
        <v>-96.182869704599895</v>
      </c>
    </row>
    <row r="4147" spans="1:24" x14ac:dyDescent="0.3">
      <c r="A4147">
        <v>4100</v>
      </c>
      <c r="B4147">
        <v>265891</v>
      </c>
      <c r="C4147">
        <v>73220</v>
      </c>
      <c r="D4147" s="2">
        <v>20180081</v>
      </c>
      <c r="E4147" t="s">
        <v>14</v>
      </c>
      <c r="F4147" s="2" t="s">
        <v>15</v>
      </c>
      <c r="G4147" s="2" t="s">
        <v>16</v>
      </c>
      <c r="H4147" s="2" t="s">
        <v>1652</v>
      </c>
      <c r="I4147" t="s">
        <v>18</v>
      </c>
      <c r="J4147" t="s">
        <v>20</v>
      </c>
      <c r="K4147" t="s">
        <v>39</v>
      </c>
      <c r="L4147">
        <v>30</v>
      </c>
      <c r="M4147" t="s">
        <v>845</v>
      </c>
      <c r="N4147" t="s">
        <v>118</v>
      </c>
      <c r="O4147" s="2" t="s">
        <v>868</v>
      </c>
      <c r="P4147" s="2" t="s">
        <v>24</v>
      </c>
      <c r="Q4147">
        <v>90</v>
      </c>
      <c r="R4147" t="s">
        <v>32</v>
      </c>
      <c r="S4147" s="3">
        <v>43361</v>
      </c>
      <c r="T4147" s="1">
        <v>43634</v>
      </c>
      <c r="U4147" s="2">
        <v>11100303</v>
      </c>
      <c r="V4147" s="2">
        <v>2070</v>
      </c>
      <c r="W4147" s="2">
        <v>35.659190142500002</v>
      </c>
      <c r="X4147" s="2">
        <v>-96.186208290600007</v>
      </c>
    </row>
    <row r="4148" spans="1:24" x14ac:dyDescent="0.3">
      <c r="A4148">
        <v>4272</v>
      </c>
      <c r="B4148">
        <v>265893</v>
      </c>
      <c r="C4148">
        <v>73844</v>
      </c>
      <c r="D4148" s="2">
        <v>20180054</v>
      </c>
      <c r="E4148" t="s">
        <v>263</v>
      </c>
      <c r="F4148" s="2" t="s">
        <v>15</v>
      </c>
      <c r="G4148" s="2" t="s">
        <v>264</v>
      </c>
      <c r="H4148" s="2" t="s">
        <v>1728</v>
      </c>
      <c r="I4148" t="s">
        <v>27</v>
      </c>
      <c r="J4148" t="s">
        <v>20</v>
      </c>
      <c r="K4148" t="s">
        <v>27</v>
      </c>
      <c r="L4148">
        <v>34</v>
      </c>
      <c r="M4148" t="s">
        <v>29</v>
      </c>
      <c r="N4148" t="s">
        <v>98</v>
      </c>
      <c r="O4148" s="2" t="s">
        <v>46</v>
      </c>
      <c r="P4148" s="2" t="s">
        <v>452</v>
      </c>
      <c r="Q4148">
        <v>240</v>
      </c>
      <c r="R4148" t="s">
        <v>25</v>
      </c>
      <c r="S4148" s="3">
        <v>43262</v>
      </c>
      <c r="U4148" s="2">
        <v>11130303</v>
      </c>
      <c r="V4148" s="2">
        <v>1081</v>
      </c>
      <c r="W4148" s="2">
        <v>34.3463145678</v>
      </c>
      <c r="X4148" s="2">
        <v>-97.294516292799898</v>
      </c>
    </row>
    <row r="4149" spans="1:24" x14ac:dyDescent="0.3">
      <c r="A4149">
        <v>4258</v>
      </c>
      <c r="B4149">
        <v>265923</v>
      </c>
      <c r="C4149">
        <v>73658</v>
      </c>
      <c r="D4149" s="2">
        <v>20170055</v>
      </c>
      <c r="E4149" t="s">
        <v>14</v>
      </c>
      <c r="F4149" s="2" t="s">
        <v>15</v>
      </c>
      <c r="G4149" s="2" t="s">
        <v>16</v>
      </c>
      <c r="H4149" s="2" t="s">
        <v>1723</v>
      </c>
      <c r="I4149" t="s">
        <v>18</v>
      </c>
      <c r="J4149" t="s">
        <v>18</v>
      </c>
      <c r="K4149" t="s">
        <v>39</v>
      </c>
      <c r="L4149">
        <v>29</v>
      </c>
      <c r="M4149" t="s">
        <v>1046</v>
      </c>
      <c r="N4149" t="s">
        <v>176</v>
      </c>
      <c r="O4149" s="2" t="s">
        <v>1110</v>
      </c>
      <c r="P4149" s="2" t="s">
        <v>24</v>
      </c>
      <c r="Q4149">
        <v>23550</v>
      </c>
      <c r="R4149" t="s">
        <v>121</v>
      </c>
      <c r="S4149" s="3">
        <v>42979</v>
      </c>
      <c r="T4149" s="1">
        <v>43270</v>
      </c>
      <c r="U4149" s="2">
        <v>11050002</v>
      </c>
      <c r="V4149" s="2">
        <v>2092</v>
      </c>
      <c r="W4149" s="2">
        <v>35.915246072899897</v>
      </c>
      <c r="X4149" s="2">
        <v>-97.759232479299897</v>
      </c>
    </row>
    <row r="4150" spans="1:24" x14ac:dyDescent="0.3">
      <c r="A4150">
        <v>4107</v>
      </c>
      <c r="B4150">
        <v>265924</v>
      </c>
      <c r="C4150">
        <v>74047</v>
      </c>
      <c r="D4150" s="2">
        <v>20170039</v>
      </c>
      <c r="E4150" t="s">
        <v>14</v>
      </c>
      <c r="F4150" s="2" t="s">
        <v>15</v>
      </c>
      <c r="G4150" s="2" t="s">
        <v>16</v>
      </c>
      <c r="H4150" s="2" t="s">
        <v>1661</v>
      </c>
      <c r="I4150" t="s">
        <v>20</v>
      </c>
      <c r="J4150" t="s">
        <v>19</v>
      </c>
      <c r="K4150" t="s">
        <v>27</v>
      </c>
      <c r="L4150">
        <v>26</v>
      </c>
      <c r="M4150" t="s">
        <v>1040</v>
      </c>
      <c r="N4150" t="s">
        <v>214</v>
      </c>
      <c r="O4150" s="2" t="s">
        <v>914</v>
      </c>
      <c r="P4150" s="2" t="s">
        <v>24</v>
      </c>
      <c r="Q4150">
        <v>542.29999999999905</v>
      </c>
      <c r="R4150" t="s">
        <v>121</v>
      </c>
      <c r="S4150" s="3">
        <v>42909</v>
      </c>
      <c r="T4150" s="1">
        <v>43151</v>
      </c>
      <c r="U4150" s="2">
        <v>11050002</v>
      </c>
      <c r="V4150" s="2">
        <v>2092</v>
      </c>
      <c r="W4150" s="2">
        <v>35.836557722400002</v>
      </c>
      <c r="X4150" s="2">
        <v>-98.234805599300003</v>
      </c>
    </row>
    <row r="4151" spans="1:24" x14ac:dyDescent="0.3">
      <c r="A4151">
        <v>4108</v>
      </c>
      <c r="B4151">
        <v>265925</v>
      </c>
      <c r="C4151">
        <v>74046</v>
      </c>
      <c r="D4151" s="2">
        <v>20170039</v>
      </c>
      <c r="E4151" t="s">
        <v>14</v>
      </c>
      <c r="F4151" s="2" t="s">
        <v>15</v>
      </c>
      <c r="G4151" s="2" t="s">
        <v>16</v>
      </c>
      <c r="H4151" s="2" t="s">
        <v>1661</v>
      </c>
      <c r="I4151" t="s">
        <v>27</v>
      </c>
      <c r="J4151" t="s">
        <v>19</v>
      </c>
      <c r="K4151" t="s">
        <v>27</v>
      </c>
      <c r="L4151">
        <v>26</v>
      </c>
      <c r="M4151" t="s">
        <v>1040</v>
      </c>
      <c r="N4151" t="s">
        <v>214</v>
      </c>
      <c r="O4151" s="2" t="s">
        <v>914</v>
      </c>
      <c r="P4151" s="2" t="s">
        <v>24</v>
      </c>
      <c r="Q4151">
        <v>542.29999999999905</v>
      </c>
      <c r="R4151" t="s">
        <v>121</v>
      </c>
      <c r="S4151" s="3">
        <v>42909</v>
      </c>
      <c r="T4151" s="1">
        <v>43151</v>
      </c>
      <c r="U4151" s="2">
        <v>11050002</v>
      </c>
      <c r="V4151" s="2">
        <v>2092</v>
      </c>
      <c r="W4151" s="2">
        <v>35.836557722199899</v>
      </c>
      <c r="X4151" s="2">
        <v>-98.2370345998999</v>
      </c>
    </row>
    <row r="4152" spans="1:24" x14ac:dyDescent="0.3">
      <c r="A4152">
        <v>4197</v>
      </c>
      <c r="B4152">
        <v>265926</v>
      </c>
      <c r="C4152">
        <v>74059</v>
      </c>
      <c r="D4152" s="2">
        <v>20160038</v>
      </c>
      <c r="E4152" t="s">
        <v>14</v>
      </c>
      <c r="F4152" s="2" t="s">
        <v>15</v>
      </c>
      <c r="G4152" s="2" t="s">
        <v>16</v>
      </c>
      <c r="H4152" s="2" t="s">
        <v>1695</v>
      </c>
      <c r="I4152" t="s">
        <v>39</v>
      </c>
      <c r="J4152" t="s">
        <v>20</v>
      </c>
      <c r="K4152" t="s">
        <v>39</v>
      </c>
      <c r="L4152">
        <v>12</v>
      </c>
      <c r="M4152" t="s">
        <v>1046</v>
      </c>
      <c r="N4152" t="s">
        <v>214</v>
      </c>
      <c r="O4152" s="2" t="s">
        <v>914</v>
      </c>
      <c r="P4152" s="2" t="s">
        <v>24</v>
      </c>
      <c r="Q4152">
        <v>320</v>
      </c>
      <c r="R4152" t="s">
        <v>121</v>
      </c>
      <c r="S4152" s="3">
        <v>42734</v>
      </c>
      <c r="T4152" s="1">
        <v>43088</v>
      </c>
      <c r="U4152" s="2">
        <v>11050002</v>
      </c>
      <c r="V4152" s="2">
        <v>2092</v>
      </c>
      <c r="W4152" s="2">
        <v>35.961245744700001</v>
      </c>
      <c r="X4152" s="2">
        <v>-98.222338106300001</v>
      </c>
    </row>
    <row r="4153" spans="1:24" x14ac:dyDescent="0.3">
      <c r="A4153">
        <v>4165</v>
      </c>
      <c r="B4153">
        <v>265927</v>
      </c>
      <c r="C4153">
        <v>73826</v>
      </c>
      <c r="D4153" s="2">
        <v>20150028</v>
      </c>
      <c r="E4153" t="s">
        <v>14</v>
      </c>
      <c r="F4153" s="2" t="s">
        <v>15</v>
      </c>
      <c r="G4153" s="2" t="s">
        <v>16</v>
      </c>
      <c r="H4153" s="2" t="s">
        <v>1681</v>
      </c>
      <c r="I4153" t="s">
        <v>19</v>
      </c>
      <c r="J4153" t="s">
        <v>39</v>
      </c>
      <c r="K4153" t="s">
        <v>20</v>
      </c>
      <c r="L4153">
        <v>3</v>
      </c>
      <c r="M4153" t="s">
        <v>1046</v>
      </c>
      <c r="N4153" t="s">
        <v>42</v>
      </c>
      <c r="O4153" s="2" t="s">
        <v>1110</v>
      </c>
      <c r="P4153" s="2" t="s">
        <v>24</v>
      </c>
      <c r="Q4153">
        <v>145</v>
      </c>
      <c r="R4153" t="s">
        <v>121</v>
      </c>
      <c r="S4153" s="3">
        <v>42208</v>
      </c>
      <c r="T4153" s="1">
        <v>42297</v>
      </c>
      <c r="U4153" s="2">
        <v>11050002</v>
      </c>
      <c r="V4153" s="2">
        <v>2092</v>
      </c>
      <c r="W4153" s="2">
        <v>35.979218752199898</v>
      </c>
      <c r="X4153" s="2">
        <v>-98.144644588199895</v>
      </c>
    </row>
    <row r="4154" spans="1:24" x14ac:dyDescent="0.3">
      <c r="A4154">
        <v>4200</v>
      </c>
      <c r="B4154">
        <v>266217</v>
      </c>
      <c r="C4154">
        <v>73583</v>
      </c>
      <c r="D4154" s="2" t="s">
        <v>1696</v>
      </c>
      <c r="E4154" t="s">
        <v>14</v>
      </c>
      <c r="F4154" s="2" t="s">
        <v>15</v>
      </c>
      <c r="G4154" s="2" t="s">
        <v>16</v>
      </c>
      <c r="H4154" s="2" t="s">
        <v>1697</v>
      </c>
      <c r="I4154" t="s">
        <v>18</v>
      </c>
      <c r="J4154" t="s">
        <v>33</v>
      </c>
      <c r="K4154" t="s">
        <v>39</v>
      </c>
      <c r="L4154">
        <v>19</v>
      </c>
      <c r="M4154" t="s">
        <v>1238</v>
      </c>
      <c r="N4154" t="s">
        <v>123</v>
      </c>
      <c r="O4154" s="2" t="s">
        <v>1085</v>
      </c>
      <c r="P4154" s="2" t="s">
        <v>24</v>
      </c>
      <c r="Q4154">
        <v>75.2</v>
      </c>
      <c r="R4154" t="s">
        <v>25</v>
      </c>
      <c r="S4154" s="3">
        <v>39071</v>
      </c>
      <c r="T4154" s="1">
        <v>39245</v>
      </c>
      <c r="U4154" s="2">
        <v>11070107</v>
      </c>
      <c r="V4154" s="2">
        <v>2130</v>
      </c>
      <c r="W4154" s="2">
        <v>36.279743666199899</v>
      </c>
      <c r="X4154" s="2">
        <v>-95.968446091499899</v>
      </c>
    </row>
    <row r="4155" spans="1:24" x14ac:dyDescent="0.3">
      <c r="A4155">
        <v>4199</v>
      </c>
      <c r="B4155">
        <v>266218</v>
      </c>
      <c r="C4155">
        <v>73584</v>
      </c>
      <c r="D4155" s="2" t="s">
        <v>1696</v>
      </c>
      <c r="E4155" t="s">
        <v>14</v>
      </c>
      <c r="F4155" s="2" t="s">
        <v>15</v>
      </c>
      <c r="G4155" s="2" t="s">
        <v>16</v>
      </c>
      <c r="H4155" s="2" t="s">
        <v>1697</v>
      </c>
      <c r="I4155" t="s">
        <v>18</v>
      </c>
      <c r="J4155" t="s">
        <v>18</v>
      </c>
      <c r="K4155" t="s">
        <v>39</v>
      </c>
      <c r="L4155">
        <v>20</v>
      </c>
      <c r="M4155" t="s">
        <v>1238</v>
      </c>
      <c r="N4155" t="s">
        <v>123</v>
      </c>
      <c r="O4155" s="2" t="s">
        <v>1085</v>
      </c>
      <c r="P4155" s="2" t="s">
        <v>24</v>
      </c>
      <c r="Q4155">
        <v>75.2</v>
      </c>
      <c r="R4155" t="s">
        <v>25</v>
      </c>
      <c r="S4155" s="3">
        <v>39071</v>
      </c>
      <c r="T4155" s="1">
        <v>39245</v>
      </c>
      <c r="U4155" s="2">
        <v>11070107</v>
      </c>
      <c r="V4155" s="2">
        <v>2130</v>
      </c>
      <c r="W4155" s="2">
        <v>36.280395899299897</v>
      </c>
      <c r="X4155" s="2">
        <v>-95.948763936899894</v>
      </c>
    </row>
    <row r="4156" spans="1:24" x14ac:dyDescent="0.3">
      <c r="A4156">
        <v>4198</v>
      </c>
      <c r="B4156">
        <v>266219</v>
      </c>
      <c r="C4156">
        <v>73585</v>
      </c>
      <c r="D4156" s="2" t="s">
        <v>1696</v>
      </c>
      <c r="E4156" t="s">
        <v>14</v>
      </c>
      <c r="F4156" s="2" t="s">
        <v>15</v>
      </c>
      <c r="G4156" s="2" t="s">
        <v>16</v>
      </c>
      <c r="H4156" s="2" t="s">
        <v>1697</v>
      </c>
      <c r="I4156" t="s">
        <v>18</v>
      </c>
      <c r="J4156" t="s">
        <v>18</v>
      </c>
      <c r="K4156" t="s">
        <v>20</v>
      </c>
      <c r="L4156">
        <v>30</v>
      </c>
      <c r="M4156" t="s">
        <v>1238</v>
      </c>
      <c r="N4156" t="s">
        <v>123</v>
      </c>
      <c r="O4156" s="2" t="s">
        <v>1085</v>
      </c>
      <c r="P4156" s="2" t="s">
        <v>24</v>
      </c>
      <c r="Q4156">
        <v>75.2</v>
      </c>
      <c r="R4156" t="s">
        <v>25</v>
      </c>
      <c r="S4156" s="3">
        <v>39071</v>
      </c>
      <c r="T4156" s="1">
        <v>39245</v>
      </c>
      <c r="U4156" s="2">
        <v>11070107</v>
      </c>
      <c r="V4156" s="2">
        <v>2130</v>
      </c>
      <c r="W4156" s="2">
        <v>36.276776224099898</v>
      </c>
      <c r="X4156" s="2">
        <v>-95.957629841599896</v>
      </c>
    </row>
    <row r="4157" spans="1:24" x14ac:dyDescent="0.3">
      <c r="A4157">
        <v>4304</v>
      </c>
      <c r="B4157">
        <v>266238</v>
      </c>
      <c r="C4157">
        <v>74085</v>
      </c>
      <c r="D4157" s="2">
        <v>20190018</v>
      </c>
      <c r="E4157" t="s">
        <v>14</v>
      </c>
      <c r="F4157" s="2" t="s">
        <v>15</v>
      </c>
      <c r="G4157" s="2" t="s">
        <v>16</v>
      </c>
      <c r="H4157" s="2" t="s">
        <v>1741</v>
      </c>
      <c r="I4157" t="s">
        <v>18</v>
      </c>
      <c r="J4157" t="s">
        <v>26</v>
      </c>
      <c r="K4157" t="s">
        <v>19</v>
      </c>
      <c r="L4157">
        <v>33</v>
      </c>
      <c r="M4157" t="s">
        <v>834</v>
      </c>
      <c r="N4157" t="s">
        <v>91</v>
      </c>
      <c r="O4157" s="2" t="s">
        <v>817</v>
      </c>
      <c r="P4157" s="2" t="s">
        <v>178</v>
      </c>
      <c r="Q4157">
        <v>77.299999999999898</v>
      </c>
      <c r="R4157" t="s">
        <v>121</v>
      </c>
      <c r="S4157" s="3">
        <v>43545</v>
      </c>
      <c r="T4157" s="1">
        <v>43725</v>
      </c>
      <c r="U4157" s="2">
        <v>11100301</v>
      </c>
      <c r="V4157" s="2">
        <v>2052</v>
      </c>
      <c r="W4157" s="2">
        <v>35.555476000600002</v>
      </c>
      <c r="X4157" s="2">
        <v>-97.942761409499894</v>
      </c>
    </row>
    <row r="4158" spans="1:24" x14ac:dyDescent="0.3">
      <c r="A4158">
        <v>4303</v>
      </c>
      <c r="B4158">
        <v>266239</v>
      </c>
      <c r="C4158">
        <v>74086</v>
      </c>
      <c r="D4158" s="2">
        <v>20190018</v>
      </c>
      <c r="E4158" t="s">
        <v>14</v>
      </c>
      <c r="F4158" s="2" t="s">
        <v>15</v>
      </c>
      <c r="G4158" s="2" t="s">
        <v>16</v>
      </c>
      <c r="H4158" s="2" t="s">
        <v>1741</v>
      </c>
      <c r="I4158" t="s">
        <v>33</v>
      </c>
      <c r="J4158" t="s">
        <v>19</v>
      </c>
      <c r="K4158" t="s">
        <v>20</v>
      </c>
      <c r="L4158">
        <v>33</v>
      </c>
      <c r="M4158" t="s">
        <v>834</v>
      </c>
      <c r="N4158" t="s">
        <v>91</v>
      </c>
      <c r="O4158" s="2" t="s">
        <v>817</v>
      </c>
      <c r="P4158" s="2" t="s">
        <v>178</v>
      </c>
      <c r="Q4158">
        <v>77.299999999999898</v>
      </c>
      <c r="R4158" t="s">
        <v>121</v>
      </c>
      <c r="S4158" s="3">
        <v>43545</v>
      </c>
      <c r="T4158" s="1">
        <v>43725</v>
      </c>
      <c r="U4158" s="2">
        <v>11100301</v>
      </c>
      <c r="V4158" s="2">
        <v>2052</v>
      </c>
      <c r="W4158" s="2">
        <v>35.5588854493</v>
      </c>
      <c r="X4158" s="2">
        <v>-97.943439725700003</v>
      </c>
    </row>
    <row r="4159" spans="1:24" x14ac:dyDescent="0.3">
      <c r="A4159">
        <v>4302</v>
      </c>
      <c r="B4159">
        <v>266240</v>
      </c>
      <c r="C4159">
        <v>74087</v>
      </c>
      <c r="D4159" s="2">
        <v>20190018</v>
      </c>
      <c r="E4159" t="s">
        <v>14</v>
      </c>
      <c r="F4159" s="2" t="s">
        <v>15</v>
      </c>
      <c r="G4159" s="2" t="s">
        <v>16</v>
      </c>
      <c r="H4159" s="2" t="s">
        <v>1741</v>
      </c>
      <c r="I4159" t="s">
        <v>18</v>
      </c>
      <c r="J4159" t="s">
        <v>47</v>
      </c>
      <c r="K4159" t="s">
        <v>39</v>
      </c>
      <c r="L4159">
        <v>34</v>
      </c>
      <c r="M4159" t="s">
        <v>834</v>
      </c>
      <c r="N4159" t="s">
        <v>91</v>
      </c>
      <c r="O4159" s="2" t="s">
        <v>817</v>
      </c>
      <c r="P4159" s="2" t="s">
        <v>178</v>
      </c>
      <c r="Q4159">
        <v>77.299999999999898</v>
      </c>
      <c r="R4159" t="s">
        <v>121</v>
      </c>
      <c r="S4159" s="3">
        <v>43545</v>
      </c>
      <c r="T4159" s="1">
        <v>43725</v>
      </c>
      <c r="U4159" s="2">
        <v>11100301</v>
      </c>
      <c r="V4159" s="2">
        <v>2052</v>
      </c>
      <c r="W4159" s="2">
        <v>35.5536849703999</v>
      </c>
      <c r="X4159" s="2">
        <v>-97.939614645999896</v>
      </c>
    </row>
    <row r="4160" spans="1:24" x14ac:dyDescent="0.3">
      <c r="A4160">
        <v>4065</v>
      </c>
      <c r="B4160">
        <v>267296</v>
      </c>
      <c r="C4160">
        <v>74084</v>
      </c>
      <c r="D4160" s="2">
        <v>20190022</v>
      </c>
      <c r="E4160" t="s">
        <v>14</v>
      </c>
      <c r="F4160" s="2" t="s">
        <v>15</v>
      </c>
      <c r="G4160" s="2" t="s">
        <v>16</v>
      </c>
      <c r="H4160" s="2" t="s">
        <v>1640</v>
      </c>
      <c r="I4160" t="s">
        <v>18</v>
      </c>
      <c r="J4160" t="s">
        <v>20</v>
      </c>
      <c r="K4160" t="s">
        <v>27</v>
      </c>
      <c r="L4160">
        <v>6</v>
      </c>
      <c r="M4160" t="s">
        <v>1238</v>
      </c>
      <c r="N4160" t="s">
        <v>36</v>
      </c>
      <c r="O4160" s="2" t="s">
        <v>1200</v>
      </c>
      <c r="P4160" s="2" t="s">
        <v>24</v>
      </c>
      <c r="Q4160">
        <v>468.4</v>
      </c>
      <c r="R4160" t="s">
        <v>25</v>
      </c>
      <c r="S4160" s="3">
        <v>43563</v>
      </c>
      <c r="T4160" s="1">
        <v>43753</v>
      </c>
      <c r="U4160" s="2">
        <v>11060006</v>
      </c>
      <c r="V4160" s="2">
        <v>2110</v>
      </c>
      <c r="W4160" s="2">
        <v>36.331474565400001</v>
      </c>
      <c r="X4160" s="2">
        <v>-96.702554716099897</v>
      </c>
    </row>
    <row r="4161" spans="1:24" x14ac:dyDescent="0.3">
      <c r="A4161">
        <v>4067</v>
      </c>
      <c r="B4161">
        <v>267297</v>
      </c>
      <c r="C4161">
        <v>74082</v>
      </c>
      <c r="D4161" s="2">
        <v>20190022</v>
      </c>
      <c r="E4161" t="s">
        <v>14</v>
      </c>
      <c r="F4161" s="2" t="s">
        <v>15</v>
      </c>
      <c r="G4161" s="2" t="s">
        <v>16</v>
      </c>
      <c r="H4161" s="2" t="s">
        <v>1640</v>
      </c>
      <c r="I4161" t="s">
        <v>18</v>
      </c>
      <c r="J4161" t="s">
        <v>18</v>
      </c>
      <c r="K4161" t="s">
        <v>19</v>
      </c>
      <c r="L4161">
        <v>36</v>
      </c>
      <c r="M4161" t="s">
        <v>1243</v>
      </c>
      <c r="N4161" t="s">
        <v>181</v>
      </c>
      <c r="O4161" s="2" t="s">
        <v>1200</v>
      </c>
      <c r="P4161" s="2" t="s">
        <v>24</v>
      </c>
      <c r="Q4161">
        <v>468.4</v>
      </c>
      <c r="R4161" t="s">
        <v>25</v>
      </c>
      <c r="S4161" s="3">
        <v>43563</v>
      </c>
      <c r="T4161" s="1">
        <v>43753</v>
      </c>
      <c r="U4161" s="2">
        <v>11060006</v>
      </c>
      <c r="V4161" s="2">
        <v>2110</v>
      </c>
      <c r="W4161" s="2">
        <v>36.337093351500002</v>
      </c>
      <c r="X4161" s="2">
        <v>-96.712561350599898</v>
      </c>
    </row>
    <row r="4162" spans="1:24" x14ac:dyDescent="0.3">
      <c r="A4162">
        <v>4066</v>
      </c>
      <c r="B4162">
        <v>267298</v>
      </c>
      <c r="C4162">
        <v>74083</v>
      </c>
      <c r="D4162" s="2">
        <v>20190022</v>
      </c>
      <c r="E4162" t="s">
        <v>14</v>
      </c>
      <c r="F4162" s="2" t="s">
        <v>15</v>
      </c>
      <c r="G4162" s="2" t="s">
        <v>16</v>
      </c>
      <c r="H4162" s="2" t="s">
        <v>1640</v>
      </c>
      <c r="I4162" t="s">
        <v>18</v>
      </c>
      <c r="J4162" t="s">
        <v>18</v>
      </c>
      <c r="K4162" t="s">
        <v>39</v>
      </c>
      <c r="L4162">
        <v>31</v>
      </c>
      <c r="M4162" t="s">
        <v>1243</v>
      </c>
      <c r="N4162" t="s">
        <v>36</v>
      </c>
      <c r="O4162" s="2" t="s">
        <v>1200</v>
      </c>
      <c r="P4162" s="2" t="s">
        <v>24</v>
      </c>
      <c r="Q4162">
        <v>468.4</v>
      </c>
      <c r="R4162" t="s">
        <v>25</v>
      </c>
      <c r="S4162" s="3">
        <v>43563</v>
      </c>
      <c r="T4162" s="1">
        <v>43753</v>
      </c>
      <c r="U4162" s="2">
        <v>11060006</v>
      </c>
      <c r="V4162" s="2">
        <v>2110</v>
      </c>
      <c r="W4162" s="2">
        <v>36.336287919900002</v>
      </c>
      <c r="X4162" s="2">
        <v>-96.707044176699895</v>
      </c>
    </row>
    <row r="4163" spans="1:24" x14ac:dyDescent="0.3">
      <c r="A4163">
        <v>4223</v>
      </c>
      <c r="B4163">
        <v>267307</v>
      </c>
      <c r="C4163">
        <v>73788</v>
      </c>
      <c r="D4163" s="2">
        <v>20190005</v>
      </c>
      <c r="E4163" t="s">
        <v>14</v>
      </c>
      <c r="F4163" s="2" t="s">
        <v>15</v>
      </c>
      <c r="G4163" s="2" t="s">
        <v>16</v>
      </c>
      <c r="H4163" s="2" t="s">
        <v>1710</v>
      </c>
      <c r="I4163" t="s">
        <v>18</v>
      </c>
      <c r="J4163" t="s">
        <v>18</v>
      </c>
      <c r="K4163" t="s">
        <v>19</v>
      </c>
      <c r="L4163">
        <v>24</v>
      </c>
      <c r="M4163" t="s">
        <v>294</v>
      </c>
      <c r="N4163" t="s">
        <v>112</v>
      </c>
      <c r="O4163" s="2" t="s">
        <v>63</v>
      </c>
      <c r="P4163" s="2" t="s">
        <v>24</v>
      </c>
      <c r="Q4163">
        <v>1200</v>
      </c>
      <c r="R4163" t="s">
        <v>121</v>
      </c>
      <c r="S4163" s="3">
        <v>43483</v>
      </c>
      <c r="T4163" s="1">
        <v>43697</v>
      </c>
      <c r="U4163" s="2">
        <v>11130304</v>
      </c>
      <c r="V4163" s="2">
        <v>1090</v>
      </c>
      <c r="W4163" s="2">
        <v>34.2790974264</v>
      </c>
      <c r="X4163" s="2">
        <v>-96.831313058500001</v>
      </c>
    </row>
    <row r="4164" spans="1:24" x14ac:dyDescent="0.3">
      <c r="A4164">
        <v>4224</v>
      </c>
      <c r="B4164">
        <v>267308</v>
      </c>
      <c r="C4164">
        <v>73787</v>
      </c>
      <c r="D4164" s="2">
        <v>20190005</v>
      </c>
      <c r="E4164" t="s">
        <v>14</v>
      </c>
      <c r="F4164" s="2" t="s">
        <v>15</v>
      </c>
      <c r="G4164" s="2" t="s">
        <v>16</v>
      </c>
      <c r="H4164" s="2" t="s">
        <v>1710</v>
      </c>
      <c r="I4164" t="s">
        <v>18</v>
      </c>
      <c r="J4164" t="s">
        <v>18</v>
      </c>
      <c r="K4164" t="s">
        <v>27</v>
      </c>
      <c r="L4164">
        <v>24</v>
      </c>
      <c r="M4164" t="s">
        <v>294</v>
      </c>
      <c r="N4164" t="s">
        <v>112</v>
      </c>
      <c r="O4164" s="2" t="s">
        <v>63</v>
      </c>
      <c r="P4164" s="2" t="s">
        <v>24</v>
      </c>
      <c r="Q4164">
        <v>1200</v>
      </c>
      <c r="R4164" t="s">
        <v>121</v>
      </c>
      <c r="S4164" s="3">
        <v>43483</v>
      </c>
      <c r="T4164" s="1">
        <v>43697</v>
      </c>
      <c r="U4164" s="2">
        <v>11130304</v>
      </c>
      <c r="V4164" s="2">
        <v>1090</v>
      </c>
      <c r="W4164" s="2">
        <v>34.286343758900003</v>
      </c>
      <c r="X4164" s="2">
        <v>-96.840068637000002</v>
      </c>
    </row>
    <row r="4165" spans="1:24" x14ac:dyDescent="0.3">
      <c r="A4165">
        <v>4033</v>
      </c>
      <c r="B4165">
        <v>267778</v>
      </c>
      <c r="C4165">
        <v>3694</v>
      </c>
      <c r="D4165" s="2">
        <v>19840062</v>
      </c>
      <c r="E4165" t="s">
        <v>14</v>
      </c>
      <c r="F4165" s="2" t="s">
        <v>15</v>
      </c>
      <c r="G4165" s="2" t="s">
        <v>16</v>
      </c>
      <c r="H4165" s="2" t="s">
        <v>816</v>
      </c>
      <c r="I4165" t="s">
        <v>18</v>
      </c>
      <c r="J4165" t="s">
        <v>18</v>
      </c>
      <c r="K4165" t="s">
        <v>19</v>
      </c>
      <c r="L4165">
        <v>7</v>
      </c>
      <c r="M4165" t="s">
        <v>663</v>
      </c>
      <c r="N4165" t="s">
        <v>57</v>
      </c>
      <c r="O4165" s="2" t="s">
        <v>61</v>
      </c>
      <c r="P4165" s="2" t="s">
        <v>24</v>
      </c>
      <c r="Q4165">
        <v>1500</v>
      </c>
      <c r="R4165" t="s">
        <v>25</v>
      </c>
      <c r="S4165" s="3">
        <v>30958</v>
      </c>
      <c r="T4165" s="1">
        <v>31055</v>
      </c>
      <c r="U4165" s="2">
        <v>11090202</v>
      </c>
      <c r="V4165" s="2">
        <v>2062</v>
      </c>
      <c r="W4165" s="2">
        <v>35.3524705576</v>
      </c>
      <c r="X4165" s="2">
        <v>-97.870336120800005</v>
      </c>
    </row>
    <row r="4166" spans="1:24" x14ac:dyDescent="0.3">
      <c r="A4166">
        <v>4029</v>
      </c>
      <c r="B4166">
        <v>267779</v>
      </c>
      <c r="C4166">
        <v>8940</v>
      </c>
      <c r="D4166" s="2">
        <v>19840062</v>
      </c>
      <c r="E4166" t="s">
        <v>14</v>
      </c>
      <c r="F4166" s="2" t="s">
        <v>15</v>
      </c>
      <c r="G4166" s="2" t="s">
        <v>16</v>
      </c>
      <c r="H4166" s="2" t="s">
        <v>816</v>
      </c>
      <c r="I4166" t="s">
        <v>18</v>
      </c>
      <c r="J4166" t="s">
        <v>18</v>
      </c>
      <c r="K4166" t="s">
        <v>39</v>
      </c>
      <c r="L4166">
        <v>7</v>
      </c>
      <c r="M4166" t="s">
        <v>663</v>
      </c>
      <c r="N4166" t="s">
        <v>57</v>
      </c>
      <c r="O4166" s="2" t="s">
        <v>61</v>
      </c>
      <c r="P4166" s="2" t="s">
        <v>24</v>
      </c>
      <c r="Q4166">
        <v>1500</v>
      </c>
      <c r="R4166" t="s">
        <v>25</v>
      </c>
      <c r="S4166" s="3">
        <v>30958</v>
      </c>
      <c r="T4166" s="1">
        <v>31055</v>
      </c>
      <c r="U4166" s="2">
        <v>11090202</v>
      </c>
      <c r="V4166" s="2">
        <v>2062</v>
      </c>
      <c r="W4166" s="2">
        <v>35.351620559099899</v>
      </c>
      <c r="X4166" s="2">
        <v>-97.878291085000001</v>
      </c>
    </row>
    <row r="4167" spans="1:24" x14ac:dyDescent="0.3">
      <c r="A4167">
        <v>4032</v>
      </c>
      <c r="B4167">
        <v>267780</v>
      </c>
      <c r="C4167">
        <v>1579</v>
      </c>
      <c r="D4167" s="2">
        <v>19840062</v>
      </c>
      <c r="E4167" t="s">
        <v>14</v>
      </c>
      <c r="F4167" s="2" t="s">
        <v>15</v>
      </c>
      <c r="G4167" s="2" t="s">
        <v>16</v>
      </c>
      <c r="H4167" s="2" t="s">
        <v>816</v>
      </c>
      <c r="I4167" t="s">
        <v>18</v>
      </c>
      <c r="J4167" t="s">
        <v>18</v>
      </c>
      <c r="K4167" t="s">
        <v>20</v>
      </c>
      <c r="L4167">
        <v>7</v>
      </c>
      <c r="M4167" t="s">
        <v>663</v>
      </c>
      <c r="N4167" t="s">
        <v>57</v>
      </c>
      <c r="O4167" s="2" t="s">
        <v>61</v>
      </c>
      <c r="P4167" s="2" t="s">
        <v>24</v>
      </c>
      <c r="Q4167">
        <v>1500</v>
      </c>
      <c r="R4167" t="s">
        <v>25</v>
      </c>
      <c r="S4167" s="3">
        <v>30958</v>
      </c>
      <c r="T4167" s="1">
        <v>31055</v>
      </c>
      <c r="U4167" s="2">
        <v>11090202</v>
      </c>
      <c r="V4167" s="2">
        <v>2062</v>
      </c>
      <c r="W4167" s="2">
        <v>35.358778299999898</v>
      </c>
      <c r="X4167" s="2">
        <v>-97.869711127800002</v>
      </c>
    </row>
    <row r="4168" spans="1:24" x14ac:dyDescent="0.3">
      <c r="A4168">
        <v>4019</v>
      </c>
      <c r="B4168">
        <v>267781</v>
      </c>
      <c r="C4168">
        <v>52512</v>
      </c>
      <c r="D4168" s="2">
        <v>20030038</v>
      </c>
      <c r="E4168" t="s">
        <v>14</v>
      </c>
      <c r="F4168" s="2" t="s">
        <v>15</v>
      </c>
      <c r="G4168" s="2" t="s">
        <v>16</v>
      </c>
      <c r="H4168" s="2" t="s">
        <v>816</v>
      </c>
      <c r="I4168" t="s">
        <v>18</v>
      </c>
      <c r="J4168" t="s">
        <v>18</v>
      </c>
      <c r="K4168" t="s">
        <v>18</v>
      </c>
      <c r="L4168">
        <v>7</v>
      </c>
      <c r="M4168" t="s">
        <v>663</v>
      </c>
      <c r="N4168" t="s">
        <v>57</v>
      </c>
      <c r="O4168" s="2" t="s">
        <v>61</v>
      </c>
      <c r="P4168" s="2" t="s">
        <v>24</v>
      </c>
      <c r="Q4168">
        <v>1600</v>
      </c>
      <c r="R4168" t="s">
        <v>25</v>
      </c>
      <c r="S4168" s="3">
        <v>37910</v>
      </c>
      <c r="T4168" s="1">
        <v>38118</v>
      </c>
      <c r="U4168" s="2">
        <v>11090202</v>
      </c>
      <c r="V4168" s="2">
        <v>2062</v>
      </c>
      <c r="W4168" s="2">
        <v>35.353979816900001</v>
      </c>
      <c r="X4168" s="2">
        <v>-97.872501897999896</v>
      </c>
    </row>
    <row r="4169" spans="1:24" x14ac:dyDescent="0.3">
      <c r="A4169">
        <v>4043</v>
      </c>
      <c r="B4169">
        <v>267783</v>
      </c>
      <c r="C4169">
        <v>31469</v>
      </c>
      <c r="D4169" s="2">
        <v>20060034</v>
      </c>
      <c r="E4169" t="s">
        <v>14</v>
      </c>
      <c r="F4169" s="2" t="s">
        <v>15</v>
      </c>
      <c r="G4169" s="2" t="s">
        <v>16</v>
      </c>
      <c r="H4169" s="2" t="s">
        <v>816</v>
      </c>
      <c r="I4169" t="s">
        <v>18</v>
      </c>
      <c r="J4169" t="s">
        <v>18</v>
      </c>
      <c r="K4169" t="s">
        <v>18</v>
      </c>
      <c r="L4169">
        <v>7</v>
      </c>
      <c r="M4169" t="s">
        <v>663</v>
      </c>
      <c r="N4169" t="s">
        <v>57</v>
      </c>
      <c r="O4169" s="2" t="s">
        <v>61</v>
      </c>
      <c r="P4169" s="2" t="s">
        <v>24</v>
      </c>
      <c r="Q4169">
        <v>10080</v>
      </c>
      <c r="R4169" t="s">
        <v>25</v>
      </c>
      <c r="S4169" s="3">
        <v>38916</v>
      </c>
      <c r="T4169" s="1">
        <v>39126</v>
      </c>
      <c r="U4169" s="2">
        <v>11090202</v>
      </c>
      <c r="V4169" s="2">
        <v>2062</v>
      </c>
      <c r="W4169" s="2">
        <v>35.353976851299898</v>
      </c>
      <c r="X4169" s="2">
        <v>-97.872502278100001</v>
      </c>
    </row>
    <row r="4170" spans="1:24" x14ac:dyDescent="0.3">
      <c r="A4170">
        <v>4042</v>
      </c>
      <c r="B4170">
        <v>267784</v>
      </c>
      <c r="C4170">
        <v>31470</v>
      </c>
      <c r="D4170" s="2">
        <v>20060034</v>
      </c>
      <c r="E4170" t="s">
        <v>14</v>
      </c>
      <c r="F4170" s="2" t="s">
        <v>15</v>
      </c>
      <c r="G4170" s="2" t="s">
        <v>16</v>
      </c>
      <c r="H4170" s="2" t="s">
        <v>816</v>
      </c>
      <c r="I4170" t="s">
        <v>18</v>
      </c>
      <c r="J4170" t="s">
        <v>18</v>
      </c>
      <c r="K4170" t="s">
        <v>18</v>
      </c>
      <c r="L4170">
        <v>8</v>
      </c>
      <c r="M4170" t="s">
        <v>663</v>
      </c>
      <c r="N4170" t="s">
        <v>57</v>
      </c>
      <c r="O4170" s="2" t="s">
        <v>61</v>
      </c>
      <c r="P4170" s="2" t="s">
        <v>24</v>
      </c>
      <c r="Q4170">
        <v>10080</v>
      </c>
      <c r="R4170" t="s">
        <v>25</v>
      </c>
      <c r="S4170" s="3">
        <v>38916</v>
      </c>
      <c r="T4170" s="1">
        <v>39126</v>
      </c>
      <c r="U4170" s="2">
        <v>11090202</v>
      </c>
      <c r="V4170" s="2">
        <v>2062</v>
      </c>
      <c r="W4170" s="2">
        <v>35.3554170333</v>
      </c>
      <c r="X4170" s="2">
        <v>-97.856985257900007</v>
      </c>
    </row>
    <row r="4171" spans="1:24" x14ac:dyDescent="0.3">
      <c r="A4171">
        <v>4018</v>
      </c>
      <c r="B4171">
        <v>268089</v>
      </c>
      <c r="C4171">
        <v>52749</v>
      </c>
      <c r="D4171" s="2">
        <v>20030038</v>
      </c>
      <c r="E4171" t="s">
        <v>14</v>
      </c>
      <c r="F4171" s="2" t="s">
        <v>15</v>
      </c>
      <c r="G4171" s="2" t="s">
        <v>16</v>
      </c>
      <c r="H4171" s="2" t="s">
        <v>816</v>
      </c>
      <c r="I4171" t="s">
        <v>18</v>
      </c>
      <c r="J4171" t="s">
        <v>18</v>
      </c>
      <c r="K4171" t="s">
        <v>47</v>
      </c>
      <c r="L4171">
        <v>8</v>
      </c>
      <c r="M4171" t="s">
        <v>663</v>
      </c>
      <c r="N4171" t="s">
        <v>57</v>
      </c>
      <c r="O4171" s="2" t="s">
        <v>61</v>
      </c>
      <c r="P4171" s="2" t="s">
        <v>24</v>
      </c>
      <c r="Q4171">
        <v>1600</v>
      </c>
      <c r="R4171" t="s">
        <v>25</v>
      </c>
      <c r="S4171" s="3">
        <v>37910</v>
      </c>
      <c r="T4171" s="1">
        <v>38118</v>
      </c>
      <c r="U4171" s="2">
        <v>11090202</v>
      </c>
      <c r="V4171" s="2">
        <v>2062</v>
      </c>
      <c r="W4171" s="2">
        <v>35.354877944899897</v>
      </c>
      <c r="X4171" s="2">
        <v>-97.862018383700004</v>
      </c>
    </row>
    <row r="4172" spans="1:24" x14ac:dyDescent="0.3">
      <c r="A4172">
        <v>4031</v>
      </c>
      <c r="B4172">
        <v>268090</v>
      </c>
      <c r="C4172">
        <v>9477</v>
      </c>
      <c r="D4172" s="2">
        <v>19840062</v>
      </c>
      <c r="E4172" t="s">
        <v>14</v>
      </c>
      <c r="F4172" s="2" t="s">
        <v>15</v>
      </c>
      <c r="G4172" s="2" t="s">
        <v>16</v>
      </c>
      <c r="H4172" s="2" t="s">
        <v>816</v>
      </c>
      <c r="I4172" t="s">
        <v>18</v>
      </c>
      <c r="J4172" t="s">
        <v>18</v>
      </c>
      <c r="K4172" t="s">
        <v>47</v>
      </c>
      <c r="L4172">
        <v>8</v>
      </c>
      <c r="M4172" t="s">
        <v>663</v>
      </c>
      <c r="N4172" t="s">
        <v>57</v>
      </c>
      <c r="O4172" s="2" t="s">
        <v>61</v>
      </c>
      <c r="P4172" s="2" t="s">
        <v>24</v>
      </c>
      <c r="Q4172">
        <v>1500</v>
      </c>
      <c r="R4172" t="s">
        <v>25</v>
      </c>
      <c r="S4172" s="3">
        <v>30958</v>
      </c>
      <c r="T4172" s="1">
        <v>31055</v>
      </c>
      <c r="U4172" s="2">
        <v>11090202</v>
      </c>
      <c r="V4172" s="2">
        <v>2062</v>
      </c>
      <c r="W4172" s="2">
        <v>35.354880637100003</v>
      </c>
      <c r="X4172" s="2">
        <v>-97.862023243699895</v>
      </c>
    </row>
    <row r="4173" spans="1:24" x14ac:dyDescent="0.3">
      <c r="A4173">
        <v>4017</v>
      </c>
      <c r="B4173">
        <v>268409</v>
      </c>
      <c r="C4173">
        <v>52750</v>
      </c>
      <c r="D4173" s="2">
        <v>20030038</v>
      </c>
      <c r="E4173" t="s">
        <v>14</v>
      </c>
      <c r="F4173" s="2" t="s">
        <v>15</v>
      </c>
      <c r="G4173" s="2" t="s">
        <v>16</v>
      </c>
      <c r="H4173" s="2" t="s">
        <v>816</v>
      </c>
      <c r="I4173" t="s">
        <v>18</v>
      </c>
      <c r="J4173" t="s">
        <v>18</v>
      </c>
      <c r="K4173" t="s">
        <v>18</v>
      </c>
      <c r="L4173">
        <v>17</v>
      </c>
      <c r="M4173" t="s">
        <v>663</v>
      </c>
      <c r="N4173" t="s">
        <v>57</v>
      </c>
      <c r="O4173" s="2" t="s">
        <v>61</v>
      </c>
      <c r="P4173" s="2" t="s">
        <v>24</v>
      </c>
      <c r="Q4173">
        <v>1600</v>
      </c>
      <c r="R4173" t="s">
        <v>25</v>
      </c>
      <c r="S4173" s="3">
        <v>37910</v>
      </c>
      <c r="T4173" s="1">
        <v>38118</v>
      </c>
      <c r="U4173" s="2">
        <v>11090202</v>
      </c>
      <c r="V4173" s="2">
        <v>2062</v>
      </c>
      <c r="W4173" s="2">
        <v>35.3401512481</v>
      </c>
      <c r="X4173" s="2">
        <v>-97.859810990400007</v>
      </c>
    </row>
    <row r="4174" spans="1:24" x14ac:dyDescent="0.3">
      <c r="A4174">
        <v>4041</v>
      </c>
      <c r="B4174">
        <v>268410</v>
      </c>
      <c r="C4174">
        <v>30686</v>
      </c>
      <c r="D4174" s="2">
        <v>20060034</v>
      </c>
      <c r="E4174" t="s">
        <v>14</v>
      </c>
      <c r="F4174" s="2" t="s">
        <v>15</v>
      </c>
      <c r="G4174" s="2" t="s">
        <v>16</v>
      </c>
      <c r="H4174" s="2" t="s">
        <v>816</v>
      </c>
      <c r="I4174" t="s">
        <v>18</v>
      </c>
      <c r="J4174" t="s">
        <v>18</v>
      </c>
      <c r="K4174" t="s">
        <v>18</v>
      </c>
      <c r="L4174">
        <v>17</v>
      </c>
      <c r="M4174" t="s">
        <v>663</v>
      </c>
      <c r="N4174" t="s">
        <v>57</v>
      </c>
      <c r="O4174" s="2" t="s">
        <v>61</v>
      </c>
      <c r="P4174" s="2" t="s">
        <v>24</v>
      </c>
      <c r="Q4174">
        <v>10080</v>
      </c>
      <c r="R4174" t="s">
        <v>25</v>
      </c>
      <c r="S4174" s="3">
        <v>38916</v>
      </c>
      <c r="T4174" s="1">
        <v>39126</v>
      </c>
      <c r="U4174" s="2">
        <v>11090202</v>
      </c>
      <c r="V4174" s="2">
        <v>2062</v>
      </c>
      <c r="W4174" s="2">
        <v>35.340695385700002</v>
      </c>
      <c r="X4174" s="2">
        <v>-97.858669759600005</v>
      </c>
    </row>
    <row r="4175" spans="1:24" x14ac:dyDescent="0.3">
      <c r="A4175">
        <v>4030</v>
      </c>
      <c r="B4175">
        <v>268412</v>
      </c>
      <c r="C4175">
        <v>9478</v>
      </c>
      <c r="D4175" s="2">
        <v>19840062</v>
      </c>
      <c r="E4175" t="s">
        <v>14</v>
      </c>
      <c r="F4175" s="2" t="s">
        <v>15</v>
      </c>
      <c r="G4175" s="2" t="s">
        <v>16</v>
      </c>
      <c r="H4175" s="2" t="s">
        <v>816</v>
      </c>
      <c r="I4175" t="s">
        <v>18</v>
      </c>
      <c r="J4175" t="s">
        <v>18</v>
      </c>
      <c r="K4175" t="s">
        <v>18</v>
      </c>
      <c r="L4175">
        <v>17</v>
      </c>
      <c r="M4175" t="s">
        <v>663</v>
      </c>
      <c r="N4175" t="s">
        <v>57</v>
      </c>
      <c r="O4175" s="2" t="s">
        <v>61</v>
      </c>
      <c r="P4175" s="2" t="s">
        <v>24</v>
      </c>
      <c r="Q4175">
        <v>1500</v>
      </c>
      <c r="R4175" t="s">
        <v>25</v>
      </c>
      <c r="S4175" s="3">
        <v>30958</v>
      </c>
      <c r="T4175" s="1">
        <v>31055</v>
      </c>
      <c r="U4175" s="2">
        <v>11090202</v>
      </c>
      <c r="V4175" s="2">
        <v>2062</v>
      </c>
      <c r="W4175" s="2">
        <v>35.3416745367999</v>
      </c>
      <c r="X4175" s="2">
        <v>-97.857313379700003</v>
      </c>
    </row>
    <row r="4176" spans="1:24" x14ac:dyDescent="0.3">
      <c r="A4176">
        <v>4035</v>
      </c>
      <c r="B4176">
        <v>268414</v>
      </c>
      <c r="C4176">
        <v>52510</v>
      </c>
      <c r="D4176" s="2">
        <v>20030037</v>
      </c>
      <c r="E4176" t="s">
        <v>14</v>
      </c>
      <c r="F4176" s="2" t="s">
        <v>15</v>
      </c>
      <c r="G4176" s="2" t="s">
        <v>16</v>
      </c>
      <c r="H4176" s="2" t="s">
        <v>816</v>
      </c>
      <c r="I4176" t="s">
        <v>18</v>
      </c>
      <c r="J4176" t="s">
        <v>18</v>
      </c>
      <c r="K4176" t="s">
        <v>20</v>
      </c>
      <c r="L4176">
        <v>17</v>
      </c>
      <c r="M4176" t="s">
        <v>663</v>
      </c>
      <c r="N4176" t="s">
        <v>57</v>
      </c>
      <c r="O4176" s="2" t="s">
        <v>817</v>
      </c>
      <c r="P4176" s="2" t="s">
        <v>24</v>
      </c>
      <c r="Q4176">
        <v>2200</v>
      </c>
      <c r="R4176" t="s">
        <v>25</v>
      </c>
      <c r="S4176" s="3">
        <v>37910</v>
      </c>
      <c r="T4176" s="1">
        <v>38118</v>
      </c>
      <c r="U4176" s="2">
        <v>11090202</v>
      </c>
      <c r="V4176" s="2">
        <v>2062</v>
      </c>
      <c r="W4176" s="2">
        <v>35.345864460500003</v>
      </c>
      <c r="X4176" s="2">
        <v>-97.852292553500007</v>
      </c>
    </row>
    <row r="4177" spans="1:24" x14ac:dyDescent="0.3">
      <c r="A4177">
        <v>4015</v>
      </c>
      <c r="B4177">
        <v>268426</v>
      </c>
      <c r="C4177">
        <v>74191</v>
      </c>
      <c r="D4177" s="2">
        <v>20030038</v>
      </c>
      <c r="E4177" t="s">
        <v>14</v>
      </c>
      <c r="F4177" s="2" t="s">
        <v>15</v>
      </c>
      <c r="G4177" s="2" t="s">
        <v>16</v>
      </c>
      <c r="H4177" s="2" t="s">
        <v>816</v>
      </c>
      <c r="I4177" t="s">
        <v>18</v>
      </c>
      <c r="J4177" t="s">
        <v>18</v>
      </c>
      <c r="K4177" t="s">
        <v>38</v>
      </c>
      <c r="L4177">
        <v>19</v>
      </c>
      <c r="M4177" t="s">
        <v>663</v>
      </c>
      <c r="N4177" t="s">
        <v>57</v>
      </c>
      <c r="O4177" s="2" t="s">
        <v>61</v>
      </c>
      <c r="P4177" s="2" t="s">
        <v>24</v>
      </c>
      <c r="Q4177">
        <v>1600</v>
      </c>
      <c r="R4177" t="s">
        <v>25</v>
      </c>
      <c r="S4177" s="3">
        <v>37910</v>
      </c>
      <c r="T4177" s="1">
        <v>38118</v>
      </c>
      <c r="U4177" s="2">
        <v>11090202</v>
      </c>
      <c r="V4177" s="2">
        <v>2062</v>
      </c>
      <c r="W4177" s="2">
        <v>35.330377380999899</v>
      </c>
      <c r="X4177" s="2">
        <v>-97.876312010600003</v>
      </c>
    </row>
    <row r="4178" spans="1:24" x14ac:dyDescent="0.3">
      <c r="A4178">
        <v>4014</v>
      </c>
      <c r="B4178">
        <v>268427</v>
      </c>
      <c r="C4178">
        <v>74192</v>
      </c>
      <c r="D4178" s="2">
        <v>20030038</v>
      </c>
      <c r="E4178" t="s">
        <v>14</v>
      </c>
      <c r="F4178" s="2" t="s">
        <v>15</v>
      </c>
      <c r="G4178" s="2" t="s">
        <v>16</v>
      </c>
      <c r="H4178" s="2" t="s">
        <v>816</v>
      </c>
      <c r="I4178" t="s">
        <v>18</v>
      </c>
      <c r="J4178" t="s">
        <v>18</v>
      </c>
      <c r="K4178" t="s">
        <v>39</v>
      </c>
      <c r="L4178">
        <v>19</v>
      </c>
      <c r="M4178" t="s">
        <v>663</v>
      </c>
      <c r="N4178" t="s">
        <v>57</v>
      </c>
      <c r="O4178" s="2" t="s">
        <v>61</v>
      </c>
      <c r="P4178" s="2" t="s">
        <v>24</v>
      </c>
      <c r="Q4178">
        <v>1600</v>
      </c>
      <c r="R4178" t="s">
        <v>25</v>
      </c>
      <c r="S4178" s="3">
        <v>37910</v>
      </c>
      <c r="T4178" s="1">
        <v>38118</v>
      </c>
      <c r="U4178" s="2">
        <v>11090202</v>
      </c>
      <c r="V4178" s="2">
        <v>2062</v>
      </c>
      <c r="W4178" s="2">
        <v>35.323423782900001</v>
      </c>
      <c r="X4178" s="2">
        <v>-97.878659512200002</v>
      </c>
    </row>
    <row r="4179" spans="1:24" x14ac:dyDescent="0.3">
      <c r="A4179">
        <v>4012</v>
      </c>
      <c r="B4179">
        <v>268428</v>
      </c>
      <c r="C4179">
        <v>74194</v>
      </c>
      <c r="D4179" s="2">
        <v>20030038</v>
      </c>
      <c r="E4179" t="s">
        <v>14</v>
      </c>
      <c r="F4179" s="2" t="s">
        <v>15</v>
      </c>
      <c r="G4179" s="2" t="s">
        <v>16</v>
      </c>
      <c r="H4179" s="2" t="s">
        <v>816</v>
      </c>
      <c r="I4179" t="s">
        <v>18</v>
      </c>
      <c r="J4179" t="s">
        <v>26</v>
      </c>
      <c r="K4179" t="s">
        <v>19</v>
      </c>
      <c r="L4179">
        <v>19</v>
      </c>
      <c r="M4179" t="s">
        <v>663</v>
      </c>
      <c r="N4179" t="s">
        <v>57</v>
      </c>
      <c r="O4179" s="2" t="s">
        <v>61</v>
      </c>
      <c r="P4179" s="2" t="s">
        <v>24</v>
      </c>
      <c r="Q4179">
        <v>1600</v>
      </c>
      <c r="R4179" t="s">
        <v>25</v>
      </c>
      <c r="S4179" s="3">
        <v>37910</v>
      </c>
      <c r="T4179" s="1">
        <v>38118</v>
      </c>
      <c r="U4179" s="2">
        <v>11090202</v>
      </c>
      <c r="V4179" s="2">
        <v>2062</v>
      </c>
      <c r="W4179" s="2">
        <v>35.3235646483</v>
      </c>
      <c r="X4179" s="2">
        <v>-97.867620641800002</v>
      </c>
    </row>
    <row r="4180" spans="1:24" x14ac:dyDescent="0.3">
      <c r="A4180">
        <v>4013</v>
      </c>
      <c r="B4180">
        <v>268429</v>
      </c>
      <c r="C4180">
        <v>74193</v>
      </c>
      <c r="D4180" s="2">
        <v>20030038</v>
      </c>
      <c r="E4180" t="s">
        <v>14</v>
      </c>
      <c r="F4180" s="2" t="s">
        <v>15</v>
      </c>
      <c r="G4180" s="2" t="s">
        <v>16</v>
      </c>
      <c r="H4180" s="2" t="s">
        <v>816</v>
      </c>
      <c r="I4180" t="s">
        <v>18</v>
      </c>
      <c r="J4180" t="s">
        <v>47</v>
      </c>
      <c r="K4180" t="s">
        <v>19</v>
      </c>
      <c r="L4180">
        <v>19</v>
      </c>
      <c r="M4180" t="s">
        <v>663</v>
      </c>
      <c r="N4180" t="s">
        <v>57</v>
      </c>
      <c r="O4180" s="2" t="s">
        <v>61</v>
      </c>
      <c r="P4180" s="2" t="s">
        <v>24</v>
      </c>
      <c r="Q4180">
        <v>1600</v>
      </c>
      <c r="R4180" t="s">
        <v>25</v>
      </c>
      <c r="S4180" s="3">
        <v>37910</v>
      </c>
      <c r="T4180" s="1">
        <v>38118</v>
      </c>
      <c r="U4180" s="2">
        <v>11090202</v>
      </c>
      <c r="V4180" s="2">
        <v>2062</v>
      </c>
      <c r="W4180" s="2">
        <v>35.323429082499899</v>
      </c>
      <c r="X4180" s="2">
        <v>-97.872212575800006</v>
      </c>
    </row>
    <row r="4181" spans="1:24" x14ac:dyDescent="0.3">
      <c r="A4181">
        <v>4027</v>
      </c>
      <c r="B4181">
        <v>268430</v>
      </c>
      <c r="C4181">
        <v>74195</v>
      </c>
      <c r="D4181" s="2">
        <v>19840062</v>
      </c>
      <c r="E4181" t="s">
        <v>14</v>
      </c>
      <c r="F4181" s="2" t="s">
        <v>15</v>
      </c>
      <c r="G4181" s="2" t="s">
        <v>16</v>
      </c>
      <c r="H4181" s="2" t="s">
        <v>816</v>
      </c>
      <c r="I4181" t="s">
        <v>18</v>
      </c>
      <c r="J4181" t="s">
        <v>18</v>
      </c>
      <c r="K4181" t="s">
        <v>38</v>
      </c>
      <c r="L4181">
        <v>19</v>
      </c>
      <c r="M4181" t="s">
        <v>663</v>
      </c>
      <c r="N4181" t="s">
        <v>57</v>
      </c>
      <c r="O4181" s="2" t="s">
        <v>61</v>
      </c>
      <c r="P4181" s="2" t="s">
        <v>24</v>
      </c>
      <c r="Q4181">
        <v>1500</v>
      </c>
      <c r="R4181" t="s">
        <v>25</v>
      </c>
      <c r="S4181" s="3">
        <v>30958</v>
      </c>
      <c r="T4181" s="1">
        <v>31055</v>
      </c>
      <c r="U4181" s="2">
        <v>11090202</v>
      </c>
      <c r="V4181" s="2">
        <v>2062</v>
      </c>
      <c r="W4181" s="2">
        <v>35.3306697814999</v>
      </c>
      <c r="X4181" s="2">
        <v>-97.874220402800006</v>
      </c>
    </row>
    <row r="4182" spans="1:24" x14ac:dyDescent="0.3">
      <c r="A4182">
        <v>4026</v>
      </c>
      <c r="B4182">
        <v>268431</v>
      </c>
      <c r="C4182">
        <v>74196</v>
      </c>
      <c r="D4182" s="2">
        <v>19840062</v>
      </c>
      <c r="E4182" t="s">
        <v>14</v>
      </c>
      <c r="F4182" s="2" t="s">
        <v>15</v>
      </c>
      <c r="G4182" s="2" t="s">
        <v>16</v>
      </c>
      <c r="H4182" s="2" t="s">
        <v>816</v>
      </c>
      <c r="I4182" t="s">
        <v>18</v>
      </c>
      <c r="J4182" t="s">
        <v>18</v>
      </c>
      <c r="K4182" t="s">
        <v>39</v>
      </c>
      <c r="L4182">
        <v>19</v>
      </c>
      <c r="M4182" t="s">
        <v>663</v>
      </c>
      <c r="N4182" t="s">
        <v>57</v>
      </c>
      <c r="O4182" s="2" t="s">
        <v>61</v>
      </c>
      <c r="P4182" s="2" t="s">
        <v>24</v>
      </c>
      <c r="Q4182">
        <v>1500</v>
      </c>
      <c r="R4182" t="s">
        <v>25</v>
      </c>
      <c r="S4182" s="3">
        <v>30958</v>
      </c>
      <c r="T4182" s="1">
        <v>31055</v>
      </c>
      <c r="U4182" s="2">
        <v>11090202</v>
      </c>
      <c r="V4182" s="2">
        <v>2062</v>
      </c>
      <c r="W4182" s="2">
        <v>35.323423782900001</v>
      </c>
      <c r="X4182" s="2">
        <v>-97.878659512200002</v>
      </c>
    </row>
    <row r="4183" spans="1:24" x14ac:dyDescent="0.3">
      <c r="A4183">
        <v>4024</v>
      </c>
      <c r="B4183">
        <v>268432</v>
      </c>
      <c r="C4183">
        <v>74198</v>
      </c>
      <c r="D4183" s="2">
        <v>19840062</v>
      </c>
      <c r="E4183" t="s">
        <v>14</v>
      </c>
      <c r="F4183" s="2" t="s">
        <v>15</v>
      </c>
      <c r="G4183" s="2" t="s">
        <v>16</v>
      </c>
      <c r="H4183" s="2" t="s">
        <v>816</v>
      </c>
      <c r="I4183" t="s">
        <v>18</v>
      </c>
      <c r="J4183" t="s">
        <v>26</v>
      </c>
      <c r="K4183" t="s">
        <v>19</v>
      </c>
      <c r="L4183">
        <v>19</v>
      </c>
      <c r="M4183" t="s">
        <v>663</v>
      </c>
      <c r="N4183" t="s">
        <v>57</v>
      </c>
      <c r="O4183" s="2" t="s">
        <v>61</v>
      </c>
      <c r="P4183" s="2" t="s">
        <v>24</v>
      </c>
      <c r="Q4183">
        <v>1500</v>
      </c>
      <c r="R4183" t="s">
        <v>25</v>
      </c>
      <c r="S4183" s="3">
        <v>30958</v>
      </c>
      <c r="T4183" s="1">
        <v>31055</v>
      </c>
      <c r="U4183" s="2">
        <v>11090202</v>
      </c>
      <c r="V4183" s="2">
        <v>2062</v>
      </c>
      <c r="W4183" s="2">
        <v>35.3235646483</v>
      </c>
      <c r="X4183" s="2">
        <v>-97.867620641800002</v>
      </c>
    </row>
    <row r="4184" spans="1:24" x14ac:dyDescent="0.3">
      <c r="A4184">
        <v>4025</v>
      </c>
      <c r="B4184">
        <v>268433</v>
      </c>
      <c r="C4184">
        <v>74197</v>
      </c>
      <c r="D4184" s="2">
        <v>19840062</v>
      </c>
      <c r="E4184" t="s">
        <v>14</v>
      </c>
      <c r="F4184" s="2" t="s">
        <v>15</v>
      </c>
      <c r="G4184" s="2" t="s">
        <v>16</v>
      </c>
      <c r="H4184" s="2" t="s">
        <v>816</v>
      </c>
      <c r="I4184" t="s">
        <v>18</v>
      </c>
      <c r="J4184" t="s">
        <v>47</v>
      </c>
      <c r="K4184" t="s">
        <v>19</v>
      </c>
      <c r="L4184">
        <v>19</v>
      </c>
      <c r="M4184" t="s">
        <v>663</v>
      </c>
      <c r="N4184" t="s">
        <v>57</v>
      </c>
      <c r="O4184" s="2" t="s">
        <v>61</v>
      </c>
      <c r="P4184" s="2" t="s">
        <v>24</v>
      </c>
      <c r="Q4184">
        <v>1500</v>
      </c>
      <c r="R4184" t="s">
        <v>25</v>
      </c>
      <c r="S4184" s="3">
        <v>30958</v>
      </c>
      <c r="T4184" s="1">
        <v>31055</v>
      </c>
      <c r="U4184" s="2">
        <v>11090202</v>
      </c>
      <c r="V4184" s="2">
        <v>2062</v>
      </c>
      <c r="W4184" s="2">
        <v>35.323429082499899</v>
      </c>
      <c r="X4184" s="2">
        <v>-97.872212575800006</v>
      </c>
    </row>
    <row r="4185" spans="1:24" x14ac:dyDescent="0.3">
      <c r="A4185">
        <v>4040</v>
      </c>
      <c r="B4185">
        <v>268434</v>
      </c>
      <c r="C4185">
        <v>74199</v>
      </c>
      <c r="D4185" s="2">
        <v>20060034</v>
      </c>
      <c r="E4185" t="s">
        <v>14</v>
      </c>
      <c r="F4185" s="2" t="s">
        <v>15</v>
      </c>
      <c r="G4185" s="2" t="s">
        <v>16</v>
      </c>
      <c r="H4185" s="2" t="s">
        <v>816</v>
      </c>
      <c r="I4185" t="s">
        <v>18</v>
      </c>
      <c r="J4185" t="s">
        <v>18</v>
      </c>
      <c r="K4185" t="s">
        <v>38</v>
      </c>
      <c r="L4185">
        <v>19</v>
      </c>
      <c r="M4185" t="s">
        <v>663</v>
      </c>
      <c r="N4185" t="s">
        <v>57</v>
      </c>
      <c r="O4185" s="2" t="s">
        <v>61</v>
      </c>
      <c r="P4185" s="2" t="s">
        <v>24</v>
      </c>
      <c r="Q4185">
        <v>10080</v>
      </c>
      <c r="R4185" t="s">
        <v>25</v>
      </c>
      <c r="S4185" s="3">
        <v>38916</v>
      </c>
      <c r="T4185" s="1">
        <v>39126</v>
      </c>
      <c r="U4185" s="2">
        <v>11090202</v>
      </c>
      <c r="V4185" s="2">
        <v>2062</v>
      </c>
      <c r="W4185" s="2">
        <v>35.330377380999899</v>
      </c>
      <c r="X4185" s="2">
        <v>-97.876312010600003</v>
      </c>
    </row>
    <row r="4186" spans="1:24" x14ac:dyDescent="0.3">
      <c r="A4186">
        <v>4039</v>
      </c>
      <c r="B4186">
        <v>268435</v>
      </c>
      <c r="C4186">
        <v>74200</v>
      </c>
      <c r="D4186" s="2">
        <v>20060034</v>
      </c>
      <c r="E4186" t="s">
        <v>14</v>
      </c>
      <c r="F4186" s="2" t="s">
        <v>15</v>
      </c>
      <c r="G4186" s="2" t="s">
        <v>16</v>
      </c>
      <c r="H4186" s="2" t="s">
        <v>816</v>
      </c>
      <c r="I4186" t="s">
        <v>18</v>
      </c>
      <c r="J4186" t="s">
        <v>18</v>
      </c>
      <c r="K4186" t="s">
        <v>39</v>
      </c>
      <c r="L4186">
        <v>19</v>
      </c>
      <c r="M4186" t="s">
        <v>663</v>
      </c>
      <c r="N4186" t="s">
        <v>57</v>
      </c>
      <c r="O4186" s="2" t="s">
        <v>61</v>
      </c>
      <c r="P4186" s="2" t="s">
        <v>24</v>
      </c>
      <c r="Q4186">
        <v>10080</v>
      </c>
      <c r="R4186" t="s">
        <v>25</v>
      </c>
      <c r="S4186" s="3">
        <v>38916</v>
      </c>
      <c r="T4186" s="1">
        <v>39126</v>
      </c>
      <c r="U4186" s="2">
        <v>11090202</v>
      </c>
      <c r="V4186" s="2">
        <v>2062</v>
      </c>
      <c r="W4186" s="2">
        <v>35.323423782900001</v>
      </c>
      <c r="X4186" s="2">
        <v>-97.878659512200002</v>
      </c>
    </row>
    <row r="4187" spans="1:24" x14ac:dyDescent="0.3">
      <c r="A4187">
        <v>4037</v>
      </c>
      <c r="B4187">
        <v>268436</v>
      </c>
      <c r="C4187">
        <v>74202</v>
      </c>
      <c r="D4187" s="2">
        <v>20060034</v>
      </c>
      <c r="E4187" t="s">
        <v>14</v>
      </c>
      <c r="F4187" s="2" t="s">
        <v>15</v>
      </c>
      <c r="G4187" s="2" t="s">
        <v>16</v>
      </c>
      <c r="H4187" s="2" t="s">
        <v>816</v>
      </c>
      <c r="I4187" t="s">
        <v>18</v>
      </c>
      <c r="J4187" t="s">
        <v>26</v>
      </c>
      <c r="K4187" t="s">
        <v>19</v>
      </c>
      <c r="L4187">
        <v>19</v>
      </c>
      <c r="M4187" t="s">
        <v>663</v>
      </c>
      <c r="N4187" t="s">
        <v>57</v>
      </c>
      <c r="O4187" s="2" t="s">
        <v>61</v>
      </c>
      <c r="P4187" s="2" t="s">
        <v>24</v>
      </c>
      <c r="Q4187">
        <v>10080</v>
      </c>
      <c r="R4187" t="s">
        <v>25</v>
      </c>
      <c r="S4187" s="3">
        <v>38916</v>
      </c>
      <c r="T4187" s="1">
        <v>39126</v>
      </c>
      <c r="U4187" s="2">
        <v>11090202</v>
      </c>
      <c r="V4187" s="2">
        <v>2062</v>
      </c>
      <c r="W4187" s="2">
        <v>35.3235646483</v>
      </c>
      <c r="X4187" s="2">
        <v>-97.867620641800002</v>
      </c>
    </row>
    <row r="4188" spans="1:24" x14ac:dyDescent="0.3">
      <c r="A4188">
        <v>4038</v>
      </c>
      <c r="B4188">
        <v>268437</v>
      </c>
      <c r="C4188">
        <v>74201</v>
      </c>
      <c r="D4188" s="2">
        <v>20060034</v>
      </c>
      <c r="E4188" t="s">
        <v>14</v>
      </c>
      <c r="F4188" s="2" t="s">
        <v>15</v>
      </c>
      <c r="G4188" s="2" t="s">
        <v>16</v>
      </c>
      <c r="H4188" s="2" t="s">
        <v>816</v>
      </c>
      <c r="I4188" t="s">
        <v>18</v>
      </c>
      <c r="J4188" t="s">
        <v>47</v>
      </c>
      <c r="K4188" t="s">
        <v>19</v>
      </c>
      <c r="L4188">
        <v>19</v>
      </c>
      <c r="M4188" t="s">
        <v>663</v>
      </c>
      <c r="N4188" t="s">
        <v>57</v>
      </c>
      <c r="O4188" s="2" t="s">
        <v>61</v>
      </c>
      <c r="P4188" s="2" t="s">
        <v>24</v>
      </c>
      <c r="Q4188">
        <v>10080</v>
      </c>
      <c r="R4188" t="s">
        <v>25</v>
      </c>
      <c r="S4188" s="3">
        <v>38916</v>
      </c>
      <c r="T4188" s="1">
        <v>39126</v>
      </c>
      <c r="U4188" s="2">
        <v>11090202</v>
      </c>
      <c r="V4188" s="2">
        <v>2062</v>
      </c>
      <c r="W4188" s="2">
        <v>35.323429082499899</v>
      </c>
      <c r="X4188" s="2">
        <v>-97.872212575800006</v>
      </c>
    </row>
    <row r="4189" spans="1:24" x14ac:dyDescent="0.3">
      <c r="A4189">
        <v>4028</v>
      </c>
      <c r="B4189">
        <v>268439</v>
      </c>
      <c r="C4189">
        <v>27358</v>
      </c>
      <c r="D4189" s="2">
        <v>19840062</v>
      </c>
      <c r="E4189" t="s">
        <v>14</v>
      </c>
      <c r="F4189" s="2" t="s">
        <v>15</v>
      </c>
      <c r="G4189" s="2" t="s">
        <v>16</v>
      </c>
      <c r="H4189" s="2" t="s">
        <v>816</v>
      </c>
      <c r="I4189" t="s">
        <v>18</v>
      </c>
      <c r="J4189" t="s">
        <v>18</v>
      </c>
      <c r="K4189" t="s">
        <v>18</v>
      </c>
      <c r="L4189">
        <v>20</v>
      </c>
      <c r="M4189" t="s">
        <v>663</v>
      </c>
      <c r="N4189" t="s">
        <v>57</v>
      </c>
      <c r="O4189" s="2" t="s">
        <v>61</v>
      </c>
      <c r="P4189" s="2" t="s">
        <v>24</v>
      </c>
      <c r="Q4189">
        <v>1500</v>
      </c>
      <c r="R4189" t="s">
        <v>25</v>
      </c>
      <c r="S4189" s="3">
        <v>30958</v>
      </c>
      <c r="T4189" s="1">
        <v>31055</v>
      </c>
      <c r="U4189" s="2">
        <v>11090202</v>
      </c>
      <c r="V4189" s="2">
        <v>2062</v>
      </c>
      <c r="W4189" s="2">
        <v>35.3278659644999</v>
      </c>
      <c r="X4189" s="2">
        <v>-97.857364308300006</v>
      </c>
    </row>
    <row r="4190" spans="1:24" x14ac:dyDescent="0.3">
      <c r="A4190">
        <v>4016</v>
      </c>
      <c r="B4190">
        <v>268440</v>
      </c>
      <c r="C4190">
        <v>52766</v>
      </c>
      <c r="D4190" s="2">
        <v>20030038</v>
      </c>
      <c r="E4190" t="s">
        <v>14</v>
      </c>
      <c r="F4190" s="2" t="s">
        <v>15</v>
      </c>
      <c r="G4190" s="2" t="s">
        <v>16</v>
      </c>
      <c r="H4190" s="2" t="s">
        <v>816</v>
      </c>
      <c r="I4190" t="s">
        <v>18</v>
      </c>
      <c r="J4190" t="s">
        <v>18</v>
      </c>
      <c r="K4190" t="s">
        <v>18</v>
      </c>
      <c r="L4190">
        <v>20</v>
      </c>
      <c r="M4190" t="s">
        <v>663</v>
      </c>
      <c r="N4190" t="s">
        <v>57</v>
      </c>
      <c r="O4190" s="2" t="s">
        <v>61</v>
      </c>
      <c r="P4190" s="2" t="s">
        <v>24</v>
      </c>
      <c r="Q4190">
        <v>1600</v>
      </c>
      <c r="R4190" t="s">
        <v>25</v>
      </c>
      <c r="S4190" s="3">
        <v>37910</v>
      </c>
      <c r="T4190" s="1">
        <v>38118</v>
      </c>
      <c r="U4190" s="2">
        <v>11090202</v>
      </c>
      <c r="V4190" s="2">
        <v>2062</v>
      </c>
      <c r="W4190" s="2">
        <v>35.327333092000003</v>
      </c>
      <c r="X4190" s="2">
        <v>-97.856588848599898</v>
      </c>
    </row>
    <row r="4191" spans="1:24" x14ac:dyDescent="0.3">
      <c r="A4191">
        <v>4045</v>
      </c>
      <c r="B4191">
        <v>268729</v>
      </c>
      <c r="C4191">
        <v>33976</v>
      </c>
      <c r="D4191" s="2">
        <v>20060034</v>
      </c>
      <c r="E4191" t="s">
        <v>14</v>
      </c>
      <c r="F4191" s="2" t="s">
        <v>15</v>
      </c>
      <c r="G4191" s="2" t="s">
        <v>16</v>
      </c>
      <c r="H4191" s="2" t="s">
        <v>816</v>
      </c>
      <c r="I4191" t="s">
        <v>18</v>
      </c>
      <c r="J4191" t="s">
        <v>18</v>
      </c>
      <c r="K4191" t="s">
        <v>18</v>
      </c>
      <c r="L4191">
        <v>20</v>
      </c>
      <c r="M4191" t="s">
        <v>663</v>
      </c>
      <c r="N4191" t="s">
        <v>57</v>
      </c>
      <c r="O4191" s="2" t="s">
        <v>61</v>
      </c>
      <c r="P4191" s="2" t="s">
        <v>24</v>
      </c>
      <c r="Q4191">
        <v>10080</v>
      </c>
      <c r="R4191" t="s">
        <v>25</v>
      </c>
      <c r="S4191" s="3">
        <v>38916</v>
      </c>
      <c r="T4191" s="1">
        <v>39126</v>
      </c>
      <c r="U4191" s="2">
        <v>11090202</v>
      </c>
      <c r="V4191" s="2">
        <v>2062</v>
      </c>
      <c r="W4191" s="2">
        <v>35.327333117199899</v>
      </c>
      <c r="X4191" s="2">
        <v>-97.856589846199896</v>
      </c>
    </row>
    <row r="4192" spans="1:24" x14ac:dyDescent="0.3">
      <c r="A4192">
        <v>4308</v>
      </c>
      <c r="B4192">
        <v>269054</v>
      </c>
      <c r="C4192">
        <v>74212</v>
      </c>
      <c r="D4192" s="2">
        <v>20190023</v>
      </c>
      <c r="E4192" t="s">
        <v>14</v>
      </c>
      <c r="F4192" s="2" t="s">
        <v>15</v>
      </c>
      <c r="G4192" s="2" t="s">
        <v>16</v>
      </c>
      <c r="H4192" s="2" t="s">
        <v>1701</v>
      </c>
      <c r="I4192" t="s">
        <v>18</v>
      </c>
      <c r="J4192" t="s">
        <v>18</v>
      </c>
      <c r="K4192" t="s">
        <v>38</v>
      </c>
      <c r="L4192">
        <v>2</v>
      </c>
      <c r="M4192" t="s">
        <v>35</v>
      </c>
      <c r="N4192" t="s">
        <v>443</v>
      </c>
      <c r="O4192" s="2" t="s">
        <v>23</v>
      </c>
      <c r="P4192" s="2" t="s">
        <v>178</v>
      </c>
      <c r="Q4192">
        <v>33000</v>
      </c>
      <c r="R4192" t="s">
        <v>125</v>
      </c>
      <c r="S4192" s="3">
        <v>43580</v>
      </c>
      <c r="T4192" s="1">
        <v>44124</v>
      </c>
      <c r="U4192" s="2">
        <v>11140105</v>
      </c>
      <c r="V4192" s="2">
        <v>1030</v>
      </c>
      <c r="W4192" s="2">
        <v>34.590519713100001</v>
      </c>
      <c r="X4192" s="2">
        <v>-95.173770318899898</v>
      </c>
    </row>
    <row r="4193" spans="1:24" x14ac:dyDescent="0.3">
      <c r="A4193">
        <v>4306</v>
      </c>
      <c r="B4193">
        <v>269055</v>
      </c>
      <c r="C4193">
        <v>74214</v>
      </c>
      <c r="D4193" s="2">
        <v>20190023</v>
      </c>
      <c r="E4193" t="s">
        <v>14</v>
      </c>
      <c r="F4193" s="2" t="s">
        <v>15</v>
      </c>
      <c r="G4193" s="2" t="s">
        <v>16</v>
      </c>
      <c r="H4193" s="2" t="s">
        <v>1701</v>
      </c>
      <c r="I4193" t="s">
        <v>18</v>
      </c>
      <c r="J4193" t="s">
        <v>18</v>
      </c>
      <c r="K4193" t="s">
        <v>20</v>
      </c>
      <c r="L4193">
        <v>3</v>
      </c>
      <c r="M4193" t="s">
        <v>35</v>
      </c>
      <c r="N4193" t="s">
        <v>443</v>
      </c>
      <c r="O4193" s="2" t="s">
        <v>23</v>
      </c>
      <c r="P4193" s="2" t="s">
        <v>178</v>
      </c>
      <c r="Q4193">
        <v>33000</v>
      </c>
      <c r="R4193" t="s">
        <v>125</v>
      </c>
      <c r="S4193" s="3">
        <v>43580</v>
      </c>
      <c r="T4193" s="1">
        <v>44124</v>
      </c>
      <c r="U4193" s="2">
        <v>11140105</v>
      </c>
      <c r="V4193" s="2">
        <v>1030</v>
      </c>
      <c r="W4193" s="2">
        <v>34.590509293700002</v>
      </c>
      <c r="X4193" s="2">
        <v>-95.186847884599899</v>
      </c>
    </row>
    <row r="4194" spans="1:24" x14ac:dyDescent="0.3">
      <c r="A4194">
        <v>4311</v>
      </c>
      <c r="B4194">
        <v>269056</v>
      </c>
      <c r="C4194">
        <v>74209</v>
      </c>
      <c r="D4194" s="2">
        <v>20190023</v>
      </c>
      <c r="E4194" t="s">
        <v>14</v>
      </c>
      <c r="F4194" s="2" t="s">
        <v>15</v>
      </c>
      <c r="G4194" s="2" t="s">
        <v>16</v>
      </c>
      <c r="H4194" s="2" t="s">
        <v>1701</v>
      </c>
      <c r="I4194" t="s">
        <v>18</v>
      </c>
      <c r="J4194" t="s">
        <v>18</v>
      </c>
      <c r="K4194" t="s">
        <v>33</v>
      </c>
      <c r="L4194">
        <v>23</v>
      </c>
      <c r="M4194" t="s">
        <v>21</v>
      </c>
      <c r="N4194" t="s">
        <v>443</v>
      </c>
      <c r="O4194" s="2" t="s">
        <v>23</v>
      </c>
      <c r="P4194" s="2" t="s">
        <v>178</v>
      </c>
      <c r="Q4194">
        <v>33000</v>
      </c>
      <c r="R4194" t="s">
        <v>125</v>
      </c>
      <c r="S4194" s="3">
        <v>43580</v>
      </c>
      <c r="T4194" s="1">
        <v>44124</v>
      </c>
      <c r="U4194" s="2">
        <v>11140105</v>
      </c>
      <c r="V4194" s="2">
        <v>1030</v>
      </c>
      <c r="W4194" s="2">
        <v>34.624330611700003</v>
      </c>
      <c r="X4194" s="2">
        <v>-95.1731477834999</v>
      </c>
    </row>
    <row r="4195" spans="1:24" x14ac:dyDescent="0.3">
      <c r="A4195">
        <v>4310</v>
      </c>
      <c r="B4195">
        <v>269057</v>
      </c>
      <c r="C4195">
        <v>74210</v>
      </c>
      <c r="D4195" s="2">
        <v>20190023</v>
      </c>
      <c r="E4195" t="s">
        <v>14</v>
      </c>
      <c r="F4195" s="2" t="s">
        <v>15</v>
      </c>
      <c r="G4195" s="2" t="s">
        <v>16</v>
      </c>
      <c r="H4195" s="2" t="s">
        <v>1701</v>
      </c>
      <c r="I4195" t="s">
        <v>18</v>
      </c>
      <c r="J4195" t="s">
        <v>18</v>
      </c>
      <c r="K4195" t="s">
        <v>18</v>
      </c>
      <c r="L4195">
        <v>26</v>
      </c>
      <c r="M4195" t="s">
        <v>21</v>
      </c>
      <c r="N4195" t="s">
        <v>443</v>
      </c>
      <c r="O4195" s="2" t="s">
        <v>23</v>
      </c>
      <c r="P4195" s="2" t="s">
        <v>178</v>
      </c>
      <c r="Q4195">
        <v>33000</v>
      </c>
      <c r="R4195" t="s">
        <v>125</v>
      </c>
      <c r="S4195" s="3">
        <v>43580</v>
      </c>
      <c r="T4195" s="1">
        <v>44124</v>
      </c>
      <c r="U4195" s="2">
        <v>11140105</v>
      </c>
      <c r="V4195" s="2">
        <v>1030</v>
      </c>
      <c r="W4195" s="2">
        <v>34.615491069400001</v>
      </c>
      <c r="X4195" s="2">
        <v>-95.173872622600001</v>
      </c>
    </row>
    <row r="4196" spans="1:24" x14ac:dyDescent="0.3">
      <c r="A4196">
        <v>4307</v>
      </c>
      <c r="B4196">
        <v>269058</v>
      </c>
      <c r="C4196">
        <v>74213</v>
      </c>
      <c r="D4196" s="2">
        <v>20190023</v>
      </c>
      <c r="E4196" t="s">
        <v>14</v>
      </c>
      <c r="F4196" s="2" t="s">
        <v>15</v>
      </c>
      <c r="G4196" s="2" t="s">
        <v>16</v>
      </c>
      <c r="H4196" s="2" t="s">
        <v>1701</v>
      </c>
      <c r="I4196" t="s">
        <v>18</v>
      </c>
      <c r="J4196" t="s">
        <v>26</v>
      </c>
      <c r="K4196" t="s">
        <v>19</v>
      </c>
      <c r="L4196">
        <v>34</v>
      </c>
      <c r="M4196" t="s">
        <v>21</v>
      </c>
      <c r="N4196" t="s">
        <v>443</v>
      </c>
      <c r="O4196" s="2" t="s">
        <v>23</v>
      </c>
      <c r="P4196" s="2" t="s">
        <v>178</v>
      </c>
      <c r="Q4196">
        <v>33000</v>
      </c>
      <c r="R4196" t="s">
        <v>125</v>
      </c>
      <c r="S4196" s="3">
        <v>43580</v>
      </c>
      <c r="T4196" s="1">
        <v>44124</v>
      </c>
      <c r="U4196" s="2">
        <v>11140105</v>
      </c>
      <c r="V4196" s="2">
        <v>1030</v>
      </c>
      <c r="W4196" s="2">
        <v>34.597757422800001</v>
      </c>
      <c r="X4196" s="2">
        <v>-95.184724261599897</v>
      </c>
    </row>
    <row r="4197" spans="1:24" x14ac:dyDescent="0.3">
      <c r="A4197">
        <v>4309</v>
      </c>
      <c r="B4197">
        <v>269059</v>
      </c>
      <c r="C4197">
        <v>74211</v>
      </c>
      <c r="D4197" s="2">
        <v>20190023</v>
      </c>
      <c r="E4197" t="s">
        <v>14</v>
      </c>
      <c r="F4197" s="2" t="s">
        <v>15</v>
      </c>
      <c r="G4197" s="2" t="s">
        <v>16</v>
      </c>
      <c r="H4197" s="2" t="s">
        <v>1701</v>
      </c>
      <c r="I4197" t="s">
        <v>18</v>
      </c>
      <c r="J4197" t="s">
        <v>18</v>
      </c>
      <c r="K4197" t="s">
        <v>18</v>
      </c>
      <c r="L4197">
        <v>35</v>
      </c>
      <c r="M4197" t="s">
        <v>21</v>
      </c>
      <c r="N4197" t="s">
        <v>443</v>
      </c>
      <c r="O4197" s="2" t="s">
        <v>23</v>
      </c>
      <c r="P4197" s="2" t="s">
        <v>178</v>
      </c>
      <c r="Q4197">
        <v>33000</v>
      </c>
      <c r="R4197" t="s">
        <v>125</v>
      </c>
      <c r="S4197" s="3">
        <v>43580</v>
      </c>
      <c r="T4197" s="1">
        <v>44124</v>
      </c>
      <c r="U4197" s="2">
        <v>11140105</v>
      </c>
      <c r="V4197" s="2">
        <v>1030</v>
      </c>
      <c r="W4197" s="2">
        <v>34.601217158300003</v>
      </c>
      <c r="X4197" s="2">
        <v>-95.173838093100002</v>
      </c>
    </row>
    <row r="4198" spans="1:24" x14ac:dyDescent="0.3">
      <c r="A4198">
        <v>4209</v>
      </c>
      <c r="B4198">
        <v>269370</v>
      </c>
      <c r="C4198">
        <v>74235</v>
      </c>
      <c r="D4198" s="2">
        <v>20190007</v>
      </c>
      <c r="E4198" t="s">
        <v>263</v>
      </c>
      <c r="F4198" s="2" t="s">
        <v>15</v>
      </c>
      <c r="G4198" s="2" t="s">
        <v>264</v>
      </c>
      <c r="H4198" s="2" t="s">
        <v>1701</v>
      </c>
      <c r="I4198" t="s">
        <v>18</v>
      </c>
      <c r="J4198" t="s">
        <v>18</v>
      </c>
      <c r="K4198" t="s">
        <v>38</v>
      </c>
      <c r="L4198">
        <v>2</v>
      </c>
      <c r="M4198" t="s">
        <v>35</v>
      </c>
      <c r="N4198" t="s">
        <v>443</v>
      </c>
      <c r="O4198" s="2" t="s">
        <v>23</v>
      </c>
      <c r="P4198" s="2" t="s">
        <v>24</v>
      </c>
      <c r="Q4198">
        <v>33000</v>
      </c>
      <c r="R4198" t="s">
        <v>125</v>
      </c>
      <c r="S4198" s="3">
        <v>43487</v>
      </c>
      <c r="U4198" s="2">
        <v>11140105</v>
      </c>
      <c r="V4198" s="2">
        <v>1030</v>
      </c>
      <c r="W4198" s="2">
        <v>34.590519713100001</v>
      </c>
      <c r="X4198" s="2">
        <v>-95.173770318899898</v>
      </c>
    </row>
    <row r="4199" spans="1:24" x14ac:dyDescent="0.3">
      <c r="A4199">
        <v>4207</v>
      </c>
      <c r="B4199">
        <v>269371</v>
      </c>
      <c r="C4199">
        <v>74237</v>
      </c>
      <c r="D4199" s="2">
        <v>20190007</v>
      </c>
      <c r="E4199" t="s">
        <v>263</v>
      </c>
      <c r="F4199" s="2" t="s">
        <v>15</v>
      </c>
      <c r="G4199" s="2" t="s">
        <v>264</v>
      </c>
      <c r="H4199" s="2" t="s">
        <v>1701</v>
      </c>
      <c r="I4199" t="s">
        <v>18</v>
      </c>
      <c r="J4199" t="s">
        <v>18</v>
      </c>
      <c r="K4199" t="s">
        <v>20</v>
      </c>
      <c r="L4199">
        <v>3</v>
      </c>
      <c r="M4199" t="s">
        <v>35</v>
      </c>
      <c r="N4199" t="s">
        <v>443</v>
      </c>
      <c r="O4199" s="2" t="s">
        <v>23</v>
      </c>
      <c r="P4199" s="2" t="s">
        <v>24</v>
      </c>
      <c r="Q4199">
        <v>33000</v>
      </c>
      <c r="R4199" t="s">
        <v>125</v>
      </c>
      <c r="S4199" s="3">
        <v>43487</v>
      </c>
      <c r="U4199" s="2">
        <v>11140105</v>
      </c>
      <c r="V4199" s="2">
        <v>1030</v>
      </c>
      <c r="W4199" s="2">
        <v>34.590509293700002</v>
      </c>
      <c r="X4199" s="2">
        <v>-95.186847884599899</v>
      </c>
    </row>
    <row r="4200" spans="1:24" x14ac:dyDescent="0.3">
      <c r="A4200">
        <v>4212</v>
      </c>
      <c r="B4200">
        <v>269372</v>
      </c>
      <c r="C4200">
        <v>74232</v>
      </c>
      <c r="D4200" s="2">
        <v>20190007</v>
      </c>
      <c r="E4200" t="s">
        <v>263</v>
      </c>
      <c r="F4200" s="2" t="s">
        <v>15</v>
      </c>
      <c r="G4200" s="2" t="s">
        <v>264</v>
      </c>
      <c r="H4200" s="2" t="s">
        <v>1701</v>
      </c>
      <c r="I4200" t="s">
        <v>18</v>
      </c>
      <c r="J4200" t="s">
        <v>18</v>
      </c>
      <c r="K4200" t="s">
        <v>33</v>
      </c>
      <c r="L4200">
        <v>23</v>
      </c>
      <c r="M4200" t="s">
        <v>21</v>
      </c>
      <c r="N4200" t="s">
        <v>443</v>
      </c>
      <c r="O4200" s="2" t="s">
        <v>23</v>
      </c>
      <c r="P4200" s="2" t="s">
        <v>24</v>
      </c>
      <c r="Q4200">
        <v>33000</v>
      </c>
      <c r="R4200" t="s">
        <v>125</v>
      </c>
      <c r="S4200" s="3">
        <v>43487</v>
      </c>
      <c r="U4200" s="2">
        <v>11140105</v>
      </c>
      <c r="V4200" s="2">
        <v>1030</v>
      </c>
      <c r="W4200" s="2">
        <v>34.624333247899898</v>
      </c>
      <c r="X4200" s="2">
        <v>-95.173150586199895</v>
      </c>
    </row>
    <row r="4201" spans="1:24" x14ac:dyDescent="0.3">
      <c r="A4201">
        <v>4211</v>
      </c>
      <c r="B4201">
        <v>269373</v>
      </c>
      <c r="C4201">
        <v>74233</v>
      </c>
      <c r="D4201" s="2">
        <v>20190007</v>
      </c>
      <c r="E4201" t="s">
        <v>263</v>
      </c>
      <c r="F4201" s="2" t="s">
        <v>15</v>
      </c>
      <c r="G4201" s="2" t="s">
        <v>264</v>
      </c>
      <c r="H4201" s="2" t="s">
        <v>1701</v>
      </c>
      <c r="I4201" t="s">
        <v>18</v>
      </c>
      <c r="J4201" t="s">
        <v>18</v>
      </c>
      <c r="K4201" t="s">
        <v>18</v>
      </c>
      <c r="L4201">
        <v>26</v>
      </c>
      <c r="M4201" t="s">
        <v>21</v>
      </c>
      <c r="N4201" t="s">
        <v>443</v>
      </c>
      <c r="O4201" s="2" t="s">
        <v>23</v>
      </c>
      <c r="P4201" s="2" t="s">
        <v>24</v>
      </c>
      <c r="Q4201">
        <v>33000</v>
      </c>
      <c r="R4201" t="s">
        <v>125</v>
      </c>
      <c r="S4201" s="3">
        <v>43487</v>
      </c>
      <c r="U4201" s="2">
        <v>11140105</v>
      </c>
      <c r="V4201" s="2">
        <v>1030</v>
      </c>
      <c r="W4201" s="2">
        <v>34.615491069400001</v>
      </c>
      <c r="X4201" s="2">
        <v>-95.173872622600001</v>
      </c>
    </row>
    <row r="4202" spans="1:24" x14ac:dyDescent="0.3">
      <c r="A4202">
        <v>4208</v>
      </c>
      <c r="B4202">
        <v>269374</v>
      </c>
      <c r="C4202">
        <v>74236</v>
      </c>
      <c r="D4202" s="2">
        <v>20190007</v>
      </c>
      <c r="E4202" t="s">
        <v>263</v>
      </c>
      <c r="F4202" s="2" t="s">
        <v>15</v>
      </c>
      <c r="G4202" s="2" t="s">
        <v>264</v>
      </c>
      <c r="H4202" s="2" t="s">
        <v>1701</v>
      </c>
      <c r="I4202" t="s">
        <v>18</v>
      </c>
      <c r="J4202" t="s">
        <v>26</v>
      </c>
      <c r="K4202" t="s">
        <v>19</v>
      </c>
      <c r="L4202">
        <v>34</v>
      </c>
      <c r="M4202" t="s">
        <v>21</v>
      </c>
      <c r="N4202" t="s">
        <v>443</v>
      </c>
      <c r="O4202" s="2" t="s">
        <v>23</v>
      </c>
      <c r="P4202" s="2" t="s">
        <v>24</v>
      </c>
      <c r="Q4202">
        <v>33000</v>
      </c>
      <c r="R4202" t="s">
        <v>125</v>
      </c>
      <c r="S4202" s="3">
        <v>43487</v>
      </c>
      <c r="U4202" s="2">
        <v>11140105</v>
      </c>
      <c r="V4202" s="2">
        <v>1030</v>
      </c>
      <c r="W4202" s="2">
        <v>34.597757422800001</v>
      </c>
      <c r="X4202" s="2">
        <v>-95.184724261599897</v>
      </c>
    </row>
    <row r="4203" spans="1:24" x14ac:dyDescent="0.3">
      <c r="A4203">
        <v>4210</v>
      </c>
      <c r="B4203">
        <v>269375</v>
      </c>
      <c r="C4203">
        <v>74234</v>
      </c>
      <c r="D4203" s="2">
        <v>20190007</v>
      </c>
      <c r="E4203" t="s">
        <v>263</v>
      </c>
      <c r="F4203" s="2" t="s">
        <v>15</v>
      </c>
      <c r="G4203" s="2" t="s">
        <v>264</v>
      </c>
      <c r="H4203" s="2" t="s">
        <v>1701</v>
      </c>
      <c r="I4203" t="s">
        <v>18</v>
      </c>
      <c r="J4203" t="s">
        <v>18</v>
      </c>
      <c r="K4203" t="s">
        <v>18</v>
      </c>
      <c r="L4203">
        <v>35</v>
      </c>
      <c r="M4203" t="s">
        <v>21</v>
      </c>
      <c r="N4203" t="s">
        <v>443</v>
      </c>
      <c r="O4203" s="2" t="s">
        <v>23</v>
      </c>
      <c r="P4203" s="2" t="s">
        <v>24</v>
      </c>
      <c r="Q4203">
        <v>33000</v>
      </c>
      <c r="R4203" t="s">
        <v>125</v>
      </c>
      <c r="S4203" s="3">
        <v>43487</v>
      </c>
      <c r="U4203" s="2">
        <v>11140105</v>
      </c>
      <c r="V4203" s="2">
        <v>1030</v>
      </c>
      <c r="W4203" s="2">
        <v>34.601217158300003</v>
      </c>
      <c r="X4203" s="2">
        <v>-95.173838093100002</v>
      </c>
    </row>
    <row r="4204" spans="1:24" x14ac:dyDescent="0.3">
      <c r="A4204">
        <v>4305</v>
      </c>
      <c r="B4204">
        <v>270671</v>
      </c>
      <c r="C4204">
        <v>74329</v>
      </c>
      <c r="D4204" s="2">
        <v>20190020</v>
      </c>
      <c r="E4204" t="s">
        <v>14</v>
      </c>
      <c r="F4204" s="2" t="s">
        <v>15</v>
      </c>
      <c r="G4204" s="2" t="s">
        <v>16</v>
      </c>
      <c r="H4204" s="2" t="s">
        <v>1742</v>
      </c>
      <c r="I4204" t="s">
        <v>19</v>
      </c>
      <c r="J4204" t="s">
        <v>39</v>
      </c>
      <c r="K4204" t="s">
        <v>39</v>
      </c>
      <c r="L4204">
        <v>27</v>
      </c>
      <c r="M4204" t="s">
        <v>60</v>
      </c>
      <c r="N4204" t="s">
        <v>54</v>
      </c>
      <c r="O4204" s="2" t="s">
        <v>99</v>
      </c>
      <c r="P4204" s="2" t="s">
        <v>178</v>
      </c>
      <c r="Q4204">
        <v>10</v>
      </c>
      <c r="R4204" t="s">
        <v>121</v>
      </c>
      <c r="S4204" s="3">
        <v>43556</v>
      </c>
      <c r="T4204" s="1">
        <v>43699</v>
      </c>
      <c r="U4204" s="2">
        <v>11130303</v>
      </c>
      <c r="V4204" s="2">
        <v>1081</v>
      </c>
      <c r="W4204" s="2">
        <v>34.6967580532</v>
      </c>
      <c r="X4204" s="2">
        <v>-97.612304106600007</v>
      </c>
    </row>
    <row r="4205" spans="1:24" x14ac:dyDescent="0.3">
      <c r="A4205">
        <v>4169</v>
      </c>
      <c r="B4205">
        <v>270999</v>
      </c>
      <c r="C4205">
        <v>72923</v>
      </c>
      <c r="D4205" s="2" t="s">
        <v>1682</v>
      </c>
      <c r="E4205" t="s">
        <v>14</v>
      </c>
      <c r="F4205" s="2" t="s">
        <v>15</v>
      </c>
      <c r="G4205" s="2" t="s">
        <v>16</v>
      </c>
      <c r="H4205" s="2" t="s">
        <v>1683</v>
      </c>
      <c r="I4205" t="s">
        <v>18</v>
      </c>
      <c r="J4205" t="s">
        <v>18</v>
      </c>
      <c r="K4205" t="s">
        <v>27</v>
      </c>
      <c r="L4205">
        <v>24</v>
      </c>
      <c r="M4205" t="s">
        <v>663</v>
      </c>
      <c r="N4205" t="s">
        <v>462</v>
      </c>
      <c r="O4205" s="2" t="s">
        <v>308</v>
      </c>
      <c r="P4205" s="2" t="s">
        <v>24</v>
      </c>
      <c r="Q4205">
        <v>68.2</v>
      </c>
      <c r="R4205" t="s">
        <v>25</v>
      </c>
      <c r="S4205" s="3">
        <v>37047</v>
      </c>
      <c r="T4205" s="1">
        <v>37173</v>
      </c>
      <c r="U4205" s="2">
        <v>11110104</v>
      </c>
      <c r="V4205" s="2">
        <v>2020</v>
      </c>
      <c r="W4205" s="2">
        <v>35.327260705699899</v>
      </c>
      <c r="X4205" s="2">
        <v>-94.721405964699898</v>
      </c>
    </row>
    <row r="4206" spans="1:24" x14ac:dyDescent="0.3">
      <c r="A4206">
        <v>4093</v>
      </c>
      <c r="B4206">
        <v>271670</v>
      </c>
      <c r="C4206">
        <v>73835</v>
      </c>
      <c r="D4206" s="2" t="s">
        <v>1647</v>
      </c>
      <c r="E4206" t="s">
        <v>14</v>
      </c>
      <c r="F4206" s="2" t="s">
        <v>15</v>
      </c>
      <c r="G4206" s="2" t="s">
        <v>16</v>
      </c>
      <c r="H4206" s="2" t="s">
        <v>1648</v>
      </c>
      <c r="I4206" t="s">
        <v>18</v>
      </c>
      <c r="J4206" t="s">
        <v>39</v>
      </c>
      <c r="K4206" t="s">
        <v>20</v>
      </c>
      <c r="L4206">
        <v>11</v>
      </c>
      <c r="M4206" t="s">
        <v>495</v>
      </c>
      <c r="N4206" t="s">
        <v>36</v>
      </c>
      <c r="O4206" s="2" t="s">
        <v>422</v>
      </c>
      <c r="P4206" s="2" t="s">
        <v>24</v>
      </c>
      <c r="Q4206">
        <v>67.299999999999898</v>
      </c>
      <c r="R4206" t="s">
        <v>32</v>
      </c>
      <c r="S4206" s="3">
        <v>31240</v>
      </c>
      <c r="T4206" s="1">
        <v>31426</v>
      </c>
      <c r="U4206" s="2">
        <v>11100302</v>
      </c>
      <c r="V4206" s="2">
        <v>2030</v>
      </c>
      <c r="W4206" s="2">
        <v>35.182994430900003</v>
      </c>
      <c r="X4206" s="2">
        <v>-96.6412882594</v>
      </c>
    </row>
    <row r="4207" spans="1:24" x14ac:dyDescent="0.3">
      <c r="A4207">
        <v>4023</v>
      </c>
      <c r="B4207">
        <v>271693</v>
      </c>
      <c r="C4207">
        <v>74105</v>
      </c>
      <c r="D4207" s="2">
        <v>19890044</v>
      </c>
      <c r="E4207" t="s">
        <v>14</v>
      </c>
      <c r="F4207" s="2" t="s">
        <v>15</v>
      </c>
      <c r="G4207" s="2" t="s">
        <v>16</v>
      </c>
      <c r="H4207" s="2" t="s">
        <v>113</v>
      </c>
      <c r="I4207" t="s">
        <v>18</v>
      </c>
      <c r="J4207" t="s">
        <v>18</v>
      </c>
      <c r="K4207" t="s">
        <v>19</v>
      </c>
      <c r="L4207">
        <v>9</v>
      </c>
      <c r="M4207" t="s">
        <v>1040</v>
      </c>
      <c r="N4207" t="s">
        <v>199</v>
      </c>
      <c r="O4207" s="2" t="s">
        <v>1044</v>
      </c>
      <c r="P4207" s="2" t="s">
        <v>24</v>
      </c>
      <c r="Q4207">
        <v>60</v>
      </c>
      <c r="R4207" t="s">
        <v>32</v>
      </c>
      <c r="S4207" s="3">
        <v>32686</v>
      </c>
      <c r="T4207" s="1">
        <v>32791</v>
      </c>
      <c r="U4207" s="2">
        <v>11070105</v>
      </c>
      <c r="V4207" s="2">
        <v>2151</v>
      </c>
      <c r="W4207" s="2">
        <v>35.874809679800002</v>
      </c>
      <c r="X4207" s="2">
        <v>-95.398534768299896</v>
      </c>
    </row>
    <row r="4208" spans="1:24" x14ac:dyDescent="0.3">
      <c r="A4208">
        <v>4094</v>
      </c>
      <c r="B4208">
        <v>271694</v>
      </c>
      <c r="C4208">
        <v>73840</v>
      </c>
      <c r="D4208" s="2" t="s">
        <v>1649</v>
      </c>
      <c r="E4208" t="s">
        <v>14</v>
      </c>
      <c r="F4208" s="2" t="s">
        <v>15</v>
      </c>
      <c r="G4208" s="2" t="s">
        <v>16</v>
      </c>
      <c r="H4208" s="2" t="s">
        <v>1650</v>
      </c>
      <c r="I4208" t="s">
        <v>18</v>
      </c>
      <c r="J4208" t="s">
        <v>27</v>
      </c>
      <c r="K4208" t="s">
        <v>20</v>
      </c>
      <c r="L4208">
        <v>12</v>
      </c>
      <c r="M4208" t="s">
        <v>495</v>
      </c>
      <c r="N4208" t="s">
        <v>36</v>
      </c>
      <c r="O4208" s="2" t="s">
        <v>422</v>
      </c>
      <c r="P4208" s="2" t="s">
        <v>24</v>
      </c>
      <c r="Q4208">
        <v>134.69999999999899</v>
      </c>
      <c r="R4208" t="s">
        <v>32</v>
      </c>
      <c r="S4208" s="3">
        <v>31240</v>
      </c>
      <c r="T4208" s="1">
        <v>31426</v>
      </c>
      <c r="U4208" s="2">
        <v>11100302</v>
      </c>
      <c r="V4208" s="2">
        <v>2030</v>
      </c>
      <c r="W4208" s="2">
        <v>35.186656738099899</v>
      </c>
      <c r="X4208" s="2">
        <v>-96.623780192799899</v>
      </c>
    </row>
    <row r="4209" spans="1:24" x14ac:dyDescent="0.3">
      <c r="A4209">
        <v>4095</v>
      </c>
      <c r="B4209">
        <v>271695</v>
      </c>
      <c r="C4209">
        <v>73839</v>
      </c>
      <c r="D4209" s="2" t="s">
        <v>1649</v>
      </c>
      <c r="E4209" t="s">
        <v>14</v>
      </c>
      <c r="F4209" s="2" t="s">
        <v>15</v>
      </c>
      <c r="G4209" s="2" t="s">
        <v>16</v>
      </c>
      <c r="H4209" s="2" t="s">
        <v>1650</v>
      </c>
      <c r="I4209" t="s">
        <v>18</v>
      </c>
      <c r="J4209" t="s">
        <v>19</v>
      </c>
      <c r="K4209" t="s">
        <v>27</v>
      </c>
      <c r="L4209">
        <v>12</v>
      </c>
      <c r="M4209" t="s">
        <v>495</v>
      </c>
      <c r="N4209" t="s">
        <v>36</v>
      </c>
      <c r="O4209" s="2" t="s">
        <v>422</v>
      </c>
      <c r="P4209" s="2" t="s">
        <v>24</v>
      </c>
      <c r="Q4209">
        <v>134.69999999999899</v>
      </c>
      <c r="R4209" t="s">
        <v>32</v>
      </c>
      <c r="S4209" s="3">
        <v>31240</v>
      </c>
      <c r="T4209" s="1">
        <v>31426</v>
      </c>
      <c r="U4209" s="2">
        <v>11100302</v>
      </c>
      <c r="V4209" s="2">
        <v>2030</v>
      </c>
      <c r="W4209" s="2">
        <v>35.1829761889</v>
      </c>
      <c r="X4209" s="2">
        <v>-96.628163641800001</v>
      </c>
    </row>
    <row r="4210" spans="1:24" x14ac:dyDescent="0.3">
      <c r="A4210">
        <v>4313</v>
      </c>
      <c r="B4210">
        <v>271709</v>
      </c>
      <c r="C4210">
        <v>74205</v>
      </c>
      <c r="D4210" s="2">
        <v>20190026</v>
      </c>
      <c r="E4210" t="s">
        <v>14</v>
      </c>
      <c r="F4210" s="2" t="s">
        <v>15</v>
      </c>
      <c r="G4210" s="2" t="s">
        <v>16</v>
      </c>
      <c r="H4210" s="2" t="s">
        <v>1550</v>
      </c>
      <c r="I4210" t="s">
        <v>18</v>
      </c>
      <c r="J4210" t="s">
        <v>18</v>
      </c>
      <c r="K4210" t="s">
        <v>20</v>
      </c>
      <c r="L4210">
        <v>31</v>
      </c>
      <c r="M4210" t="s">
        <v>29</v>
      </c>
      <c r="N4210" t="s">
        <v>181</v>
      </c>
      <c r="O4210" s="2" t="s">
        <v>63</v>
      </c>
      <c r="P4210" s="2" t="s">
        <v>24</v>
      </c>
      <c r="Q4210">
        <v>500</v>
      </c>
      <c r="R4210" t="s">
        <v>121</v>
      </c>
      <c r="S4210" s="3">
        <v>43593</v>
      </c>
      <c r="T4210" s="1">
        <v>43725</v>
      </c>
      <c r="U4210" s="2">
        <v>11130304</v>
      </c>
      <c r="V4210" s="2">
        <v>1090</v>
      </c>
      <c r="W4210" s="2">
        <v>34.343175189</v>
      </c>
      <c r="X4210" s="2">
        <v>-96.814114059600001</v>
      </c>
    </row>
    <row r="4211" spans="1:24" x14ac:dyDescent="0.3">
      <c r="A4211">
        <v>4312</v>
      </c>
      <c r="B4211">
        <v>271710</v>
      </c>
      <c r="C4211">
        <v>74206</v>
      </c>
      <c r="D4211" s="2">
        <v>20190026</v>
      </c>
      <c r="E4211" t="s">
        <v>14</v>
      </c>
      <c r="F4211" s="2" t="s">
        <v>15</v>
      </c>
      <c r="G4211" s="2" t="s">
        <v>16</v>
      </c>
      <c r="H4211" s="2" t="s">
        <v>1550</v>
      </c>
      <c r="I4211" t="s">
        <v>18</v>
      </c>
      <c r="J4211" t="s">
        <v>18</v>
      </c>
      <c r="K4211" t="s">
        <v>18</v>
      </c>
      <c r="L4211">
        <v>32</v>
      </c>
      <c r="M4211" t="s">
        <v>29</v>
      </c>
      <c r="N4211" t="s">
        <v>181</v>
      </c>
      <c r="O4211" s="2" t="s">
        <v>63</v>
      </c>
      <c r="P4211" s="2" t="s">
        <v>24</v>
      </c>
      <c r="Q4211">
        <v>500</v>
      </c>
      <c r="R4211" t="s">
        <v>121</v>
      </c>
      <c r="S4211" s="3">
        <v>43593</v>
      </c>
      <c r="T4211" s="1">
        <v>43725</v>
      </c>
      <c r="U4211" s="2">
        <v>11130304</v>
      </c>
      <c r="V4211" s="2">
        <v>1090</v>
      </c>
      <c r="W4211" s="2">
        <v>34.342929051799899</v>
      </c>
      <c r="X4211" s="2">
        <v>-96.804670220000006</v>
      </c>
    </row>
    <row r="4212" spans="1:24" x14ac:dyDescent="0.3">
      <c r="A4212">
        <v>4213</v>
      </c>
      <c r="B4212">
        <v>272569</v>
      </c>
      <c r="C4212">
        <v>74269</v>
      </c>
      <c r="D4212" s="2">
        <v>20190028</v>
      </c>
      <c r="E4212" t="s">
        <v>14</v>
      </c>
      <c r="F4212" s="2" t="s">
        <v>15</v>
      </c>
      <c r="G4212" s="2" t="s">
        <v>16</v>
      </c>
      <c r="H4212" s="2" t="s">
        <v>1702</v>
      </c>
      <c r="I4212" t="s">
        <v>18</v>
      </c>
      <c r="J4212" t="s">
        <v>18</v>
      </c>
      <c r="K4212" t="s">
        <v>27</v>
      </c>
      <c r="L4212">
        <v>32</v>
      </c>
      <c r="M4212" t="s">
        <v>483</v>
      </c>
      <c r="N4212" t="s">
        <v>90</v>
      </c>
      <c r="O4212" s="2" t="s">
        <v>283</v>
      </c>
      <c r="P4212" s="2" t="s">
        <v>178</v>
      </c>
      <c r="Q4212">
        <v>1033</v>
      </c>
      <c r="R4212" t="s">
        <v>25</v>
      </c>
      <c r="S4212" s="3">
        <v>43602</v>
      </c>
      <c r="T4212" s="1">
        <v>43804</v>
      </c>
      <c r="U4212" s="2">
        <v>11120303</v>
      </c>
      <c r="V4212" s="2">
        <v>1151</v>
      </c>
      <c r="W4212" s="2">
        <v>34.954276819999897</v>
      </c>
      <c r="X4212" s="2">
        <v>-99.232939732399899</v>
      </c>
    </row>
    <row r="4213" spans="1:24" x14ac:dyDescent="0.3">
      <c r="A4213">
        <v>4118</v>
      </c>
      <c r="B4213">
        <v>272582</v>
      </c>
      <c r="C4213">
        <v>74363</v>
      </c>
      <c r="D4213" s="2">
        <v>20190032</v>
      </c>
      <c r="E4213" t="s">
        <v>14</v>
      </c>
      <c r="F4213" s="2" t="s">
        <v>15</v>
      </c>
      <c r="G4213" s="2" t="s">
        <v>16</v>
      </c>
      <c r="H4213" s="2" t="s">
        <v>1667</v>
      </c>
      <c r="I4213" t="s">
        <v>18</v>
      </c>
      <c r="J4213" t="s">
        <v>33</v>
      </c>
      <c r="K4213" t="s">
        <v>27</v>
      </c>
      <c r="L4213">
        <v>14</v>
      </c>
      <c r="M4213" t="s">
        <v>668</v>
      </c>
      <c r="N4213" t="s">
        <v>118</v>
      </c>
      <c r="O4213" s="2" t="s">
        <v>486</v>
      </c>
      <c r="P4213" s="2" t="s">
        <v>24</v>
      </c>
      <c r="Q4213">
        <v>150</v>
      </c>
      <c r="R4213" t="s">
        <v>25</v>
      </c>
      <c r="S4213" s="3">
        <v>43269</v>
      </c>
      <c r="T4213" s="1">
        <v>43753</v>
      </c>
      <c r="U4213" s="2">
        <v>11140101</v>
      </c>
      <c r="V4213" s="2">
        <v>1070</v>
      </c>
      <c r="W4213" s="2">
        <v>33.861318383099899</v>
      </c>
      <c r="X4213" s="2">
        <v>-96.125095799099896</v>
      </c>
    </row>
    <row r="4214" spans="1:24" x14ac:dyDescent="0.3">
      <c r="A4214">
        <v>4119</v>
      </c>
      <c r="B4214">
        <v>272583</v>
      </c>
      <c r="C4214">
        <v>74362</v>
      </c>
      <c r="D4214" s="2">
        <v>20190032</v>
      </c>
      <c r="E4214" t="s">
        <v>14</v>
      </c>
      <c r="F4214" s="2" t="s">
        <v>15</v>
      </c>
      <c r="G4214" s="2" t="s">
        <v>16</v>
      </c>
      <c r="H4214" s="2" t="s">
        <v>1667</v>
      </c>
      <c r="I4214" t="s">
        <v>18</v>
      </c>
      <c r="J4214" t="s">
        <v>18</v>
      </c>
      <c r="K4214" t="s">
        <v>39</v>
      </c>
      <c r="L4214">
        <v>14</v>
      </c>
      <c r="M4214" t="s">
        <v>668</v>
      </c>
      <c r="N4214" t="s">
        <v>118</v>
      </c>
      <c r="O4214" s="2" t="s">
        <v>486</v>
      </c>
      <c r="P4214" s="2" t="s">
        <v>24</v>
      </c>
      <c r="Q4214">
        <v>150</v>
      </c>
      <c r="R4214" t="s">
        <v>25</v>
      </c>
      <c r="S4214" s="3">
        <v>43269</v>
      </c>
      <c r="T4214" s="1">
        <v>43753</v>
      </c>
      <c r="U4214" s="2">
        <v>11140101</v>
      </c>
      <c r="V4214" s="2">
        <v>1070</v>
      </c>
      <c r="W4214" s="2">
        <v>33.855867518499899</v>
      </c>
      <c r="X4214" s="2">
        <v>-96.125065531299896</v>
      </c>
    </row>
    <row r="4215" spans="1:24" x14ac:dyDescent="0.3">
      <c r="A4215">
        <v>4077</v>
      </c>
      <c r="B4215">
        <v>275790</v>
      </c>
      <c r="C4215">
        <v>74216</v>
      </c>
      <c r="D4215" s="2">
        <v>20190027</v>
      </c>
      <c r="E4215" t="s">
        <v>14</v>
      </c>
      <c r="F4215" s="2" t="s">
        <v>15</v>
      </c>
      <c r="G4215" s="2" t="s">
        <v>16</v>
      </c>
      <c r="H4215" s="2" t="s">
        <v>1643</v>
      </c>
      <c r="I4215" t="s">
        <v>18</v>
      </c>
      <c r="J4215" t="s">
        <v>18</v>
      </c>
      <c r="K4215" t="s">
        <v>27</v>
      </c>
      <c r="L4215">
        <v>23</v>
      </c>
      <c r="M4215" t="s">
        <v>1040</v>
      </c>
      <c r="N4215" t="s">
        <v>176</v>
      </c>
      <c r="O4215" s="2" t="s">
        <v>1110</v>
      </c>
      <c r="P4215" s="2" t="s">
        <v>24</v>
      </c>
      <c r="Q4215">
        <v>445</v>
      </c>
      <c r="R4215" t="s">
        <v>25</v>
      </c>
      <c r="S4215" s="3">
        <v>43599</v>
      </c>
      <c r="T4215" s="1">
        <v>43804</v>
      </c>
      <c r="U4215" s="2">
        <v>11050002</v>
      </c>
      <c r="V4215" s="2">
        <v>2092</v>
      </c>
      <c r="W4215" s="2">
        <v>35.853054700999898</v>
      </c>
      <c r="X4215" s="2">
        <v>-97.705679532199895</v>
      </c>
    </row>
    <row r="4216" spans="1:24" x14ac:dyDescent="0.3">
      <c r="A4216">
        <v>4036</v>
      </c>
      <c r="B4216">
        <v>276410</v>
      </c>
      <c r="C4216">
        <v>74458</v>
      </c>
      <c r="D4216" s="2">
        <v>19830030</v>
      </c>
      <c r="E4216" t="s">
        <v>14</v>
      </c>
      <c r="F4216" s="2" t="s">
        <v>15</v>
      </c>
      <c r="G4216" s="2" t="s">
        <v>16</v>
      </c>
      <c r="H4216" s="2" t="s">
        <v>1634</v>
      </c>
      <c r="I4216" t="s">
        <v>18</v>
      </c>
      <c r="J4216" t="s">
        <v>18</v>
      </c>
      <c r="K4216" t="s">
        <v>18</v>
      </c>
      <c r="L4216">
        <v>26</v>
      </c>
      <c r="M4216" t="s">
        <v>493</v>
      </c>
      <c r="N4216" t="s">
        <v>176</v>
      </c>
      <c r="O4216" s="2" t="s">
        <v>61</v>
      </c>
      <c r="P4216" s="2" t="s">
        <v>24</v>
      </c>
      <c r="Q4216">
        <v>159</v>
      </c>
      <c r="R4216" t="s">
        <v>32</v>
      </c>
      <c r="S4216" s="3">
        <v>30435</v>
      </c>
      <c r="T4216" s="1">
        <v>30509</v>
      </c>
      <c r="U4216" s="2">
        <v>11130302</v>
      </c>
      <c r="V4216" s="2">
        <v>1082</v>
      </c>
      <c r="W4216" s="2">
        <v>35.0583691958999</v>
      </c>
      <c r="X4216" s="2">
        <v>-97.692310520299898</v>
      </c>
    </row>
    <row r="4217" spans="1:24" x14ac:dyDescent="0.3">
      <c r="A4217">
        <v>4097</v>
      </c>
      <c r="B4217">
        <v>276418</v>
      </c>
      <c r="C4217">
        <v>74582</v>
      </c>
      <c r="D4217" s="2">
        <v>20190016</v>
      </c>
      <c r="E4217" t="s">
        <v>14</v>
      </c>
      <c r="F4217" s="2" t="s">
        <v>15</v>
      </c>
      <c r="G4217" s="2" t="s">
        <v>16</v>
      </c>
      <c r="H4217" s="2" t="s">
        <v>1651</v>
      </c>
      <c r="I4217" t="s">
        <v>18</v>
      </c>
      <c r="J4217" t="s">
        <v>18</v>
      </c>
      <c r="K4217" t="s">
        <v>33</v>
      </c>
      <c r="L4217">
        <v>20</v>
      </c>
      <c r="M4217" t="s">
        <v>480</v>
      </c>
      <c r="N4217" t="s">
        <v>91</v>
      </c>
      <c r="O4217" s="2" t="s">
        <v>446</v>
      </c>
      <c r="P4217" s="2" t="s">
        <v>178</v>
      </c>
      <c r="Q4217">
        <v>1100</v>
      </c>
      <c r="R4217" t="s">
        <v>121</v>
      </c>
      <c r="S4217" s="3">
        <v>43522</v>
      </c>
      <c r="T4217" s="1">
        <v>43804</v>
      </c>
      <c r="U4217" s="2">
        <v>11130201</v>
      </c>
      <c r="V4217" s="2">
        <v>1090</v>
      </c>
      <c r="W4217" s="2">
        <v>33.929104318100002</v>
      </c>
      <c r="X4217" s="2">
        <v>-97.953960116600001</v>
      </c>
    </row>
    <row r="4218" spans="1:24" x14ac:dyDescent="0.3">
      <c r="A4218">
        <v>4096</v>
      </c>
      <c r="B4218">
        <v>276419</v>
      </c>
      <c r="C4218">
        <v>74583</v>
      </c>
      <c r="D4218" s="2">
        <v>20190016</v>
      </c>
      <c r="E4218" t="s">
        <v>14</v>
      </c>
      <c r="F4218" s="2" t="s">
        <v>15</v>
      </c>
      <c r="G4218" s="2" t="s">
        <v>16</v>
      </c>
      <c r="H4218" s="2" t="s">
        <v>1651</v>
      </c>
      <c r="I4218" t="s">
        <v>18</v>
      </c>
      <c r="J4218" t="s">
        <v>18</v>
      </c>
      <c r="K4218" t="s">
        <v>18</v>
      </c>
      <c r="L4218">
        <v>29</v>
      </c>
      <c r="M4218" t="s">
        <v>480</v>
      </c>
      <c r="N4218" t="s">
        <v>91</v>
      </c>
      <c r="O4218" s="2" t="s">
        <v>446</v>
      </c>
      <c r="P4218" s="2" t="s">
        <v>178</v>
      </c>
      <c r="Q4218">
        <v>1100</v>
      </c>
      <c r="R4218" t="s">
        <v>121</v>
      </c>
      <c r="S4218" s="3">
        <v>43522</v>
      </c>
      <c r="T4218" s="1">
        <v>43804</v>
      </c>
      <c r="U4218" s="2">
        <v>11130201</v>
      </c>
      <c r="V4218" s="2">
        <v>1090</v>
      </c>
      <c r="W4218" s="2">
        <v>33.922114521200001</v>
      </c>
      <c r="X4218" s="2">
        <v>-97.954890957499899</v>
      </c>
    </row>
    <row r="4219" spans="1:24" x14ac:dyDescent="0.3">
      <c r="A4219">
        <v>4215</v>
      </c>
      <c r="B4219">
        <v>277369</v>
      </c>
      <c r="C4219">
        <v>74598</v>
      </c>
      <c r="D4219" s="2">
        <v>20190028</v>
      </c>
      <c r="E4219" t="s">
        <v>14</v>
      </c>
      <c r="F4219" s="2" t="s">
        <v>15</v>
      </c>
      <c r="G4219" s="2" t="s">
        <v>16</v>
      </c>
      <c r="H4219" s="2" t="s">
        <v>1702</v>
      </c>
      <c r="I4219" t="s">
        <v>18</v>
      </c>
      <c r="J4219" t="s">
        <v>18</v>
      </c>
      <c r="K4219" t="s">
        <v>20</v>
      </c>
      <c r="L4219">
        <v>18</v>
      </c>
      <c r="M4219" t="s">
        <v>303</v>
      </c>
      <c r="N4219" t="s">
        <v>90</v>
      </c>
      <c r="O4219" s="2" t="s">
        <v>283</v>
      </c>
      <c r="P4219" s="2" t="s">
        <v>178</v>
      </c>
      <c r="Q4219">
        <v>1033</v>
      </c>
      <c r="R4219" t="s">
        <v>25</v>
      </c>
      <c r="S4219" s="3">
        <v>43602</v>
      </c>
      <c r="T4219" s="1">
        <v>43804</v>
      </c>
      <c r="U4219" s="2">
        <v>11120303</v>
      </c>
      <c r="V4219" s="2">
        <v>1151</v>
      </c>
      <c r="W4219" s="2">
        <v>34.910764089499899</v>
      </c>
      <c r="X4219" s="2">
        <v>-99.241656134799896</v>
      </c>
    </row>
    <row r="4220" spans="1:24" x14ac:dyDescent="0.3">
      <c r="A4220">
        <v>4214</v>
      </c>
      <c r="B4220">
        <v>277370</v>
      </c>
      <c r="C4220">
        <v>74599</v>
      </c>
      <c r="D4220" s="2">
        <v>20190028</v>
      </c>
      <c r="E4220" t="s">
        <v>14</v>
      </c>
      <c r="F4220" s="2" t="s">
        <v>15</v>
      </c>
      <c r="G4220" s="2" t="s">
        <v>16</v>
      </c>
      <c r="H4220" s="2" t="s">
        <v>1702</v>
      </c>
      <c r="I4220" t="s">
        <v>18</v>
      </c>
      <c r="J4220" t="s">
        <v>18</v>
      </c>
      <c r="K4220" t="s">
        <v>20</v>
      </c>
      <c r="L4220">
        <v>28</v>
      </c>
      <c r="M4220" t="s">
        <v>483</v>
      </c>
      <c r="N4220" t="s">
        <v>90</v>
      </c>
      <c r="O4220" s="2" t="s">
        <v>283</v>
      </c>
      <c r="P4220" s="2" t="s">
        <v>178</v>
      </c>
      <c r="Q4220">
        <v>1033</v>
      </c>
      <c r="R4220" t="s">
        <v>25</v>
      </c>
      <c r="S4220" s="3">
        <v>43602</v>
      </c>
      <c r="T4220" s="1">
        <v>43804</v>
      </c>
      <c r="U4220" s="2">
        <v>11120303</v>
      </c>
      <c r="V4220" s="2">
        <v>1151</v>
      </c>
      <c r="W4220" s="2">
        <v>34.968689694799899</v>
      </c>
      <c r="X4220" s="2">
        <v>-99.206442342100004</v>
      </c>
    </row>
    <row r="4221" spans="1:24" x14ac:dyDescent="0.3">
      <c r="A4221">
        <v>4116</v>
      </c>
      <c r="B4221">
        <v>278969</v>
      </c>
      <c r="C4221">
        <v>74699</v>
      </c>
      <c r="D4221" s="2">
        <v>20160034</v>
      </c>
      <c r="E4221" t="s">
        <v>14</v>
      </c>
      <c r="F4221" s="2" t="s">
        <v>15</v>
      </c>
      <c r="G4221" s="2" t="s">
        <v>16</v>
      </c>
      <c r="H4221" s="2" t="s">
        <v>1550</v>
      </c>
      <c r="I4221" t="s">
        <v>18</v>
      </c>
      <c r="J4221" t="s">
        <v>18</v>
      </c>
      <c r="K4221" t="s">
        <v>19</v>
      </c>
      <c r="L4221">
        <v>23</v>
      </c>
      <c r="M4221" t="s">
        <v>73</v>
      </c>
      <c r="N4221" t="s">
        <v>112</v>
      </c>
      <c r="O4221" s="2" t="s">
        <v>63</v>
      </c>
      <c r="P4221" s="2" t="s">
        <v>24</v>
      </c>
      <c r="Q4221">
        <v>500</v>
      </c>
      <c r="R4221" t="s">
        <v>121</v>
      </c>
      <c r="S4221" s="3">
        <v>42719</v>
      </c>
      <c r="T4221" s="1">
        <v>42843</v>
      </c>
      <c r="U4221" s="2">
        <v>11130304</v>
      </c>
      <c r="V4221" s="2">
        <v>1090</v>
      </c>
      <c r="W4221" s="2">
        <v>34.451381236400003</v>
      </c>
      <c r="X4221" s="2">
        <v>-96.849894851599899</v>
      </c>
    </row>
    <row r="4222" spans="1:24" x14ac:dyDescent="0.3">
      <c r="A4222">
        <v>4115</v>
      </c>
      <c r="B4222">
        <v>278970</v>
      </c>
      <c r="C4222">
        <v>74700</v>
      </c>
      <c r="D4222" s="2">
        <v>20160034</v>
      </c>
      <c r="E4222" t="s">
        <v>14</v>
      </c>
      <c r="F4222" s="2" t="s">
        <v>15</v>
      </c>
      <c r="G4222" s="2" t="s">
        <v>16</v>
      </c>
      <c r="H4222" s="2" t="s">
        <v>1550</v>
      </c>
      <c r="I4222" t="s">
        <v>18</v>
      </c>
      <c r="J4222" t="s">
        <v>18</v>
      </c>
      <c r="K4222" t="s">
        <v>18</v>
      </c>
      <c r="L4222">
        <v>24</v>
      </c>
      <c r="M4222" t="s">
        <v>73</v>
      </c>
      <c r="N4222" t="s">
        <v>112</v>
      </c>
      <c r="O4222" s="2" t="s">
        <v>63</v>
      </c>
      <c r="P4222" s="2" t="s">
        <v>24</v>
      </c>
      <c r="Q4222">
        <v>500</v>
      </c>
      <c r="R4222" t="s">
        <v>121</v>
      </c>
      <c r="S4222" s="3">
        <v>42719</v>
      </c>
      <c r="T4222" s="1">
        <v>42843</v>
      </c>
      <c r="U4222" s="2">
        <v>11130304</v>
      </c>
      <c r="V4222" s="2">
        <v>1090</v>
      </c>
      <c r="W4222" s="2">
        <v>34.454400278100003</v>
      </c>
      <c r="X4222" s="2">
        <v>-96.838440932599894</v>
      </c>
    </row>
    <row r="4223" spans="1:24" x14ac:dyDescent="0.3">
      <c r="A4223">
        <v>4021</v>
      </c>
      <c r="B4223">
        <v>278971</v>
      </c>
      <c r="C4223">
        <v>74703</v>
      </c>
      <c r="D4223" s="2">
        <v>19940007</v>
      </c>
      <c r="E4223" t="s">
        <v>14</v>
      </c>
      <c r="F4223" s="2" t="s">
        <v>15</v>
      </c>
      <c r="G4223" s="2" t="s">
        <v>16</v>
      </c>
      <c r="H4223" s="2" t="s">
        <v>565</v>
      </c>
      <c r="I4223" t="s">
        <v>18</v>
      </c>
      <c r="J4223" t="s">
        <v>20</v>
      </c>
      <c r="K4223" t="s">
        <v>27</v>
      </c>
      <c r="L4223">
        <v>26</v>
      </c>
      <c r="M4223" t="s">
        <v>493</v>
      </c>
      <c r="N4223" t="s">
        <v>91</v>
      </c>
      <c r="O4223" s="2" t="s">
        <v>61</v>
      </c>
      <c r="P4223" s="2" t="s">
        <v>24</v>
      </c>
      <c r="Q4223">
        <v>189</v>
      </c>
      <c r="R4223" t="s">
        <v>25</v>
      </c>
      <c r="S4223" s="3">
        <v>34368</v>
      </c>
      <c r="T4223" s="1">
        <v>34499</v>
      </c>
      <c r="U4223" s="2">
        <v>11130302</v>
      </c>
      <c r="V4223" s="2">
        <v>1082</v>
      </c>
      <c r="W4223" s="2">
        <v>35.057524181799899</v>
      </c>
      <c r="X4223" s="2">
        <v>-97.912055825600007</v>
      </c>
    </row>
    <row r="4224" spans="1:24" x14ac:dyDescent="0.3">
      <c r="A4224">
        <v>4020</v>
      </c>
      <c r="B4224">
        <v>278972</v>
      </c>
      <c r="C4224">
        <v>74704</v>
      </c>
      <c r="D4224" s="2">
        <v>19940007</v>
      </c>
      <c r="E4224" t="s">
        <v>14</v>
      </c>
      <c r="F4224" s="2" t="s">
        <v>15</v>
      </c>
      <c r="G4224" s="2" t="s">
        <v>16</v>
      </c>
      <c r="H4224" s="2" t="s">
        <v>565</v>
      </c>
      <c r="I4224" t="s">
        <v>18</v>
      </c>
      <c r="J4224" t="s">
        <v>39</v>
      </c>
      <c r="K4224" t="s">
        <v>27</v>
      </c>
      <c r="L4224">
        <v>26</v>
      </c>
      <c r="M4224" t="s">
        <v>493</v>
      </c>
      <c r="N4224" t="s">
        <v>91</v>
      </c>
      <c r="O4224" s="2" t="s">
        <v>61</v>
      </c>
      <c r="P4224" s="2" t="s">
        <v>24</v>
      </c>
      <c r="Q4224">
        <v>189</v>
      </c>
      <c r="R4224" t="s">
        <v>25</v>
      </c>
      <c r="S4224" s="3">
        <v>34368</v>
      </c>
      <c r="T4224" s="1">
        <v>34499</v>
      </c>
      <c r="U4224" s="2">
        <v>11130302</v>
      </c>
      <c r="V4224" s="2">
        <v>1082</v>
      </c>
      <c r="W4224" s="2">
        <v>35.054084662000001</v>
      </c>
      <c r="X4224" s="2">
        <v>-97.915499690800004</v>
      </c>
    </row>
    <row r="4225" spans="1:24" x14ac:dyDescent="0.3">
      <c r="A4225">
        <v>4010</v>
      </c>
      <c r="B4225">
        <v>278975</v>
      </c>
      <c r="C4225">
        <v>74712</v>
      </c>
      <c r="D4225" s="2">
        <v>19530654</v>
      </c>
      <c r="E4225" t="s">
        <v>14</v>
      </c>
      <c r="F4225" s="2" t="s">
        <v>15</v>
      </c>
      <c r="G4225" s="2" t="s">
        <v>16</v>
      </c>
      <c r="H4225" s="2" t="s">
        <v>644</v>
      </c>
      <c r="I4225" t="s">
        <v>18</v>
      </c>
      <c r="J4225" t="s">
        <v>33</v>
      </c>
      <c r="K4225" t="s">
        <v>33</v>
      </c>
      <c r="L4225">
        <v>26</v>
      </c>
      <c r="M4225" t="s">
        <v>493</v>
      </c>
      <c r="N4225" t="s">
        <v>91</v>
      </c>
      <c r="O4225" s="2" t="s">
        <v>61</v>
      </c>
      <c r="P4225" s="2" t="s">
        <v>55</v>
      </c>
      <c r="Q4225">
        <v>58</v>
      </c>
      <c r="R4225" t="s">
        <v>25</v>
      </c>
      <c r="S4225" s="3">
        <v>19588</v>
      </c>
      <c r="T4225" s="1">
        <v>25427</v>
      </c>
      <c r="U4225" s="2">
        <v>11130302</v>
      </c>
      <c r="V4225" s="2">
        <v>1082</v>
      </c>
      <c r="W4225" s="2">
        <v>35.044921445100002</v>
      </c>
      <c r="X4225" s="2">
        <v>-97.908060139599897</v>
      </c>
    </row>
    <row r="4226" spans="1:24" x14ac:dyDescent="0.3">
      <c r="A4226">
        <v>4022</v>
      </c>
      <c r="B4226">
        <v>278976</v>
      </c>
      <c r="C4226">
        <v>74713</v>
      </c>
      <c r="D4226" s="2">
        <v>19940007</v>
      </c>
      <c r="E4226" t="s">
        <v>14</v>
      </c>
      <c r="F4226" s="2" t="s">
        <v>15</v>
      </c>
      <c r="G4226" s="2" t="s">
        <v>16</v>
      </c>
      <c r="H4226" s="2" t="s">
        <v>565</v>
      </c>
      <c r="I4226" t="s">
        <v>18</v>
      </c>
      <c r="J4226" t="s">
        <v>27</v>
      </c>
      <c r="K4226" t="s">
        <v>27</v>
      </c>
      <c r="L4226">
        <v>26</v>
      </c>
      <c r="M4226" t="s">
        <v>493</v>
      </c>
      <c r="N4226" t="s">
        <v>91</v>
      </c>
      <c r="O4226" s="2" t="s">
        <v>61</v>
      </c>
      <c r="P4226" s="2" t="s">
        <v>24</v>
      </c>
      <c r="Q4226">
        <v>189</v>
      </c>
      <c r="R4226" t="s">
        <v>25</v>
      </c>
      <c r="S4226" s="3">
        <v>34368</v>
      </c>
      <c r="T4226" s="1">
        <v>34499</v>
      </c>
      <c r="U4226" s="2">
        <v>11130302</v>
      </c>
      <c r="V4226" s="2">
        <v>1082</v>
      </c>
      <c r="W4226" s="2">
        <v>35.056434699299899</v>
      </c>
      <c r="X4226" s="2">
        <v>-97.914116620499897</v>
      </c>
    </row>
    <row r="4227" spans="1:24" x14ac:dyDescent="0.3">
      <c r="A4227">
        <v>4202</v>
      </c>
      <c r="B4227">
        <v>279291</v>
      </c>
      <c r="C4227">
        <v>74622</v>
      </c>
      <c r="D4227" s="2">
        <v>20190036</v>
      </c>
      <c r="E4227" t="s">
        <v>263</v>
      </c>
      <c r="F4227" s="2" t="s">
        <v>15</v>
      </c>
      <c r="G4227" s="2" t="s">
        <v>264</v>
      </c>
      <c r="H4227" s="2" t="s">
        <v>638</v>
      </c>
      <c r="I4227" t="s">
        <v>18</v>
      </c>
      <c r="J4227" t="s">
        <v>18</v>
      </c>
      <c r="K4227" t="s">
        <v>18</v>
      </c>
      <c r="L4227">
        <v>6</v>
      </c>
      <c r="M4227" t="s">
        <v>495</v>
      </c>
      <c r="N4227" t="s">
        <v>186</v>
      </c>
      <c r="O4227" s="2" t="s">
        <v>360</v>
      </c>
      <c r="P4227" s="2" t="s">
        <v>24</v>
      </c>
      <c r="Q4227">
        <v>40</v>
      </c>
      <c r="R4227" t="s">
        <v>82</v>
      </c>
      <c r="S4227" s="3">
        <v>43697</v>
      </c>
      <c r="U4227" s="2" t="s">
        <v>18</v>
      </c>
      <c r="V4227" s="2" t="s">
        <v>18</v>
      </c>
      <c r="W4227" s="2">
        <v>35.1957904110999</v>
      </c>
      <c r="X4227" s="2">
        <v>-96.079981162899898</v>
      </c>
    </row>
    <row r="4228" spans="1:24" x14ac:dyDescent="0.3">
      <c r="A4228">
        <v>4203</v>
      </c>
      <c r="B4228">
        <v>279294</v>
      </c>
      <c r="C4228">
        <v>74625</v>
      </c>
      <c r="D4228" s="2">
        <v>20190037</v>
      </c>
      <c r="E4228" t="s">
        <v>263</v>
      </c>
      <c r="F4228" s="2" t="s">
        <v>15</v>
      </c>
      <c r="G4228" s="2" t="s">
        <v>264</v>
      </c>
      <c r="H4228" s="2" t="s">
        <v>638</v>
      </c>
      <c r="I4228" t="s">
        <v>18</v>
      </c>
      <c r="J4228" t="s">
        <v>33</v>
      </c>
      <c r="K4228" t="s">
        <v>27</v>
      </c>
      <c r="L4228">
        <v>19</v>
      </c>
      <c r="M4228" t="s">
        <v>483</v>
      </c>
      <c r="N4228" t="s">
        <v>68</v>
      </c>
      <c r="O4228" s="2" t="s">
        <v>360</v>
      </c>
      <c r="P4228" s="2" t="s">
        <v>24</v>
      </c>
      <c r="Q4228">
        <v>34.700000000000003</v>
      </c>
      <c r="R4228" t="s">
        <v>82</v>
      </c>
      <c r="S4228" s="3">
        <v>43697</v>
      </c>
      <c r="U4228" s="2">
        <v>11090203</v>
      </c>
      <c r="V4228" s="2">
        <v>2061</v>
      </c>
      <c r="W4228" s="2">
        <v>34.979117496999898</v>
      </c>
      <c r="X4228" s="2">
        <v>-96.402270543699899</v>
      </c>
    </row>
    <row r="4229" spans="1:24" x14ac:dyDescent="0.3">
      <c r="A4229">
        <v>4086</v>
      </c>
      <c r="B4229">
        <v>279299</v>
      </c>
      <c r="C4229">
        <v>74631</v>
      </c>
      <c r="D4229" s="2">
        <v>20190039</v>
      </c>
      <c r="E4229" t="s">
        <v>263</v>
      </c>
      <c r="F4229" s="2" t="s">
        <v>15</v>
      </c>
      <c r="G4229" s="2" t="s">
        <v>264</v>
      </c>
      <c r="H4229" s="2" t="s">
        <v>638</v>
      </c>
      <c r="I4229" t="s">
        <v>18</v>
      </c>
      <c r="J4229" t="s">
        <v>33</v>
      </c>
      <c r="K4229" t="s">
        <v>27</v>
      </c>
      <c r="L4229">
        <v>30</v>
      </c>
      <c r="M4229" t="s">
        <v>483</v>
      </c>
      <c r="N4229" t="s">
        <v>68</v>
      </c>
      <c r="O4229" s="2" t="s">
        <v>360</v>
      </c>
      <c r="P4229" s="2" t="s">
        <v>24</v>
      </c>
      <c r="Q4229">
        <v>40</v>
      </c>
      <c r="R4229" t="s">
        <v>82</v>
      </c>
      <c r="S4229" s="3">
        <v>43697</v>
      </c>
      <c r="U4229" s="2">
        <v>11090202</v>
      </c>
      <c r="V4229" s="2">
        <v>2061</v>
      </c>
      <c r="W4229" s="2">
        <v>34.964987270800002</v>
      </c>
      <c r="X4229" s="2">
        <v>-96.403006047199895</v>
      </c>
    </row>
    <row r="4230" spans="1:24" x14ac:dyDescent="0.3">
      <c r="A4230">
        <v>4087</v>
      </c>
      <c r="B4230">
        <v>279303</v>
      </c>
      <c r="C4230">
        <v>74633</v>
      </c>
      <c r="D4230" s="2">
        <v>20190040</v>
      </c>
      <c r="E4230" t="s">
        <v>263</v>
      </c>
      <c r="F4230" s="2" t="s">
        <v>15</v>
      </c>
      <c r="G4230" s="2" t="s">
        <v>264</v>
      </c>
      <c r="H4230" s="2" t="s">
        <v>638</v>
      </c>
      <c r="I4230" t="s">
        <v>18</v>
      </c>
      <c r="J4230" t="s">
        <v>26</v>
      </c>
      <c r="K4230" t="s">
        <v>39</v>
      </c>
      <c r="L4230">
        <v>19</v>
      </c>
      <c r="M4230" t="s">
        <v>495</v>
      </c>
      <c r="N4230" t="s">
        <v>329</v>
      </c>
      <c r="O4230" s="2" t="s">
        <v>360</v>
      </c>
      <c r="P4230" s="2" t="s">
        <v>24</v>
      </c>
      <c r="Q4230">
        <v>40</v>
      </c>
      <c r="R4230" t="s">
        <v>82</v>
      </c>
      <c r="S4230" s="3">
        <v>43697</v>
      </c>
      <c r="U4230" s="2" t="s">
        <v>18</v>
      </c>
      <c r="V4230" s="2" t="s">
        <v>18</v>
      </c>
      <c r="W4230" s="2">
        <v>35.148561616099897</v>
      </c>
      <c r="X4230" s="2">
        <v>-96.294247323799894</v>
      </c>
    </row>
    <row r="4231" spans="1:24" x14ac:dyDescent="0.3">
      <c r="A4231">
        <v>4063</v>
      </c>
      <c r="B4231">
        <v>280569</v>
      </c>
      <c r="C4231">
        <v>74786</v>
      </c>
      <c r="D4231" s="2">
        <v>20190042</v>
      </c>
      <c r="E4231" t="s">
        <v>14</v>
      </c>
      <c r="F4231" s="2" t="s">
        <v>15</v>
      </c>
      <c r="G4231" s="2" t="s">
        <v>16</v>
      </c>
      <c r="H4231" s="2" t="s">
        <v>1638</v>
      </c>
      <c r="I4231" t="s">
        <v>18</v>
      </c>
      <c r="J4231" t="s">
        <v>18</v>
      </c>
      <c r="K4231" t="s">
        <v>20</v>
      </c>
      <c r="L4231">
        <v>34</v>
      </c>
      <c r="M4231" t="s">
        <v>294</v>
      </c>
      <c r="N4231" t="s">
        <v>40</v>
      </c>
      <c r="O4231" s="2" t="s">
        <v>63</v>
      </c>
      <c r="P4231" s="2" t="s">
        <v>24</v>
      </c>
      <c r="Q4231">
        <v>77</v>
      </c>
      <c r="R4231" t="s">
        <v>25</v>
      </c>
      <c r="S4231" s="3">
        <v>43703</v>
      </c>
      <c r="T4231" s="1">
        <v>43804</v>
      </c>
      <c r="U4231" s="2">
        <v>11140102</v>
      </c>
      <c r="V4231" s="2">
        <v>1060</v>
      </c>
      <c r="W4231" s="2">
        <v>34.256906326900001</v>
      </c>
      <c r="X4231" s="2">
        <v>-96.551995214499897</v>
      </c>
    </row>
    <row r="4232" spans="1:24" x14ac:dyDescent="0.3">
      <c r="A4232">
        <v>4257</v>
      </c>
      <c r="B4232">
        <v>281239</v>
      </c>
      <c r="C4232">
        <v>74688</v>
      </c>
      <c r="D4232" s="2">
        <v>20170051</v>
      </c>
      <c r="E4232" t="s">
        <v>14</v>
      </c>
      <c r="F4232" s="2" t="s">
        <v>15</v>
      </c>
      <c r="G4232" s="2" t="s">
        <v>16</v>
      </c>
      <c r="H4232" s="2" t="s">
        <v>1723</v>
      </c>
      <c r="I4232" t="s">
        <v>39</v>
      </c>
      <c r="J4232" t="s">
        <v>19</v>
      </c>
      <c r="K4232" t="s">
        <v>27</v>
      </c>
      <c r="L4232">
        <v>3</v>
      </c>
      <c r="M4232" t="s">
        <v>1054</v>
      </c>
      <c r="N4232" t="s">
        <v>176</v>
      </c>
      <c r="O4232" s="2" t="s">
        <v>1110</v>
      </c>
      <c r="P4232" s="2" t="s">
        <v>24</v>
      </c>
      <c r="Q4232">
        <v>1647</v>
      </c>
      <c r="R4232" t="s">
        <v>121</v>
      </c>
      <c r="S4232" s="3">
        <v>42978</v>
      </c>
      <c r="T4232" s="1">
        <v>43151</v>
      </c>
      <c r="U4232" s="2">
        <v>11050002</v>
      </c>
      <c r="V4232" s="2">
        <v>2091</v>
      </c>
      <c r="W4232" s="2">
        <v>36.153319804399899</v>
      </c>
      <c r="X4232" s="2">
        <v>-97.7235659957</v>
      </c>
    </row>
    <row r="4233" spans="1:24" x14ac:dyDescent="0.3">
      <c r="A4233">
        <v>4051</v>
      </c>
      <c r="B4233">
        <v>281529</v>
      </c>
      <c r="C4233">
        <v>71985</v>
      </c>
      <c r="D4233" s="2">
        <v>19800087</v>
      </c>
      <c r="E4233" t="s">
        <v>14</v>
      </c>
      <c r="F4233" s="2" t="s">
        <v>15</v>
      </c>
      <c r="G4233" s="2" t="s">
        <v>16</v>
      </c>
      <c r="H4233" s="2" t="s">
        <v>1636</v>
      </c>
      <c r="I4233" t="s">
        <v>18</v>
      </c>
      <c r="J4233" t="s">
        <v>18</v>
      </c>
      <c r="K4233" t="s">
        <v>20</v>
      </c>
      <c r="L4233">
        <v>29</v>
      </c>
      <c r="M4233" t="s">
        <v>21</v>
      </c>
      <c r="N4233" t="s">
        <v>142</v>
      </c>
      <c r="O4233" s="2" t="s">
        <v>110</v>
      </c>
      <c r="P4233" s="2" t="s">
        <v>24</v>
      </c>
      <c r="Q4233">
        <v>130</v>
      </c>
      <c r="R4233" t="s">
        <v>82</v>
      </c>
      <c r="S4233" s="3">
        <v>29418</v>
      </c>
      <c r="T4233" s="1">
        <v>29508</v>
      </c>
      <c r="U4233" s="2">
        <v>11130202</v>
      </c>
      <c r="V4233" s="2">
        <v>1131</v>
      </c>
      <c r="W4233" s="2">
        <v>34.619792758499898</v>
      </c>
      <c r="X4233" s="2">
        <v>-98.374166816799899</v>
      </c>
    </row>
    <row r="4234" spans="1:24" x14ac:dyDescent="0.3">
      <c r="A4234">
        <v>4201</v>
      </c>
      <c r="B4234">
        <v>283450</v>
      </c>
      <c r="C4234">
        <v>74975</v>
      </c>
      <c r="D4234" s="2">
        <v>20190052</v>
      </c>
      <c r="E4234" t="s">
        <v>263</v>
      </c>
      <c r="F4234" s="2" t="s">
        <v>15</v>
      </c>
      <c r="G4234" s="2" t="s">
        <v>264</v>
      </c>
      <c r="H4234" s="2" t="s">
        <v>1698</v>
      </c>
      <c r="I4234" t="s">
        <v>18</v>
      </c>
      <c r="J4234" t="s">
        <v>47</v>
      </c>
      <c r="K4234" t="s">
        <v>47</v>
      </c>
      <c r="L4234">
        <v>12</v>
      </c>
      <c r="M4234" t="s">
        <v>483</v>
      </c>
      <c r="N4234" t="s">
        <v>91</v>
      </c>
      <c r="O4234" s="2" t="s">
        <v>61</v>
      </c>
      <c r="P4234" s="2" t="s">
        <v>24</v>
      </c>
      <c r="Q4234">
        <v>232</v>
      </c>
      <c r="R4234" t="s">
        <v>25</v>
      </c>
      <c r="S4234" s="3">
        <v>43752</v>
      </c>
      <c r="U4234" s="2" t="s">
        <v>18</v>
      </c>
      <c r="V4234" s="2" t="s">
        <v>18</v>
      </c>
      <c r="W4234" s="2">
        <v>35.007771093599899</v>
      </c>
      <c r="X4234" s="2">
        <v>-97.897333751399898</v>
      </c>
    </row>
    <row r="4235" spans="1:24" x14ac:dyDescent="0.3">
      <c r="A4235">
        <v>4174</v>
      </c>
      <c r="B4235">
        <v>283452</v>
      </c>
      <c r="C4235">
        <v>71793</v>
      </c>
      <c r="D4235" s="2">
        <v>20170059</v>
      </c>
      <c r="E4235" t="s">
        <v>14</v>
      </c>
      <c r="F4235" s="2" t="s">
        <v>15</v>
      </c>
      <c r="G4235" s="2" t="s">
        <v>16</v>
      </c>
      <c r="H4235" s="2" t="s">
        <v>1685</v>
      </c>
      <c r="I4235" t="s">
        <v>18</v>
      </c>
      <c r="J4235" t="s">
        <v>18</v>
      </c>
      <c r="K4235" t="s">
        <v>47</v>
      </c>
      <c r="L4235">
        <v>25</v>
      </c>
      <c r="M4235" t="s">
        <v>1249</v>
      </c>
      <c r="N4235" t="s">
        <v>184</v>
      </c>
      <c r="O4235" s="2" t="s">
        <v>1308</v>
      </c>
      <c r="P4235" s="2" t="s">
        <v>24</v>
      </c>
      <c r="Q4235">
        <v>39.200000000000003</v>
      </c>
      <c r="R4235" t="s">
        <v>182</v>
      </c>
      <c r="S4235" s="3">
        <v>43021</v>
      </c>
      <c r="T4235" s="1">
        <v>43879</v>
      </c>
      <c r="U4235" s="2">
        <v>11050001</v>
      </c>
      <c r="V4235" s="2">
        <v>2092</v>
      </c>
      <c r="W4235" s="2">
        <v>36.7055821907</v>
      </c>
      <c r="X4235" s="2">
        <v>-98.769229777700005</v>
      </c>
    </row>
    <row r="4236" spans="1:24" x14ac:dyDescent="0.3">
      <c r="A4236">
        <v>4175</v>
      </c>
      <c r="B4236">
        <v>283453</v>
      </c>
      <c r="C4236">
        <v>71791</v>
      </c>
      <c r="D4236" s="2">
        <v>20170059</v>
      </c>
      <c r="E4236" t="s">
        <v>14</v>
      </c>
      <c r="F4236" s="2" t="s">
        <v>15</v>
      </c>
      <c r="G4236" s="2" t="s">
        <v>16</v>
      </c>
      <c r="H4236" s="2" t="s">
        <v>1685</v>
      </c>
      <c r="I4236" t="s">
        <v>18</v>
      </c>
      <c r="J4236" t="s">
        <v>18</v>
      </c>
      <c r="K4236" t="s">
        <v>18</v>
      </c>
      <c r="L4236">
        <v>26</v>
      </c>
      <c r="M4236" t="s">
        <v>1249</v>
      </c>
      <c r="N4236" t="s">
        <v>184</v>
      </c>
      <c r="O4236" s="2" t="s">
        <v>1308</v>
      </c>
      <c r="P4236" s="2" t="s">
        <v>24</v>
      </c>
      <c r="Q4236">
        <v>39.200000000000003</v>
      </c>
      <c r="R4236" t="s">
        <v>182</v>
      </c>
      <c r="S4236" s="3">
        <v>43021</v>
      </c>
      <c r="T4236" s="1">
        <v>43879</v>
      </c>
      <c r="U4236" s="2">
        <v>11050001</v>
      </c>
      <c r="V4236" s="2">
        <v>2092</v>
      </c>
      <c r="W4236" s="2">
        <v>36.704714610700002</v>
      </c>
      <c r="X4236" s="2">
        <v>-98.779740769100002</v>
      </c>
    </row>
    <row r="4237" spans="1:24" x14ac:dyDescent="0.3">
      <c r="A4237">
        <v>4070</v>
      </c>
      <c r="B4237">
        <v>283468</v>
      </c>
      <c r="C4237">
        <v>74619</v>
      </c>
      <c r="D4237" s="2">
        <v>20190035</v>
      </c>
      <c r="E4237" t="s">
        <v>14</v>
      </c>
      <c r="F4237" s="2" t="s">
        <v>15</v>
      </c>
      <c r="G4237" s="2" t="s">
        <v>16</v>
      </c>
      <c r="H4237" s="2" t="s">
        <v>1641</v>
      </c>
      <c r="I4237" t="s">
        <v>18</v>
      </c>
      <c r="J4237" t="s">
        <v>18</v>
      </c>
      <c r="K4237" t="s">
        <v>27</v>
      </c>
      <c r="L4237">
        <v>26</v>
      </c>
      <c r="M4237" t="s">
        <v>493</v>
      </c>
      <c r="N4237" t="s">
        <v>91</v>
      </c>
      <c r="O4237" s="2" t="s">
        <v>61</v>
      </c>
      <c r="P4237" s="2" t="s">
        <v>24</v>
      </c>
      <c r="Q4237">
        <v>120</v>
      </c>
      <c r="R4237" t="s">
        <v>121</v>
      </c>
      <c r="S4237" s="3">
        <v>43692</v>
      </c>
      <c r="T4237" s="1">
        <v>43879</v>
      </c>
      <c r="U4237" s="2">
        <v>11130302</v>
      </c>
      <c r="V4237" s="2">
        <v>1082</v>
      </c>
      <c r="W4237" s="2">
        <v>35.0553311802</v>
      </c>
      <c r="X4237" s="2">
        <v>-97.910624806399895</v>
      </c>
    </row>
    <row r="4238" spans="1:24" x14ac:dyDescent="0.3">
      <c r="A4238">
        <v>4068</v>
      </c>
      <c r="B4238">
        <v>283469</v>
      </c>
      <c r="C4238">
        <v>74997</v>
      </c>
      <c r="D4238" s="2">
        <v>20190035</v>
      </c>
      <c r="E4238" t="s">
        <v>14</v>
      </c>
      <c r="F4238" s="2" t="s">
        <v>15</v>
      </c>
      <c r="G4238" s="2" t="s">
        <v>16</v>
      </c>
      <c r="H4238" s="2" t="s">
        <v>1641</v>
      </c>
      <c r="I4238" t="s">
        <v>18</v>
      </c>
      <c r="J4238" t="s">
        <v>26</v>
      </c>
      <c r="K4238" t="s">
        <v>19</v>
      </c>
      <c r="L4238">
        <v>26</v>
      </c>
      <c r="M4238" t="s">
        <v>493</v>
      </c>
      <c r="N4238" t="s">
        <v>91</v>
      </c>
      <c r="O4238" s="2" t="s">
        <v>61</v>
      </c>
      <c r="P4238" s="2" t="s">
        <v>24</v>
      </c>
      <c r="Q4238">
        <v>120</v>
      </c>
      <c r="R4238" t="s">
        <v>121</v>
      </c>
      <c r="S4238" s="3">
        <v>43692</v>
      </c>
      <c r="T4238" s="1">
        <v>43879</v>
      </c>
      <c r="U4238" s="2">
        <v>11130302</v>
      </c>
      <c r="V4238" s="2">
        <v>1082</v>
      </c>
      <c r="W4238" s="2">
        <v>35.047687006899899</v>
      </c>
      <c r="X4238" s="2">
        <v>-97.902785610699894</v>
      </c>
    </row>
    <row r="4239" spans="1:24" x14ac:dyDescent="0.3">
      <c r="A4239">
        <v>4069</v>
      </c>
      <c r="B4239">
        <v>283470</v>
      </c>
      <c r="C4239">
        <v>74996</v>
      </c>
      <c r="D4239" s="2">
        <v>20190035</v>
      </c>
      <c r="E4239" t="s">
        <v>14</v>
      </c>
      <c r="F4239" s="2" t="s">
        <v>15</v>
      </c>
      <c r="G4239" s="2" t="s">
        <v>16</v>
      </c>
      <c r="H4239" s="2" t="s">
        <v>1641</v>
      </c>
      <c r="I4239" t="s">
        <v>18</v>
      </c>
      <c r="J4239" t="s">
        <v>18</v>
      </c>
      <c r="K4239" t="s">
        <v>20</v>
      </c>
      <c r="L4239">
        <v>26</v>
      </c>
      <c r="M4239" t="s">
        <v>493</v>
      </c>
      <c r="N4239" t="s">
        <v>91</v>
      </c>
      <c r="O4239" s="2" t="s">
        <v>61</v>
      </c>
      <c r="P4239" s="2" t="s">
        <v>24</v>
      </c>
      <c r="Q4239">
        <v>120</v>
      </c>
      <c r="R4239" t="s">
        <v>121</v>
      </c>
      <c r="S4239" s="3">
        <v>43692</v>
      </c>
      <c r="T4239" s="1">
        <v>43879</v>
      </c>
      <c r="U4239" s="2">
        <v>11130302</v>
      </c>
      <c r="V4239" s="2">
        <v>1082</v>
      </c>
      <c r="W4239" s="2">
        <v>35.0550814526</v>
      </c>
      <c r="X4239" s="2">
        <v>-97.906109838199896</v>
      </c>
    </row>
    <row r="4240" spans="1:24" x14ac:dyDescent="0.3">
      <c r="A4240">
        <v>4156</v>
      </c>
      <c r="B4240">
        <v>283769</v>
      </c>
      <c r="C4240">
        <v>66599</v>
      </c>
      <c r="D4240" s="2">
        <v>20140025</v>
      </c>
      <c r="E4240" t="s">
        <v>263</v>
      </c>
      <c r="F4240" s="2" t="s">
        <v>15</v>
      </c>
      <c r="G4240" s="2" t="s">
        <v>264</v>
      </c>
      <c r="H4240" s="2" t="s">
        <v>1677</v>
      </c>
      <c r="I4240" t="s">
        <v>19</v>
      </c>
      <c r="J4240" t="s">
        <v>27</v>
      </c>
      <c r="K4240" t="s">
        <v>20</v>
      </c>
      <c r="L4240">
        <v>14</v>
      </c>
      <c r="M4240" t="s">
        <v>489</v>
      </c>
      <c r="N4240" t="s">
        <v>134</v>
      </c>
      <c r="O4240" s="2" t="s">
        <v>488</v>
      </c>
      <c r="P4240" s="2" t="s">
        <v>18</v>
      </c>
      <c r="Q4240">
        <v>0</v>
      </c>
      <c r="R4240" t="s">
        <v>18</v>
      </c>
      <c r="S4240" s="3">
        <v>41751</v>
      </c>
      <c r="U4240" s="2" t="s">
        <v>18</v>
      </c>
      <c r="V4240" s="2">
        <v>1100</v>
      </c>
      <c r="W4240" s="2">
        <v>34.0394204454999</v>
      </c>
      <c r="X4240" s="2">
        <v>-97.375007250899898</v>
      </c>
    </row>
    <row r="4241" spans="1:24" x14ac:dyDescent="0.3">
      <c r="A4241">
        <v>4155</v>
      </c>
      <c r="B4241">
        <v>283770</v>
      </c>
      <c r="C4241">
        <v>75009</v>
      </c>
      <c r="D4241" s="2">
        <v>20140025</v>
      </c>
      <c r="E4241" t="s">
        <v>263</v>
      </c>
      <c r="F4241" s="2" t="s">
        <v>15</v>
      </c>
      <c r="G4241" s="2" t="s">
        <v>264</v>
      </c>
      <c r="H4241" s="2" t="s">
        <v>1677</v>
      </c>
      <c r="I4241" t="s">
        <v>38</v>
      </c>
      <c r="J4241" t="s">
        <v>27</v>
      </c>
      <c r="K4241" t="s">
        <v>20</v>
      </c>
      <c r="L4241">
        <v>14</v>
      </c>
      <c r="M4241" t="s">
        <v>489</v>
      </c>
      <c r="N4241" t="s">
        <v>134</v>
      </c>
      <c r="O4241" s="2" t="s">
        <v>488</v>
      </c>
      <c r="P4241" s="2" t="s">
        <v>18</v>
      </c>
      <c r="Q4241">
        <v>0</v>
      </c>
      <c r="R4241" t="s">
        <v>18</v>
      </c>
      <c r="S4241" s="3">
        <v>41751</v>
      </c>
      <c r="U4241" s="2" t="s">
        <v>18</v>
      </c>
      <c r="V4241" s="2">
        <v>1100</v>
      </c>
      <c r="W4241" s="2">
        <v>34.0407797696</v>
      </c>
      <c r="X4241" s="2">
        <v>-97.376074778499898</v>
      </c>
    </row>
    <row r="4242" spans="1:24" x14ac:dyDescent="0.3">
      <c r="A4242">
        <v>4191</v>
      </c>
      <c r="B4242">
        <v>283771</v>
      </c>
      <c r="C4242">
        <v>75013</v>
      </c>
      <c r="D4242" s="2">
        <v>20190044</v>
      </c>
      <c r="E4242" t="s">
        <v>14</v>
      </c>
      <c r="F4242" s="2" t="s">
        <v>15</v>
      </c>
      <c r="G4242" s="2" t="s">
        <v>16</v>
      </c>
      <c r="H4242" s="2" t="s">
        <v>1689</v>
      </c>
      <c r="I4242" t="s">
        <v>18</v>
      </c>
      <c r="J4242" t="s">
        <v>18</v>
      </c>
      <c r="K4242" t="s">
        <v>47</v>
      </c>
      <c r="L4242">
        <v>4</v>
      </c>
      <c r="M4242" t="s">
        <v>663</v>
      </c>
      <c r="N4242" t="s">
        <v>91</v>
      </c>
      <c r="O4242" s="2" t="s">
        <v>817</v>
      </c>
      <c r="P4242" s="2" t="s">
        <v>24</v>
      </c>
      <c r="Q4242">
        <v>3002.9</v>
      </c>
      <c r="R4242" t="s">
        <v>25</v>
      </c>
      <c r="S4242" s="3">
        <v>43711</v>
      </c>
      <c r="T4242" s="1">
        <v>43851</v>
      </c>
      <c r="U4242" s="2">
        <v>11090202</v>
      </c>
      <c r="V4242" s="2">
        <v>2062</v>
      </c>
      <c r="W4242" s="2">
        <v>35.3700813228999</v>
      </c>
      <c r="X4242" s="2">
        <v>-97.950670027499896</v>
      </c>
    </row>
    <row r="4243" spans="1:24" x14ac:dyDescent="0.3">
      <c r="A4243">
        <v>4190</v>
      </c>
      <c r="B4243">
        <v>283772</v>
      </c>
      <c r="C4243">
        <v>75014</v>
      </c>
      <c r="D4243" s="2">
        <v>20190044</v>
      </c>
      <c r="E4243" t="s">
        <v>14</v>
      </c>
      <c r="F4243" s="2" t="s">
        <v>15</v>
      </c>
      <c r="G4243" s="2" t="s">
        <v>16</v>
      </c>
      <c r="H4243" s="2" t="s">
        <v>1689</v>
      </c>
      <c r="I4243" t="s">
        <v>18</v>
      </c>
      <c r="J4243" t="s">
        <v>18</v>
      </c>
      <c r="K4243" t="s">
        <v>19</v>
      </c>
      <c r="L4243">
        <v>5</v>
      </c>
      <c r="M4243" t="s">
        <v>663</v>
      </c>
      <c r="N4243" t="s">
        <v>91</v>
      </c>
      <c r="O4243" s="2" t="s">
        <v>817</v>
      </c>
      <c r="P4243" s="2" t="s">
        <v>24</v>
      </c>
      <c r="Q4243">
        <v>3002.9</v>
      </c>
      <c r="R4243" t="s">
        <v>25</v>
      </c>
      <c r="S4243" s="3">
        <v>43711</v>
      </c>
      <c r="T4243" s="1">
        <v>43851</v>
      </c>
      <c r="U4243" s="2">
        <v>11090202</v>
      </c>
      <c r="V4243" s="2">
        <v>2062</v>
      </c>
      <c r="W4243" s="2">
        <v>35.366199047800002</v>
      </c>
      <c r="X4243" s="2">
        <v>-97.957001716500002</v>
      </c>
    </row>
    <row r="4244" spans="1:24" x14ac:dyDescent="0.3">
      <c r="A4244">
        <v>4189</v>
      </c>
      <c r="B4244">
        <v>283773</v>
      </c>
      <c r="C4244">
        <v>75015</v>
      </c>
      <c r="D4244" s="2">
        <v>20190044</v>
      </c>
      <c r="E4244" t="s">
        <v>14</v>
      </c>
      <c r="F4244" s="2" t="s">
        <v>15</v>
      </c>
      <c r="G4244" s="2" t="s">
        <v>16</v>
      </c>
      <c r="H4244" s="2" t="s">
        <v>1689</v>
      </c>
      <c r="I4244" t="s">
        <v>18</v>
      </c>
      <c r="J4244" t="s">
        <v>18</v>
      </c>
      <c r="K4244" t="s">
        <v>18</v>
      </c>
      <c r="L4244">
        <v>8</v>
      </c>
      <c r="M4244" t="s">
        <v>663</v>
      </c>
      <c r="N4244" t="s">
        <v>91</v>
      </c>
      <c r="O4244" s="2" t="s">
        <v>817</v>
      </c>
      <c r="P4244" s="2" t="s">
        <v>24</v>
      </c>
      <c r="Q4244">
        <v>3002.9</v>
      </c>
      <c r="R4244" t="s">
        <v>25</v>
      </c>
      <c r="S4244" s="3">
        <v>43711</v>
      </c>
      <c r="T4244" s="1">
        <v>43851</v>
      </c>
      <c r="U4244" s="2">
        <v>11090202</v>
      </c>
      <c r="V4244" s="2">
        <v>2062</v>
      </c>
      <c r="W4244" s="2">
        <v>35.355684422300001</v>
      </c>
      <c r="X4244" s="2">
        <v>-97.961758200999896</v>
      </c>
    </row>
    <row r="4245" spans="1:24" x14ac:dyDescent="0.3">
      <c r="A4245">
        <v>4188</v>
      </c>
      <c r="B4245">
        <v>283774</v>
      </c>
      <c r="C4245">
        <v>75016</v>
      </c>
      <c r="D4245" s="2">
        <v>20190044</v>
      </c>
      <c r="E4245" t="s">
        <v>14</v>
      </c>
      <c r="F4245" s="2" t="s">
        <v>15</v>
      </c>
      <c r="G4245" s="2" t="s">
        <v>16</v>
      </c>
      <c r="H4245" s="2" t="s">
        <v>1689</v>
      </c>
      <c r="I4245" t="s">
        <v>18</v>
      </c>
      <c r="J4245" t="s">
        <v>18</v>
      </c>
      <c r="K4245" t="s">
        <v>47</v>
      </c>
      <c r="L4245">
        <v>9</v>
      </c>
      <c r="M4245" t="s">
        <v>663</v>
      </c>
      <c r="N4245" t="s">
        <v>91</v>
      </c>
      <c r="O4245" s="2" t="s">
        <v>817</v>
      </c>
      <c r="P4245" s="2" t="s">
        <v>24</v>
      </c>
      <c r="Q4245">
        <v>3002.9</v>
      </c>
      <c r="R4245" t="s">
        <v>25</v>
      </c>
      <c r="S4245" s="3">
        <v>43711</v>
      </c>
      <c r="T4245" s="1">
        <v>43851</v>
      </c>
      <c r="U4245" s="2">
        <v>11090202</v>
      </c>
      <c r="V4245" s="2">
        <v>2062</v>
      </c>
      <c r="W4245" s="2">
        <v>35.3574406960999</v>
      </c>
      <c r="X4245" s="2">
        <v>-97.951081382500007</v>
      </c>
    </row>
    <row r="4246" spans="1:24" x14ac:dyDescent="0.3">
      <c r="A4246">
        <v>4221</v>
      </c>
      <c r="B4246">
        <v>284121</v>
      </c>
      <c r="C4246">
        <v>75023</v>
      </c>
      <c r="D4246" s="2">
        <v>20190054</v>
      </c>
      <c r="E4246" t="s">
        <v>14</v>
      </c>
      <c r="F4246" s="2" t="s">
        <v>15</v>
      </c>
      <c r="G4246" s="2" t="s">
        <v>16</v>
      </c>
      <c r="H4246" s="2" t="s">
        <v>1708</v>
      </c>
      <c r="I4246" t="s">
        <v>18</v>
      </c>
      <c r="J4246" t="s">
        <v>38</v>
      </c>
      <c r="K4246" t="s">
        <v>19</v>
      </c>
      <c r="L4246">
        <v>12</v>
      </c>
      <c r="M4246" t="s">
        <v>1046</v>
      </c>
      <c r="N4246" t="s">
        <v>98</v>
      </c>
      <c r="O4246" s="2" t="s">
        <v>1047</v>
      </c>
      <c r="P4246" s="2" t="s">
        <v>24</v>
      </c>
      <c r="Q4246">
        <v>574.1</v>
      </c>
      <c r="R4246" t="s">
        <v>121</v>
      </c>
      <c r="S4246" s="3">
        <v>43768</v>
      </c>
      <c r="T4246" s="1">
        <v>43942</v>
      </c>
      <c r="U4246" s="2">
        <v>11050003</v>
      </c>
      <c r="V4246" s="2">
        <v>2091</v>
      </c>
      <c r="W4246" s="2">
        <v>35.962094846900001</v>
      </c>
      <c r="X4246" s="2">
        <v>-97.251727663699896</v>
      </c>
    </row>
    <row r="4247" spans="1:24" x14ac:dyDescent="0.3">
      <c r="A4247">
        <v>4250</v>
      </c>
      <c r="B4247">
        <v>284410</v>
      </c>
      <c r="C4247">
        <v>74991</v>
      </c>
      <c r="D4247" s="2">
        <v>20190053</v>
      </c>
      <c r="E4247" t="s">
        <v>14</v>
      </c>
      <c r="F4247" s="2" t="s">
        <v>15</v>
      </c>
      <c r="G4247" s="2" t="s">
        <v>16</v>
      </c>
      <c r="H4247" s="2" t="s">
        <v>1721</v>
      </c>
      <c r="I4247" t="s">
        <v>18</v>
      </c>
      <c r="J4247" t="s">
        <v>18</v>
      </c>
      <c r="K4247" t="s">
        <v>18</v>
      </c>
      <c r="L4247">
        <v>32</v>
      </c>
      <c r="M4247" t="s">
        <v>668</v>
      </c>
      <c r="N4247" t="s">
        <v>88</v>
      </c>
      <c r="O4247" s="2" t="s">
        <v>486</v>
      </c>
      <c r="P4247" s="2" t="s">
        <v>24</v>
      </c>
      <c r="Q4247">
        <v>2849.8</v>
      </c>
      <c r="R4247" t="s">
        <v>25</v>
      </c>
      <c r="S4247" s="3">
        <v>43761</v>
      </c>
      <c r="T4247" s="1">
        <v>43879</v>
      </c>
      <c r="U4247" s="2">
        <v>11140101</v>
      </c>
      <c r="V4247" s="2">
        <v>1070</v>
      </c>
      <c r="W4247" s="2">
        <v>33.815412166400002</v>
      </c>
      <c r="X4247" s="2">
        <v>-96.491506601300003</v>
      </c>
    </row>
    <row r="4248" spans="1:24" x14ac:dyDescent="0.3">
      <c r="A4248">
        <v>4249</v>
      </c>
      <c r="B4248">
        <v>284411</v>
      </c>
      <c r="C4248">
        <v>74992</v>
      </c>
      <c r="D4248" s="2">
        <v>20190053</v>
      </c>
      <c r="E4248" t="s">
        <v>14</v>
      </c>
      <c r="F4248" s="2" t="s">
        <v>15</v>
      </c>
      <c r="G4248" s="2" t="s">
        <v>16</v>
      </c>
      <c r="H4248" s="2" t="s">
        <v>1721</v>
      </c>
      <c r="I4248" t="s">
        <v>18</v>
      </c>
      <c r="J4248" t="s">
        <v>47</v>
      </c>
      <c r="K4248" t="s">
        <v>39</v>
      </c>
      <c r="L4248">
        <v>33</v>
      </c>
      <c r="M4248" t="s">
        <v>668</v>
      </c>
      <c r="N4248" t="s">
        <v>88</v>
      </c>
      <c r="O4248" s="2" t="s">
        <v>486</v>
      </c>
      <c r="P4248" s="2" t="s">
        <v>24</v>
      </c>
      <c r="Q4248">
        <v>2849.8</v>
      </c>
      <c r="R4248" t="s">
        <v>25</v>
      </c>
      <c r="S4248" s="3">
        <v>43761</v>
      </c>
      <c r="T4248" s="1">
        <v>43879</v>
      </c>
      <c r="U4248" s="2">
        <v>11140101</v>
      </c>
      <c r="V4248" s="2">
        <v>1070</v>
      </c>
      <c r="W4248" s="2">
        <v>33.812975018300001</v>
      </c>
      <c r="X4248" s="2">
        <v>-96.481229794399894</v>
      </c>
    </row>
    <row r="4249" spans="1:24" x14ac:dyDescent="0.3">
      <c r="A4249">
        <v>4253</v>
      </c>
      <c r="B4249">
        <v>284412</v>
      </c>
      <c r="C4249">
        <v>74993</v>
      </c>
      <c r="D4249" s="2">
        <v>20190053</v>
      </c>
      <c r="E4249" t="s">
        <v>14</v>
      </c>
      <c r="F4249" s="2" t="s">
        <v>15</v>
      </c>
      <c r="G4249" s="2" t="s">
        <v>16</v>
      </c>
      <c r="H4249" s="2" t="s">
        <v>1721</v>
      </c>
      <c r="I4249" t="s">
        <v>18</v>
      </c>
      <c r="J4249" t="s">
        <v>18</v>
      </c>
      <c r="K4249" t="s">
        <v>18</v>
      </c>
      <c r="L4249">
        <v>5</v>
      </c>
      <c r="M4249" t="s">
        <v>671</v>
      </c>
      <c r="N4249" t="s">
        <v>88</v>
      </c>
      <c r="O4249" s="2" t="s">
        <v>486</v>
      </c>
      <c r="P4249" s="2" t="s">
        <v>24</v>
      </c>
      <c r="Q4249">
        <v>2849.8</v>
      </c>
      <c r="R4249" t="s">
        <v>25</v>
      </c>
      <c r="S4249" s="3">
        <v>43761</v>
      </c>
      <c r="T4249" s="1">
        <v>43879</v>
      </c>
      <c r="U4249" s="2">
        <v>11140101</v>
      </c>
      <c r="V4249" s="2">
        <v>1070</v>
      </c>
      <c r="W4249" s="2">
        <v>33.802947082000003</v>
      </c>
      <c r="X4249" s="2">
        <v>-96.494480587400005</v>
      </c>
    </row>
    <row r="4250" spans="1:24" x14ac:dyDescent="0.3">
      <c r="A4250">
        <v>4252</v>
      </c>
      <c r="B4250">
        <v>284413</v>
      </c>
      <c r="C4250">
        <v>74994</v>
      </c>
      <c r="D4250" s="2">
        <v>20190053</v>
      </c>
      <c r="E4250" t="s">
        <v>14</v>
      </c>
      <c r="F4250" s="2" t="s">
        <v>15</v>
      </c>
      <c r="G4250" s="2" t="s">
        <v>16</v>
      </c>
      <c r="H4250" s="2" t="s">
        <v>1721</v>
      </c>
      <c r="I4250" t="s">
        <v>18</v>
      </c>
      <c r="J4250" t="s">
        <v>38</v>
      </c>
      <c r="K4250" t="s">
        <v>19</v>
      </c>
      <c r="L4250">
        <v>6</v>
      </c>
      <c r="M4250" t="s">
        <v>671</v>
      </c>
      <c r="N4250" t="s">
        <v>88</v>
      </c>
      <c r="O4250" s="2" t="s">
        <v>486</v>
      </c>
      <c r="P4250" s="2" t="s">
        <v>24</v>
      </c>
      <c r="Q4250">
        <v>2849.8</v>
      </c>
      <c r="R4250" t="s">
        <v>25</v>
      </c>
      <c r="S4250" s="3">
        <v>43761</v>
      </c>
      <c r="T4250" s="1">
        <v>43879</v>
      </c>
      <c r="U4250" s="2">
        <v>11140101</v>
      </c>
      <c r="V4250" s="2">
        <v>1070</v>
      </c>
      <c r="W4250" s="2">
        <v>33.800476226299899</v>
      </c>
      <c r="X4250" s="2">
        <v>-96.505149282100007</v>
      </c>
    </row>
    <row r="4251" spans="1:24" x14ac:dyDescent="0.3">
      <c r="A4251">
        <v>4251</v>
      </c>
      <c r="B4251">
        <v>284414</v>
      </c>
      <c r="C4251">
        <v>74995</v>
      </c>
      <c r="D4251" s="2">
        <v>20190053</v>
      </c>
      <c r="E4251" t="s">
        <v>14</v>
      </c>
      <c r="F4251" s="2" t="s">
        <v>15</v>
      </c>
      <c r="G4251" s="2" t="s">
        <v>16</v>
      </c>
      <c r="H4251" s="2" t="s">
        <v>1721</v>
      </c>
      <c r="I4251" t="s">
        <v>18</v>
      </c>
      <c r="J4251" t="s">
        <v>20</v>
      </c>
      <c r="K4251" t="s">
        <v>27</v>
      </c>
      <c r="L4251">
        <v>8</v>
      </c>
      <c r="M4251" t="s">
        <v>671</v>
      </c>
      <c r="N4251" t="s">
        <v>88</v>
      </c>
      <c r="O4251" s="2" t="s">
        <v>486</v>
      </c>
      <c r="P4251" s="2" t="s">
        <v>24</v>
      </c>
      <c r="Q4251">
        <v>2849.8</v>
      </c>
      <c r="R4251" t="s">
        <v>25</v>
      </c>
      <c r="S4251" s="3">
        <v>43761</v>
      </c>
      <c r="T4251" s="1">
        <v>43879</v>
      </c>
      <c r="U4251" s="2">
        <v>11140101</v>
      </c>
      <c r="V4251" s="2">
        <v>1070</v>
      </c>
      <c r="W4251" s="2">
        <v>33.7930706864</v>
      </c>
      <c r="X4251" s="2">
        <v>-96.4943921278999</v>
      </c>
    </row>
    <row r="4252" spans="1:24" x14ac:dyDescent="0.3">
      <c r="A4252">
        <v>4064</v>
      </c>
      <c r="B4252">
        <v>284741</v>
      </c>
      <c r="C4252">
        <v>75054</v>
      </c>
      <c r="D4252" s="2">
        <v>20190055</v>
      </c>
      <c r="E4252" t="s">
        <v>14</v>
      </c>
      <c r="F4252" s="2" t="s">
        <v>15</v>
      </c>
      <c r="G4252" s="2" t="s">
        <v>16</v>
      </c>
      <c r="H4252" s="2" t="s">
        <v>1639</v>
      </c>
      <c r="I4252" t="s">
        <v>18</v>
      </c>
      <c r="J4252" t="s">
        <v>18</v>
      </c>
      <c r="K4252" t="s">
        <v>33</v>
      </c>
      <c r="L4252">
        <v>11</v>
      </c>
      <c r="M4252" t="s">
        <v>663</v>
      </c>
      <c r="N4252" t="s">
        <v>148</v>
      </c>
      <c r="O4252" s="2" t="s">
        <v>392</v>
      </c>
      <c r="P4252" s="2" t="s">
        <v>24</v>
      </c>
      <c r="Q4252">
        <v>325</v>
      </c>
      <c r="R4252" t="s">
        <v>25</v>
      </c>
      <c r="S4252" s="3">
        <v>43776</v>
      </c>
      <c r="T4252" s="1">
        <v>43879</v>
      </c>
      <c r="U4252" s="2">
        <v>11130302</v>
      </c>
      <c r="V4252" s="2">
        <v>1083</v>
      </c>
      <c r="W4252" s="2">
        <v>35.352935151399898</v>
      </c>
      <c r="X4252" s="2">
        <v>-98.967398514099898</v>
      </c>
    </row>
    <row r="4253" spans="1:24" x14ac:dyDescent="0.3">
      <c r="A4253">
        <v>4163</v>
      </c>
      <c r="B4253">
        <v>286342</v>
      </c>
      <c r="C4253">
        <v>75078</v>
      </c>
      <c r="D4253" s="2">
        <v>20190056</v>
      </c>
      <c r="E4253" t="s">
        <v>14</v>
      </c>
      <c r="F4253" s="2" t="s">
        <v>15</v>
      </c>
      <c r="G4253" s="2" t="s">
        <v>16</v>
      </c>
      <c r="H4253" s="2" t="s">
        <v>399</v>
      </c>
      <c r="I4253" t="s">
        <v>18</v>
      </c>
      <c r="J4253" t="s">
        <v>38</v>
      </c>
      <c r="K4253" t="s">
        <v>39</v>
      </c>
      <c r="L4253">
        <v>35</v>
      </c>
      <c r="M4253" t="s">
        <v>294</v>
      </c>
      <c r="N4253" t="s">
        <v>40</v>
      </c>
      <c r="O4253" s="2" t="s">
        <v>63</v>
      </c>
      <c r="P4253" s="2" t="s">
        <v>24</v>
      </c>
      <c r="Q4253">
        <v>380.3</v>
      </c>
      <c r="R4253" t="s">
        <v>25</v>
      </c>
      <c r="S4253" s="3">
        <v>43781</v>
      </c>
      <c r="T4253" s="1">
        <v>44061</v>
      </c>
      <c r="U4253" s="2">
        <v>11140102</v>
      </c>
      <c r="V4253" s="2">
        <v>1060</v>
      </c>
      <c r="W4253" s="2">
        <v>34.250446379300001</v>
      </c>
      <c r="X4253" s="2">
        <v>-96.5443338267999</v>
      </c>
    </row>
    <row r="4254" spans="1:24" x14ac:dyDescent="0.3">
      <c r="A4254">
        <v>4164</v>
      </c>
      <c r="B4254">
        <v>286343</v>
      </c>
      <c r="C4254">
        <v>75077</v>
      </c>
      <c r="D4254" s="2">
        <v>20190056</v>
      </c>
      <c r="E4254" t="s">
        <v>14</v>
      </c>
      <c r="F4254" s="2" t="s">
        <v>15</v>
      </c>
      <c r="G4254" s="2" t="s">
        <v>16</v>
      </c>
      <c r="H4254" s="2" t="s">
        <v>399</v>
      </c>
      <c r="I4254" t="s">
        <v>18</v>
      </c>
      <c r="J4254" t="s">
        <v>47</v>
      </c>
      <c r="K4254" t="s">
        <v>27</v>
      </c>
      <c r="L4254">
        <v>35</v>
      </c>
      <c r="M4254" t="s">
        <v>294</v>
      </c>
      <c r="N4254" t="s">
        <v>40</v>
      </c>
      <c r="O4254" s="2" t="s">
        <v>63</v>
      </c>
      <c r="P4254" s="2" t="s">
        <v>24</v>
      </c>
      <c r="Q4254">
        <v>380.3</v>
      </c>
      <c r="R4254" t="s">
        <v>25</v>
      </c>
      <c r="S4254" s="3">
        <v>43781</v>
      </c>
      <c r="T4254" s="1">
        <v>44061</v>
      </c>
      <c r="U4254" s="2">
        <v>11140102</v>
      </c>
      <c r="V4254" s="2">
        <v>1060</v>
      </c>
      <c r="W4254" s="2">
        <v>34.255953655299898</v>
      </c>
      <c r="X4254" s="2">
        <v>-96.546506462599893</v>
      </c>
    </row>
    <row r="4255" spans="1:24" x14ac:dyDescent="0.3">
      <c r="A4255">
        <v>4236</v>
      </c>
      <c r="B4255">
        <v>286694</v>
      </c>
      <c r="C4255">
        <v>75081</v>
      </c>
      <c r="D4255" s="2">
        <v>20190046</v>
      </c>
      <c r="E4255" t="s">
        <v>14</v>
      </c>
      <c r="F4255" s="2" t="s">
        <v>15</v>
      </c>
      <c r="G4255" s="2" t="s">
        <v>16</v>
      </c>
      <c r="H4255" s="2" t="s">
        <v>1711</v>
      </c>
      <c r="I4255" t="s">
        <v>18</v>
      </c>
      <c r="J4255" t="s">
        <v>18</v>
      </c>
      <c r="K4255" t="s">
        <v>27</v>
      </c>
      <c r="L4255">
        <v>25</v>
      </c>
      <c r="M4255" t="s">
        <v>21</v>
      </c>
      <c r="N4255" t="s">
        <v>130</v>
      </c>
      <c r="O4255" s="2" t="s">
        <v>66</v>
      </c>
      <c r="P4255" s="2" t="s">
        <v>178</v>
      </c>
      <c r="Q4255">
        <v>222.8</v>
      </c>
      <c r="R4255" t="s">
        <v>25</v>
      </c>
      <c r="S4255" s="3">
        <v>43719</v>
      </c>
      <c r="T4255" s="1">
        <v>43942</v>
      </c>
      <c r="U4255" s="2">
        <v>11120303</v>
      </c>
      <c r="V4255" s="2">
        <v>1151</v>
      </c>
      <c r="W4255" s="2">
        <v>34.619756149799898</v>
      </c>
      <c r="X4255" s="2">
        <v>-99.259439258599897</v>
      </c>
    </row>
    <row r="4256" spans="1:24" x14ac:dyDescent="0.3">
      <c r="A4256">
        <v>4294</v>
      </c>
      <c r="B4256">
        <v>287031</v>
      </c>
      <c r="C4256">
        <v>73344</v>
      </c>
      <c r="D4256" s="2" t="s">
        <v>1736</v>
      </c>
      <c r="E4256" t="s">
        <v>14</v>
      </c>
      <c r="F4256" s="2" t="s">
        <v>15</v>
      </c>
      <c r="G4256" s="2" t="s">
        <v>16</v>
      </c>
      <c r="H4256" s="2" t="s">
        <v>1737</v>
      </c>
      <c r="I4256" t="s">
        <v>18</v>
      </c>
      <c r="J4256" t="s">
        <v>18</v>
      </c>
      <c r="K4256" t="s">
        <v>38</v>
      </c>
      <c r="L4256">
        <v>5</v>
      </c>
      <c r="M4256" t="s">
        <v>837</v>
      </c>
      <c r="N4256" t="s">
        <v>220</v>
      </c>
      <c r="O4256" s="2" t="s">
        <v>744</v>
      </c>
      <c r="P4256" s="2" t="s">
        <v>24</v>
      </c>
      <c r="Q4256">
        <v>478</v>
      </c>
      <c r="R4256" t="s">
        <v>25</v>
      </c>
      <c r="S4256" s="3">
        <v>40632</v>
      </c>
      <c r="T4256" s="1">
        <v>40736</v>
      </c>
      <c r="U4256" s="2">
        <v>11110102</v>
      </c>
      <c r="V4256" s="2">
        <v>2020</v>
      </c>
      <c r="W4256" s="2">
        <v>35.460889516000002</v>
      </c>
      <c r="X4256" s="2">
        <v>-95.106389767799897</v>
      </c>
    </row>
    <row r="4257" spans="1:24" x14ac:dyDescent="0.3">
      <c r="A4257">
        <v>4293</v>
      </c>
      <c r="B4257">
        <v>287032</v>
      </c>
      <c r="C4257">
        <v>73345</v>
      </c>
      <c r="D4257" s="2" t="s">
        <v>1736</v>
      </c>
      <c r="E4257" t="s">
        <v>14</v>
      </c>
      <c r="F4257" s="2" t="s">
        <v>15</v>
      </c>
      <c r="G4257" s="2" t="s">
        <v>16</v>
      </c>
      <c r="H4257" s="2" t="s">
        <v>1737</v>
      </c>
      <c r="I4257" t="s">
        <v>18</v>
      </c>
      <c r="J4257" t="s">
        <v>18</v>
      </c>
      <c r="K4257" t="s">
        <v>18</v>
      </c>
      <c r="L4257">
        <v>32</v>
      </c>
      <c r="M4257" t="s">
        <v>839</v>
      </c>
      <c r="N4257" t="s">
        <v>220</v>
      </c>
      <c r="O4257" s="2" t="s">
        <v>744</v>
      </c>
      <c r="P4257" s="2" t="s">
        <v>24</v>
      </c>
      <c r="Q4257">
        <v>478</v>
      </c>
      <c r="R4257" t="s">
        <v>25</v>
      </c>
      <c r="S4257" s="3">
        <v>40632</v>
      </c>
      <c r="T4257" s="1">
        <v>40736</v>
      </c>
      <c r="U4257" s="2">
        <v>11110102</v>
      </c>
      <c r="V4257" s="2">
        <v>2020</v>
      </c>
      <c r="W4257" s="2">
        <v>35.470779435399898</v>
      </c>
      <c r="X4257" s="2">
        <v>-95.104596047000001</v>
      </c>
    </row>
    <row r="4258" spans="1:24" x14ac:dyDescent="0.3">
      <c r="A4258">
        <v>4292</v>
      </c>
      <c r="B4258">
        <v>287033</v>
      </c>
      <c r="C4258">
        <v>73346</v>
      </c>
      <c r="D4258" s="2" t="s">
        <v>1736</v>
      </c>
      <c r="E4258" t="s">
        <v>14</v>
      </c>
      <c r="F4258" s="2" t="s">
        <v>15</v>
      </c>
      <c r="G4258" s="2" t="s">
        <v>16</v>
      </c>
      <c r="H4258" s="2" t="s">
        <v>1737</v>
      </c>
      <c r="I4258" t="s">
        <v>18</v>
      </c>
      <c r="J4258" t="s">
        <v>47</v>
      </c>
      <c r="K4258" t="s">
        <v>27</v>
      </c>
      <c r="L4258">
        <v>33</v>
      </c>
      <c r="M4258" t="s">
        <v>839</v>
      </c>
      <c r="N4258" t="s">
        <v>220</v>
      </c>
      <c r="O4258" s="2" t="s">
        <v>744</v>
      </c>
      <c r="P4258" s="2" t="s">
        <v>24</v>
      </c>
      <c r="Q4258">
        <v>478</v>
      </c>
      <c r="R4258" t="s">
        <v>25</v>
      </c>
      <c r="S4258" s="3">
        <v>40632</v>
      </c>
      <c r="T4258" s="1">
        <v>40736</v>
      </c>
      <c r="U4258" s="2">
        <v>11110102</v>
      </c>
      <c r="V4258" s="2">
        <v>2020</v>
      </c>
      <c r="W4258" s="2">
        <v>35.473582524900003</v>
      </c>
      <c r="X4258" s="2">
        <v>-95.096232816200001</v>
      </c>
    </row>
    <row r="4259" spans="1:24" x14ac:dyDescent="0.3">
      <c r="A4259">
        <v>4237</v>
      </c>
      <c r="B4259">
        <v>287035</v>
      </c>
      <c r="C4259">
        <v>71449</v>
      </c>
      <c r="D4259" s="2">
        <v>20170036</v>
      </c>
      <c r="E4259" t="s">
        <v>263</v>
      </c>
      <c r="F4259" s="2" t="s">
        <v>15</v>
      </c>
      <c r="G4259" s="2" t="s">
        <v>264</v>
      </c>
      <c r="H4259" s="2" t="s">
        <v>1712</v>
      </c>
      <c r="I4259" t="s">
        <v>18</v>
      </c>
      <c r="J4259" t="s">
        <v>18</v>
      </c>
      <c r="K4259" t="s">
        <v>26</v>
      </c>
      <c r="L4259">
        <v>25</v>
      </c>
      <c r="M4259" t="s">
        <v>493</v>
      </c>
      <c r="N4259" t="s">
        <v>1713</v>
      </c>
      <c r="O4259" s="2" t="s">
        <v>661</v>
      </c>
      <c r="P4259" s="2" t="s">
        <v>24</v>
      </c>
      <c r="Q4259">
        <v>228</v>
      </c>
      <c r="R4259" t="s">
        <v>25</v>
      </c>
      <c r="S4259" s="3">
        <v>42881</v>
      </c>
      <c r="U4259" s="2">
        <v>11120304</v>
      </c>
      <c r="V4259" s="2">
        <v>1180</v>
      </c>
      <c r="W4259" s="2">
        <v>35.048727151100003</v>
      </c>
      <c r="X4259" s="2">
        <v>-99.996919206000001</v>
      </c>
    </row>
    <row r="4260" spans="1:24" x14ac:dyDescent="0.3">
      <c r="A4260">
        <v>4173</v>
      </c>
      <c r="B4260">
        <v>288605</v>
      </c>
      <c r="C4260">
        <v>75171</v>
      </c>
      <c r="D4260" s="2">
        <v>20190057</v>
      </c>
      <c r="E4260" t="s">
        <v>14</v>
      </c>
      <c r="F4260" s="2" t="s">
        <v>15</v>
      </c>
      <c r="G4260" s="2" t="s">
        <v>16</v>
      </c>
      <c r="H4260" s="2" t="s">
        <v>1684</v>
      </c>
      <c r="I4260" t="s">
        <v>27</v>
      </c>
      <c r="J4260" t="s">
        <v>39</v>
      </c>
      <c r="K4260" t="s">
        <v>20</v>
      </c>
      <c r="L4260">
        <v>30</v>
      </c>
      <c r="M4260" t="s">
        <v>493</v>
      </c>
      <c r="N4260" t="s">
        <v>152</v>
      </c>
      <c r="O4260" s="2" t="s">
        <v>124</v>
      </c>
      <c r="P4260" s="2" t="s">
        <v>24</v>
      </c>
      <c r="Q4260">
        <v>1289</v>
      </c>
      <c r="R4260" t="s">
        <v>121</v>
      </c>
      <c r="S4260" s="3">
        <v>43794</v>
      </c>
      <c r="T4260" s="1">
        <v>43970</v>
      </c>
      <c r="U4260" s="2">
        <v>11090204</v>
      </c>
      <c r="V4260" s="2">
        <v>2030</v>
      </c>
      <c r="W4260" s="2">
        <v>35.0536306853</v>
      </c>
      <c r="X4260" s="2">
        <v>-95.550785479300004</v>
      </c>
    </row>
    <row r="4261" spans="1:24" x14ac:dyDescent="0.3">
      <c r="A4261">
        <v>4170</v>
      </c>
      <c r="B4261">
        <v>288606</v>
      </c>
      <c r="C4261">
        <v>75174</v>
      </c>
      <c r="D4261" s="2">
        <v>20190057</v>
      </c>
      <c r="E4261" t="s">
        <v>14</v>
      </c>
      <c r="F4261" s="2" t="s">
        <v>15</v>
      </c>
      <c r="G4261" s="2" t="s">
        <v>16</v>
      </c>
      <c r="H4261" s="2" t="s">
        <v>1684</v>
      </c>
      <c r="I4261" t="s">
        <v>19</v>
      </c>
      <c r="J4261" t="s">
        <v>39</v>
      </c>
      <c r="K4261" t="s">
        <v>19</v>
      </c>
      <c r="L4261">
        <v>34</v>
      </c>
      <c r="M4261" t="s">
        <v>495</v>
      </c>
      <c r="N4261" t="s">
        <v>152</v>
      </c>
      <c r="O4261" s="2" t="s">
        <v>124</v>
      </c>
      <c r="P4261" s="2" t="s">
        <v>24</v>
      </c>
      <c r="Q4261">
        <v>1289</v>
      </c>
      <c r="R4261" t="s">
        <v>121</v>
      </c>
      <c r="S4261" s="3">
        <v>43794</v>
      </c>
      <c r="T4261" s="1">
        <v>43970</v>
      </c>
      <c r="U4261" s="2">
        <v>11090204</v>
      </c>
      <c r="V4261" s="2">
        <v>2030</v>
      </c>
      <c r="W4261" s="2">
        <v>35.1174634829</v>
      </c>
      <c r="X4261" s="2">
        <v>-95.495648844900003</v>
      </c>
    </row>
    <row r="4262" spans="1:24" x14ac:dyDescent="0.3">
      <c r="A4262">
        <v>4171</v>
      </c>
      <c r="B4262">
        <v>288607</v>
      </c>
      <c r="C4262">
        <v>75173</v>
      </c>
      <c r="D4262" s="2">
        <v>20190057</v>
      </c>
      <c r="E4262" t="s">
        <v>14</v>
      </c>
      <c r="F4262" s="2" t="s">
        <v>15</v>
      </c>
      <c r="G4262" s="2" t="s">
        <v>16</v>
      </c>
      <c r="H4262" s="2" t="s">
        <v>1684</v>
      </c>
      <c r="I4262" t="s">
        <v>27</v>
      </c>
      <c r="J4262" t="s">
        <v>27</v>
      </c>
      <c r="K4262" t="s">
        <v>39</v>
      </c>
      <c r="L4262">
        <v>34</v>
      </c>
      <c r="M4262" t="s">
        <v>495</v>
      </c>
      <c r="N4262" t="s">
        <v>152</v>
      </c>
      <c r="O4262" s="2" t="s">
        <v>124</v>
      </c>
      <c r="P4262" s="2" t="s">
        <v>24</v>
      </c>
      <c r="Q4262">
        <v>1289</v>
      </c>
      <c r="R4262" t="s">
        <v>121</v>
      </c>
      <c r="S4262" s="3">
        <v>43794</v>
      </c>
      <c r="T4262" s="1">
        <v>43970</v>
      </c>
      <c r="U4262" s="2">
        <v>11090204</v>
      </c>
      <c r="V4262" s="2">
        <v>2030</v>
      </c>
      <c r="W4262" s="2">
        <v>35.122875071000003</v>
      </c>
      <c r="X4262" s="2">
        <v>-95.506703590599898</v>
      </c>
    </row>
    <row r="4263" spans="1:24" x14ac:dyDescent="0.3">
      <c r="A4263">
        <v>4172</v>
      </c>
      <c r="B4263">
        <v>288608</v>
      </c>
      <c r="C4263">
        <v>75172</v>
      </c>
      <c r="D4263" s="2">
        <v>20190057</v>
      </c>
      <c r="E4263" t="s">
        <v>14</v>
      </c>
      <c r="F4263" s="2" t="s">
        <v>15</v>
      </c>
      <c r="G4263" s="2" t="s">
        <v>16</v>
      </c>
      <c r="H4263" s="2" t="s">
        <v>1684</v>
      </c>
      <c r="I4263" t="s">
        <v>39</v>
      </c>
      <c r="J4263" t="s">
        <v>20</v>
      </c>
      <c r="K4263" t="s">
        <v>19</v>
      </c>
      <c r="L4263">
        <v>36</v>
      </c>
      <c r="M4263" t="s">
        <v>495</v>
      </c>
      <c r="N4263" t="s">
        <v>152</v>
      </c>
      <c r="O4263" s="2" t="s">
        <v>124</v>
      </c>
      <c r="P4263" s="2" t="s">
        <v>24</v>
      </c>
      <c r="Q4263">
        <v>1289</v>
      </c>
      <c r="R4263" t="s">
        <v>121</v>
      </c>
      <c r="S4263" s="3">
        <v>43794</v>
      </c>
      <c r="T4263" s="1">
        <v>43970</v>
      </c>
      <c r="U4263" s="2">
        <v>11090204</v>
      </c>
      <c r="V4263" s="2">
        <v>2030</v>
      </c>
      <c r="W4263" s="2">
        <v>35.121188680099898</v>
      </c>
      <c r="X4263" s="2">
        <v>-95.458158831899894</v>
      </c>
    </row>
    <row r="4264" spans="1:24" x14ac:dyDescent="0.3">
      <c r="A4264">
        <v>4220</v>
      </c>
      <c r="B4264">
        <v>289532</v>
      </c>
      <c r="C4264">
        <v>75208</v>
      </c>
      <c r="D4264" s="2">
        <v>20170056</v>
      </c>
      <c r="E4264" t="s">
        <v>14</v>
      </c>
      <c r="F4264" s="2" t="s">
        <v>15</v>
      </c>
      <c r="G4264" s="2" t="s">
        <v>16</v>
      </c>
      <c r="H4264" s="2" t="s">
        <v>1707</v>
      </c>
      <c r="I4264" t="s">
        <v>18</v>
      </c>
      <c r="J4264" t="s">
        <v>26</v>
      </c>
      <c r="K4264" t="s">
        <v>27</v>
      </c>
      <c r="L4264">
        <v>36</v>
      </c>
      <c r="M4264" t="s">
        <v>1040</v>
      </c>
      <c r="N4264" t="s">
        <v>57</v>
      </c>
      <c r="O4264" s="2" t="s">
        <v>1110</v>
      </c>
      <c r="P4264" s="2" t="s">
        <v>178</v>
      </c>
      <c r="Q4264">
        <v>169.4</v>
      </c>
      <c r="R4264" t="s">
        <v>121</v>
      </c>
      <c r="S4264" s="3">
        <v>42892</v>
      </c>
      <c r="T4264" s="1">
        <v>43151</v>
      </c>
      <c r="U4264" s="2">
        <v>11050002</v>
      </c>
      <c r="V4264" s="2">
        <v>2092</v>
      </c>
      <c r="W4264" s="2">
        <v>35.823741657299898</v>
      </c>
      <c r="X4264" s="2">
        <v>-97.791769343599896</v>
      </c>
    </row>
    <row r="4265" spans="1:24" x14ac:dyDescent="0.3">
      <c r="A4265">
        <v>4158</v>
      </c>
      <c r="B4265">
        <v>289852</v>
      </c>
      <c r="C4265">
        <v>75224</v>
      </c>
      <c r="D4265" s="2">
        <v>20190031</v>
      </c>
      <c r="E4265" t="s">
        <v>14</v>
      </c>
      <c r="F4265" s="2" t="s">
        <v>15</v>
      </c>
      <c r="G4265" s="2" t="s">
        <v>16</v>
      </c>
      <c r="H4265" s="2" t="s">
        <v>1679</v>
      </c>
      <c r="I4265" t="s">
        <v>18</v>
      </c>
      <c r="J4265" t="s">
        <v>18</v>
      </c>
      <c r="K4265" t="s">
        <v>33</v>
      </c>
      <c r="L4265">
        <v>23</v>
      </c>
      <c r="M4265" t="s">
        <v>663</v>
      </c>
      <c r="N4265" t="s">
        <v>74</v>
      </c>
      <c r="O4265" s="2" t="s">
        <v>367</v>
      </c>
      <c r="P4265" s="2" t="s">
        <v>24</v>
      </c>
      <c r="Q4265">
        <v>316.89999999999998</v>
      </c>
      <c r="R4265" t="s">
        <v>25</v>
      </c>
      <c r="S4265" s="3">
        <v>43626</v>
      </c>
      <c r="T4265" s="1">
        <v>44061</v>
      </c>
      <c r="U4265" s="2">
        <v>11100302</v>
      </c>
      <c r="V4265" s="2">
        <v>2051</v>
      </c>
      <c r="W4265" s="2">
        <v>35.320617426399899</v>
      </c>
      <c r="X4265" s="2">
        <v>-96.956028467099898</v>
      </c>
    </row>
    <row r="4266" spans="1:24" x14ac:dyDescent="0.3">
      <c r="A4266">
        <v>4159</v>
      </c>
      <c r="B4266">
        <v>289853</v>
      </c>
      <c r="C4266">
        <v>75223</v>
      </c>
      <c r="D4266" s="2">
        <v>20190031</v>
      </c>
      <c r="E4266" t="s">
        <v>14</v>
      </c>
      <c r="F4266" s="2" t="s">
        <v>15</v>
      </c>
      <c r="G4266" s="2" t="s">
        <v>16</v>
      </c>
      <c r="H4266" s="2" t="s">
        <v>1679</v>
      </c>
      <c r="I4266" t="s">
        <v>18</v>
      </c>
      <c r="J4266" t="s">
        <v>18</v>
      </c>
      <c r="K4266" t="s">
        <v>20</v>
      </c>
      <c r="L4266">
        <v>26</v>
      </c>
      <c r="M4266" t="s">
        <v>663</v>
      </c>
      <c r="N4266" t="s">
        <v>74</v>
      </c>
      <c r="O4266" s="2" t="s">
        <v>367</v>
      </c>
      <c r="P4266" s="2" t="s">
        <v>24</v>
      </c>
      <c r="Q4266">
        <v>316.89999999999998</v>
      </c>
      <c r="R4266" t="s">
        <v>25</v>
      </c>
      <c r="S4266" s="3">
        <v>43626</v>
      </c>
      <c r="T4266" s="1">
        <v>44061</v>
      </c>
      <c r="U4266" s="2">
        <v>11100302</v>
      </c>
      <c r="V4266" s="2">
        <v>2051</v>
      </c>
      <c r="W4266" s="2">
        <v>35.3169664443</v>
      </c>
      <c r="X4266" s="2">
        <v>-96.951789941000001</v>
      </c>
    </row>
    <row r="4267" spans="1:24" x14ac:dyDescent="0.3">
      <c r="A4267">
        <v>4110</v>
      </c>
      <c r="B4267">
        <v>291472</v>
      </c>
      <c r="C4267">
        <v>75113</v>
      </c>
      <c r="D4267" s="2">
        <v>20190058</v>
      </c>
      <c r="E4267" t="s">
        <v>14</v>
      </c>
      <c r="F4267" s="2" t="s">
        <v>15</v>
      </c>
      <c r="G4267" s="2" t="s">
        <v>16</v>
      </c>
      <c r="H4267" s="2" t="s">
        <v>1664</v>
      </c>
      <c r="I4267" t="s">
        <v>18</v>
      </c>
      <c r="J4267" t="s">
        <v>18</v>
      </c>
      <c r="K4267" t="s">
        <v>27</v>
      </c>
      <c r="L4267">
        <v>20</v>
      </c>
      <c r="M4267" t="s">
        <v>845</v>
      </c>
      <c r="N4267" t="s">
        <v>214</v>
      </c>
      <c r="O4267" s="2" t="s">
        <v>817</v>
      </c>
      <c r="P4267" s="2" t="s">
        <v>24</v>
      </c>
      <c r="Q4267">
        <v>50</v>
      </c>
      <c r="R4267" t="s">
        <v>25</v>
      </c>
      <c r="S4267" s="3">
        <v>43812</v>
      </c>
      <c r="T4267" s="1">
        <v>43970</v>
      </c>
      <c r="U4267" s="2">
        <v>11100301</v>
      </c>
      <c r="V4267" s="2">
        <v>2052</v>
      </c>
      <c r="W4267" s="2">
        <v>35.676268365799899</v>
      </c>
      <c r="X4267" s="2">
        <v>-98.293151002100004</v>
      </c>
    </row>
    <row r="4268" spans="1:24" x14ac:dyDescent="0.3">
      <c r="A4268">
        <v>4140</v>
      </c>
      <c r="B4268">
        <v>291473</v>
      </c>
      <c r="C4268">
        <v>74895</v>
      </c>
      <c r="D4268" s="2">
        <v>20190051</v>
      </c>
      <c r="E4268" t="s">
        <v>263</v>
      </c>
      <c r="F4268" s="2" t="s">
        <v>15</v>
      </c>
      <c r="G4268" s="2" t="s">
        <v>264</v>
      </c>
      <c r="H4268" s="2" t="s">
        <v>1674</v>
      </c>
      <c r="I4268" t="s">
        <v>38</v>
      </c>
      <c r="J4268" t="s">
        <v>20</v>
      </c>
      <c r="K4268" t="s">
        <v>39</v>
      </c>
      <c r="L4268">
        <v>21</v>
      </c>
      <c r="M4268" t="s">
        <v>73</v>
      </c>
      <c r="N4268" t="s">
        <v>181</v>
      </c>
      <c r="O4268" s="2" t="s">
        <v>63</v>
      </c>
      <c r="P4268" s="2" t="s">
        <v>24</v>
      </c>
      <c r="Q4268">
        <v>0</v>
      </c>
      <c r="R4268" t="s">
        <v>25</v>
      </c>
      <c r="S4268" s="3">
        <v>43740</v>
      </c>
      <c r="U4268" s="2" t="s">
        <v>18</v>
      </c>
      <c r="V4268" s="2" t="s">
        <v>18</v>
      </c>
      <c r="W4268" s="2">
        <v>34.454888986500002</v>
      </c>
      <c r="X4268" s="2">
        <v>-96.786966835399895</v>
      </c>
    </row>
    <row r="4269" spans="1:24" x14ac:dyDescent="0.3">
      <c r="A4269">
        <v>4141</v>
      </c>
      <c r="B4269">
        <v>291474</v>
      </c>
      <c r="C4269">
        <v>74894</v>
      </c>
      <c r="D4269" s="2">
        <v>20190051</v>
      </c>
      <c r="E4269" t="s">
        <v>263</v>
      </c>
      <c r="F4269" s="2" t="s">
        <v>15</v>
      </c>
      <c r="G4269" s="2" t="s">
        <v>264</v>
      </c>
      <c r="H4269" s="2" t="s">
        <v>1674</v>
      </c>
      <c r="I4269" t="s">
        <v>18</v>
      </c>
      <c r="J4269" t="s">
        <v>18</v>
      </c>
      <c r="K4269" t="s">
        <v>38</v>
      </c>
      <c r="L4269">
        <v>21</v>
      </c>
      <c r="M4269" t="s">
        <v>73</v>
      </c>
      <c r="N4269" t="s">
        <v>181</v>
      </c>
      <c r="O4269" s="2" t="s">
        <v>63</v>
      </c>
      <c r="P4269" s="2" t="s">
        <v>24</v>
      </c>
      <c r="Q4269">
        <v>0</v>
      </c>
      <c r="R4269" t="s">
        <v>25</v>
      </c>
      <c r="S4269" s="3">
        <v>43740</v>
      </c>
      <c r="U4269" s="2" t="s">
        <v>18</v>
      </c>
      <c r="V4269" s="2" t="s">
        <v>18</v>
      </c>
      <c r="W4269" s="2">
        <v>34.459555178999899</v>
      </c>
      <c r="X4269" s="2">
        <v>-96.784536991699895</v>
      </c>
    </row>
    <row r="4270" spans="1:24" x14ac:dyDescent="0.3">
      <c r="A4270">
        <v>4034</v>
      </c>
      <c r="B4270">
        <v>291495</v>
      </c>
      <c r="C4270">
        <v>75264</v>
      </c>
      <c r="D4270" s="2" t="s">
        <v>1632</v>
      </c>
      <c r="E4270" t="s">
        <v>14</v>
      </c>
      <c r="F4270" s="2" t="s">
        <v>15</v>
      </c>
      <c r="G4270" s="2" t="s">
        <v>16</v>
      </c>
      <c r="H4270" s="2" t="s">
        <v>1633</v>
      </c>
      <c r="I4270" t="s">
        <v>18</v>
      </c>
      <c r="J4270" t="s">
        <v>39</v>
      </c>
      <c r="K4270" t="s">
        <v>20</v>
      </c>
      <c r="L4270">
        <v>9</v>
      </c>
      <c r="M4270" t="s">
        <v>294</v>
      </c>
      <c r="N4270" t="s">
        <v>40</v>
      </c>
      <c r="O4270" s="2" t="s">
        <v>63</v>
      </c>
      <c r="P4270" s="2" t="s">
        <v>55</v>
      </c>
      <c r="Q4270">
        <v>50</v>
      </c>
      <c r="R4270" t="s">
        <v>25</v>
      </c>
      <c r="S4270" s="3">
        <v>14669</v>
      </c>
      <c r="T4270" s="1">
        <v>23845</v>
      </c>
      <c r="U4270" s="2">
        <v>11140102</v>
      </c>
      <c r="V4270" s="2">
        <v>1060</v>
      </c>
      <c r="W4270" s="2">
        <v>34.312236680200002</v>
      </c>
      <c r="X4270" s="2">
        <v>-96.5726916238999</v>
      </c>
    </row>
    <row r="4271" spans="1:24" x14ac:dyDescent="0.3">
      <c r="A4271">
        <v>4247</v>
      </c>
      <c r="B4271">
        <v>291769</v>
      </c>
      <c r="C4271">
        <v>75239</v>
      </c>
      <c r="D4271" s="2">
        <v>20200001</v>
      </c>
      <c r="E4271" t="s">
        <v>14</v>
      </c>
      <c r="F4271" s="2" t="s">
        <v>15</v>
      </c>
      <c r="G4271" s="2" t="s">
        <v>16</v>
      </c>
      <c r="H4271" s="2" t="s">
        <v>1719</v>
      </c>
      <c r="I4271" t="s">
        <v>18</v>
      </c>
      <c r="J4271" t="s">
        <v>27</v>
      </c>
      <c r="K4271" t="s">
        <v>27</v>
      </c>
      <c r="L4271">
        <v>24</v>
      </c>
      <c r="M4271" t="s">
        <v>1040</v>
      </c>
      <c r="N4271" t="s">
        <v>70</v>
      </c>
      <c r="O4271" s="2" t="s">
        <v>1110</v>
      </c>
      <c r="P4271" s="2" t="s">
        <v>178</v>
      </c>
      <c r="Q4271">
        <v>250</v>
      </c>
      <c r="R4271" t="s">
        <v>121</v>
      </c>
      <c r="S4271" s="3">
        <v>43852</v>
      </c>
      <c r="T4271" s="1">
        <v>43942</v>
      </c>
      <c r="U4271" s="2">
        <v>11050002</v>
      </c>
      <c r="V4271" s="2">
        <v>2092</v>
      </c>
      <c r="W4271" s="2">
        <v>35.853555114800002</v>
      </c>
      <c r="X4271" s="2">
        <v>-98.010574009699894</v>
      </c>
    </row>
    <row r="4272" spans="1:24" x14ac:dyDescent="0.3">
      <c r="A4272">
        <v>4263</v>
      </c>
      <c r="B4272">
        <v>292732</v>
      </c>
      <c r="C4272">
        <v>75280</v>
      </c>
      <c r="D4272" s="2" t="s">
        <v>1724</v>
      </c>
      <c r="E4272" t="s">
        <v>14</v>
      </c>
      <c r="F4272" s="2" t="s">
        <v>15</v>
      </c>
      <c r="G4272" s="2" t="s">
        <v>16</v>
      </c>
      <c r="H4272" s="2" t="s">
        <v>826</v>
      </c>
      <c r="I4272" t="s">
        <v>18</v>
      </c>
      <c r="J4272" t="s">
        <v>18</v>
      </c>
      <c r="K4272" t="s">
        <v>18</v>
      </c>
      <c r="L4272">
        <v>32</v>
      </c>
      <c r="M4272" t="s">
        <v>668</v>
      </c>
      <c r="N4272" t="s">
        <v>88</v>
      </c>
      <c r="O4272" s="2" t="s">
        <v>486</v>
      </c>
      <c r="P4272" s="2" t="s">
        <v>24</v>
      </c>
      <c r="Q4272">
        <v>326</v>
      </c>
      <c r="R4272" t="s">
        <v>25</v>
      </c>
      <c r="S4272" s="3">
        <v>30986</v>
      </c>
      <c r="T4272" s="1">
        <v>31181</v>
      </c>
      <c r="U4272" s="2">
        <v>11140101</v>
      </c>
      <c r="V4272" s="2">
        <v>1070</v>
      </c>
      <c r="W4272" s="2">
        <v>33.815411463499899</v>
      </c>
      <c r="X4272" s="2">
        <v>-96.491504989199896</v>
      </c>
    </row>
    <row r="4273" spans="1:24" x14ac:dyDescent="0.3">
      <c r="A4273">
        <v>4262</v>
      </c>
      <c r="B4273">
        <v>292733</v>
      </c>
      <c r="C4273">
        <v>75281</v>
      </c>
      <c r="D4273" s="2" t="s">
        <v>1724</v>
      </c>
      <c r="E4273" t="s">
        <v>14</v>
      </c>
      <c r="F4273" s="2" t="s">
        <v>15</v>
      </c>
      <c r="G4273" s="2" t="s">
        <v>16</v>
      </c>
      <c r="H4273" s="2" t="s">
        <v>826</v>
      </c>
      <c r="I4273" t="s">
        <v>18</v>
      </c>
      <c r="J4273" t="s">
        <v>47</v>
      </c>
      <c r="K4273" t="s">
        <v>39</v>
      </c>
      <c r="L4273">
        <v>33</v>
      </c>
      <c r="M4273" t="s">
        <v>668</v>
      </c>
      <c r="N4273" t="s">
        <v>88</v>
      </c>
      <c r="O4273" s="2" t="s">
        <v>486</v>
      </c>
      <c r="P4273" s="2" t="s">
        <v>24</v>
      </c>
      <c r="Q4273">
        <v>326</v>
      </c>
      <c r="R4273" t="s">
        <v>25</v>
      </c>
      <c r="S4273" s="3">
        <v>30986</v>
      </c>
      <c r="T4273" s="1">
        <v>31181</v>
      </c>
      <c r="U4273" s="2">
        <v>11140101</v>
      </c>
      <c r="V4273" s="2">
        <v>1070</v>
      </c>
      <c r="W4273" s="2">
        <v>33.812975018300001</v>
      </c>
      <c r="X4273" s="2">
        <v>-96.481229794399894</v>
      </c>
    </row>
    <row r="4274" spans="1:24" x14ac:dyDescent="0.3">
      <c r="A4274">
        <v>4261</v>
      </c>
      <c r="B4274">
        <v>292734</v>
      </c>
      <c r="C4274">
        <v>75282</v>
      </c>
      <c r="D4274" s="2" t="s">
        <v>1724</v>
      </c>
      <c r="E4274" t="s">
        <v>14</v>
      </c>
      <c r="F4274" s="2" t="s">
        <v>15</v>
      </c>
      <c r="G4274" s="2" t="s">
        <v>16</v>
      </c>
      <c r="H4274" s="2" t="s">
        <v>826</v>
      </c>
      <c r="I4274" t="s">
        <v>18</v>
      </c>
      <c r="J4274" t="s">
        <v>18</v>
      </c>
      <c r="K4274" t="s">
        <v>18</v>
      </c>
      <c r="L4274">
        <v>5</v>
      </c>
      <c r="M4274" t="s">
        <v>671</v>
      </c>
      <c r="N4274" t="s">
        <v>88</v>
      </c>
      <c r="O4274" s="2" t="s">
        <v>486</v>
      </c>
      <c r="P4274" s="2" t="s">
        <v>24</v>
      </c>
      <c r="Q4274">
        <v>326</v>
      </c>
      <c r="R4274" t="s">
        <v>25</v>
      </c>
      <c r="S4274" s="3">
        <v>30986</v>
      </c>
      <c r="T4274" s="1">
        <v>31181</v>
      </c>
      <c r="U4274" s="2">
        <v>11140101</v>
      </c>
      <c r="V4274" s="2">
        <v>1070</v>
      </c>
      <c r="W4274" s="2">
        <v>33.802927517699899</v>
      </c>
      <c r="X4274" s="2">
        <v>-96.494470825400001</v>
      </c>
    </row>
    <row r="4275" spans="1:24" x14ac:dyDescent="0.3">
      <c r="A4275">
        <v>4260</v>
      </c>
      <c r="B4275">
        <v>292735</v>
      </c>
      <c r="C4275">
        <v>75283</v>
      </c>
      <c r="D4275" s="2" t="s">
        <v>1724</v>
      </c>
      <c r="E4275" t="s">
        <v>14</v>
      </c>
      <c r="F4275" s="2" t="s">
        <v>15</v>
      </c>
      <c r="G4275" s="2" t="s">
        <v>16</v>
      </c>
      <c r="H4275" s="2" t="s">
        <v>826</v>
      </c>
      <c r="I4275" t="s">
        <v>18</v>
      </c>
      <c r="J4275" t="s">
        <v>38</v>
      </c>
      <c r="K4275" t="s">
        <v>19</v>
      </c>
      <c r="L4275">
        <v>6</v>
      </c>
      <c r="M4275" t="s">
        <v>671</v>
      </c>
      <c r="N4275" t="s">
        <v>88</v>
      </c>
      <c r="O4275" s="2" t="s">
        <v>486</v>
      </c>
      <c r="P4275" s="2" t="s">
        <v>24</v>
      </c>
      <c r="Q4275">
        <v>326</v>
      </c>
      <c r="R4275" t="s">
        <v>25</v>
      </c>
      <c r="S4275" s="3">
        <v>30986</v>
      </c>
      <c r="T4275" s="1">
        <v>31181</v>
      </c>
      <c r="U4275" s="2">
        <v>11140101</v>
      </c>
      <c r="V4275" s="2">
        <v>1070</v>
      </c>
      <c r="W4275" s="2">
        <v>33.800476226299899</v>
      </c>
      <c r="X4275" s="2">
        <v>-96.505149282100007</v>
      </c>
    </row>
    <row r="4276" spans="1:24" x14ac:dyDescent="0.3">
      <c r="A4276">
        <v>4259</v>
      </c>
      <c r="B4276">
        <v>292736</v>
      </c>
      <c r="C4276">
        <v>75284</v>
      </c>
      <c r="D4276" s="2" t="s">
        <v>1724</v>
      </c>
      <c r="E4276" t="s">
        <v>14</v>
      </c>
      <c r="F4276" s="2" t="s">
        <v>15</v>
      </c>
      <c r="G4276" s="2" t="s">
        <v>16</v>
      </c>
      <c r="H4276" s="2" t="s">
        <v>826</v>
      </c>
      <c r="I4276" t="s">
        <v>18</v>
      </c>
      <c r="J4276" t="s">
        <v>20</v>
      </c>
      <c r="K4276" t="s">
        <v>27</v>
      </c>
      <c r="L4276">
        <v>8</v>
      </c>
      <c r="M4276" t="s">
        <v>671</v>
      </c>
      <c r="N4276" t="s">
        <v>88</v>
      </c>
      <c r="O4276" s="2" t="s">
        <v>486</v>
      </c>
      <c r="P4276" s="2" t="s">
        <v>24</v>
      </c>
      <c r="Q4276">
        <v>326</v>
      </c>
      <c r="R4276" t="s">
        <v>25</v>
      </c>
      <c r="S4276" s="3">
        <v>30986</v>
      </c>
      <c r="T4276" s="1">
        <v>31181</v>
      </c>
      <c r="U4276" s="2">
        <v>11140101</v>
      </c>
      <c r="V4276" s="2">
        <v>1070</v>
      </c>
      <c r="W4276" s="2">
        <v>33.7930706864</v>
      </c>
      <c r="X4276" s="2">
        <v>-96.4943921278999</v>
      </c>
    </row>
    <row r="4277" spans="1:24" x14ac:dyDescent="0.3">
      <c r="A4277">
        <v>4052</v>
      </c>
      <c r="B4277">
        <v>293049</v>
      </c>
      <c r="C4277">
        <v>61813</v>
      </c>
      <c r="D4277" s="2">
        <v>19970008</v>
      </c>
      <c r="E4277" t="s">
        <v>14</v>
      </c>
      <c r="F4277" s="2" t="s">
        <v>15</v>
      </c>
      <c r="G4277" s="2" t="s">
        <v>16</v>
      </c>
      <c r="H4277" s="2" t="s">
        <v>1422</v>
      </c>
      <c r="I4277" t="s">
        <v>18</v>
      </c>
      <c r="J4277" t="s">
        <v>18</v>
      </c>
      <c r="K4277" t="s">
        <v>33</v>
      </c>
      <c r="L4277">
        <v>31</v>
      </c>
      <c r="M4277" t="s">
        <v>489</v>
      </c>
      <c r="N4277" t="s">
        <v>40</v>
      </c>
      <c r="O4277" s="2" t="s">
        <v>481</v>
      </c>
      <c r="P4277" s="2" t="s">
        <v>24</v>
      </c>
      <c r="Q4277">
        <v>275</v>
      </c>
      <c r="R4277" t="s">
        <v>25</v>
      </c>
      <c r="S4277" s="3">
        <v>35521</v>
      </c>
      <c r="T4277" s="1">
        <v>35619</v>
      </c>
      <c r="U4277" s="2">
        <v>11130304</v>
      </c>
      <c r="V4277" s="2">
        <v>1090</v>
      </c>
      <c r="W4277" s="2">
        <v>33.984361272900003</v>
      </c>
      <c r="X4277" s="2">
        <v>-96.612751017700006</v>
      </c>
    </row>
    <row r="4278" spans="1:24" x14ac:dyDescent="0.3">
      <c r="A4278">
        <v>4235</v>
      </c>
      <c r="B4278">
        <v>293369</v>
      </c>
      <c r="C4278">
        <v>75272</v>
      </c>
      <c r="D4278" s="2">
        <v>20200004</v>
      </c>
      <c r="E4278" t="s">
        <v>14</v>
      </c>
      <c r="F4278" s="2" t="s">
        <v>15</v>
      </c>
      <c r="G4278" s="2" t="s">
        <v>16</v>
      </c>
      <c r="H4278" s="2" t="s">
        <v>268</v>
      </c>
      <c r="I4278" t="s">
        <v>18</v>
      </c>
      <c r="J4278" t="s">
        <v>18</v>
      </c>
      <c r="K4278" t="s">
        <v>26</v>
      </c>
      <c r="L4278">
        <v>2</v>
      </c>
      <c r="M4278" t="s">
        <v>35</v>
      </c>
      <c r="N4278" t="s">
        <v>65</v>
      </c>
      <c r="O4278" s="2" t="s">
        <v>66</v>
      </c>
      <c r="P4278" s="2" t="s">
        <v>178</v>
      </c>
      <c r="Q4278">
        <v>205.7</v>
      </c>
      <c r="R4278" t="s">
        <v>25</v>
      </c>
      <c r="S4278" s="3">
        <v>43874</v>
      </c>
      <c r="T4278" s="1">
        <v>44124</v>
      </c>
      <c r="U4278" s="2">
        <v>11120202</v>
      </c>
      <c r="V4278" s="2">
        <v>1160</v>
      </c>
      <c r="W4278" s="2">
        <v>34.587437614700001</v>
      </c>
      <c r="X4278" s="2">
        <v>-99.372888748799895</v>
      </c>
    </row>
    <row r="4279" spans="1:24" x14ac:dyDescent="0.3">
      <c r="A4279">
        <v>4234</v>
      </c>
      <c r="B4279">
        <v>294335</v>
      </c>
      <c r="C4279">
        <v>75337</v>
      </c>
      <c r="D4279" s="2">
        <v>20200003</v>
      </c>
      <c r="E4279" t="s">
        <v>14</v>
      </c>
      <c r="F4279" s="2" t="s">
        <v>15</v>
      </c>
      <c r="G4279" s="2" t="s">
        <v>16</v>
      </c>
      <c r="H4279" s="2" t="s">
        <v>804</v>
      </c>
      <c r="I4279" t="s">
        <v>26</v>
      </c>
      <c r="J4279" t="s">
        <v>26</v>
      </c>
      <c r="K4279" t="s">
        <v>19</v>
      </c>
      <c r="L4279">
        <v>9</v>
      </c>
      <c r="M4279" t="s">
        <v>668</v>
      </c>
      <c r="N4279" t="s">
        <v>88</v>
      </c>
      <c r="O4279" s="2" t="s">
        <v>486</v>
      </c>
      <c r="P4279" s="2" t="s">
        <v>24</v>
      </c>
      <c r="Q4279">
        <v>127.5</v>
      </c>
      <c r="R4279" t="s">
        <v>25</v>
      </c>
      <c r="S4279" s="3">
        <v>43872</v>
      </c>
      <c r="T4279" s="1">
        <v>44124</v>
      </c>
      <c r="U4279" s="2" t="s">
        <v>18</v>
      </c>
      <c r="V4279" s="2">
        <v>1070</v>
      </c>
      <c r="W4279" s="2">
        <v>33.870061542199899</v>
      </c>
      <c r="X4279" s="2">
        <v>-96.466403170299898</v>
      </c>
    </row>
    <row r="4280" spans="1:24" x14ac:dyDescent="0.3">
      <c r="A4280">
        <v>4233</v>
      </c>
      <c r="B4280">
        <v>294336</v>
      </c>
      <c r="C4280">
        <v>75338</v>
      </c>
      <c r="D4280" s="2">
        <v>20200003</v>
      </c>
      <c r="E4280" t="s">
        <v>14</v>
      </c>
      <c r="F4280" s="2" t="s">
        <v>15</v>
      </c>
      <c r="G4280" s="2" t="s">
        <v>16</v>
      </c>
      <c r="H4280" s="2" t="s">
        <v>804</v>
      </c>
      <c r="I4280" t="s">
        <v>18</v>
      </c>
      <c r="J4280" t="s">
        <v>47</v>
      </c>
      <c r="K4280" t="s">
        <v>39</v>
      </c>
      <c r="L4280">
        <v>10</v>
      </c>
      <c r="M4280" t="s">
        <v>668</v>
      </c>
      <c r="N4280" t="s">
        <v>88</v>
      </c>
      <c r="O4280" s="2" t="s">
        <v>486</v>
      </c>
      <c r="P4280" s="2" t="s">
        <v>24</v>
      </c>
      <c r="Q4280">
        <v>127.5</v>
      </c>
      <c r="R4280" t="s">
        <v>25</v>
      </c>
      <c r="S4280" s="3">
        <v>43872</v>
      </c>
      <c r="T4280" s="1">
        <v>44124</v>
      </c>
      <c r="U4280" s="2" t="s">
        <v>18</v>
      </c>
      <c r="V4280" s="2">
        <v>1070</v>
      </c>
      <c r="W4280" s="2">
        <v>33.8698987589</v>
      </c>
      <c r="X4280" s="2">
        <v>-96.463796453599898</v>
      </c>
    </row>
    <row r="4281" spans="1:24" x14ac:dyDescent="0.3">
      <c r="A4281">
        <v>4232</v>
      </c>
      <c r="B4281">
        <v>294337</v>
      </c>
      <c r="C4281">
        <v>75339</v>
      </c>
      <c r="D4281" s="2">
        <v>20200003</v>
      </c>
      <c r="E4281" t="s">
        <v>14</v>
      </c>
      <c r="F4281" s="2" t="s">
        <v>15</v>
      </c>
      <c r="G4281" s="2" t="s">
        <v>16</v>
      </c>
      <c r="H4281" s="2" t="s">
        <v>804</v>
      </c>
      <c r="I4281" t="s">
        <v>18</v>
      </c>
      <c r="J4281" t="s">
        <v>18</v>
      </c>
      <c r="K4281" t="s">
        <v>47</v>
      </c>
      <c r="L4281">
        <v>15</v>
      </c>
      <c r="M4281" t="s">
        <v>668</v>
      </c>
      <c r="N4281" t="s">
        <v>88</v>
      </c>
      <c r="O4281" s="2" t="s">
        <v>486</v>
      </c>
      <c r="P4281" s="2" t="s">
        <v>24</v>
      </c>
      <c r="Q4281">
        <v>127.5</v>
      </c>
      <c r="R4281" t="s">
        <v>25</v>
      </c>
      <c r="S4281" s="3">
        <v>43872</v>
      </c>
      <c r="T4281" s="1">
        <v>44124</v>
      </c>
      <c r="U4281" s="2" t="s">
        <v>18</v>
      </c>
      <c r="V4281" s="2">
        <v>1070</v>
      </c>
      <c r="W4281" s="2">
        <v>33.861369658100003</v>
      </c>
      <c r="X4281" s="2">
        <v>-96.462709083199897</v>
      </c>
    </row>
    <row r="4282" spans="1:24" x14ac:dyDescent="0.3">
      <c r="A4282">
        <v>4056</v>
      </c>
      <c r="B4282">
        <v>294355</v>
      </c>
      <c r="C4282">
        <v>75323</v>
      </c>
      <c r="D4282" s="2" t="s">
        <v>825</v>
      </c>
      <c r="E4282" t="s">
        <v>14</v>
      </c>
      <c r="F4282" s="2" t="s">
        <v>15</v>
      </c>
      <c r="G4282" s="2" t="s">
        <v>16</v>
      </c>
      <c r="H4282" s="2" t="s">
        <v>826</v>
      </c>
      <c r="I4282" t="s">
        <v>18</v>
      </c>
      <c r="J4282" t="s">
        <v>18</v>
      </c>
      <c r="K4282" t="s">
        <v>18</v>
      </c>
      <c r="L4282">
        <v>32</v>
      </c>
      <c r="M4282" t="s">
        <v>668</v>
      </c>
      <c r="N4282" t="s">
        <v>88</v>
      </c>
      <c r="O4282" s="2" t="s">
        <v>486</v>
      </c>
      <c r="P4282" s="2" t="s">
        <v>24</v>
      </c>
      <c r="Q4282">
        <v>119</v>
      </c>
      <c r="R4282" t="s">
        <v>25</v>
      </c>
      <c r="S4282" s="3">
        <v>23617</v>
      </c>
      <c r="T4282" s="1">
        <v>23810</v>
      </c>
      <c r="U4282" s="2">
        <v>11140101</v>
      </c>
      <c r="V4282" s="2">
        <v>1070</v>
      </c>
      <c r="W4282" s="2">
        <v>33.815403046199897</v>
      </c>
      <c r="X4282" s="2">
        <v>-96.491501368300007</v>
      </c>
    </row>
    <row r="4283" spans="1:24" x14ac:dyDescent="0.3">
      <c r="A4283">
        <v>4055</v>
      </c>
      <c r="B4283">
        <v>294356</v>
      </c>
      <c r="C4283">
        <v>75324</v>
      </c>
      <c r="D4283" s="2" t="s">
        <v>825</v>
      </c>
      <c r="E4283" t="s">
        <v>14</v>
      </c>
      <c r="F4283" s="2" t="s">
        <v>15</v>
      </c>
      <c r="G4283" s="2" t="s">
        <v>16</v>
      </c>
      <c r="H4283" s="2" t="s">
        <v>826</v>
      </c>
      <c r="I4283" t="s">
        <v>18</v>
      </c>
      <c r="J4283" t="s">
        <v>47</v>
      </c>
      <c r="K4283" t="s">
        <v>39</v>
      </c>
      <c r="L4283">
        <v>33</v>
      </c>
      <c r="M4283" t="s">
        <v>668</v>
      </c>
      <c r="N4283" t="s">
        <v>88</v>
      </c>
      <c r="O4283" s="2" t="s">
        <v>486</v>
      </c>
      <c r="P4283" s="2" t="s">
        <v>24</v>
      </c>
      <c r="Q4283">
        <v>119</v>
      </c>
      <c r="R4283" t="s">
        <v>25</v>
      </c>
      <c r="S4283" s="3">
        <v>23617</v>
      </c>
      <c r="T4283" s="1">
        <v>23810</v>
      </c>
      <c r="U4283" s="2">
        <v>11140101</v>
      </c>
      <c r="V4283" s="2">
        <v>1070</v>
      </c>
      <c r="W4283" s="2">
        <v>33.812975018300001</v>
      </c>
      <c r="X4283" s="2">
        <v>-96.481229794399894</v>
      </c>
    </row>
    <row r="4284" spans="1:24" x14ac:dyDescent="0.3">
      <c r="A4284">
        <v>4054</v>
      </c>
      <c r="B4284">
        <v>294357</v>
      </c>
      <c r="C4284">
        <v>75325</v>
      </c>
      <c r="D4284" s="2" t="s">
        <v>825</v>
      </c>
      <c r="E4284" t="s">
        <v>14</v>
      </c>
      <c r="F4284" s="2" t="s">
        <v>15</v>
      </c>
      <c r="G4284" s="2" t="s">
        <v>16</v>
      </c>
      <c r="H4284" s="2" t="s">
        <v>826</v>
      </c>
      <c r="I4284" t="s">
        <v>18</v>
      </c>
      <c r="J4284" t="s">
        <v>18</v>
      </c>
      <c r="K4284" t="s">
        <v>18</v>
      </c>
      <c r="L4284">
        <v>5</v>
      </c>
      <c r="M4284" t="s">
        <v>671</v>
      </c>
      <c r="N4284" t="s">
        <v>88</v>
      </c>
      <c r="O4284" s="2" t="s">
        <v>486</v>
      </c>
      <c r="P4284" s="2" t="s">
        <v>24</v>
      </c>
      <c r="Q4284">
        <v>119</v>
      </c>
      <c r="R4284" t="s">
        <v>25</v>
      </c>
      <c r="S4284" s="3">
        <v>23617</v>
      </c>
      <c r="T4284" s="1">
        <v>23810</v>
      </c>
      <c r="U4284" s="2">
        <v>11140101</v>
      </c>
      <c r="V4284" s="2">
        <v>1070</v>
      </c>
      <c r="W4284" s="2">
        <v>33.802944493699897</v>
      </c>
      <c r="X4284" s="2">
        <v>-96.494478808099899</v>
      </c>
    </row>
    <row r="4285" spans="1:24" x14ac:dyDescent="0.3">
      <c r="A4285">
        <v>4053</v>
      </c>
      <c r="B4285">
        <v>294358</v>
      </c>
      <c r="C4285">
        <v>75326</v>
      </c>
      <c r="D4285" s="2" t="s">
        <v>825</v>
      </c>
      <c r="E4285" t="s">
        <v>14</v>
      </c>
      <c r="F4285" s="2" t="s">
        <v>15</v>
      </c>
      <c r="G4285" s="2" t="s">
        <v>16</v>
      </c>
      <c r="H4285" s="2" t="s">
        <v>826</v>
      </c>
      <c r="I4285" t="s">
        <v>18</v>
      </c>
      <c r="J4285" t="s">
        <v>20</v>
      </c>
      <c r="K4285" t="s">
        <v>27</v>
      </c>
      <c r="L4285">
        <v>8</v>
      </c>
      <c r="M4285" t="s">
        <v>671</v>
      </c>
      <c r="N4285" t="s">
        <v>88</v>
      </c>
      <c r="O4285" s="2" t="s">
        <v>486</v>
      </c>
      <c r="P4285" s="2" t="s">
        <v>24</v>
      </c>
      <c r="Q4285">
        <v>119</v>
      </c>
      <c r="R4285" t="s">
        <v>25</v>
      </c>
      <c r="S4285" s="3">
        <v>23617</v>
      </c>
      <c r="T4285" s="1">
        <v>23810</v>
      </c>
      <c r="U4285" s="2">
        <v>11140101</v>
      </c>
      <c r="V4285" s="2">
        <v>1070</v>
      </c>
      <c r="W4285" s="2">
        <v>33.7930706864</v>
      </c>
      <c r="X4285" s="2">
        <v>-96.4943921278999</v>
      </c>
    </row>
    <row r="4286" spans="1:24" x14ac:dyDescent="0.3">
      <c r="A4286">
        <v>4050</v>
      </c>
      <c r="B4286">
        <v>294359</v>
      </c>
      <c r="C4286">
        <v>75327</v>
      </c>
      <c r="D4286" s="2" t="s">
        <v>1635</v>
      </c>
      <c r="E4286" t="s">
        <v>14</v>
      </c>
      <c r="F4286" s="2" t="s">
        <v>15</v>
      </c>
      <c r="G4286" s="2" t="s">
        <v>16</v>
      </c>
      <c r="H4286" s="2" t="s">
        <v>826</v>
      </c>
      <c r="I4286" t="s">
        <v>18</v>
      </c>
      <c r="J4286" t="s">
        <v>18</v>
      </c>
      <c r="K4286" t="s">
        <v>18</v>
      </c>
      <c r="L4286">
        <v>32</v>
      </c>
      <c r="M4286" t="s">
        <v>668</v>
      </c>
      <c r="N4286" t="s">
        <v>88</v>
      </c>
      <c r="O4286" s="2" t="s">
        <v>486</v>
      </c>
      <c r="P4286" s="2" t="s">
        <v>24</v>
      </c>
      <c r="Q4286">
        <v>54</v>
      </c>
      <c r="R4286" t="s">
        <v>25</v>
      </c>
      <c r="S4286" s="3">
        <v>26063</v>
      </c>
      <c r="T4286" s="1">
        <v>26190</v>
      </c>
      <c r="U4286" s="2">
        <v>11140101</v>
      </c>
      <c r="V4286" s="2">
        <v>1070</v>
      </c>
      <c r="W4286" s="2">
        <v>33.815400860399897</v>
      </c>
      <c r="X4286" s="2">
        <v>-96.491498360099897</v>
      </c>
    </row>
    <row r="4287" spans="1:24" x14ac:dyDescent="0.3">
      <c r="A4287">
        <v>4049</v>
      </c>
      <c r="B4287">
        <v>294360</v>
      </c>
      <c r="C4287">
        <v>75328</v>
      </c>
      <c r="D4287" s="2" t="s">
        <v>1635</v>
      </c>
      <c r="E4287" t="s">
        <v>14</v>
      </c>
      <c r="F4287" s="2" t="s">
        <v>15</v>
      </c>
      <c r="G4287" s="2" t="s">
        <v>16</v>
      </c>
      <c r="H4287" s="2" t="s">
        <v>826</v>
      </c>
      <c r="I4287" t="s">
        <v>18</v>
      </c>
      <c r="J4287" t="s">
        <v>47</v>
      </c>
      <c r="K4287" t="s">
        <v>39</v>
      </c>
      <c r="L4287">
        <v>33</v>
      </c>
      <c r="M4287" t="s">
        <v>668</v>
      </c>
      <c r="N4287" t="s">
        <v>88</v>
      </c>
      <c r="O4287" s="2" t="s">
        <v>486</v>
      </c>
      <c r="P4287" s="2" t="s">
        <v>24</v>
      </c>
      <c r="Q4287">
        <v>54</v>
      </c>
      <c r="R4287" t="s">
        <v>25</v>
      </c>
      <c r="S4287" s="3">
        <v>26063</v>
      </c>
      <c r="T4287" s="1">
        <v>26190</v>
      </c>
      <c r="U4287" s="2">
        <v>11140101</v>
      </c>
      <c r="V4287" s="2">
        <v>1070</v>
      </c>
      <c r="W4287" s="2">
        <v>33.812975018300001</v>
      </c>
      <c r="X4287" s="2">
        <v>-96.481229794399894</v>
      </c>
    </row>
    <row r="4288" spans="1:24" x14ac:dyDescent="0.3">
      <c r="A4288">
        <v>4048</v>
      </c>
      <c r="B4288">
        <v>294377</v>
      </c>
      <c r="C4288">
        <v>75329</v>
      </c>
      <c r="D4288" s="2" t="s">
        <v>1635</v>
      </c>
      <c r="E4288" t="s">
        <v>14</v>
      </c>
      <c r="F4288" s="2" t="s">
        <v>15</v>
      </c>
      <c r="G4288" s="2" t="s">
        <v>16</v>
      </c>
      <c r="H4288" s="2" t="s">
        <v>826</v>
      </c>
      <c r="I4288" t="s">
        <v>18</v>
      </c>
      <c r="J4288" t="s">
        <v>18</v>
      </c>
      <c r="K4288" t="s">
        <v>18</v>
      </c>
      <c r="L4288">
        <v>5</v>
      </c>
      <c r="M4288" t="s">
        <v>671</v>
      </c>
      <c r="N4288" t="s">
        <v>88</v>
      </c>
      <c r="O4288" s="2" t="s">
        <v>486</v>
      </c>
      <c r="P4288" s="2" t="s">
        <v>24</v>
      </c>
      <c r="Q4288">
        <v>54</v>
      </c>
      <c r="R4288" t="s">
        <v>25</v>
      </c>
      <c r="S4288" s="3">
        <v>26063</v>
      </c>
      <c r="T4288" s="1">
        <v>26190</v>
      </c>
      <c r="U4288" s="2">
        <v>11140101</v>
      </c>
      <c r="V4288" s="2">
        <v>1070</v>
      </c>
      <c r="W4288" s="2">
        <v>33.802943999900002</v>
      </c>
      <c r="X4288" s="2">
        <v>-96.494485472700006</v>
      </c>
    </row>
    <row r="4289" spans="1:24" x14ac:dyDescent="0.3">
      <c r="A4289">
        <v>4047</v>
      </c>
      <c r="B4289">
        <v>294378</v>
      </c>
      <c r="C4289">
        <v>75330</v>
      </c>
      <c r="D4289" s="2" t="s">
        <v>1635</v>
      </c>
      <c r="E4289" t="s">
        <v>14</v>
      </c>
      <c r="F4289" s="2" t="s">
        <v>15</v>
      </c>
      <c r="G4289" s="2" t="s">
        <v>16</v>
      </c>
      <c r="H4289" s="2" t="s">
        <v>826</v>
      </c>
      <c r="I4289" t="s">
        <v>18</v>
      </c>
      <c r="J4289" t="s">
        <v>38</v>
      </c>
      <c r="K4289" t="s">
        <v>19</v>
      </c>
      <c r="L4289">
        <v>6</v>
      </c>
      <c r="M4289" t="s">
        <v>671</v>
      </c>
      <c r="N4289" t="s">
        <v>88</v>
      </c>
      <c r="O4289" s="2" t="s">
        <v>486</v>
      </c>
      <c r="P4289" s="2" t="s">
        <v>24</v>
      </c>
      <c r="Q4289">
        <v>54</v>
      </c>
      <c r="R4289" t="s">
        <v>25</v>
      </c>
      <c r="S4289" s="3">
        <v>26063</v>
      </c>
      <c r="T4289" s="1">
        <v>26190</v>
      </c>
      <c r="U4289" s="2">
        <v>11140101</v>
      </c>
      <c r="V4289" s="2">
        <v>1070</v>
      </c>
      <c r="W4289" s="2">
        <v>33.800476226299899</v>
      </c>
      <c r="X4289" s="2">
        <v>-96.505149282100007</v>
      </c>
    </row>
    <row r="4290" spans="1:24" x14ac:dyDescent="0.3">
      <c r="A4290">
        <v>4046</v>
      </c>
      <c r="B4290">
        <v>294379</v>
      </c>
      <c r="C4290">
        <v>75331</v>
      </c>
      <c r="D4290" s="2" t="s">
        <v>1635</v>
      </c>
      <c r="E4290" t="s">
        <v>14</v>
      </c>
      <c r="F4290" s="2" t="s">
        <v>15</v>
      </c>
      <c r="G4290" s="2" t="s">
        <v>16</v>
      </c>
      <c r="H4290" s="2" t="s">
        <v>826</v>
      </c>
      <c r="I4290" t="s">
        <v>18</v>
      </c>
      <c r="J4290" t="s">
        <v>20</v>
      </c>
      <c r="K4290" t="s">
        <v>27</v>
      </c>
      <c r="L4290">
        <v>8</v>
      </c>
      <c r="M4290" t="s">
        <v>671</v>
      </c>
      <c r="N4290" t="s">
        <v>88</v>
      </c>
      <c r="O4290" s="2" t="s">
        <v>486</v>
      </c>
      <c r="P4290" s="2" t="s">
        <v>24</v>
      </c>
      <c r="Q4290">
        <v>54</v>
      </c>
      <c r="R4290" t="s">
        <v>25</v>
      </c>
      <c r="S4290" s="3">
        <v>26063</v>
      </c>
      <c r="T4290" s="1">
        <v>26190</v>
      </c>
      <c r="U4290" s="2">
        <v>11140101</v>
      </c>
      <c r="V4290" s="2">
        <v>1070</v>
      </c>
      <c r="W4290" s="2">
        <v>33.7930706864</v>
      </c>
      <c r="X4290" s="2">
        <v>-96.4943921278999</v>
      </c>
    </row>
    <row r="4291" spans="1:24" x14ac:dyDescent="0.3">
      <c r="A4291">
        <v>4193</v>
      </c>
      <c r="B4291">
        <v>294651</v>
      </c>
      <c r="C4291">
        <v>74640</v>
      </c>
      <c r="D4291" s="2">
        <v>20190041</v>
      </c>
      <c r="E4291" t="s">
        <v>14</v>
      </c>
      <c r="F4291" s="2" t="s">
        <v>15</v>
      </c>
      <c r="G4291" s="2" t="s">
        <v>16</v>
      </c>
      <c r="H4291" s="2" t="s">
        <v>1691</v>
      </c>
      <c r="I4291" t="s">
        <v>18</v>
      </c>
      <c r="J4291" t="s">
        <v>18</v>
      </c>
      <c r="K4291" t="s">
        <v>26</v>
      </c>
      <c r="L4291">
        <v>17</v>
      </c>
      <c r="M4291" t="s">
        <v>480</v>
      </c>
      <c r="N4291" t="s">
        <v>197</v>
      </c>
      <c r="O4291" s="2" t="s">
        <v>491</v>
      </c>
      <c r="P4291" s="2" t="s">
        <v>24</v>
      </c>
      <c r="Q4291">
        <v>320</v>
      </c>
      <c r="R4291" t="s">
        <v>25</v>
      </c>
      <c r="S4291" s="3">
        <v>43703</v>
      </c>
      <c r="T4291" s="1">
        <v>44180</v>
      </c>
      <c r="U4291" s="2">
        <v>11140103</v>
      </c>
      <c r="V4291" s="2">
        <v>1041</v>
      </c>
      <c r="W4291" s="2">
        <v>33.943150048699898</v>
      </c>
      <c r="X4291" s="2">
        <v>-95.647422528600003</v>
      </c>
    </row>
    <row r="4292" spans="1:24" x14ac:dyDescent="0.3">
      <c r="A4292">
        <v>4058</v>
      </c>
      <c r="B4292">
        <v>295290</v>
      </c>
      <c r="C4292">
        <v>75454</v>
      </c>
      <c r="D4292" s="2">
        <v>20190021</v>
      </c>
      <c r="E4292" t="s">
        <v>14</v>
      </c>
      <c r="F4292" s="2" t="s">
        <v>15</v>
      </c>
      <c r="G4292" s="2" t="s">
        <v>16</v>
      </c>
      <c r="H4292" s="2" t="s">
        <v>1637</v>
      </c>
      <c r="I4292" t="s">
        <v>18</v>
      </c>
      <c r="J4292" t="s">
        <v>18</v>
      </c>
      <c r="K4292" t="s">
        <v>18</v>
      </c>
      <c r="L4292">
        <v>28</v>
      </c>
      <c r="M4292" t="s">
        <v>480</v>
      </c>
      <c r="N4292" t="s">
        <v>152</v>
      </c>
      <c r="O4292" s="2" t="s">
        <v>491</v>
      </c>
      <c r="P4292" s="2" t="s">
        <v>24</v>
      </c>
      <c r="Q4292">
        <v>2260</v>
      </c>
      <c r="R4292" t="s">
        <v>25</v>
      </c>
      <c r="S4292" s="3">
        <v>43560</v>
      </c>
      <c r="T4292" s="1">
        <v>44089</v>
      </c>
      <c r="U4292" s="2">
        <v>11140101</v>
      </c>
      <c r="V4292" s="2">
        <v>1050</v>
      </c>
      <c r="W4292" s="2">
        <v>33.9159435896999</v>
      </c>
      <c r="X4292" s="2">
        <v>-95.528673362700005</v>
      </c>
    </row>
    <row r="4293" spans="1:24" x14ac:dyDescent="0.3">
      <c r="A4293">
        <v>4061</v>
      </c>
      <c r="B4293">
        <v>295291</v>
      </c>
      <c r="C4293">
        <v>75450</v>
      </c>
      <c r="D4293" s="2">
        <v>20190021</v>
      </c>
      <c r="E4293" t="s">
        <v>14</v>
      </c>
      <c r="F4293" s="2" t="s">
        <v>15</v>
      </c>
      <c r="G4293" s="2" t="s">
        <v>16</v>
      </c>
      <c r="H4293" s="2" t="s">
        <v>1637</v>
      </c>
      <c r="I4293" t="s">
        <v>18</v>
      </c>
      <c r="J4293" t="s">
        <v>33</v>
      </c>
      <c r="K4293" t="s">
        <v>19</v>
      </c>
      <c r="L4293">
        <v>29</v>
      </c>
      <c r="M4293" t="s">
        <v>480</v>
      </c>
      <c r="N4293" t="s">
        <v>152</v>
      </c>
      <c r="O4293" s="2" t="s">
        <v>491</v>
      </c>
      <c r="P4293" s="2" t="s">
        <v>24</v>
      </c>
      <c r="Q4293">
        <v>2260</v>
      </c>
      <c r="R4293" t="s">
        <v>25</v>
      </c>
      <c r="S4293" s="3">
        <v>43560</v>
      </c>
      <c r="T4293" s="1">
        <v>44089</v>
      </c>
      <c r="U4293" s="2">
        <v>11140101</v>
      </c>
      <c r="V4293" s="2">
        <v>1050</v>
      </c>
      <c r="W4293" s="2">
        <v>33.911683455499897</v>
      </c>
      <c r="X4293" s="2">
        <v>-95.542713288000002</v>
      </c>
    </row>
    <row r="4294" spans="1:24" x14ac:dyDescent="0.3">
      <c r="A4294">
        <v>4062</v>
      </c>
      <c r="B4294">
        <v>295292</v>
      </c>
      <c r="C4294">
        <v>75449</v>
      </c>
      <c r="D4294" s="2">
        <v>20190021</v>
      </c>
      <c r="E4294" t="s">
        <v>14</v>
      </c>
      <c r="F4294" s="2" t="s">
        <v>15</v>
      </c>
      <c r="G4294" s="2" t="s">
        <v>16</v>
      </c>
      <c r="H4294" s="2" t="s">
        <v>1637</v>
      </c>
      <c r="I4294" t="s">
        <v>18</v>
      </c>
      <c r="J4294" t="s">
        <v>26</v>
      </c>
      <c r="K4294" t="s">
        <v>26</v>
      </c>
      <c r="L4294">
        <v>32</v>
      </c>
      <c r="M4294" t="s">
        <v>480</v>
      </c>
      <c r="N4294" t="s">
        <v>152</v>
      </c>
      <c r="O4294" s="2" t="s">
        <v>491</v>
      </c>
      <c r="P4294" s="2" t="s">
        <v>24</v>
      </c>
      <c r="Q4294">
        <v>2260</v>
      </c>
      <c r="R4294" t="s">
        <v>25</v>
      </c>
      <c r="S4294" s="3">
        <v>43560</v>
      </c>
      <c r="T4294" s="1">
        <v>44089</v>
      </c>
      <c r="U4294" s="2">
        <v>11140101</v>
      </c>
      <c r="V4294" s="2">
        <v>1050</v>
      </c>
      <c r="W4294" s="2">
        <v>33.902949784800001</v>
      </c>
      <c r="X4294" s="2">
        <v>-95.541025817199895</v>
      </c>
    </row>
    <row r="4295" spans="1:24" x14ac:dyDescent="0.3">
      <c r="A4295">
        <v>4245</v>
      </c>
      <c r="B4295">
        <v>296250</v>
      </c>
      <c r="C4295">
        <v>75479</v>
      </c>
      <c r="D4295" s="2">
        <v>20190033</v>
      </c>
      <c r="E4295" t="s">
        <v>14</v>
      </c>
      <c r="F4295" s="2" t="s">
        <v>15</v>
      </c>
      <c r="G4295" s="2" t="s">
        <v>16</v>
      </c>
      <c r="H4295" s="2" t="s">
        <v>1718</v>
      </c>
      <c r="I4295" t="s">
        <v>38</v>
      </c>
      <c r="J4295" t="s">
        <v>38</v>
      </c>
      <c r="K4295" t="s">
        <v>39</v>
      </c>
      <c r="L4295">
        <v>11</v>
      </c>
      <c r="M4295" t="s">
        <v>668</v>
      </c>
      <c r="N4295" t="s">
        <v>40</v>
      </c>
      <c r="O4295" s="2" t="s">
        <v>486</v>
      </c>
      <c r="P4295" s="2" t="s">
        <v>178</v>
      </c>
      <c r="Q4295">
        <v>262.5</v>
      </c>
      <c r="R4295" t="s">
        <v>25</v>
      </c>
      <c r="S4295" s="3">
        <v>43649</v>
      </c>
      <c r="T4295" s="1">
        <v>44061</v>
      </c>
      <c r="U4295" s="2">
        <v>11140101</v>
      </c>
      <c r="V4295" s="2">
        <v>1070</v>
      </c>
      <c r="W4295" s="2">
        <v>33.873795453200003</v>
      </c>
      <c r="X4295" s="2">
        <v>-96.548615030500002</v>
      </c>
    </row>
    <row r="4296" spans="1:24" x14ac:dyDescent="0.3">
      <c r="A4296">
        <v>4246</v>
      </c>
      <c r="B4296">
        <v>296251</v>
      </c>
      <c r="C4296">
        <v>75478</v>
      </c>
      <c r="D4296" s="2">
        <v>20190033</v>
      </c>
      <c r="E4296" t="s">
        <v>14</v>
      </c>
      <c r="F4296" s="2" t="s">
        <v>15</v>
      </c>
      <c r="G4296" s="2" t="s">
        <v>16</v>
      </c>
      <c r="H4296" s="2" t="s">
        <v>1718</v>
      </c>
      <c r="I4296" t="s">
        <v>18</v>
      </c>
      <c r="J4296" t="s">
        <v>18</v>
      </c>
      <c r="K4296" t="s">
        <v>27</v>
      </c>
      <c r="L4296">
        <v>11</v>
      </c>
      <c r="M4296" t="s">
        <v>668</v>
      </c>
      <c r="N4296" t="s">
        <v>40</v>
      </c>
      <c r="O4296" s="2" t="s">
        <v>486</v>
      </c>
      <c r="P4296" s="2" t="s">
        <v>178</v>
      </c>
      <c r="Q4296">
        <v>262.5</v>
      </c>
      <c r="R4296" t="s">
        <v>25</v>
      </c>
      <c r="S4296" s="3">
        <v>43649</v>
      </c>
      <c r="T4296" s="1">
        <v>44061</v>
      </c>
      <c r="U4296" s="2">
        <v>11140101</v>
      </c>
      <c r="V4296" s="2">
        <v>1070</v>
      </c>
      <c r="W4296" s="2">
        <v>33.8784794615</v>
      </c>
      <c r="X4296" s="2">
        <v>-96.548493781600001</v>
      </c>
    </row>
    <row r="4297" spans="1:24" x14ac:dyDescent="0.3">
      <c r="A4297">
        <v>4153</v>
      </c>
      <c r="B4297">
        <v>296569</v>
      </c>
      <c r="C4297">
        <v>75413</v>
      </c>
      <c r="D4297" s="2">
        <v>20200008</v>
      </c>
      <c r="E4297" t="s">
        <v>14</v>
      </c>
      <c r="F4297" s="2" t="s">
        <v>15</v>
      </c>
      <c r="G4297" s="2" t="s">
        <v>16</v>
      </c>
      <c r="H4297" s="2" t="s">
        <v>1676</v>
      </c>
      <c r="I4297" t="s">
        <v>18</v>
      </c>
      <c r="J4297" t="s">
        <v>18</v>
      </c>
      <c r="K4297" t="s">
        <v>47</v>
      </c>
      <c r="L4297">
        <v>5</v>
      </c>
      <c r="M4297" t="s">
        <v>1061</v>
      </c>
      <c r="N4297" t="s">
        <v>22</v>
      </c>
      <c r="O4297" s="2" t="s">
        <v>744</v>
      </c>
      <c r="P4297" s="2" t="s">
        <v>24</v>
      </c>
      <c r="Q4297">
        <v>546.39999999999895</v>
      </c>
      <c r="R4297" t="s">
        <v>25</v>
      </c>
      <c r="S4297" s="3">
        <v>43937</v>
      </c>
      <c r="T4297" s="1">
        <v>44061</v>
      </c>
      <c r="U4297" s="2">
        <v>11070105</v>
      </c>
      <c r="V4297" s="2">
        <v>2151</v>
      </c>
      <c r="W4297" s="2">
        <v>35.803043515699898</v>
      </c>
      <c r="X4297" s="2">
        <v>-95.316853090799896</v>
      </c>
    </row>
    <row r="4298" spans="1:24" x14ac:dyDescent="0.3">
      <c r="A4298">
        <v>4151</v>
      </c>
      <c r="B4298">
        <v>296570</v>
      </c>
      <c r="C4298">
        <v>75414</v>
      </c>
      <c r="D4298" s="2">
        <v>20200008</v>
      </c>
      <c r="E4298" t="s">
        <v>14</v>
      </c>
      <c r="F4298" s="2" t="s">
        <v>15</v>
      </c>
      <c r="G4298" s="2" t="s">
        <v>16</v>
      </c>
      <c r="H4298" s="2" t="s">
        <v>1676</v>
      </c>
      <c r="I4298" t="s">
        <v>18</v>
      </c>
      <c r="J4298" t="s">
        <v>18</v>
      </c>
      <c r="K4298" t="s">
        <v>18</v>
      </c>
      <c r="L4298">
        <v>6</v>
      </c>
      <c r="M4298" t="s">
        <v>1061</v>
      </c>
      <c r="N4298" t="s">
        <v>22</v>
      </c>
      <c r="O4298" s="2" t="s">
        <v>744</v>
      </c>
      <c r="P4298" s="2" t="s">
        <v>24</v>
      </c>
      <c r="Q4298">
        <v>546.39999999999895</v>
      </c>
      <c r="R4298" t="s">
        <v>25</v>
      </c>
      <c r="S4298" s="3">
        <v>43937</v>
      </c>
      <c r="T4298" s="1">
        <v>44061</v>
      </c>
      <c r="U4298" s="2">
        <v>11070105</v>
      </c>
      <c r="V4298" s="2">
        <v>2151</v>
      </c>
      <c r="W4298" s="2">
        <v>35.8040979718999</v>
      </c>
      <c r="X4298" s="2">
        <v>-95.327766778799898</v>
      </c>
    </row>
    <row r="4299" spans="1:24" x14ac:dyDescent="0.3">
      <c r="A4299">
        <v>4150</v>
      </c>
      <c r="B4299">
        <v>296571</v>
      </c>
      <c r="C4299">
        <v>75415</v>
      </c>
      <c r="D4299" s="2">
        <v>20200008</v>
      </c>
      <c r="E4299" t="s">
        <v>14</v>
      </c>
      <c r="F4299" s="2" t="s">
        <v>15</v>
      </c>
      <c r="G4299" s="2" t="s">
        <v>16</v>
      </c>
      <c r="H4299" s="2" t="s">
        <v>1676</v>
      </c>
      <c r="I4299" t="s">
        <v>18</v>
      </c>
      <c r="J4299" t="s">
        <v>38</v>
      </c>
      <c r="K4299" t="s">
        <v>38</v>
      </c>
      <c r="L4299">
        <v>7</v>
      </c>
      <c r="M4299" t="s">
        <v>1061</v>
      </c>
      <c r="N4299" t="s">
        <v>22</v>
      </c>
      <c r="O4299" s="2" t="s">
        <v>744</v>
      </c>
      <c r="P4299" s="2" t="s">
        <v>24</v>
      </c>
      <c r="Q4299">
        <v>546.39999999999895</v>
      </c>
      <c r="R4299" t="s">
        <v>25</v>
      </c>
      <c r="S4299" s="3">
        <v>43937</v>
      </c>
      <c r="T4299" s="1">
        <v>44061</v>
      </c>
      <c r="U4299" s="2">
        <v>11070105</v>
      </c>
      <c r="V4299" s="2">
        <v>2151</v>
      </c>
      <c r="W4299" s="2">
        <v>35.797591544200003</v>
      </c>
      <c r="X4299" s="2">
        <v>-95.328874022199898</v>
      </c>
    </row>
    <row r="4300" spans="1:24" x14ac:dyDescent="0.3">
      <c r="A4300">
        <v>4149</v>
      </c>
      <c r="B4300">
        <v>296572</v>
      </c>
      <c r="C4300">
        <v>75416</v>
      </c>
      <c r="D4300" s="2">
        <v>20200008</v>
      </c>
      <c r="E4300" t="s">
        <v>14</v>
      </c>
      <c r="F4300" s="2" t="s">
        <v>15</v>
      </c>
      <c r="G4300" s="2" t="s">
        <v>16</v>
      </c>
      <c r="H4300" s="2" t="s">
        <v>1676</v>
      </c>
      <c r="I4300" t="s">
        <v>38</v>
      </c>
      <c r="J4300" t="s">
        <v>38</v>
      </c>
      <c r="K4300" t="s">
        <v>27</v>
      </c>
      <c r="L4300">
        <v>8</v>
      </c>
      <c r="M4300" t="s">
        <v>1061</v>
      </c>
      <c r="N4300" t="s">
        <v>22</v>
      </c>
      <c r="O4300" s="2" t="s">
        <v>744</v>
      </c>
      <c r="P4300" s="2" t="s">
        <v>24</v>
      </c>
      <c r="Q4300">
        <v>546.39999999999895</v>
      </c>
      <c r="R4300" t="s">
        <v>25</v>
      </c>
      <c r="S4300" s="3">
        <v>43937</v>
      </c>
      <c r="T4300" s="1">
        <v>44061</v>
      </c>
      <c r="U4300" s="2">
        <v>11070105</v>
      </c>
      <c r="V4300" s="2">
        <v>2151</v>
      </c>
      <c r="W4300" s="2">
        <v>35.798407380999897</v>
      </c>
      <c r="X4300" s="2">
        <v>-95.321320334999896</v>
      </c>
    </row>
    <row r="4301" spans="1:24" x14ac:dyDescent="0.3">
      <c r="A4301">
        <v>4152</v>
      </c>
      <c r="B4301">
        <v>296889</v>
      </c>
      <c r="C4301">
        <v>75413</v>
      </c>
      <c r="D4301" s="2">
        <v>20200008</v>
      </c>
      <c r="E4301" t="s">
        <v>14</v>
      </c>
      <c r="F4301" s="2" t="s">
        <v>15</v>
      </c>
      <c r="G4301" s="2" t="s">
        <v>16</v>
      </c>
      <c r="H4301" s="2" t="s">
        <v>1676</v>
      </c>
      <c r="I4301" t="s">
        <v>18</v>
      </c>
      <c r="J4301" t="s">
        <v>18</v>
      </c>
      <c r="K4301" t="s">
        <v>47</v>
      </c>
      <c r="L4301">
        <v>5</v>
      </c>
      <c r="M4301" t="s">
        <v>1061</v>
      </c>
      <c r="N4301" t="s">
        <v>22</v>
      </c>
      <c r="O4301" s="2" t="s">
        <v>744</v>
      </c>
      <c r="P4301" s="2" t="s">
        <v>24</v>
      </c>
      <c r="Q4301">
        <v>546.39999999999895</v>
      </c>
      <c r="R4301" t="s">
        <v>25</v>
      </c>
      <c r="S4301" s="3">
        <v>43937</v>
      </c>
      <c r="T4301" s="1">
        <v>44061</v>
      </c>
      <c r="U4301" s="2">
        <v>11070105</v>
      </c>
      <c r="V4301" s="2">
        <v>2151</v>
      </c>
      <c r="W4301" s="2">
        <v>35.801630497200001</v>
      </c>
      <c r="X4301" s="2">
        <v>-95.321422974800001</v>
      </c>
    </row>
    <row r="4302" spans="1:24" x14ac:dyDescent="0.3">
      <c r="A4302">
        <v>4347</v>
      </c>
      <c r="B4302">
        <v>297209</v>
      </c>
      <c r="C4302">
        <v>75500</v>
      </c>
      <c r="D4302" s="2">
        <v>20080010</v>
      </c>
      <c r="E4302" t="s">
        <v>14</v>
      </c>
      <c r="F4302" s="2" t="s">
        <v>15</v>
      </c>
      <c r="G4302" s="2" t="s">
        <v>16</v>
      </c>
      <c r="H4302" s="2" t="s">
        <v>295</v>
      </c>
      <c r="I4302" t="s">
        <v>18</v>
      </c>
      <c r="J4302" t="s">
        <v>18</v>
      </c>
      <c r="K4302" t="s">
        <v>18</v>
      </c>
      <c r="L4302">
        <v>18</v>
      </c>
      <c r="M4302" t="s">
        <v>294</v>
      </c>
      <c r="N4302" t="s">
        <v>181</v>
      </c>
      <c r="O4302" s="2" t="s">
        <v>63</v>
      </c>
      <c r="P4302" s="2" t="s">
        <v>24</v>
      </c>
      <c r="Q4302">
        <v>839</v>
      </c>
      <c r="R4302" t="s">
        <v>121</v>
      </c>
      <c r="S4302" s="3">
        <v>39521</v>
      </c>
      <c r="T4302" s="1">
        <v>43970</v>
      </c>
      <c r="U4302" s="2">
        <v>11130304</v>
      </c>
      <c r="V4302" s="2">
        <v>1090</v>
      </c>
      <c r="W4302" s="2">
        <v>34.2947667538999</v>
      </c>
      <c r="X4302" s="2">
        <v>-96.821036174900001</v>
      </c>
    </row>
    <row r="4303" spans="1:24" x14ac:dyDescent="0.3">
      <c r="A4303">
        <v>4348</v>
      </c>
      <c r="B4303">
        <v>297210</v>
      </c>
      <c r="C4303">
        <v>58471</v>
      </c>
      <c r="D4303" s="2">
        <v>20080010</v>
      </c>
      <c r="E4303" t="s">
        <v>14</v>
      </c>
      <c r="F4303" s="2" t="s">
        <v>15</v>
      </c>
      <c r="G4303" s="2" t="s">
        <v>16</v>
      </c>
      <c r="H4303" s="2" t="s">
        <v>295</v>
      </c>
      <c r="I4303" t="s">
        <v>18</v>
      </c>
      <c r="J4303" t="s">
        <v>18</v>
      </c>
      <c r="K4303" t="s">
        <v>20</v>
      </c>
      <c r="L4303">
        <v>18</v>
      </c>
      <c r="M4303" t="s">
        <v>294</v>
      </c>
      <c r="N4303" t="s">
        <v>181</v>
      </c>
      <c r="O4303" s="2" t="s">
        <v>63</v>
      </c>
      <c r="P4303" s="2" t="s">
        <v>24</v>
      </c>
      <c r="Q4303">
        <v>839</v>
      </c>
      <c r="R4303" t="s">
        <v>121</v>
      </c>
      <c r="S4303" s="3">
        <v>39521</v>
      </c>
      <c r="T4303" s="1">
        <v>43970</v>
      </c>
      <c r="U4303" s="2">
        <v>11130304</v>
      </c>
      <c r="V4303" s="2">
        <v>1090</v>
      </c>
      <c r="W4303" s="2">
        <v>34.299618083299897</v>
      </c>
      <c r="X4303" s="2">
        <v>-96.814906991599898</v>
      </c>
    </row>
    <row r="4304" spans="1:24" x14ac:dyDescent="0.3">
      <c r="A4304">
        <v>4059</v>
      </c>
      <c r="B4304">
        <v>298492</v>
      </c>
      <c r="C4304">
        <v>75452</v>
      </c>
      <c r="D4304" s="2">
        <v>20190021</v>
      </c>
      <c r="E4304" t="s">
        <v>14</v>
      </c>
      <c r="F4304" s="2" t="s">
        <v>15</v>
      </c>
      <c r="G4304" s="2" t="s">
        <v>16</v>
      </c>
      <c r="H4304" s="2" t="s">
        <v>1637</v>
      </c>
      <c r="I4304" t="s">
        <v>18</v>
      </c>
      <c r="J4304" t="s">
        <v>47</v>
      </c>
      <c r="K4304" t="s">
        <v>47</v>
      </c>
      <c r="L4304">
        <v>33</v>
      </c>
      <c r="M4304" t="s">
        <v>480</v>
      </c>
      <c r="N4304" t="s">
        <v>152</v>
      </c>
      <c r="O4304" s="2" t="s">
        <v>491</v>
      </c>
      <c r="P4304" s="2" t="s">
        <v>24</v>
      </c>
      <c r="Q4304">
        <v>2260</v>
      </c>
      <c r="R4304" t="s">
        <v>25</v>
      </c>
      <c r="S4304" s="3">
        <v>43560</v>
      </c>
      <c r="T4304" s="1">
        <v>44089</v>
      </c>
      <c r="U4304" s="2">
        <v>11140101</v>
      </c>
      <c r="V4304" s="2">
        <v>1050</v>
      </c>
      <c r="W4304" s="2">
        <v>33.902944367700002</v>
      </c>
      <c r="X4304" s="2">
        <v>-95.536643163199898</v>
      </c>
    </row>
    <row r="4305" spans="1:24" x14ac:dyDescent="0.3">
      <c r="A4305">
        <v>4060</v>
      </c>
      <c r="B4305">
        <v>298493</v>
      </c>
      <c r="C4305">
        <v>75451</v>
      </c>
      <c r="D4305" s="2">
        <v>20190021</v>
      </c>
      <c r="E4305" t="s">
        <v>14</v>
      </c>
      <c r="F4305" s="2" t="s">
        <v>15</v>
      </c>
      <c r="G4305" s="2" t="s">
        <v>16</v>
      </c>
      <c r="H4305" s="2" t="s">
        <v>1637</v>
      </c>
      <c r="I4305" t="s">
        <v>47</v>
      </c>
      <c r="J4305" t="s">
        <v>20</v>
      </c>
      <c r="K4305" t="s">
        <v>27</v>
      </c>
      <c r="L4305">
        <v>33</v>
      </c>
      <c r="M4305" t="s">
        <v>480</v>
      </c>
      <c r="N4305" t="s">
        <v>152</v>
      </c>
      <c r="O4305" s="2" t="s">
        <v>491</v>
      </c>
      <c r="P4305" s="2" t="s">
        <v>24</v>
      </c>
      <c r="Q4305">
        <v>2260</v>
      </c>
      <c r="R4305" t="s">
        <v>25</v>
      </c>
      <c r="S4305" s="3">
        <v>43560</v>
      </c>
      <c r="T4305" s="1">
        <v>44089</v>
      </c>
      <c r="U4305" s="2">
        <v>11140101</v>
      </c>
      <c r="V4305" s="2">
        <v>1050</v>
      </c>
      <c r="W4305" s="2">
        <v>33.908342780799899</v>
      </c>
      <c r="X4305" s="2">
        <v>-95.533362232599899</v>
      </c>
    </row>
    <row r="4306" spans="1:24" x14ac:dyDescent="0.3">
      <c r="A4306">
        <v>4081</v>
      </c>
      <c r="B4306">
        <v>299139</v>
      </c>
      <c r="C4306">
        <v>75497</v>
      </c>
      <c r="D4306" s="2">
        <v>20200009</v>
      </c>
      <c r="E4306" t="s">
        <v>263</v>
      </c>
      <c r="F4306" s="2" t="s">
        <v>15</v>
      </c>
      <c r="G4306" s="2" t="s">
        <v>264</v>
      </c>
      <c r="H4306" s="2" t="s">
        <v>1644</v>
      </c>
      <c r="I4306" t="s">
        <v>18</v>
      </c>
      <c r="J4306" t="s">
        <v>18</v>
      </c>
      <c r="K4306" t="s">
        <v>26</v>
      </c>
      <c r="L4306">
        <v>36</v>
      </c>
      <c r="M4306" t="s">
        <v>29</v>
      </c>
      <c r="N4306" t="s">
        <v>68</v>
      </c>
      <c r="O4306" s="2" t="s">
        <v>31</v>
      </c>
      <c r="P4306" s="2" t="s">
        <v>24</v>
      </c>
      <c r="Q4306">
        <v>1968</v>
      </c>
      <c r="R4306" t="s">
        <v>32</v>
      </c>
      <c r="S4306" s="3">
        <v>43969</v>
      </c>
      <c r="U4306" s="2" t="s">
        <v>18</v>
      </c>
      <c r="V4306" s="2">
        <v>1042</v>
      </c>
      <c r="W4306" s="2">
        <v>34.3380750691</v>
      </c>
      <c r="X4306" s="2">
        <v>-96.306737836300002</v>
      </c>
    </row>
    <row r="4307" spans="1:24" x14ac:dyDescent="0.3">
      <c r="A4307">
        <v>4079</v>
      </c>
      <c r="B4307">
        <v>299140</v>
      </c>
      <c r="C4307">
        <v>75495</v>
      </c>
      <c r="D4307" s="2">
        <v>20200009</v>
      </c>
      <c r="E4307" t="s">
        <v>263</v>
      </c>
      <c r="F4307" s="2" t="s">
        <v>15</v>
      </c>
      <c r="G4307" s="2" t="s">
        <v>264</v>
      </c>
      <c r="H4307" s="2" t="s">
        <v>1644</v>
      </c>
      <c r="I4307" t="s">
        <v>18</v>
      </c>
      <c r="J4307" t="s">
        <v>18</v>
      </c>
      <c r="K4307" t="s">
        <v>47</v>
      </c>
      <c r="L4307">
        <v>31</v>
      </c>
      <c r="M4307" t="s">
        <v>29</v>
      </c>
      <c r="N4307" t="s">
        <v>329</v>
      </c>
      <c r="O4307" s="2" t="s">
        <v>31</v>
      </c>
      <c r="P4307" s="2" t="s">
        <v>24</v>
      </c>
      <c r="Q4307">
        <v>1968</v>
      </c>
      <c r="R4307" t="s">
        <v>32</v>
      </c>
      <c r="S4307" s="3">
        <v>43969</v>
      </c>
      <c r="U4307" s="2" t="s">
        <v>18</v>
      </c>
      <c r="V4307" s="2">
        <v>1042</v>
      </c>
      <c r="W4307" s="2">
        <v>34.338544214499898</v>
      </c>
      <c r="X4307" s="2">
        <v>-96.298335334000001</v>
      </c>
    </row>
    <row r="4308" spans="1:24" x14ac:dyDescent="0.3">
      <c r="A4308">
        <v>4082</v>
      </c>
      <c r="B4308">
        <v>299141</v>
      </c>
      <c r="C4308">
        <v>75496</v>
      </c>
      <c r="D4308" s="2">
        <v>20200009</v>
      </c>
      <c r="E4308" t="s">
        <v>263</v>
      </c>
      <c r="F4308" s="2" t="s">
        <v>15</v>
      </c>
      <c r="G4308" s="2" t="s">
        <v>264</v>
      </c>
      <c r="H4308" s="2" t="s">
        <v>1644</v>
      </c>
      <c r="I4308" t="s">
        <v>18</v>
      </c>
      <c r="J4308" t="s">
        <v>18</v>
      </c>
      <c r="K4308" t="s">
        <v>27</v>
      </c>
      <c r="L4308">
        <v>6</v>
      </c>
      <c r="M4308" t="s">
        <v>294</v>
      </c>
      <c r="N4308" t="s">
        <v>329</v>
      </c>
      <c r="O4308" s="2" t="s">
        <v>31</v>
      </c>
      <c r="P4308" s="2" t="s">
        <v>24</v>
      </c>
      <c r="Q4308">
        <v>1968</v>
      </c>
      <c r="R4308" t="s">
        <v>32</v>
      </c>
      <c r="S4308" s="3">
        <v>43969</v>
      </c>
      <c r="U4308" s="2" t="s">
        <v>18</v>
      </c>
      <c r="V4308" s="2">
        <v>1042</v>
      </c>
      <c r="W4308" s="2">
        <v>34.328971498400001</v>
      </c>
      <c r="X4308" s="2">
        <v>-96.297858061900001</v>
      </c>
    </row>
    <row r="4309" spans="1:24" x14ac:dyDescent="0.3">
      <c r="A4309">
        <v>4117</v>
      </c>
      <c r="B4309">
        <v>299146</v>
      </c>
      <c r="C4309">
        <v>75588</v>
      </c>
      <c r="D4309" s="2">
        <v>20200010</v>
      </c>
      <c r="E4309" t="s">
        <v>14</v>
      </c>
      <c r="F4309" s="2" t="s">
        <v>15</v>
      </c>
      <c r="G4309" s="2" t="s">
        <v>16</v>
      </c>
      <c r="H4309" s="2" t="s">
        <v>1666</v>
      </c>
      <c r="I4309" t="s">
        <v>18</v>
      </c>
      <c r="J4309" t="s">
        <v>18</v>
      </c>
      <c r="K4309" t="s">
        <v>20</v>
      </c>
      <c r="L4309">
        <v>15</v>
      </c>
      <c r="M4309" t="s">
        <v>1046</v>
      </c>
      <c r="N4309" t="s">
        <v>74</v>
      </c>
      <c r="O4309" s="2" t="s">
        <v>1070</v>
      </c>
      <c r="P4309" s="2" t="s">
        <v>24</v>
      </c>
      <c r="Q4309">
        <v>295.5</v>
      </c>
      <c r="R4309" t="s">
        <v>25</v>
      </c>
      <c r="S4309" s="3">
        <v>44018</v>
      </c>
      <c r="T4309" s="1">
        <v>44124</v>
      </c>
      <c r="U4309" s="2" t="s">
        <v>18</v>
      </c>
      <c r="V4309" s="2">
        <v>2091</v>
      </c>
      <c r="W4309" s="2">
        <v>35.953010153900003</v>
      </c>
      <c r="X4309" s="2">
        <v>-96.967428951200006</v>
      </c>
    </row>
    <row r="4310" spans="1:24" x14ac:dyDescent="0.3">
      <c r="A4310">
        <v>4192</v>
      </c>
      <c r="B4310">
        <v>299154</v>
      </c>
      <c r="C4310">
        <v>75626</v>
      </c>
      <c r="D4310" s="2">
        <v>20200011</v>
      </c>
      <c r="E4310" t="s">
        <v>14</v>
      </c>
      <c r="F4310" s="2" t="s">
        <v>15</v>
      </c>
      <c r="G4310" s="2" t="s">
        <v>16</v>
      </c>
      <c r="H4310" s="2" t="s">
        <v>1690</v>
      </c>
      <c r="I4310" t="s">
        <v>18</v>
      </c>
      <c r="J4310" t="s">
        <v>26</v>
      </c>
      <c r="K4310" t="s">
        <v>39</v>
      </c>
      <c r="L4310">
        <v>1</v>
      </c>
      <c r="M4310" t="s">
        <v>1043</v>
      </c>
      <c r="N4310" t="s">
        <v>197</v>
      </c>
      <c r="O4310" s="2" t="s">
        <v>1044</v>
      </c>
      <c r="P4310" s="2" t="s">
        <v>24</v>
      </c>
      <c r="Q4310">
        <v>564</v>
      </c>
      <c r="R4310" t="s">
        <v>182</v>
      </c>
      <c r="S4310" s="3">
        <v>44025</v>
      </c>
      <c r="T4310" s="1">
        <v>44124</v>
      </c>
      <c r="U4310" s="2" t="s">
        <v>18</v>
      </c>
      <c r="V4310" s="2">
        <v>2151</v>
      </c>
      <c r="W4310" s="2">
        <v>36.064440483699897</v>
      </c>
      <c r="X4310" s="2">
        <v>-95.558350254700002</v>
      </c>
    </row>
    <row r="4311" spans="1:24" x14ac:dyDescent="0.3">
      <c r="A4311">
        <v>4122</v>
      </c>
      <c r="B4311">
        <v>300096</v>
      </c>
      <c r="C4311">
        <v>75651</v>
      </c>
      <c r="D4311" s="2">
        <v>20200013</v>
      </c>
      <c r="E4311" t="s">
        <v>14</v>
      </c>
      <c r="F4311" s="2" t="s">
        <v>15</v>
      </c>
      <c r="G4311" s="2" t="s">
        <v>16</v>
      </c>
      <c r="H4311" s="2" t="s">
        <v>1668</v>
      </c>
      <c r="I4311" t="s">
        <v>18</v>
      </c>
      <c r="J4311" t="s">
        <v>27</v>
      </c>
      <c r="K4311" t="s">
        <v>39</v>
      </c>
      <c r="L4311">
        <v>20</v>
      </c>
      <c r="M4311" t="s">
        <v>1261</v>
      </c>
      <c r="N4311" t="s">
        <v>30</v>
      </c>
      <c r="O4311" s="2" t="s">
        <v>1256</v>
      </c>
      <c r="P4311" s="2" t="s">
        <v>24</v>
      </c>
      <c r="Q4311">
        <v>50</v>
      </c>
      <c r="R4311" t="s">
        <v>32</v>
      </c>
      <c r="S4311" s="3">
        <v>44040</v>
      </c>
      <c r="T4311" s="1">
        <v>44180</v>
      </c>
      <c r="U4311" s="2" t="s">
        <v>18</v>
      </c>
      <c r="V4311" s="2">
        <v>2140</v>
      </c>
      <c r="W4311" s="2">
        <v>36.4580394356</v>
      </c>
      <c r="X4311" s="2">
        <v>-95.846115099499897</v>
      </c>
    </row>
    <row r="4312" spans="1:24" x14ac:dyDescent="0.3">
      <c r="A4312">
        <v>4088</v>
      </c>
      <c r="B4312">
        <v>300739</v>
      </c>
      <c r="C4312">
        <v>75662</v>
      </c>
      <c r="D4312" s="2">
        <v>20200015</v>
      </c>
      <c r="E4312" t="s">
        <v>263</v>
      </c>
      <c r="F4312" s="2" t="s">
        <v>15</v>
      </c>
      <c r="G4312" s="2" t="s">
        <v>264</v>
      </c>
      <c r="H4312" s="2" t="s">
        <v>1646</v>
      </c>
      <c r="I4312" t="s">
        <v>18</v>
      </c>
      <c r="J4312" t="s">
        <v>18</v>
      </c>
      <c r="K4312" t="s">
        <v>27</v>
      </c>
      <c r="L4312">
        <v>7</v>
      </c>
      <c r="M4312" t="s">
        <v>1054</v>
      </c>
      <c r="N4312" t="s">
        <v>154</v>
      </c>
      <c r="O4312" s="2" t="s">
        <v>1065</v>
      </c>
      <c r="P4312" s="2" t="s">
        <v>178</v>
      </c>
      <c r="Q4312">
        <v>320</v>
      </c>
      <c r="R4312" t="s">
        <v>25</v>
      </c>
      <c r="S4312" s="3">
        <v>44056</v>
      </c>
      <c r="U4312" s="2" t="s">
        <v>18</v>
      </c>
      <c r="V4312" s="2">
        <v>2053</v>
      </c>
      <c r="W4312" s="2">
        <v>36.141360753900003</v>
      </c>
      <c r="X4312" s="2">
        <v>-98.738514792199894</v>
      </c>
    </row>
    <row r="4313" spans="1:24" x14ac:dyDescent="0.3">
      <c r="A4313">
        <v>4162</v>
      </c>
      <c r="B4313">
        <v>302344</v>
      </c>
      <c r="C4313">
        <v>75734</v>
      </c>
      <c r="D4313" s="2">
        <v>20200016</v>
      </c>
      <c r="E4313" t="s">
        <v>14</v>
      </c>
      <c r="F4313" s="2" t="s">
        <v>15</v>
      </c>
      <c r="G4313" s="2" t="s">
        <v>16</v>
      </c>
      <c r="H4313" s="2" t="s">
        <v>1680</v>
      </c>
      <c r="I4313" t="s">
        <v>33</v>
      </c>
      <c r="J4313" t="s">
        <v>33</v>
      </c>
      <c r="K4313" t="s">
        <v>33</v>
      </c>
      <c r="L4313">
        <v>14</v>
      </c>
      <c r="M4313" t="s">
        <v>663</v>
      </c>
      <c r="N4313" t="s">
        <v>136</v>
      </c>
      <c r="O4313" s="2" t="s">
        <v>392</v>
      </c>
      <c r="P4313" s="2" t="s">
        <v>178</v>
      </c>
      <c r="Q4313">
        <v>250</v>
      </c>
      <c r="R4313" t="s">
        <v>25</v>
      </c>
      <c r="S4313" s="3">
        <v>44096</v>
      </c>
      <c r="T4313" s="1">
        <v>44271</v>
      </c>
      <c r="U4313" s="2" t="s">
        <v>18</v>
      </c>
      <c r="V4313" s="2">
        <v>1083</v>
      </c>
      <c r="W4313" s="2">
        <v>35.335802896700002</v>
      </c>
      <c r="X4313" s="2">
        <v>-98.859094658100005</v>
      </c>
    </row>
    <row r="4314" spans="1:24" x14ac:dyDescent="0.3">
      <c r="A4314">
        <v>4161</v>
      </c>
      <c r="B4314">
        <v>302969</v>
      </c>
      <c r="C4314">
        <v>75759</v>
      </c>
      <c r="D4314" s="2">
        <v>20200016</v>
      </c>
      <c r="E4314" t="s">
        <v>14</v>
      </c>
      <c r="F4314" s="2" t="s">
        <v>15</v>
      </c>
      <c r="G4314" s="2" t="s">
        <v>16</v>
      </c>
      <c r="H4314" s="2" t="s">
        <v>1680</v>
      </c>
      <c r="I4314" t="s">
        <v>18</v>
      </c>
      <c r="J4314" t="s">
        <v>38</v>
      </c>
      <c r="K4314" t="s">
        <v>20</v>
      </c>
      <c r="L4314">
        <v>23</v>
      </c>
      <c r="M4314" t="s">
        <v>663</v>
      </c>
      <c r="N4314" t="s">
        <v>136</v>
      </c>
      <c r="O4314" s="2" t="s">
        <v>392</v>
      </c>
      <c r="P4314" s="2" t="s">
        <v>178</v>
      </c>
      <c r="Q4314">
        <v>250</v>
      </c>
      <c r="R4314" t="s">
        <v>25</v>
      </c>
      <c r="S4314" s="3">
        <v>44096</v>
      </c>
      <c r="T4314" s="1">
        <v>44271</v>
      </c>
      <c r="U4314" s="2" t="s">
        <v>18</v>
      </c>
      <c r="V4314" s="2">
        <v>1083</v>
      </c>
      <c r="W4314" s="2">
        <v>35.333054839500001</v>
      </c>
      <c r="X4314" s="2">
        <v>-98.856929090400001</v>
      </c>
    </row>
    <row r="4315" spans="1:24" x14ac:dyDescent="0.3">
      <c r="A4315">
        <v>4160</v>
      </c>
      <c r="B4315">
        <v>302970</v>
      </c>
      <c r="C4315">
        <v>75760</v>
      </c>
      <c r="D4315" s="2">
        <v>20200016</v>
      </c>
      <c r="E4315" t="s">
        <v>14</v>
      </c>
      <c r="F4315" s="2" t="s">
        <v>15</v>
      </c>
      <c r="G4315" s="2" t="s">
        <v>16</v>
      </c>
      <c r="H4315" s="2" t="s">
        <v>1680</v>
      </c>
      <c r="I4315" t="s">
        <v>18</v>
      </c>
      <c r="J4315" t="s">
        <v>26</v>
      </c>
      <c r="K4315" t="s">
        <v>27</v>
      </c>
      <c r="L4315">
        <v>23</v>
      </c>
      <c r="M4315" t="s">
        <v>663</v>
      </c>
      <c r="N4315" t="s">
        <v>136</v>
      </c>
      <c r="O4315" s="2" t="s">
        <v>392</v>
      </c>
      <c r="P4315" s="2" t="s">
        <v>178</v>
      </c>
      <c r="Q4315">
        <v>250</v>
      </c>
      <c r="R4315" t="s">
        <v>25</v>
      </c>
      <c r="S4315" s="3">
        <v>44096</v>
      </c>
      <c r="T4315" s="1">
        <v>44271</v>
      </c>
      <c r="U4315" s="2" t="s">
        <v>18</v>
      </c>
      <c r="V4315" s="2">
        <v>1083</v>
      </c>
      <c r="W4315" s="2">
        <v>35.332617755400001</v>
      </c>
      <c r="X4315" s="2">
        <v>-98.862701010699894</v>
      </c>
    </row>
    <row r="4316" spans="1:24" x14ac:dyDescent="0.3">
      <c r="A4316">
        <v>4011</v>
      </c>
      <c r="B4316">
        <v>305529</v>
      </c>
      <c r="C4316">
        <v>3534</v>
      </c>
      <c r="D4316" s="2">
        <v>19800036</v>
      </c>
      <c r="E4316" t="s">
        <v>14</v>
      </c>
      <c r="F4316" s="2" t="s">
        <v>15</v>
      </c>
      <c r="G4316" s="2" t="s">
        <v>16</v>
      </c>
      <c r="H4316" s="2" t="s">
        <v>806</v>
      </c>
      <c r="I4316" t="s">
        <v>18</v>
      </c>
      <c r="J4316" t="s">
        <v>18</v>
      </c>
      <c r="K4316" t="s">
        <v>39</v>
      </c>
      <c r="L4316">
        <v>16</v>
      </c>
      <c r="M4316" t="s">
        <v>663</v>
      </c>
      <c r="N4316" t="s">
        <v>112</v>
      </c>
      <c r="O4316" s="2" t="s">
        <v>367</v>
      </c>
      <c r="P4316" s="2" t="s">
        <v>24</v>
      </c>
      <c r="Q4316">
        <v>38</v>
      </c>
      <c r="R4316" t="s">
        <v>25</v>
      </c>
      <c r="S4316" s="3">
        <v>29285</v>
      </c>
      <c r="T4316" s="1">
        <v>29354</v>
      </c>
      <c r="U4316" s="2">
        <v>11100302</v>
      </c>
      <c r="V4316" s="2">
        <v>2051</v>
      </c>
      <c r="W4316" s="2">
        <v>35.338120174799897</v>
      </c>
      <c r="X4316" s="2">
        <v>-96.887894751800005</v>
      </c>
    </row>
    <row r="4317" spans="1:24" x14ac:dyDescent="0.3">
      <c r="A4317">
        <v>4187</v>
      </c>
      <c r="B4317">
        <v>305541</v>
      </c>
      <c r="C4317">
        <v>75882</v>
      </c>
      <c r="D4317" s="2">
        <v>20210001</v>
      </c>
      <c r="E4317" t="s">
        <v>14</v>
      </c>
      <c r="F4317" s="2" t="s">
        <v>15</v>
      </c>
      <c r="G4317" s="2" t="s">
        <v>16</v>
      </c>
      <c r="H4317" s="2" t="s">
        <v>1676</v>
      </c>
      <c r="I4317" t="s">
        <v>18</v>
      </c>
      <c r="J4317" t="s">
        <v>18</v>
      </c>
      <c r="K4317" t="s">
        <v>19</v>
      </c>
      <c r="L4317">
        <v>6</v>
      </c>
      <c r="M4317" t="s">
        <v>660</v>
      </c>
      <c r="N4317" t="s">
        <v>443</v>
      </c>
      <c r="O4317" s="2" t="s">
        <v>744</v>
      </c>
      <c r="P4317" s="2" t="s">
        <v>24</v>
      </c>
      <c r="Q4317">
        <v>473.4</v>
      </c>
      <c r="R4317" t="s">
        <v>25</v>
      </c>
      <c r="S4317" s="3">
        <v>44201</v>
      </c>
      <c r="T4317" s="1">
        <v>44306</v>
      </c>
      <c r="U4317" s="2" t="s">
        <v>18</v>
      </c>
      <c r="V4317" s="2">
        <v>2020</v>
      </c>
      <c r="W4317" s="2">
        <v>35.2789911399</v>
      </c>
      <c r="X4317" s="2">
        <v>-95.225380545099895</v>
      </c>
    </row>
    <row r="4318" spans="1:24" x14ac:dyDescent="0.3">
      <c r="A4318">
        <v>4184</v>
      </c>
      <c r="B4318">
        <v>305542</v>
      </c>
      <c r="C4318">
        <v>75885</v>
      </c>
      <c r="D4318" s="2">
        <v>20210001</v>
      </c>
      <c r="E4318" t="s">
        <v>14</v>
      </c>
      <c r="F4318" s="2" t="s">
        <v>15</v>
      </c>
      <c r="G4318" s="2" t="s">
        <v>16</v>
      </c>
      <c r="H4318" s="2" t="s">
        <v>1676</v>
      </c>
      <c r="I4318" t="s">
        <v>19</v>
      </c>
      <c r="J4318" t="s">
        <v>19</v>
      </c>
      <c r="K4318" t="s">
        <v>27</v>
      </c>
      <c r="L4318">
        <v>6</v>
      </c>
      <c r="M4318" t="s">
        <v>660</v>
      </c>
      <c r="N4318" t="s">
        <v>443</v>
      </c>
      <c r="O4318" s="2" t="s">
        <v>744</v>
      </c>
      <c r="P4318" s="2" t="s">
        <v>24</v>
      </c>
      <c r="Q4318">
        <v>473.4</v>
      </c>
      <c r="R4318" t="s">
        <v>25</v>
      </c>
      <c r="S4318" s="3">
        <v>44201</v>
      </c>
      <c r="T4318" s="1">
        <v>44306</v>
      </c>
      <c r="U4318" s="2" t="s">
        <v>18</v>
      </c>
      <c r="V4318" s="2">
        <v>2020</v>
      </c>
      <c r="W4318" s="2">
        <v>35.283109633899898</v>
      </c>
      <c r="X4318" s="2">
        <v>-95.230880588000005</v>
      </c>
    </row>
    <row r="4319" spans="1:24" x14ac:dyDescent="0.3">
      <c r="A4319">
        <v>4185</v>
      </c>
      <c r="B4319">
        <v>305543</v>
      </c>
      <c r="C4319">
        <v>75884</v>
      </c>
      <c r="D4319" s="2">
        <v>20210001</v>
      </c>
      <c r="E4319" t="s">
        <v>14</v>
      </c>
      <c r="F4319" s="2" t="s">
        <v>15</v>
      </c>
      <c r="G4319" s="2" t="s">
        <v>16</v>
      </c>
      <c r="H4319" s="2" t="s">
        <v>1676</v>
      </c>
      <c r="I4319" t="s">
        <v>18</v>
      </c>
      <c r="J4319" t="s">
        <v>39</v>
      </c>
      <c r="K4319" t="s">
        <v>20</v>
      </c>
      <c r="L4319">
        <v>6</v>
      </c>
      <c r="M4319" t="s">
        <v>660</v>
      </c>
      <c r="N4319" t="s">
        <v>443</v>
      </c>
      <c r="O4319" s="2" t="s">
        <v>744</v>
      </c>
      <c r="P4319" s="2" t="s">
        <v>24</v>
      </c>
      <c r="Q4319">
        <v>473.4</v>
      </c>
      <c r="R4319" t="s">
        <v>25</v>
      </c>
      <c r="S4319" s="3">
        <v>44201</v>
      </c>
      <c r="T4319" s="1">
        <v>44306</v>
      </c>
      <c r="U4319" s="2" t="s">
        <v>18</v>
      </c>
      <c r="V4319" s="2">
        <v>2020</v>
      </c>
      <c r="W4319" s="2">
        <v>35.283126733400003</v>
      </c>
      <c r="X4319" s="2">
        <v>-95.227556137299899</v>
      </c>
    </row>
    <row r="4320" spans="1:24" x14ac:dyDescent="0.3">
      <c r="A4320">
        <v>4186</v>
      </c>
      <c r="B4320">
        <v>305544</v>
      </c>
      <c r="C4320">
        <v>75883</v>
      </c>
      <c r="D4320" s="2">
        <v>20210001</v>
      </c>
      <c r="E4320" t="s">
        <v>14</v>
      </c>
      <c r="F4320" s="2" t="s">
        <v>15</v>
      </c>
      <c r="G4320" s="2" t="s">
        <v>16</v>
      </c>
      <c r="H4320" s="2" t="s">
        <v>1676</v>
      </c>
      <c r="I4320" t="s">
        <v>18</v>
      </c>
      <c r="J4320" t="s">
        <v>26</v>
      </c>
      <c r="K4320" t="s">
        <v>39</v>
      </c>
      <c r="L4320">
        <v>6</v>
      </c>
      <c r="M4320" t="s">
        <v>660</v>
      </c>
      <c r="N4320" t="s">
        <v>443</v>
      </c>
      <c r="O4320" s="2" t="s">
        <v>744</v>
      </c>
      <c r="P4320" s="2" t="s">
        <v>24</v>
      </c>
      <c r="Q4320">
        <v>473.4</v>
      </c>
      <c r="R4320" t="s">
        <v>25</v>
      </c>
      <c r="S4320" s="3">
        <v>44201</v>
      </c>
      <c r="T4320" s="1">
        <v>44306</v>
      </c>
      <c r="U4320" s="2" t="s">
        <v>18</v>
      </c>
      <c r="V4320" s="2">
        <v>2020</v>
      </c>
      <c r="W4320" s="2">
        <v>35.278451492000002</v>
      </c>
      <c r="X4320" s="2">
        <v>-95.231330387900002</v>
      </c>
    </row>
    <row r="4321" spans="1:24" x14ac:dyDescent="0.3">
      <c r="A4321">
        <v>4007</v>
      </c>
      <c r="B4321">
        <v>305855</v>
      </c>
      <c r="C4321">
        <v>75368</v>
      </c>
      <c r="D4321" s="2">
        <v>19770160</v>
      </c>
      <c r="E4321" t="s">
        <v>14</v>
      </c>
      <c r="F4321" s="2" t="s">
        <v>15</v>
      </c>
      <c r="G4321" s="2" t="s">
        <v>16</v>
      </c>
      <c r="H4321" s="2" t="s">
        <v>1631</v>
      </c>
      <c r="I4321" t="s">
        <v>18</v>
      </c>
      <c r="J4321" t="s">
        <v>18</v>
      </c>
      <c r="K4321" t="s">
        <v>18</v>
      </c>
      <c r="L4321">
        <v>21</v>
      </c>
      <c r="M4321" t="s">
        <v>489</v>
      </c>
      <c r="N4321" t="s">
        <v>22</v>
      </c>
      <c r="O4321" s="2" t="s">
        <v>491</v>
      </c>
      <c r="P4321" s="2" t="s">
        <v>24</v>
      </c>
      <c r="Q4321">
        <v>30669</v>
      </c>
      <c r="R4321" t="s">
        <v>125</v>
      </c>
      <c r="S4321" s="3">
        <v>28473</v>
      </c>
      <c r="T4321" s="1">
        <v>28591</v>
      </c>
      <c r="U4321" s="2">
        <v>11140105</v>
      </c>
      <c r="V4321" s="2">
        <v>1030</v>
      </c>
      <c r="W4321" s="2">
        <v>34.019263022300002</v>
      </c>
      <c r="X4321" s="2">
        <v>-95.321684113900005</v>
      </c>
    </row>
    <row r="4322" spans="1:24" x14ac:dyDescent="0.3">
      <c r="A4322">
        <v>4005</v>
      </c>
      <c r="B4322">
        <v>305857</v>
      </c>
      <c r="C4322">
        <v>75370</v>
      </c>
      <c r="D4322" s="2">
        <v>19770160</v>
      </c>
      <c r="E4322" t="s">
        <v>14</v>
      </c>
      <c r="F4322" s="2" t="s">
        <v>15</v>
      </c>
      <c r="G4322" s="2" t="s">
        <v>16</v>
      </c>
      <c r="H4322" s="2" t="s">
        <v>1631</v>
      </c>
      <c r="I4322" t="s">
        <v>18</v>
      </c>
      <c r="J4322" t="s">
        <v>18</v>
      </c>
      <c r="K4322" t="s">
        <v>18</v>
      </c>
      <c r="L4322">
        <v>27</v>
      </c>
      <c r="M4322" t="s">
        <v>489</v>
      </c>
      <c r="N4322" t="s">
        <v>22</v>
      </c>
      <c r="O4322" s="2" t="s">
        <v>491</v>
      </c>
      <c r="P4322" s="2" t="s">
        <v>24</v>
      </c>
      <c r="Q4322">
        <v>30669</v>
      </c>
      <c r="R4322" t="s">
        <v>125</v>
      </c>
      <c r="S4322" s="3">
        <v>28473</v>
      </c>
      <c r="T4322" s="1">
        <v>28591</v>
      </c>
      <c r="U4322" s="2">
        <v>11140105</v>
      </c>
      <c r="V4322" s="2">
        <v>1030</v>
      </c>
      <c r="W4322" s="2">
        <v>34.005228641999899</v>
      </c>
      <c r="X4322" s="2">
        <v>-95.305128796600002</v>
      </c>
    </row>
    <row r="4323" spans="1:24" x14ac:dyDescent="0.3">
      <c r="A4323">
        <v>4004</v>
      </c>
      <c r="B4323">
        <v>305858</v>
      </c>
      <c r="C4323">
        <v>75371</v>
      </c>
      <c r="D4323" s="2">
        <v>19770160</v>
      </c>
      <c r="E4323" t="s">
        <v>14</v>
      </c>
      <c r="F4323" s="2" t="s">
        <v>15</v>
      </c>
      <c r="G4323" s="2" t="s">
        <v>16</v>
      </c>
      <c r="H4323" s="2" t="s">
        <v>1631</v>
      </c>
      <c r="I4323" t="s">
        <v>18</v>
      </c>
      <c r="J4323" t="s">
        <v>18</v>
      </c>
      <c r="K4323" t="s">
        <v>18</v>
      </c>
      <c r="L4323">
        <v>28</v>
      </c>
      <c r="M4323" t="s">
        <v>489</v>
      </c>
      <c r="N4323" t="s">
        <v>22</v>
      </c>
      <c r="O4323" s="2" t="s">
        <v>491</v>
      </c>
      <c r="P4323" s="2" t="s">
        <v>24</v>
      </c>
      <c r="Q4323">
        <v>30669</v>
      </c>
      <c r="R4323" t="s">
        <v>125</v>
      </c>
      <c r="S4323" s="3">
        <v>28473</v>
      </c>
      <c r="T4323" s="1">
        <v>28591</v>
      </c>
      <c r="U4323" s="2">
        <v>11140105</v>
      </c>
      <c r="V4323" s="2">
        <v>1030</v>
      </c>
      <c r="W4323" s="2">
        <v>34.005586383000001</v>
      </c>
      <c r="X4323" s="2">
        <v>-95.321105447700006</v>
      </c>
    </row>
    <row r="4324" spans="1:24" x14ac:dyDescent="0.3">
      <c r="A4324">
        <v>4009</v>
      </c>
      <c r="B4324">
        <v>305861</v>
      </c>
      <c r="C4324">
        <v>75366</v>
      </c>
      <c r="D4324" s="2">
        <v>19770160</v>
      </c>
      <c r="E4324" t="s">
        <v>14</v>
      </c>
      <c r="F4324" s="2" t="s">
        <v>15</v>
      </c>
      <c r="G4324" s="2" t="s">
        <v>16</v>
      </c>
      <c r="H4324" s="2" t="s">
        <v>1631</v>
      </c>
      <c r="I4324" t="s">
        <v>18</v>
      </c>
      <c r="J4324" t="s">
        <v>33</v>
      </c>
      <c r="K4324" t="s">
        <v>39</v>
      </c>
      <c r="L4324">
        <v>16</v>
      </c>
      <c r="M4324" t="s">
        <v>489</v>
      </c>
      <c r="N4324" t="s">
        <v>22</v>
      </c>
      <c r="O4324" s="2" t="s">
        <v>491</v>
      </c>
      <c r="P4324" s="2" t="s">
        <v>24</v>
      </c>
      <c r="Q4324">
        <v>30669</v>
      </c>
      <c r="R4324" t="s">
        <v>125</v>
      </c>
      <c r="S4324" s="3">
        <v>28473</v>
      </c>
      <c r="T4324" s="1">
        <v>28591</v>
      </c>
      <c r="U4324" s="2">
        <v>11140105</v>
      </c>
      <c r="V4324" s="2">
        <v>1030</v>
      </c>
      <c r="W4324" s="2">
        <v>34.028289944000001</v>
      </c>
      <c r="X4324" s="2">
        <v>-95.3260575832999</v>
      </c>
    </row>
    <row r="4325" spans="1:24" x14ac:dyDescent="0.3">
      <c r="A4325">
        <v>4008</v>
      </c>
      <c r="B4325">
        <v>305862</v>
      </c>
      <c r="C4325">
        <v>75367</v>
      </c>
      <c r="D4325" s="2">
        <v>19770160</v>
      </c>
      <c r="E4325" t="s">
        <v>14</v>
      </c>
      <c r="F4325" s="2" t="s">
        <v>15</v>
      </c>
      <c r="G4325" s="2" t="s">
        <v>16</v>
      </c>
      <c r="H4325" s="2" t="s">
        <v>1631</v>
      </c>
      <c r="I4325" t="s">
        <v>20</v>
      </c>
      <c r="J4325" t="s">
        <v>19</v>
      </c>
      <c r="K4325" t="s">
        <v>19</v>
      </c>
      <c r="L4325">
        <v>17</v>
      </c>
      <c r="M4325" t="s">
        <v>489</v>
      </c>
      <c r="N4325" t="s">
        <v>22</v>
      </c>
      <c r="O4325" s="2" t="s">
        <v>491</v>
      </c>
      <c r="P4325" s="2" t="s">
        <v>24</v>
      </c>
      <c r="Q4325">
        <v>30669</v>
      </c>
      <c r="R4325" t="s">
        <v>125</v>
      </c>
      <c r="S4325" s="3">
        <v>28473</v>
      </c>
      <c r="T4325" s="1">
        <v>28591</v>
      </c>
      <c r="U4325" s="2">
        <v>11140105</v>
      </c>
      <c r="V4325" s="2">
        <v>1030</v>
      </c>
      <c r="W4325" s="2">
        <v>34.029181736600002</v>
      </c>
      <c r="X4325" s="2">
        <v>-95.3314504282</v>
      </c>
    </row>
    <row r="4326" spans="1:24" x14ac:dyDescent="0.3">
      <c r="A4326">
        <v>4001</v>
      </c>
      <c r="B4326">
        <v>305863</v>
      </c>
      <c r="C4326">
        <v>75916</v>
      </c>
      <c r="D4326" s="2">
        <v>19770160</v>
      </c>
      <c r="E4326" t="s">
        <v>14</v>
      </c>
      <c r="F4326" s="2" t="s">
        <v>15</v>
      </c>
      <c r="G4326" s="2" t="s">
        <v>16</v>
      </c>
      <c r="H4326" s="2" t="s">
        <v>1631</v>
      </c>
      <c r="I4326" t="s">
        <v>19</v>
      </c>
      <c r="J4326" t="s">
        <v>19</v>
      </c>
      <c r="K4326" t="s">
        <v>20</v>
      </c>
      <c r="L4326">
        <v>22</v>
      </c>
      <c r="M4326" t="s">
        <v>489</v>
      </c>
      <c r="N4326" t="s">
        <v>22</v>
      </c>
      <c r="O4326" s="2" t="s">
        <v>491</v>
      </c>
      <c r="P4326" s="2" t="s">
        <v>24</v>
      </c>
      <c r="Q4326">
        <v>30669</v>
      </c>
      <c r="R4326" t="s">
        <v>125</v>
      </c>
      <c r="S4326" s="3">
        <v>28473</v>
      </c>
      <c r="T4326" s="1">
        <v>28591</v>
      </c>
      <c r="U4326" s="2">
        <v>11140105</v>
      </c>
      <c r="V4326" s="2">
        <v>1030</v>
      </c>
      <c r="W4326" s="2">
        <v>34.020218003399897</v>
      </c>
      <c r="X4326" s="2">
        <v>-95.296571342899895</v>
      </c>
    </row>
    <row r="4327" spans="1:24" x14ac:dyDescent="0.3">
      <c r="A4327">
        <v>4006</v>
      </c>
      <c r="B4327">
        <v>305864</v>
      </c>
      <c r="C4327">
        <v>75369</v>
      </c>
      <c r="D4327" s="2">
        <v>19770160</v>
      </c>
      <c r="E4327" t="s">
        <v>14</v>
      </c>
      <c r="F4327" s="2" t="s">
        <v>15</v>
      </c>
      <c r="G4327" s="2" t="s">
        <v>16</v>
      </c>
      <c r="H4327" s="2" t="s">
        <v>1631</v>
      </c>
      <c r="I4327" t="s">
        <v>18</v>
      </c>
      <c r="J4327" t="s">
        <v>18</v>
      </c>
      <c r="K4327" t="s">
        <v>20</v>
      </c>
      <c r="L4327">
        <v>22</v>
      </c>
      <c r="M4327" t="s">
        <v>489</v>
      </c>
      <c r="N4327" t="s">
        <v>22</v>
      </c>
      <c r="O4327" s="2" t="s">
        <v>491</v>
      </c>
      <c r="P4327" s="2" t="s">
        <v>24</v>
      </c>
      <c r="Q4327">
        <v>30669</v>
      </c>
      <c r="R4327" t="s">
        <v>125</v>
      </c>
      <c r="S4327" s="3">
        <v>28473</v>
      </c>
      <c r="T4327" s="1">
        <v>28591</v>
      </c>
      <c r="U4327" s="2">
        <v>11140105</v>
      </c>
      <c r="V4327" s="2">
        <v>1030</v>
      </c>
      <c r="W4327" s="2">
        <v>34.023347746900001</v>
      </c>
      <c r="X4327" s="2">
        <v>-95.300910550400005</v>
      </c>
    </row>
    <row r="4328" spans="1:24" x14ac:dyDescent="0.3">
      <c r="A4328">
        <v>4003</v>
      </c>
      <c r="B4328">
        <v>306169</v>
      </c>
      <c r="C4328">
        <v>75372</v>
      </c>
      <c r="D4328" s="2">
        <v>19770160</v>
      </c>
      <c r="E4328" t="s">
        <v>14</v>
      </c>
      <c r="F4328" s="2" t="s">
        <v>15</v>
      </c>
      <c r="G4328" s="2" t="s">
        <v>16</v>
      </c>
      <c r="H4328" s="2" t="s">
        <v>1631</v>
      </c>
      <c r="I4328" t="s">
        <v>18</v>
      </c>
      <c r="J4328" t="s">
        <v>18</v>
      </c>
      <c r="K4328" t="s">
        <v>26</v>
      </c>
      <c r="L4328">
        <v>29</v>
      </c>
      <c r="M4328" t="s">
        <v>489</v>
      </c>
      <c r="N4328" t="s">
        <v>22</v>
      </c>
      <c r="O4328" s="2" t="s">
        <v>491</v>
      </c>
      <c r="P4328" s="2" t="s">
        <v>24</v>
      </c>
      <c r="Q4328">
        <v>30669</v>
      </c>
      <c r="R4328" t="s">
        <v>125</v>
      </c>
      <c r="S4328" s="3">
        <v>28473</v>
      </c>
      <c r="T4328" s="1">
        <v>28591</v>
      </c>
      <c r="U4328" s="2">
        <v>11140105</v>
      </c>
      <c r="V4328" s="2">
        <v>1030</v>
      </c>
      <c r="W4328" s="2">
        <v>34.005387785899899</v>
      </c>
      <c r="X4328" s="2">
        <v>-95.334567066399899</v>
      </c>
    </row>
    <row r="4329" spans="1:24" x14ac:dyDescent="0.3">
      <c r="A4329">
        <v>4002</v>
      </c>
      <c r="B4329">
        <v>306170</v>
      </c>
      <c r="C4329">
        <v>75373</v>
      </c>
      <c r="D4329" s="2">
        <v>19770160</v>
      </c>
      <c r="E4329" t="s">
        <v>14</v>
      </c>
      <c r="F4329" s="2" t="s">
        <v>15</v>
      </c>
      <c r="G4329" s="2" t="s">
        <v>16</v>
      </c>
      <c r="H4329" s="2" t="s">
        <v>1631</v>
      </c>
      <c r="I4329" t="s">
        <v>18</v>
      </c>
      <c r="J4329" t="s">
        <v>38</v>
      </c>
      <c r="K4329" t="s">
        <v>27</v>
      </c>
      <c r="L4329">
        <v>34</v>
      </c>
      <c r="M4329" t="s">
        <v>489</v>
      </c>
      <c r="N4329" t="s">
        <v>22</v>
      </c>
      <c r="O4329" s="2" t="s">
        <v>491</v>
      </c>
      <c r="P4329" s="2" t="s">
        <v>24</v>
      </c>
      <c r="Q4329">
        <v>30669</v>
      </c>
      <c r="R4329" t="s">
        <v>125</v>
      </c>
      <c r="S4329" s="3">
        <v>28473</v>
      </c>
      <c r="T4329" s="1">
        <v>28591</v>
      </c>
      <c r="U4329" s="2">
        <v>11140105</v>
      </c>
      <c r="V4329" s="2">
        <v>1030</v>
      </c>
      <c r="W4329" s="2">
        <v>33.9956859475</v>
      </c>
      <c r="X4329" s="2">
        <v>-95.308771816000004</v>
      </c>
    </row>
    <row r="4330" spans="1:24" x14ac:dyDescent="0.3">
      <c r="A4330">
        <v>4109</v>
      </c>
      <c r="B4330">
        <v>306505</v>
      </c>
      <c r="C4330">
        <v>75083</v>
      </c>
      <c r="D4330" s="2" t="s">
        <v>1662</v>
      </c>
      <c r="E4330" t="s">
        <v>14</v>
      </c>
      <c r="F4330" s="2" t="s">
        <v>15</v>
      </c>
      <c r="G4330" s="2" t="s">
        <v>16</v>
      </c>
      <c r="H4330" s="2" t="s">
        <v>1663</v>
      </c>
      <c r="I4330" t="s">
        <v>18</v>
      </c>
      <c r="J4330" t="s">
        <v>27</v>
      </c>
      <c r="K4330" t="s">
        <v>39</v>
      </c>
      <c r="L4330">
        <v>14</v>
      </c>
      <c r="M4330" t="s">
        <v>1061</v>
      </c>
      <c r="N4330" t="s">
        <v>22</v>
      </c>
      <c r="O4330" s="2" t="s">
        <v>744</v>
      </c>
      <c r="P4330" s="2" t="s">
        <v>55</v>
      </c>
      <c r="Q4330">
        <v>50</v>
      </c>
      <c r="R4330" t="s">
        <v>25</v>
      </c>
      <c r="S4330" s="3">
        <v>20135</v>
      </c>
      <c r="T4330" s="1">
        <v>23964</v>
      </c>
      <c r="U4330" s="2">
        <v>11110102</v>
      </c>
      <c r="V4330" s="2">
        <v>2020</v>
      </c>
      <c r="W4330" s="2">
        <v>35.774434873200001</v>
      </c>
      <c r="X4330" s="2">
        <v>-95.268080949899897</v>
      </c>
    </row>
    <row r="4331" spans="1:24" x14ac:dyDescent="0.3">
      <c r="A4331">
        <v>4194</v>
      </c>
      <c r="B4331">
        <v>306507</v>
      </c>
      <c r="C4331">
        <v>75085</v>
      </c>
      <c r="D4331" s="2" t="s">
        <v>1692</v>
      </c>
      <c r="E4331" t="s">
        <v>14</v>
      </c>
      <c r="F4331" s="2" t="s">
        <v>15</v>
      </c>
      <c r="G4331" s="2" t="s">
        <v>16</v>
      </c>
      <c r="H4331" s="2" t="s">
        <v>1693</v>
      </c>
      <c r="I4331" t="s">
        <v>18</v>
      </c>
      <c r="J4331" t="s">
        <v>33</v>
      </c>
      <c r="K4331" t="s">
        <v>39</v>
      </c>
      <c r="L4331">
        <v>14</v>
      </c>
      <c r="M4331" t="s">
        <v>1061</v>
      </c>
      <c r="N4331" t="s">
        <v>22</v>
      </c>
      <c r="O4331" s="2" t="s">
        <v>744</v>
      </c>
      <c r="P4331" s="2" t="s">
        <v>55</v>
      </c>
      <c r="Q4331">
        <v>50</v>
      </c>
      <c r="R4331" t="s">
        <v>25</v>
      </c>
      <c r="S4331" s="3">
        <v>20135</v>
      </c>
      <c r="T4331" s="1">
        <v>23964</v>
      </c>
      <c r="U4331" s="2">
        <v>11110102</v>
      </c>
      <c r="V4331" s="2">
        <v>2020</v>
      </c>
      <c r="W4331" s="2">
        <v>35.772179537</v>
      </c>
      <c r="X4331" s="2">
        <v>-95.266698074399898</v>
      </c>
    </row>
    <row r="4332" spans="1:24" x14ac:dyDescent="0.3">
      <c r="A4332">
        <v>4101</v>
      </c>
      <c r="B4332">
        <v>306522</v>
      </c>
      <c r="C4332">
        <v>75716</v>
      </c>
      <c r="D4332" s="2" t="s">
        <v>1653</v>
      </c>
      <c r="E4332" t="s">
        <v>14</v>
      </c>
      <c r="F4332" s="2" t="s">
        <v>15</v>
      </c>
      <c r="G4332" s="2" t="s">
        <v>16</v>
      </c>
      <c r="H4332" s="2" t="s">
        <v>1654</v>
      </c>
      <c r="I4332" t="s">
        <v>47</v>
      </c>
      <c r="J4332" t="s">
        <v>27</v>
      </c>
      <c r="K4332" t="s">
        <v>27</v>
      </c>
      <c r="L4332">
        <v>33</v>
      </c>
      <c r="M4332" t="s">
        <v>489</v>
      </c>
      <c r="N4332" t="s">
        <v>88</v>
      </c>
      <c r="O4332" s="2" t="s">
        <v>486</v>
      </c>
      <c r="P4332" s="2" t="s">
        <v>55</v>
      </c>
      <c r="Q4332">
        <v>6.5</v>
      </c>
      <c r="R4332" t="s">
        <v>25</v>
      </c>
      <c r="S4332" s="3">
        <v>20512</v>
      </c>
      <c r="T4332" s="1">
        <v>25427</v>
      </c>
      <c r="U4332" s="2">
        <v>11130304</v>
      </c>
      <c r="V4332" s="2">
        <v>1090</v>
      </c>
      <c r="W4332" s="2">
        <v>33.996287107599898</v>
      </c>
      <c r="X4332" s="2">
        <v>-96.482776761699895</v>
      </c>
    </row>
    <row r="4333" spans="1:24" x14ac:dyDescent="0.3">
      <c r="A4333">
        <v>4102</v>
      </c>
      <c r="B4333">
        <v>306525</v>
      </c>
      <c r="C4333">
        <v>75718</v>
      </c>
      <c r="D4333" s="2" t="s">
        <v>1655</v>
      </c>
      <c r="E4333" t="s">
        <v>14</v>
      </c>
      <c r="F4333" s="2" t="s">
        <v>15</v>
      </c>
      <c r="G4333" s="2" t="s">
        <v>16</v>
      </c>
      <c r="H4333" s="2" t="s">
        <v>1656</v>
      </c>
      <c r="I4333" t="s">
        <v>19</v>
      </c>
      <c r="J4333" t="s">
        <v>19</v>
      </c>
      <c r="K4333" t="s">
        <v>19</v>
      </c>
      <c r="L4333">
        <v>29</v>
      </c>
      <c r="M4333" t="s">
        <v>489</v>
      </c>
      <c r="N4333" t="s">
        <v>88</v>
      </c>
      <c r="O4333" s="2" t="s">
        <v>486</v>
      </c>
      <c r="P4333" s="2" t="s">
        <v>55</v>
      </c>
      <c r="Q4333">
        <v>6.5</v>
      </c>
      <c r="R4333" t="s">
        <v>25</v>
      </c>
      <c r="S4333" s="3">
        <v>20512</v>
      </c>
      <c r="T4333" s="1">
        <v>25427</v>
      </c>
      <c r="U4333" s="2">
        <v>11130304</v>
      </c>
      <c r="V4333" s="2">
        <v>1090</v>
      </c>
      <c r="W4333" s="2">
        <v>33.9990947394</v>
      </c>
      <c r="X4333" s="2">
        <v>-96.484159115699896</v>
      </c>
    </row>
    <row r="4334" spans="1:24" x14ac:dyDescent="0.3">
      <c r="A4334">
        <v>4103</v>
      </c>
      <c r="B4334">
        <v>307452</v>
      </c>
      <c r="C4334">
        <v>75911</v>
      </c>
      <c r="D4334" s="2">
        <v>20210002</v>
      </c>
      <c r="E4334" t="s">
        <v>263</v>
      </c>
      <c r="F4334" s="2" t="s">
        <v>15</v>
      </c>
      <c r="G4334" s="2" t="s">
        <v>264</v>
      </c>
      <c r="H4334" s="2" t="s">
        <v>1657</v>
      </c>
      <c r="I4334" t="s">
        <v>18</v>
      </c>
      <c r="J4334" t="s">
        <v>47</v>
      </c>
      <c r="K4334" t="s">
        <v>20</v>
      </c>
      <c r="L4334">
        <v>4</v>
      </c>
      <c r="M4334" t="s">
        <v>1043</v>
      </c>
      <c r="N4334" t="s">
        <v>109</v>
      </c>
      <c r="O4334" s="2" t="s">
        <v>914</v>
      </c>
      <c r="P4334" s="2" t="s">
        <v>178</v>
      </c>
      <c r="Q4334">
        <v>142</v>
      </c>
      <c r="R4334" t="s">
        <v>25</v>
      </c>
      <c r="S4334" s="3">
        <v>44224</v>
      </c>
      <c r="U4334" s="2" t="s">
        <v>18</v>
      </c>
      <c r="V4334" s="2">
        <v>2052</v>
      </c>
      <c r="W4334" s="2">
        <v>36.0686950873</v>
      </c>
      <c r="X4334" s="2">
        <v>-98.589902187899895</v>
      </c>
    </row>
    <row r="4335" spans="1:24" x14ac:dyDescent="0.3">
      <c r="A4335">
        <v>4104</v>
      </c>
      <c r="B4335">
        <v>307453</v>
      </c>
      <c r="C4335">
        <v>75910</v>
      </c>
      <c r="D4335" s="2">
        <v>20210002</v>
      </c>
      <c r="E4335" t="s">
        <v>263</v>
      </c>
      <c r="F4335" s="2" t="s">
        <v>15</v>
      </c>
      <c r="G4335" s="2" t="s">
        <v>264</v>
      </c>
      <c r="H4335" s="2" t="s">
        <v>1657</v>
      </c>
      <c r="I4335" t="s">
        <v>18</v>
      </c>
      <c r="J4335" t="s">
        <v>26</v>
      </c>
      <c r="K4335" t="s">
        <v>27</v>
      </c>
      <c r="L4335">
        <v>4</v>
      </c>
      <c r="M4335" t="s">
        <v>1043</v>
      </c>
      <c r="N4335" t="s">
        <v>109</v>
      </c>
      <c r="O4335" s="2" t="s">
        <v>914</v>
      </c>
      <c r="P4335" s="2" t="s">
        <v>178</v>
      </c>
      <c r="Q4335">
        <v>142</v>
      </c>
      <c r="R4335" t="s">
        <v>25</v>
      </c>
      <c r="S4335" s="3">
        <v>44224</v>
      </c>
      <c r="U4335" s="2" t="s">
        <v>18</v>
      </c>
      <c r="V4335" s="2">
        <v>2052</v>
      </c>
      <c r="W4335" s="2">
        <v>36.068708783600002</v>
      </c>
      <c r="X4335" s="2">
        <v>-98.594368035900004</v>
      </c>
    </row>
    <row r="4336" spans="1:24" x14ac:dyDescent="0.3">
      <c r="A4336">
        <v>4148</v>
      </c>
      <c r="B4336">
        <v>308416</v>
      </c>
      <c r="C4336">
        <v>75950</v>
      </c>
      <c r="D4336" s="2">
        <v>20210004</v>
      </c>
      <c r="E4336" t="s">
        <v>263</v>
      </c>
      <c r="F4336" s="2" t="s">
        <v>15</v>
      </c>
      <c r="G4336" s="2" t="s">
        <v>264</v>
      </c>
      <c r="H4336" s="2" t="s">
        <v>1675</v>
      </c>
      <c r="I4336" t="s">
        <v>18</v>
      </c>
      <c r="J4336" t="s">
        <v>18</v>
      </c>
      <c r="K4336" t="s">
        <v>39</v>
      </c>
      <c r="L4336">
        <v>2</v>
      </c>
      <c r="M4336" t="s">
        <v>668</v>
      </c>
      <c r="N4336" t="s">
        <v>199</v>
      </c>
      <c r="O4336" s="2" t="s">
        <v>491</v>
      </c>
      <c r="P4336" s="2" t="s">
        <v>24</v>
      </c>
      <c r="Q4336">
        <v>1080</v>
      </c>
      <c r="R4336" t="s">
        <v>25</v>
      </c>
      <c r="S4336" s="3">
        <v>44263</v>
      </c>
      <c r="U4336" s="2" t="s">
        <v>18</v>
      </c>
      <c r="V4336" s="2">
        <v>1050</v>
      </c>
      <c r="W4336" s="2">
        <v>33.884963854600002</v>
      </c>
      <c r="X4336" s="2">
        <v>-95.3952802308999</v>
      </c>
    </row>
    <row r="4337" spans="1:24" x14ac:dyDescent="0.3">
      <c r="A4337">
        <v>4147</v>
      </c>
      <c r="B4337">
        <v>308417</v>
      </c>
      <c r="C4337">
        <v>75951</v>
      </c>
      <c r="D4337" s="2">
        <v>20210004</v>
      </c>
      <c r="E4337" t="s">
        <v>263</v>
      </c>
      <c r="F4337" s="2" t="s">
        <v>15</v>
      </c>
      <c r="G4337" s="2" t="s">
        <v>264</v>
      </c>
      <c r="H4337" s="2" t="s">
        <v>1675</v>
      </c>
      <c r="I4337" t="s">
        <v>18</v>
      </c>
      <c r="J4337" t="s">
        <v>33</v>
      </c>
      <c r="K4337" t="s">
        <v>19</v>
      </c>
      <c r="L4337">
        <v>2</v>
      </c>
      <c r="M4337" t="s">
        <v>668</v>
      </c>
      <c r="N4337" t="s">
        <v>199</v>
      </c>
      <c r="O4337" s="2" t="s">
        <v>491</v>
      </c>
      <c r="P4337" s="2" t="s">
        <v>24</v>
      </c>
      <c r="Q4337">
        <v>1080</v>
      </c>
      <c r="R4337" t="s">
        <v>25</v>
      </c>
      <c r="S4337" s="3">
        <v>44263</v>
      </c>
      <c r="U4337" s="2" t="s">
        <v>18</v>
      </c>
      <c r="V4337" s="2">
        <v>1050</v>
      </c>
      <c r="W4337" s="2">
        <v>33.882512311100001</v>
      </c>
      <c r="X4337" s="2">
        <v>-95.389058446899895</v>
      </c>
    </row>
    <row r="4338" spans="1:24" x14ac:dyDescent="0.3">
      <c r="A4338">
        <v>4146</v>
      </c>
      <c r="B4338">
        <v>308418</v>
      </c>
      <c r="C4338">
        <v>75952</v>
      </c>
      <c r="D4338" s="2">
        <v>20210004</v>
      </c>
      <c r="E4338" t="s">
        <v>263</v>
      </c>
      <c r="F4338" s="2" t="s">
        <v>15</v>
      </c>
      <c r="G4338" s="2" t="s">
        <v>264</v>
      </c>
      <c r="H4338" s="2" t="s">
        <v>1675</v>
      </c>
      <c r="I4338" t="s">
        <v>18</v>
      </c>
      <c r="J4338" t="s">
        <v>18</v>
      </c>
      <c r="K4338" t="s">
        <v>18</v>
      </c>
      <c r="L4338">
        <v>3</v>
      </c>
      <c r="M4338" t="s">
        <v>668</v>
      </c>
      <c r="N4338" t="s">
        <v>199</v>
      </c>
      <c r="O4338" s="2" t="s">
        <v>491</v>
      </c>
      <c r="P4338" s="2" t="s">
        <v>24</v>
      </c>
      <c r="Q4338">
        <v>1080</v>
      </c>
      <c r="R4338" t="s">
        <v>25</v>
      </c>
      <c r="S4338" s="3">
        <v>44263</v>
      </c>
      <c r="U4338" s="2" t="s">
        <v>18</v>
      </c>
      <c r="V4338" s="2">
        <v>1050</v>
      </c>
      <c r="W4338" s="2">
        <v>33.888561695100002</v>
      </c>
      <c r="X4338" s="2">
        <v>-95.408329322699899</v>
      </c>
    </row>
    <row r="4339" spans="1:24" x14ac:dyDescent="0.3">
      <c r="A4339">
        <v>4145</v>
      </c>
      <c r="B4339">
        <v>308419</v>
      </c>
      <c r="C4339">
        <v>75953</v>
      </c>
      <c r="D4339" s="2">
        <v>20210004</v>
      </c>
      <c r="E4339" t="s">
        <v>263</v>
      </c>
      <c r="F4339" s="2" t="s">
        <v>15</v>
      </c>
      <c r="G4339" s="2" t="s">
        <v>264</v>
      </c>
      <c r="H4339" s="2" t="s">
        <v>1675</v>
      </c>
      <c r="I4339" t="s">
        <v>18</v>
      </c>
      <c r="J4339" t="s">
        <v>26</v>
      </c>
      <c r="K4339" t="s">
        <v>20</v>
      </c>
      <c r="L4339">
        <v>4</v>
      </c>
      <c r="M4339" t="s">
        <v>668</v>
      </c>
      <c r="N4339" t="s">
        <v>199</v>
      </c>
      <c r="O4339" s="2" t="s">
        <v>491</v>
      </c>
      <c r="P4339" s="2" t="s">
        <v>24</v>
      </c>
      <c r="Q4339">
        <v>1080</v>
      </c>
      <c r="R4339" t="s">
        <v>25</v>
      </c>
      <c r="S4339" s="3">
        <v>44263</v>
      </c>
      <c r="U4339" s="2" t="s">
        <v>18</v>
      </c>
      <c r="V4339" s="2">
        <v>1050</v>
      </c>
      <c r="W4339" s="2">
        <v>33.8921611592</v>
      </c>
      <c r="X4339" s="2">
        <v>-95.419157673499896</v>
      </c>
    </row>
    <row r="4340" spans="1:24" x14ac:dyDescent="0.3">
      <c r="A4340">
        <v>4144</v>
      </c>
      <c r="B4340">
        <v>308420</v>
      </c>
      <c r="C4340">
        <v>75954</v>
      </c>
      <c r="D4340" s="2">
        <v>20210004</v>
      </c>
      <c r="E4340" t="s">
        <v>263</v>
      </c>
      <c r="F4340" s="2" t="s">
        <v>15</v>
      </c>
      <c r="G4340" s="2" t="s">
        <v>264</v>
      </c>
      <c r="H4340" s="2" t="s">
        <v>1675</v>
      </c>
      <c r="I4340" t="s">
        <v>18</v>
      </c>
      <c r="J4340" t="s">
        <v>18</v>
      </c>
      <c r="K4340" t="s">
        <v>18</v>
      </c>
      <c r="L4340">
        <v>10</v>
      </c>
      <c r="M4340" t="s">
        <v>668</v>
      </c>
      <c r="N4340" t="s">
        <v>199</v>
      </c>
      <c r="O4340" s="2" t="s">
        <v>491</v>
      </c>
      <c r="P4340" s="2" t="s">
        <v>24</v>
      </c>
      <c r="Q4340">
        <v>1080</v>
      </c>
      <c r="R4340" t="s">
        <v>25</v>
      </c>
      <c r="S4340" s="3">
        <v>44263</v>
      </c>
      <c r="U4340" s="2" t="s">
        <v>18</v>
      </c>
      <c r="V4340" s="2">
        <v>1050</v>
      </c>
      <c r="W4340" s="2">
        <v>33.876101809399898</v>
      </c>
      <c r="X4340" s="2">
        <v>-95.4078763686</v>
      </c>
    </row>
    <row r="4341" spans="1:24" x14ac:dyDescent="0.3">
      <c r="A4341">
        <v>4143</v>
      </c>
      <c r="B4341">
        <v>308421</v>
      </c>
      <c r="C4341">
        <v>75955</v>
      </c>
      <c r="D4341" s="2">
        <v>20210004</v>
      </c>
      <c r="E4341" t="s">
        <v>263</v>
      </c>
      <c r="F4341" s="2" t="s">
        <v>15</v>
      </c>
      <c r="G4341" s="2" t="s">
        <v>264</v>
      </c>
      <c r="H4341" s="2" t="s">
        <v>1675</v>
      </c>
      <c r="I4341" t="s">
        <v>18</v>
      </c>
      <c r="J4341" t="s">
        <v>18</v>
      </c>
      <c r="K4341" t="s">
        <v>18</v>
      </c>
      <c r="L4341">
        <v>11</v>
      </c>
      <c r="M4341" t="s">
        <v>668</v>
      </c>
      <c r="N4341" t="s">
        <v>199</v>
      </c>
      <c r="O4341" s="2" t="s">
        <v>491</v>
      </c>
      <c r="P4341" s="2" t="s">
        <v>24</v>
      </c>
      <c r="Q4341">
        <v>1080</v>
      </c>
      <c r="R4341" t="s">
        <v>25</v>
      </c>
      <c r="S4341" s="3">
        <v>44263</v>
      </c>
      <c r="U4341" s="2" t="s">
        <v>18</v>
      </c>
      <c r="V4341" s="2">
        <v>1050</v>
      </c>
      <c r="W4341" s="2">
        <v>33.877165373300002</v>
      </c>
      <c r="X4341" s="2">
        <v>-95.392301793800002</v>
      </c>
    </row>
    <row r="4342" spans="1:24" x14ac:dyDescent="0.3">
      <c r="A4342">
        <v>4142</v>
      </c>
      <c r="B4342">
        <v>308422</v>
      </c>
      <c r="C4342">
        <v>75956</v>
      </c>
      <c r="D4342" s="2">
        <v>20210004</v>
      </c>
      <c r="E4342" t="s">
        <v>263</v>
      </c>
      <c r="F4342" s="2" t="s">
        <v>15</v>
      </c>
      <c r="G4342" s="2" t="s">
        <v>264</v>
      </c>
      <c r="H4342" s="2" t="s">
        <v>1675</v>
      </c>
      <c r="I4342" t="s">
        <v>18</v>
      </c>
      <c r="J4342" t="s">
        <v>18</v>
      </c>
      <c r="K4342" t="s">
        <v>38</v>
      </c>
      <c r="L4342">
        <v>7</v>
      </c>
      <c r="M4342" t="s">
        <v>668</v>
      </c>
      <c r="N4342" t="s">
        <v>22</v>
      </c>
      <c r="O4342" s="2" t="s">
        <v>491</v>
      </c>
      <c r="P4342" s="2" t="s">
        <v>24</v>
      </c>
      <c r="Q4342">
        <v>1080</v>
      </c>
      <c r="R4342" t="s">
        <v>25</v>
      </c>
      <c r="S4342" s="3">
        <v>44263</v>
      </c>
      <c r="U4342" s="2" t="s">
        <v>18</v>
      </c>
      <c r="V4342" s="2">
        <v>1050</v>
      </c>
      <c r="W4342" s="2">
        <v>33.879077406599897</v>
      </c>
      <c r="X4342" s="2">
        <v>-95.356740942200005</v>
      </c>
    </row>
    <row r="4343" spans="1:24" x14ac:dyDescent="0.3">
      <c r="A4343">
        <v>4080</v>
      </c>
      <c r="B4343">
        <v>308423</v>
      </c>
      <c r="C4343">
        <v>75498</v>
      </c>
      <c r="D4343" s="2">
        <v>20200009</v>
      </c>
      <c r="E4343" t="s">
        <v>263</v>
      </c>
      <c r="F4343" s="2" t="s">
        <v>15</v>
      </c>
      <c r="G4343" s="2" t="s">
        <v>264</v>
      </c>
      <c r="H4343" s="2" t="s">
        <v>1644</v>
      </c>
      <c r="I4343" t="s">
        <v>18</v>
      </c>
      <c r="J4343" t="s">
        <v>18</v>
      </c>
      <c r="K4343" t="s">
        <v>18</v>
      </c>
      <c r="L4343">
        <v>25</v>
      </c>
      <c r="M4343" t="s">
        <v>29</v>
      </c>
      <c r="N4343" t="s">
        <v>68</v>
      </c>
      <c r="O4343" s="2" t="s">
        <v>31</v>
      </c>
      <c r="P4343" s="2" t="s">
        <v>24</v>
      </c>
      <c r="Q4343">
        <v>1968</v>
      </c>
      <c r="R4343" t="s">
        <v>32</v>
      </c>
      <c r="S4343" s="3">
        <v>43969</v>
      </c>
      <c r="U4343" s="2" t="s">
        <v>18</v>
      </c>
      <c r="V4343" s="2">
        <v>1042</v>
      </c>
      <c r="W4343" s="2">
        <v>34.351845368299898</v>
      </c>
      <c r="X4343" s="2">
        <v>-96.307661626599895</v>
      </c>
    </row>
    <row r="4344" spans="1:24" x14ac:dyDescent="0.3">
      <c r="A4344">
        <v>4078</v>
      </c>
      <c r="B4344">
        <v>308424</v>
      </c>
      <c r="C4344">
        <v>75968</v>
      </c>
      <c r="D4344" s="2">
        <v>20200009</v>
      </c>
      <c r="E4344" t="s">
        <v>263</v>
      </c>
      <c r="F4344" s="2" t="s">
        <v>15</v>
      </c>
      <c r="G4344" s="2" t="s">
        <v>264</v>
      </c>
      <c r="H4344" s="2" t="s">
        <v>1644</v>
      </c>
      <c r="I4344" t="s">
        <v>38</v>
      </c>
      <c r="J4344" t="s">
        <v>20</v>
      </c>
      <c r="K4344" t="s">
        <v>20</v>
      </c>
      <c r="L4344">
        <v>1</v>
      </c>
      <c r="M4344" t="s">
        <v>294</v>
      </c>
      <c r="N4344" t="s">
        <v>68</v>
      </c>
      <c r="O4344" s="2" t="s">
        <v>31</v>
      </c>
      <c r="P4344" s="2" t="s">
        <v>24</v>
      </c>
      <c r="Q4344">
        <v>1968</v>
      </c>
      <c r="R4344" t="s">
        <v>32</v>
      </c>
      <c r="S4344" s="3">
        <v>43969</v>
      </c>
      <c r="U4344" s="2" t="s">
        <v>18</v>
      </c>
      <c r="V4344" s="2">
        <v>1042</v>
      </c>
      <c r="W4344" s="2">
        <v>34.330600634699898</v>
      </c>
      <c r="X4344" s="2">
        <v>-96.303973622100003</v>
      </c>
    </row>
    <row r="4345" spans="1:24" x14ac:dyDescent="0.3">
      <c r="A4345">
        <v>4076</v>
      </c>
      <c r="B4345">
        <v>308749</v>
      </c>
      <c r="C4345">
        <v>75742</v>
      </c>
      <c r="D4345" s="2">
        <v>20200018</v>
      </c>
      <c r="E4345" t="s">
        <v>14</v>
      </c>
      <c r="F4345" s="2" t="s">
        <v>15</v>
      </c>
      <c r="G4345" s="2" t="s">
        <v>16</v>
      </c>
      <c r="H4345" s="2" t="s">
        <v>1642</v>
      </c>
      <c r="I4345" t="s">
        <v>38</v>
      </c>
      <c r="J4345" t="s">
        <v>39</v>
      </c>
      <c r="K4345" t="s">
        <v>27</v>
      </c>
      <c r="L4345">
        <v>18</v>
      </c>
      <c r="M4345" t="s">
        <v>1249</v>
      </c>
      <c r="N4345" t="s">
        <v>57</v>
      </c>
      <c r="O4345" s="2" t="s">
        <v>1297</v>
      </c>
      <c r="P4345" s="2" t="s">
        <v>24</v>
      </c>
      <c r="Q4345">
        <v>32</v>
      </c>
      <c r="R4345" t="s">
        <v>25</v>
      </c>
      <c r="S4345" s="3">
        <v>44103</v>
      </c>
      <c r="T4345" s="1">
        <v>44271</v>
      </c>
      <c r="U4345" s="2" t="s">
        <v>18</v>
      </c>
      <c r="V4345" s="2">
        <v>2102</v>
      </c>
      <c r="W4345" s="2">
        <v>36.734314423199898</v>
      </c>
      <c r="X4345" s="2">
        <v>-97.891137383599897</v>
      </c>
    </row>
    <row r="4346" spans="1:24" x14ac:dyDescent="0.3">
      <c r="A4346">
        <v>4075</v>
      </c>
      <c r="B4346">
        <v>308750</v>
      </c>
      <c r="C4346">
        <v>75998</v>
      </c>
      <c r="D4346" s="2">
        <v>20200018</v>
      </c>
      <c r="E4346" t="s">
        <v>14</v>
      </c>
      <c r="F4346" s="2" t="s">
        <v>15</v>
      </c>
      <c r="G4346" s="2" t="s">
        <v>16</v>
      </c>
      <c r="H4346" s="2" t="s">
        <v>1642</v>
      </c>
      <c r="I4346" t="s">
        <v>18</v>
      </c>
      <c r="J4346" t="s">
        <v>26</v>
      </c>
      <c r="K4346" t="s">
        <v>27</v>
      </c>
      <c r="L4346">
        <v>18</v>
      </c>
      <c r="M4346" t="s">
        <v>1249</v>
      </c>
      <c r="N4346" t="s">
        <v>57</v>
      </c>
      <c r="O4346" s="2" t="s">
        <v>1297</v>
      </c>
      <c r="P4346" s="2" t="s">
        <v>24</v>
      </c>
      <c r="Q4346">
        <v>32</v>
      </c>
      <c r="R4346" t="s">
        <v>25</v>
      </c>
      <c r="S4346" s="3">
        <v>44103</v>
      </c>
      <c r="T4346" s="1">
        <v>44271</v>
      </c>
      <c r="U4346" s="2" t="s">
        <v>18</v>
      </c>
      <c r="V4346" s="2">
        <v>2102</v>
      </c>
      <c r="W4346" s="2">
        <v>36.7352092247</v>
      </c>
      <c r="X4346" s="2">
        <v>-97.886013320299895</v>
      </c>
    </row>
    <row r="4347" spans="1:24" x14ac:dyDescent="0.3">
      <c r="A4347">
        <v>4071</v>
      </c>
      <c r="B4347">
        <v>308751</v>
      </c>
      <c r="C4347">
        <v>76002</v>
      </c>
      <c r="D4347" s="2">
        <v>20200018</v>
      </c>
      <c r="E4347" t="s">
        <v>14</v>
      </c>
      <c r="F4347" s="2" t="s">
        <v>15</v>
      </c>
      <c r="G4347" s="2" t="s">
        <v>16</v>
      </c>
      <c r="H4347" s="2" t="s">
        <v>1642</v>
      </c>
      <c r="I4347" t="s">
        <v>26</v>
      </c>
      <c r="J4347" t="s">
        <v>39</v>
      </c>
      <c r="K4347" t="s">
        <v>20</v>
      </c>
      <c r="L4347">
        <v>18</v>
      </c>
      <c r="M4347" t="s">
        <v>1249</v>
      </c>
      <c r="N4347" t="s">
        <v>57</v>
      </c>
      <c r="O4347" s="2" t="s">
        <v>1297</v>
      </c>
      <c r="P4347" s="2" t="s">
        <v>24</v>
      </c>
      <c r="Q4347">
        <v>32</v>
      </c>
      <c r="R4347" t="s">
        <v>25</v>
      </c>
      <c r="S4347" s="3">
        <v>44103</v>
      </c>
      <c r="T4347" s="1">
        <v>44271</v>
      </c>
      <c r="U4347" s="2" t="s">
        <v>18</v>
      </c>
      <c r="V4347" s="2">
        <v>2102</v>
      </c>
      <c r="W4347" s="2">
        <v>36.733399553399899</v>
      </c>
      <c r="X4347" s="2">
        <v>-97.881021680499899</v>
      </c>
    </row>
    <row r="4348" spans="1:24" x14ac:dyDescent="0.3">
      <c r="A4348">
        <v>4073</v>
      </c>
      <c r="B4348">
        <v>308752</v>
      </c>
      <c r="C4348">
        <v>76000</v>
      </c>
      <c r="D4348" s="2">
        <v>20200018</v>
      </c>
      <c r="E4348" t="s">
        <v>14</v>
      </c>
      <c r="F4348" s="2" t="s">
        <v>15</v>
      </c>
      <c r="G4348" s="2" t="s">
        <v>16</v>
      </c>
      <c r="H4348" s="2" t="s">
        <v>1642</v>
      </c>
      <c r="I4348" t="s">
        <v>18</v>
      </c>
      <c r="J4348" t="s">
        <v>47</v>
      </c>
      <c r="K4348" t="s">
        <v>20</v>
      </c>
      <c r="L4348">
        <v>18</v>
      </c>
      <c r="M4348" t="s">
        <v>1249</v>
      </c>
      <c r="N4348" t="s">
        <v>57</v>
      </c>
      <c r="O4348" s="2" t="s">
        <v>1297</v>
      </c>
      <c r="P4348" s="2" t="s">
        <v>24</v>
      </c>
      <c r="Q4348">
        <v>32</v>
      </c>
      <c r="R4348" t="s">
        <v>25</v>
      </c>
      <c r="S4348" s="3">
        <v>44103</v>
      </c>
      <c r="T4348" s="1">
        <v>44271</v>
      </c>
      <c r="U4348" s="2" t="s">
        <v>18</v>
      </c>
      <c r="V4348" s="2">
        <v>2102</v>
      </c>
      <c r="W4348" s="2">
        <v>36.734588570200003</v>
      </c>
      <c r="X4348" s="2">
        <v>-97.883866521599899</v>
      </c>
    </row>
    <row r="4349" spans="1:24" x14ac:dyDescent="0.3">
      <c r="A4349">
        <v>4072</v>
      </c>
      <c r="B4349">
        <v>308753</v>
      </c>
      <c r="C4349">
        <v>76001</v>
      </c>
      <c r="D4349" s="2">
        <v>20200018</v>
      </c>
      <c r="E4349" t="s">
        <v>14</v>
      </c>
      <c r="F4349" s="2" t="s">
        <v>15</v>
      </c>
      <c r="G4349" s="2" t="s">
        <v>16</v>
      </c>
      <c r="H4349" s="2" t="s">
        <v>1642</v>
      </c>
      <c r="I4349" t="s">
        <v>18</v>
      </c>
      <c r="J4349" t="s">
        <v>39</v>
      </c>
      <c r="K4349" t="s">
        <v>20</v>
      </c>
      <c r="L4349">
        <v>18</v>
      </c>
      <c r="M4349" t="s">
        <v>1249</v>
      </c>
      <c r="N4349" t="s">
        <v>57</v>
      </c>
      <c r="O4349" s="2" t="s">
        <v>1297</v>
      </c>
      <c r="P4349" s="2" t="s">
        <v>24</v>
      </c>
      <c r="Q4349">
        <v>32</v>
      </c>
      <c r="R4349" t="s">
        <v>25</v>
      </c>
      <c r="S4349" s="3">
        <v>44103</v>
      </c>
      <c r="T4349" s="1">
        <v>44271</v>
      </c>
      <c r="U4349" s="2" t="s">
        <v>18</v>
      </c>
      <c r="V4349" s="2">
        <v>2102</v>
      </c>
      <c r="W4349" s="2">
        <v>36.7330856759</v>
      </c>
      <c r="X4349" s="2">
        <v>-97.883397220199896</v>
      </c>
    </row>
    <row r="4350" spans="1:24" x14ac:dyDescent="0.3">
      <c r="A4350">
        <v>4074</v>
      </c>
      <c r="B4350">
        <v>308754</v>
      </c>
      <c r="C4350">
        <v>75999</v>
      </c>
      <c r="D4350" s="2">
        <v>20200018</v>
      </c>
      <c r="E4350" t="s">
        <v>14</v>
      </c>
      <c r="F4350" s="2" t="s">
        <v>15</v>
      </c>
      <c r="G4350" s="2" t="s">
        <v>16</v>
      </c>
      <c r="H4350" s="2" t="s">
        <v>1642</v>
      </c>
      <c r="I4350" t="s">
        <v>26</v>
      </c>
      <c r="J4350" t="s">
        <v>19</v>
      </c>
      <c r="K4350" t="s">
        <v>27</v>
      </c>
      <c r="L4350">
        <v>18</v>
      </c>
      <c r="M4350" t="s">
        <v>1249</v>
      </c>
      <c r="N4350" t="s">
        <v>57</v>
      </c>
      <c r="O4350" s="2" t="s">
        <v>1297</v>
      </c>
      <c r="P4350" s="2" t="s">
        <v>24</v>
      </c>
      <c r="Q4350">
        <v>32</v>
      </c>
      <c r="R4350" t="s">
        <v>25</v>
      </c>
      <c r="S4350" s="3">
        <v>44103</v>
      </c>
      <c r="T4350" s="1">
        <v>44271</v>
      </c>
      <c r="U4350" s="2" t="s">
        <v>18</v>
      </c>
      <c r="V4350" s="2">
        <v>2102</v>
      </c>
      <c r="W4350" s="2">
        <v>36.732962689099899</v>
      </c>
      <c r="X4350" s="2">
        <v>-97.885392193399895</v>
      </c>
    </row>
  </sheetData>
  <autoFilter ref="A1:X4350" xr:uid="{00000000-0009-0000-0000-000000000000}"/>
  <sortState xmlns:xlrd2="http://schemas.microsoft.com/office/spreadsheetml/2017/richdata2" ref="A2:X4351">
    <sortCondition ref="B2:B43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96A7-4DA5-4950-A9B0-E5530D75CEFC}">
  <dimension ref="A1:K24488"/>
  <sheetViews>
    <sheetView workbookViewId="0">
      <selection activeCell="K2" sqref="K2"/>
    </sheetView>
  </sheetViews>
  <sheetFormatPr defaultRowHeight="14.4" x14ac:dyDescent="0.3"/>
  <cols>
    <col min="1" max="1" width="11.21875" bestFit="1" customWidth="1"/>
    <col min="2" max="2" width="11.109375" bestFit="1" customWidth="1"/>
    <col min="3" max="3" width="12.6640625" bestFit="1" customWidth="1"/>
  </cols>
  <sheetData>
    <row r="1" spans="1:11" x14ac:dyDescent="0.3">
      <c r="A1" t="s">
        <v>1</v>
      </c>
      <c r="B1" t="s">
        <v>1758</v>
      </c>
    </row>
    <row r="2" spans="1:11" x14ac:dyDescent="0.3">
      <c r="A2">
        <v>1674</v>
      </c>
      <c r="B2">
        <v>561</v>
      </c>
      <c r="D2">
        <f>VLOOKUP(A2,$B$2:$B$24488,1,FALSE)</f>
        <v>1674</v>
      </c>
      <c r="K2">
        <v>69</v>
      </c>
    </row>
    <row r="3" spans="1:11" x14ac:dyDescent="0.3">
      <c r="A3">
        <v>2042</v>
      </c>
      <c r="B3">
        <v>752</v>
      </c>
      <c r="D3">
        <f t="shared" ref="D3:D66" si="0">VLOOKUP(A3,$B$2:$B$24488,1,FALSE)</f>
        <v>2042</v>
      </c>
      <c r="K3">
        <v>70</v>
      </c>
    </row>
    <row r="4" spans="1:11" x14ac:dyDescent="0.3">
      <c r="A4">
        <v>4908</v>
      </c>
      <c r="B4">
        <v>944</v>
      </c>
      <c r="D4">
        <f t="shared" si="0"/>
        <v>4908</v>
      </c>
      <c r="K4">
        <v>80</v>
      </c>
    </row>
    <row r="5" spans="1:11" x14ac:dyDescent="0.3">
      <c r="A5">
        <v>5867</v>
      </c>
      <c r="B5">
        <v>954</v>
      </c>
      <c r="D5">
        <f t="shared" si="0"/>
        <v>5867</v>
      </c>
      <c r="K5">
        <v>81</v>
      </c>
    </row>
    <row r="6" spans="1:11" x14ac:dyDescent="0.3">
      <c r="A6">
        <v>4714</v>
      </c>
      <c r="B6">
        <v>945</v>
      </c>
      <c r="D6" t="e">
        <f t="shared" si="0"/>
        <v>#N/A</v>
      </c>
      <c r="K6">
        <v>82</v>
      </c>
    </row>
    <row r="7" spans="1:11" x14ac:dyDescent="0.3">
      <c r="A7">
        <v>26402</v>
      </c>
      <c r="B7">
        <v>953</v>
      </c>
      <c r="D7" t="e">
        <f t="shared" si="0"/>
        <v>#N/A</v>
      </c>
      <c r="K7">
        <v>83</v>
      </c>
    </row>
    <row r="8" spans="1:11" x14ac:dyDescent="0.3">
      <c r="A8">
        <v>33410</v>
      </c>
      <c r="B8">
        <v>946</v>
      </c>
      <c r="D8" t="e">
        <f t="shared" si="0"/>
        <v>#N/A</v>
      </c>
      <c r="K8">
        <v>84</v>
      </c>
    </row>
    <row r="9" spans="1:11" x14ac:dyDescent="0.3">
      <c r="A9">
        <v>14001</v>
      </c>
      <c r="B9">
        <v>952</v>
      </c>
      <c r="D9">
        <f t="shared" si="0"/>
        <v>14001</v>
      </c>
      <c r="K9">
        <v>94</v>
      </c>
    </row>
    <row r="10" spans="1:11" x14ac:dyDescent="0.3">
      <c r="A10">
        <v>16960</v>
      </c>
      <c r="B10">
        <v>947</v>
      </c>
      <c r="D10" t="e">
        <f t="shared" si="0"/>
        <v>#N/A</v>
      </c>
      <c r="K10">
        <v>239</v>
      </c>
    </row>
    <row r="11" spans="1:11" x14ac:dyDescent="0.3">
      <c r="A11">
        <v>9876</v>
      </c>
      <c r="B11">
        <v>951</v>
      </c>
      <c r="D11">
        <f t="shared" si="0"/>
        <v>9876</v>
      </c>
      <c r="K11">
        <v>317</v>
      </c>
    </row>
    <row r="12" spans="1:11" x14ac:dyDescent="0.3">
      <c r="A12">
        <v>5865</v>
      </c>
      <c r="B12">
        <v>948</v>
      </c>
      <c r="D12" t="e">
        <f t="shared" si="0"/>
        <v>#N/A</v>
      </c>
      <c r="K12">
        <v>420</v>
      </c>
    </row>
    <row r="13" spans="1:11" x14ac:dyDescent="0.3">
      <c r="A13">
        <v>33409</v>
      </c>
      <c r="B13">
        <v>950</v>
      </c>
      <c r="D13" t="e">
        <f t="shared" si="0"/>
        <v>#N/A</v>
      </c>
      <c r="K13">
        <v>421</v>
      </c>
    </row>
    <row r="14" spans="1:11" x14ac:dyDescent="0.3">
      <c r="A14">
        <v>1773</v>
      </c>
      <c r="B14">
        <v>949</v>
      </c>
      <c r="D14" t="e">
        <f t="shared" si="0"/>
        <v>#N/A</v>
      </c>
      <c r="K14">
        <v>422</v>
      </c>
    </row>
    <row r="15" spans="1:11" x14ac:dyDescent="0.3">
      <c r="A15">
        <v>25273</v>
      </c>
      <c r="B15">
        <v>564</v>
      </c>
      <c r="D15" t="e">
        <f t="shared" si="0"/>
        <v>#N/A</v>
      </c>
      <c r="K15">
        <v>423</v>
      </c>
    </row>
    <row r="16" spans="1:11" x14ac:dyDescent="0.3">
      <c r="A16">
        <v>25274</v>
      </c>
      <c r="B16">
        <v>558</v>
      </c>
      <c r="D16">
        <f t="shared" si="0"/>
        <v>25274</v>
      </c>
      <c r="K16">
        <v>426</v>
      </c>
    </row>
    <row r="17" spans="1:11" x14ac:dyDescent="0.3">
      <c r="A17">
        <v>8152</v>
      </c>
      <c r="B17">
        <v>563</v>
      </c>
      <c r="D17">
        <f t="shared" si="0"/>
        <v>8152</v>
      </c>
      <c r="K17">
        <v>430</v>
      </c>
    </row>
    <row r="18" spans="1:11" x14ac:dyDescent="0.3">
      <c r="A18">
        <v>6812</v>
      </c>
      <c r="B18">
        <v>562</v>
      </c>
      <c r="D18">
        <f t="shared" si="0"/>
        <v>6812</v>
      </c>
      <c r="K18">
        <v>431</v>
      </c>
    </row>
    <row r="19" spans="1:11" x14ac:dyDescent="0.3">
      <c r="A19">
        <v>6741</v>
      </c>
      <c r="B19">
        <v>544</v>
      </c>
      <c r="D19">
        <f t="shared" si="0"/>
        <v>6741</v>
      </c>
      <c r="K19">
        <v>437</v>
      </c>
    </row>
    <row r="20" spans="1:11" x14ac:dyDescent="0.3">
      <c r="A20">
        <v>4344</v>
      </c>
      <c r="B20">
        <v>542</v>
      </c>
      <c r="D20">
        <f t="shared" si="0"/>
        <v>4344</v>
      </c>
      <c r="K20">
        <v>479</v>
      </c>
    </row>
    <row r="21" spans="1:11" x14ac:dyDescent="0.3">
      <c r="A21">
        <v>33388</v>
      </c>
      <c r="B21">
        <v>543</v>
      </c>
      <c r="D21" t="e">
        <f t="shared" si="0"/>
        <v>#N/A</v>
      </c>
      <c r="K21">
        <v>491</v>
      </c>
    </row>
    <row r="22" spans="1:11" x14ac:dyDescent="0.3">
      <c r="A22">
        <v>17060</v>
      </c>
      <c r="B22">
        <v>266</v>
      </c>
      <c r="D22">
        <f t="shared" si="0"/>
        <v>17060</v>
      </c>
      <c r="K22">
        <v>493</v>
      </c>
    </row>
    <row r="23" spans="1:11" x14ac:dyDescent="0.3">
      <c r="A23">
        <v>17058</v>
      </c>
      <c r="B23">
        <v>685</v>
      </c>
      <c r="D23">
        <f t="shared" si="0"/>
        <v>17058</v>
      </c>
      <c r="K23">
        <v>496</v>
      </c>
    </row>
    <row r="24" spans="1:11" x14ac:dyDescent="0.3">
      <c r="A24">
        <v>25272</v>
      </c>
      <c r="B24">
        <v>686</v>
      </c>
      <c r="D24" t="e">
        <f t="shared" si="0"/>
        <v>#N/A</v>
      </c>
      <c r="K24">
        <v>498</v>
      </c>
    </row>
    <row r="25" spans="1:11" x14ac:dyDescent="0.3">
      <c r="A25">
        <v>28284</v>
      </c>
      <c r="B25">
        <v>624</v>
      </c>
      <c r="D25" t="e">
        <f t="shared" si="0"/>
        <v>#N/A</v>
      </c>
      <c r="K25">
        <v>501</v>
      </c>
    </row>
    <row r="26" spans="1:11" x14ac:dyDescent="0.3">
      <c r="A26">
        <v>24858</v>
      </c>
      <c r="B26">
        <v>924</v>
      </c>
      <c r="D26">
        <f t="shared" si="0"/>
        <v>24858</v>
      </c>
      <c r="K26">
        <v>505</v>
      </c>
    </row>
    <row r="27" spans="1:11" x14ac:dyDescent="0.3">
      <c r="A27">
        <v>24859</v>
      </c>
      <c r="B27">
        <v>484</v>
      </c>
      <c r="D27" t="e">
        <f t="shared" si="0"/>
        <v>#N/A</v>
      </c>
      <c r="K27">
        <v>506</v>
      </c>
    </row>
    <row r="28" spans="1:11" x14ac:dyDescent="0.3">
      <c r="A28">
        <v>2459</v>
      </c>
      <c r="B28">
        <v>485</v>
      </c>
      <c r="D28" t="e">
        <f t="shared" si="0"/>
        <v>#N/A</v>
      </c>
      <c r="K28">
        <v>507</v>
      </c>
    </row>
    <row r="29" spans="1:11" x14ac:dyDescent="0.3">
      <c r="A29">
        <v>120522</v>
      </c>
      <c r="B29">
        <v>119</v>
      </c>
      <c r="D29" t="e">
        <f t="shared" si="0"/>
        <v>#N/A</v>
      </c>
      <c r="K29">
        <v>513</v>
      </c>
    </row>
    <row r="30" spans="1:11" x14ac:dyDescent="0.3">
      <c r="A30">
        <v>120523</v>
      </c>
      <c r="B30">
        <v>257</v>
      </c>
      <c r="D30" t="e">
        <f t="shared" si="0"/>
        <v>#N/A</v>
      </c>
      <c r="K30">
        <v>543</v>
      </c>
    </row>
    <row r="31" spans="1:11" x14ac:dyDescent="0.3">
      <c r="A31">
        <v>3905</v>
      </c>
      <c r="B31">
        <v>258</v>
      </c>
      <c r="D31">
        <f t="shared" si="0"/>
        <v>3905</v>
      </c>
      <c r="K31">
        <v>544</v>
      </c>
    </row>
    <row r="32" spans="1:11" x14ac:dyDescent="0.3">
      <c r="A32">
        <v>544</v>
      </c>
      <c r="B32">
        <v>720</v>
      </c>
      <c r="D32">
        <f t="shared" si="0"/>
        <v>544</v>
      </c>
      <c r="K32">
        <v>557</v>
      </c>
    </row>
    <row r="33" spans="1:11" x14ac:dyDescent="0.3">
      <c r="A33">
        <v>9881</v>
      </c>
      <c r="B33">
        <v>218</v>
      </c>
      <c r="D33">
        <f t="shared" si="0"/>
        <v>9881</v>
      </c>
      <c r="K33">
        <v>560</v>
      </c>
    </row>
    <row r="34" spans="1:11" x14ac:dyDescent="0.3">
      <c r="A34">
        <v>21092</v>
      </c>
      <c r="B34">
        <v>219</v>
      </c>
      <c r="D34" t="e">
        <f t="shared" si="0"/>
        <v>#N/A</v>
      </c>
      <c r="K34">
        <v>561</v>
      </c>
    </row>
    <row r="35" spans="1:11" x14ac:dyDescent="0.3">
      <c r="A35">
        <v>26401</v>
      </c>
      <c r="B35">
        <v>440</v>
      </c>
      <c r="D35" t="e">
        <f t="shared" si="0"/>
        <v>#N/A</v>
      </c>
      <c r="K35">
        <v>633</v>
      </c>
    </row>
    <row r="36" spans="1:11" x14ac:dyDescent="0.3">
      <c r="A36">
        <v>13845</v>
      </c>
      <c r="B36">
        <v>11</v>
      </c>
      <c r="D36">
        <f t="shared" si="0"/>
        <v>13845</v>
      </c>
      <c r="K36">
        <v>634</v>
      </c>
    </row>
    <row r="37" spans="1:11" x14ac:dyDescent="0.3">
      <c r="A37">
        <v>9478</v>
      </c>
      <c r="B37">
        <v>781</v>
      </c>
      <c r="D37" t="e">
        <f t="shared" si="0"/>
        <v>#N/A</v>
      </c>
      <c r="K37">
        <v>638</v>
      </c>
    </row>
    <row r="38" spans="1:11" x14ac:dyDescent="0.3">
      <c r="A38">
        <v>13846</v>
      </c>
      <c r="B38">
        <v>782</v>
      </c>
      <c r="D38">
        <f t="shared" si="0"/>
        <v>13846</v>
      </c>
      <c r="K38">
        <v>643</v>
      </c>
    </row>
    <row r="39" spans="1:11" x14ac:dyDescent="0.3">
      <c r="A39">
        <v>6045</v>
      </c>
      <c r="B39">
        <v>785</v>
      </c>
      <c r="D39" t="e">
        <f t="shared" si="0"/>
        <v>#N/A</v>
      </c>
      <c r="K39">
        <v>774</v>
      </c>
    </row>
    <row r="40" spans="1:11" x14ac:dyDescent="0.3">
      <c r="A40">
        <v>13850</v>
      </c>
      <c r="B40">
        <v>786</v>
      </c>
      <c r="D40">
        <f t="shared" si="0"/>
        <v>13850</v>
      </c>
      <c r="K40">
        <v>782</v>
      </c>
    </row>
    <row r="41" spans="1:11" x14ac:dyDescent="0.3">
      <c r="A41">
        <v>5510</v>
      </c>
      <c r="B41">
        <v>480</v>
      </c>
      <c r="D41">
        <f t="shared" si="0"/>
        <v>5510</v>
      </c>
      <c r="K41">
        <v>792</v>
      </c>
    </row>
    <row r="42" spans="1:11" x14ac:dyDescent="0.3">
      <c r="A42">
        <v>6742</v>
      </c>
      <c r="B42">
        <v>453</v>
      </c>
      <c r="D42" t="e">
        <f t="shared" si="0"/>
        <v>#N/A</v>
      </c>
      <c r="K42">
        <v>805</v>
      </c>
    </row>
    <row r="43" spans="1:11" x14ac:dyDescent="0.3">
      <c r="A43">
        <v>545</v>
      </c>
      <c r="B43">
        <v>479</v>
      </c>
      <c r="D43" t="e">
        <f t="shared" si="0"/>
        <v>#N/A</v>
      </c>
      <c r="K43">
        <v>806</v>
      </c>
    </row>
    <row r="44" spans="1:11" x14ac:dyDescent="0.3">
      <c r="A44">
        <v>543</v>
      </c>
      <c r="B44">
        <v>848</v>
      </c>
      <c r="D44">
        <f t="shared" si="0"/>
        <v>543</v>
      </c>
      <c r="K44">
        <v>807</v>
      </c>
    </row>
    <row r="45" spans="1:11" x14ac:dyDescent="0.3">
      <c r="A45">
        <v>26421</v>
      </c>
      <c r="B45">
        <v>854</v>
      </c>
      <c r="D45" t="e">
        <f t="shared" si="0"/>
        <v>#N/A</v>
      </c>
      <c r="K45">
        <v>808</v>
      </c>
    </row>
    <row r="46" spans="1:11" x14ac:dyDescent="0.3">
      <c r="A46">
        <v>9878</v>
      </c>
      <c r="B46">
        <v>386</v>
      </c>
      <c r="D46">
        <f t="shared" si="0"/>
        <v>9878</v>
      </c>
      <c r="K46">
        <v>810</v>
      </c>
    </row>
    <row r="47" spans="1:11" x14ac:dyDescent="0.3">
      <c r="A47">
        <v>26403</v>
      </c>
      <c r="B47">
        <v>387</v>
      </c>
      <c r="D47" t="e">
        <f t="shared" si="0"/>
        <v>#N/A</v>
      </c>
      <c r="K47">
        <v>822</v>
      </c>
    </row>
    <row r="48" spans="1:11" x14ac:dyDescent="0.3">
      <c r="A48">
        <v>1734</v>
      </c>
      <c r="B48">
        <v>588</v>
      </c>
      <c r="D48">
        <f t="shared" si="0"/>
        <v>1734</v>
      </c>
      <c r="K48">
        <v>873</v>
      </c>
    </row>
    <row r="49" spans="1:11" x14ac:dyDescent="0.3">
      <c r="A49">
        <v>1736</v>
      </c>
      <c r="B49">
        <v>589</v>
      </c>
      <c r="D49">
        <f t="shared" si="0"/>
        <v>1736</v>
      </c>
      <c r="K49">
        <v>875</v>
      </c>
    </row>
    <row r="50" spans="1:11" x14ac:dyDescent="0.3">
      <c r="A50">
        <v>1735</v>
      </c>
      <c r="B50">
        <v>590</v>
      </c>
      <c r="D50">
        <f t="shared" si="0"/>
        <v>1735</v>
      </c>
      <c r="K50">
        <v>879</v>
      </c>
    </row>
    <row r="51" spans="1:11" x14ac:dyDescent="0.3">
      <c r="A51">
        <v>9509</v>
      </c>
      <c r="B51">
        <v>592</v>
      </c>
      <c r="D51">
        <f t="shared" si="0"/>
        <v>9509</v>
      </c>
      <c r="K51">
        <v>995</v>
      </c>
    </row>
    <row r="52" spans="1:11" x14ac:dyDescent="0.3">
      <c r="A52">
        <v>9503</v>
      </c>
      <c r="B52">
        <v>591</v>
      </c>
      <c r="D52" t="e">
        <f t="shared" si="0"/>
        <v>#N/A</v>
      </c>
      <c r="K52">
        <v>996</v>
      </c>
    </row>
    <row r="53" spans="1:11" x14ac:dyDescent="0.3">
      <c r="A53">
        <v>9504</v>
      </c>
      <c r="B53">
        <v>207</v>
      </c>
      <c r="D53" t="e">
        <f t="shared" si="0"/>
        <v>#N/A</v>
      </c>
      <c r="K53">
        <v>1095</v>
      </c>
    </row>
    <row r="54" spans="1:11" x14ac:dyDescent="0.3">
      <c r="A54">
        <v>9426</v>
      </c>
      <c r="B54">
        <v>95</v>
      </c>
      <c r="D54" t="e">
        <f t="shared" si="0"/>
        <v>#N/A</v>
      </c>
      <c r="K54">
        <v>1127</v>
      </c>
    </row>
    <row r="55" spans="1:11" x14ac:dyDescent="0.3">
      <c r="A55">
        <v>9427</v>
      </c>
      <c r="B55">
        <v>155</v>
      </c>
      <c r="D55" t="e">
        <f t="shared" si="0"/>
        <v>#N/A</v>
      </c>
      <c r="K55">
        <v>1143</v>
      </c>
    </row>
    <row r="56" spans="1:11" x14ac:dyDescent="0.3">
      <c r="A56">
        <v>5509</v>
      </c>
      <c r="B56">
        <v>527</v>
      </c>
      <c r="D56">
        <f t="shared" si="0"/>
        <v>5509</v>
      </c>
      <c r="K56">
        <v>1148</v>
      </c>
    </row>
    <row r="57" spans="1:11" x14ac:dyDescent="0.3">
      <c r="A57">
        <v>5515</v>
      </c>
      <c r="B57">
        <v>264</v>
      </c>
      <c r="D57" t="e">
        <f t="shared" si="0"/>
        <v>#N/A</v>
      </c>
      <c r="K57">
        <v>1150</v>
      </c>
    </row>
    <row r="58" spans="1:11" x14ac:dyDescent="0.3">
      <c r="A58">
        <v>5516</v>
      </c>
      <c r="B58">
        <v>265</v>
      </c>
      <c r="D58">
        <f t="shared" si="0"/>
        <v>5516</v>
      </c>
      <c r="K58">
        <v>1153</v>
      </c>
    </row>
    <row r="59" spans="1:11" x14ac:dyDescent="0.3">
      <c r="A59">
        <v>23282</v>
      </c>
      <c r="B59">
        <v>176</v>
      </c>
      <c r="D59" t="e">
        <f t="shared" si="0"/>
        <v>#N/A</v>
      </c>
      <c r="K59">
        <v>1154</v>
      </c>
    </row>
    <row r="60" spans="1:11" x14ac:dyDescent="0.3">
      <c r="A60">
        <v>21391</v>
      </c>
      <c r="B60">
        <v>873</v>
      </c>
      <c r="D60">
        <f t="shared" si="0"/>
        <v>21391</v>
      </c>
      <c r="K60">
        <v>1156</v>
      </c>
    </row>
    <row r="61" spans="1:11" x14ac:dyDescent="0.3">
      <c r="A61">
        <v>21392</v>
      </c>
      <c r="B61">
        <v>120</v>
      </c>
      <c r="D61">
        <f t="shared" si="0"/>
        <v>21392</v>
      </c>
      <c r="K61">
        <v>1237</v>
      </c>
    </row>
    <row r="62" spans="1:11" x14ac:dyDescent="0.3">
      <c r="A62">
        <v>5862</v>
      </c>
      <c r="B62">
        <v>340</v>
      </c>
      <c r="D62">
        <f t="shared" si="0"/>
        <v>5862</v>
      </c>
      <c r="K62">
        <v>1238</v>
      </c>
    </row>
    <row r="63" spans="1:11" x14ac:dyDescent="0.3">
      <c r="A63">
        <v>24194</v>
      </c>
      <c r="B63">
        <v>325</v>
      </c>
      <c r="D63">
        <f t="shared" si="0"/>
        <v>24194</v>
      </c>
      <c r="K63">
        <v>1240</v>
      </c>
    </row>
    <row r="64" spans="1:11" x14ac:dyDescent="0.3">
      <c r="A64">
        <v>26446</v>
      </c>
      <c r="B64">
        <v>326</v>
      </c>
      <c r="D64" t="e">
        <f t="shared" si="0"/>
        <v>#N/A</v>
      </c>
      <c r="K64">
        <v>1241</v>
      </c>
    </row>
    <row r="65" spans="1:11" x14ac:dyDescent="0.3">
      <c r="A65">
        <v>14414</v>
      </c>
      <c r="B65">
        <v>324</v>
      </c>
      <c r="D65">
        <f t="shared" si="0"/>
        <v>14414</v>
      </c>
      <c r="K65">
        <v>1249</v>
      </c>
    </row>
    <row r="66" spans="1:11" x14ac:dyDescent="0.3">
      <c r="A66">
        <v>267780</v>
      </c>
      <c r="B66">
        <v>332</v>
      </c>
      <c r="D66" t="e">
        <f t="shared" si="0"/>
        <v>#N/A</v>
      </c>
      <c r="K66">
        <v>1255</v>
      </c>
    </row>
    <row r="67" spans="1:11" x14ac:dyDescent="0.3">
      <c r="A67">
        <v>8545</v>
      </c>
      <c r="B67">
        <v>498</v>
      </c>
      <c r="D67" t="e">
        <f t="shared" ref="D67:D130" si="1">VLOOKUP(A67,$B$2:$B$24488,1,FALSE)</f>
        <v>#N/A</v>
      </c>
      <c r="K67">
        <v>1302</v>
      </c>
    </row>
    <row r="68" spans="1:11" x14ac:dyDescent="0.3">
      <c r="A68">
        <v>20680</v>
      </c>
      <c r="B68">
        <v>499</v>
      </c>
      <c r="D68" t="e">
        <f t="shared" si="1"/>
        <v>#N/A</v>
      </c>
      <c r="K68">
        <v>1311</v>
      </c>
    </row>
    <row r="69" spans="1:11" x14ac:dyDescent="0.3">
      <c r="A69">
        <v>2030</v>
      </c>
      <c r="B69">
        <v>680</v>
      </c>
      <c r="D69">
        <f t="shared" si="1"/>
        <v>2030</v>
      </c>
      <c r="K69">
        <v>1312</v>
      </c>
    </row>
    <row r="70" spans="1:11" x14ac:dyDescent="0.3">
      <c r="A70">
        <v>19060</v>
      </c>
      <c r="B70">
        <v>138</v>
      </c>
      <c r="D70">
        <f t="shared" si="1"/>
        <v>19060</v>
      </c>
      <c r="K70">
        <v>1313</v>
      </c>
    </row>
    <row r="71" spans="1:11" x14ac:dyDescent="0.3">
      <c r="A71">
        <v>5430</v>
      </c>
      <c r="B71">
        <v>231</v>
      </c>
      <c r="D71">
        <f t="shared" si="1"/>
        <v>5430</v>
      </c>
      <c r="K71">
        <v>1332</v>
      </c>
    </row>
    <row r="72" spans="1:11" x14ac:dyDescent="0.3">
      <c r="A72">
        <v>5431</v>
      </c>
      <c r="B72">
        <v>232</v>
      </c>
      <c r="D72">
        <f t="shared" si="1"/>
        <v>5431</v>
      </c>
      <c r="K72">
        <v>1334</v>
      </c>
    </row>
    <row r="73" spans="1:11" x14ac:dyDescent="0.3">
      <c r="A73">
        <v>5432</v>
      </c>
      <c r="B73">
        <v>242</v>
      </c>
      <c r="D73">
        <f t="shared" si="1"/>
        <v>5432</v>
      </c>
      <c r="K73">
        <v>1335</v>
      </c>
    </row>
    <row r="74" spans="1:11" x14ac:dyDescent="0.3">
      <c r="A74">
        <v>18371</v>
      </c>
      <c r="B74">
        <v>243</v>
      </c>
      <c r="D74">
        <f t="shared" si="1"/>
        <v>18371</v>
      </c>
      <c r="K74">
        <v>1338</v>
      </c>
    </row>
    <row r="75" spans="1:11" x14ac:dyDescent="0.3">
      <c r="A75">
        <v>18386</v>
      </c>
      <c r="B75">
        <v>381</v>
      </c>
      <c r="D75">
        <f t="shared" si="1"/>
        <v>18386</v>
      </c>
      <c r="K75">
        <v>1339</v>
      </c>
    </row>
    <row r="76" spans="1:11" x14ac:dyDescent="0.3">
      <c r="A76">
        <v>18325</v>
      </c>
      <c r="B76">
        <v>87</v>
      </c>
      <c r="D76" t="e">
        <f t="shared" si="1"/>
        <v>#N/A</v>
      </c>
      <c r="K76">
        <v>1341</v>
      </c>
    </row>
    <row r="77" spans="1:11" x14ac:dyDescent="0.3">
      <c r="A77">
        <v>11583</v>
      </c>
      <c r="B77">
        <v>88</v>
      </c>
      <c r="D77">
        <f t="shared" si="1"/>
        <v>11583</v>
      </c>
      <c r="K77">
        <v>1342</v>
      </c>
    </row>
    <row r="78" spans="1:11" x14ac:dyDescent="0.3">
      <c r="A78">
        <v>26432</v>
      </c>
      <c r="B78">
        <v>89</v>
      </c>
      <c r="D78" t="e">
        <f t="shared" si="1"/>
        <v>#N/A</v>
      </c>
      <c r="K78">
        <v>1347</v>
      </c>
    </row>
    <row r="79" spans="1:11" x14ac:dyDescent="0.3">
      <c r="A79">
        <v>33430</v>
      </c>
      <c r="B79">
        <v>250</v>
      </c>
      <c r="D79" t="e">
        <f t="shared" si="1"/>
        <v>#N/A</v>
      </c>
      <c r="K79">
        <v>1350</v>
      </c>
    </row>
    <row r="80" spans="1:11" x14ac:dyDescent="0.3">
      <c r="A80">
        <v>33428</v>
      </c>
      <c r="B80">
        <v>581</v>
      </c>
      <c r="D80" t="e">
        <f t="shared" si="1"/>
        <v>#N/A</v>
      </c>
      <c r="K80">
        <v>1351</v>
      </c>
    </row>
    <row r="81" spans="1:11" x14ac:dyDescent="0.3">
      <c r="A81">
        <v>6004</v>
      </c>
      <c r="B81">
        <v>791</v>
      </c>
      <c r="D81" t="e">
        <f t="shared" si="1"/>
        <v>#N/A</v>
      </c>
      <c r="K81">
        <v>1352</v>
      </c>
    </row>
    <row r="82" spans="1:11" x14ac:dyDescent="0.3">
      <c r="A82">
        <v>22797</v>
      </c>
      <c r="B82">
        <v>154</v>
      </c>
      <c r="D82" t="e">
        <f t="shared" si="1"/>
        <v>#N/A</v>
      </c>
      <c r="K82">
        <v>1355</v>
      </c>
    </row>
    <row r="83" spans="1:11" x14ac:dyDescent="0.3">
      <c r="A83">
        <v>11592</v>
      </c>
      <c r="B83">
        <v>180</v>
      </c>
      <c r="D83">
        <f t="shared" si="1"/>
        <v>11592</v>
      </c>
      <c r="K83">
        <v>1357</v>
      </c>
    </row>
    <row r="84" spans="1:11" x14ac:dyDescent="0.3">
      <c r="A84">
        <v>9460</v>
      </c>
      <c r="B84">
        <v>182</v>
      </c>
      <c r="D84">
        <f t="shared" si="1"/>
        <v>9460</v>
      </c>
      <c r="K84">
        <v>1360</v>
      </c>
    </row>
    <row r="85" spans="1:11" x14ac:dyDescent="0.3">
      <c r="A85">
        <v>23268</v>
      </c>
      <c r="B85">
        <v>181</v>
      </c>
      <c r="D85" t="e">
        <f t="shared" si="1"/>
        <v>#N/A</v>
      </c>
      <c r="K85">
        <v>1363</v>
      </c>
    </row>
    <row r="86" spans="1:11" x14ac:dyDescent="0.3">
      <c r="A86">
        <v>10520</v>
      </c>
      <c r="B86">
        <v>169</v>
      </c>
      <c r="D86" t="e">
        <f t="shared" si="1"/>
        <v>#N/A</v>
      </c>
      <c r="K86">
        <v>1374</v>
      </c>
    </row>
    <row r="87" spans="1:11" x14ac:dyDescent="0.3">
      <c r="A87">
        <v>5868</v>
      </c>
      <c r="B87">
        <v>226</v>
      </c>
      <c r="D87">
        <f t="shared" si="1"/>
        <v>5868</v>
      </c>
      <c r="K87">
        <v>1375</v>
      </c>
    </row>
    <row r="88" spans="1:11" x14ac:dyDescent="0.3">
      <c r="A88">
        <v>15261</v>
      </c>
      <c r="B88">
        <v>510</v>
      </c>
      <c r="D88" t="e">
        <f t="shared" si="1"/>
        <v>#N/A</v>
      </c>
      <c r="K88">
        <v>1377</v>
      </c>
    </row>
    <row r="89" spans="1:11" x14ac:dyDescent="0.3">
      <c r="A89">
        <v>11615</v>
      </c>
      <c r="B89">
        <v>959</v>
      </c>
      <c r="D89">
        <f t="shared" si="1"/>
        <v>11615</v>
      </c>
      <c r="K89">
        <v>1378</v>
      </c>
    </row>
    <row r="90" spans="1:11" x14ac:dyDescent="0.3">
      <c r="A90">
        <v>15541</v>
      </c>
      <c r="B90">
        <v>942</v>
      </c>
      <c r="D90">
        <f t="shared" si="1"/>
        <v>15541</v>
      </c>
      <c r="K90">
        <v>1379</v>
      </c>
    </row>
    <row r="91" spans="1:11" x14ac:dyDescent="0.3">
      <c r="A91">
        <v>15899</v>
      </c>
      <c r="B91">
        <v>369</v>
      </c>
      <c r="D91" t="e">
        <f t="shared" si="1"/>
        <v>#N/A</v>
      </c>
      <c r="K91">
        <v>1380</v>
      </c>
    </row>
    <row r="92" spans="1:11" x14ac:dyDescent="0.3">
      <c r="A92">
        <v>12082</v>
      </c>
      <c r="B92">
        <v>370</v>
      </c>
      <c r="D92">
        <f t="shared" si="1"/>
        <v>12082</v>
      </c>
      <c r="K92">
        <v>1388</v>
      </c>
    </row>
    <row r="93" spans="1:11" x14ac:dyDescent="0.3">
      <c r="A93">
        <v>12081</v>
      </c>
      <c r="B93">
        <v>586</v>
      </c>
      <c r="D93">
        <f t="shared" si="1"/>
        <v>12081</v>
      </c>
      <c r="K93">
        <v>1392</v>
      </c>
    </row>
    <row r="94" spans="1:11" x14ac:dyDescent="0.3">
      <c r="A94">
        <v>1732</v>
      </c>
      <c r="B94">
        <v>861</v>
      </c>
      <c r="D94" t="e">
        <f t="shared" si="1"/>
        <v>#N/A</v>
      </c>
      <c r="K94">
        <v>1442</v>
      </c>
    </row>
    <row r="95" spans="1:11" x14ac:dyDescent="0.3">
      <c r="A95">
        <v>1733</v>
      </c>
      <c r="B95">
        <v>230</v>
      </c>
      <c r="D95" t="e">
        <f t="shared" si="1"/>
        <v>#N/A</v>
      </c>
      <c r="K95">
        <v>1558</v>
      </c>
    </row>
    <row r="96" spans="1:11" x14ac:dyDescent="0.3">
      <c r="A96">
        <v>12083</v>
      </c>
      <c r="B96">
        <v>886</v>
      </c>
      <c r="D96">
        <f t="shared" si="1"/>
        <v>12083</v>
      </c>
      <c r="K96">
        <v>1650</v>
      </c>
    </row>
    <row r="97" spans="1:11" x14ac:dyDescent="0.3">
      <c r="A97">
        <v>23896</v>
      </c>
      <c r="B97">
        <v>889</v>
      </c>
      <c r="D97">
        <f t="shared" si="1"/>
        <v>23896</v>
      </c>
      <c r="K97">
        <v>1651</v>
      </c>
    </row>
    <row r="98" spans="1:11" x14ac:dyDescent="0.3">
      <c r="A98">
        <v>33423</v>
      </c>
      <c r="B98">
        <v>891</v>
      </c>
      <c r="D98" t="e">
        <f t="shared" si="1"/>
        <v>#N/A</v>
      </c>
      <c r="K98">
        <v>1655</v>
      </c>
    </row>
    <row r="99" spans="1:11" x14ac:dyDescent="0.3">
      <c r="A99">
        <v>33425</v>
      </c>
      <c r="B99">
        <v>888</v>
      </c>
      <c r="D99" t="e">
        <f t="shared" si="1"/>
        <v>#N/A</v>
      </c>
      <c r="K99">
        <v>1656</v>
      </c>
    </row>
    <row r="100" spans="1:11" x14ac:dyDescent="0.3">
      <c r="A100">
        <v>33426</v>
      </c>
      <c r="B100">
        <v>476</v>
      </c>
      <c r="D100" t="e">
        <f t="shared" si="1"/>
        <v>#N/A</v>
      </c>
      <c r="K100">
        <v>1657</v>
      </c>
    </row>
    <row r="101" spans="1:11" x14ac:dyDescent="0.3">
      <c r="A101">
        <v>6047</v>
      </c>
      <c r="B101">
        <v>458</v>
      </c>
      <c r="D101">
        <f t="shared" si="1"/>
        <v>6047</v>
      </c>
      <c r="K101">
        <v>1658</v>
      </c>
    </row>
    <row r="102" spans="1:11" x14ac:dyDescent="0.3">
      <c r="A102">
        <v>22629</v>
      </c>
      <c r="B102">
        <v>961</v>
      </c>
      <c r="D102">
        <f t="shared" si="1"/>
        <v>22629</v>
      </c>
      <c r="K102">
        <v>1659</v>
      </c>
    </row>
    <row r="103" spans="1:11" x14ac:dyDescent="0.3">
      <c r="A103">
        <v>317</v>
      </c>
      <c r="B103">
        <v>962</v>
      </c>
      <c r="D103">
        <f t="shared" si="1"/>
        <v>317</v>
      </c>
      <c r="K103">
        <v>1660</v>
      </c>
    </row>
    <row r="104" spans="1:11" x14ac:dyDescent="0.3">
      <c r="A104">
        <v>1683</v>
      </c>
      <c r="B104">
        <v>17</v>
      </c>
      <c r="D104">
        <f t="shared" si="1"/>
        <v>1683</v>
      </c>
      <c r="K104">
        <v>1661</v>
      </c>
    </row>
    <row r="105" spans="1:11" x14ac:dyDescent="0.3">
      <c r="A105">
        <v>33422</v>
      </c>
      <c r="B105">
        <v>20</v>
      </c>
      <c r="D105" t="e">
        <f t="shared" si="1"/>
        <v>#N/A</v>
      </c>
      <c r="K105">
        <v>1662</v>
      </c>
    </row>
    <row r="106" spans="1:11" x14ac:dyDescent="0.3">
      <c r="A106">
        <v>239</v>
      </c>
      <c r="B106">
        <v>21</v>
      </c>
      <c r="D106">
        <f t="shared" si="1"/>
        <v>239</v>
      </c>
      <c r="K106">
        <v>1674</v>
      </c>
    </row>
    <row r="107" spans="1:11" x14ac:dyDescent="0.3">
      <c r="A107">
        <v>17002</v>
      </c>
      <c r="B107">
        <v>655</v>
      </c>
      <c r="D107">
        <f t="shared" si="1"/>
        <v>17002</v>
      </c>
      <c r="K107">
        <v>1675</v>
      </c>
    </row>
    <row r="108" spans="1:11" x14ac:dyDescent="0.3">
      <c r="A108">
        <v>21102</v>
      </c>
      <c r="B108">
        <v>500</v>
      </c>
      <c r="D108">
        <f t="shared" si="1"/>
        <v>21102</v>
      </c>
      <c r="K108">
        <v>1676</v>
      </c>
    </row>
    <row r="109" spans="1:11" x14ac:dyDescent="0.3">
      <c r="A109">
        <v>15266</v>
      </c>
      <c r="B109">
        <v>824</v>
      </c>
      <c r="D109" t="e">
        <f t="shared" si="1"/>
        <v>#N/A</v>
      </c>
      <c r="K109">
        <v>1680</v>
      </c>
    </row>
    <row r="110" spans="1:11" x14ac:dyDescent="0.3">
      <c r="A110">
        <v>31797</v>
      </c>
      <c r="B110">
        <v>833</v>
      </c>
      <c r="D110" t="e">
        <f t="shared" si="1"/>
        <v>#N/A</v>
      </c>
      <c r="K110">
        <v>1683</v>
      </c>
    </row>
    <row r="111" spans="1:11" x14ac:dyDescent="0.3">
      <c r="A111">
        <v>14151</v>
      </c>
      <c r="B111">
        <v>41</v>
      </c>
      <c r="D111">
        <f t="shared" si="1"/>
        <v>14151</v>
      </c>
      <c r="K111">
        <v>1709</v>
      </c>
    </row>
    <row r="112" spans="1:11" x14ac:dyDescent="0.3">
      <c r="A112">
        <v>12400</v>
      </c>
      <c r="B112">
        <v>42</v>
      </c>
      <c r="D112">
        <f t="shared" si="1"/>
        <v>12400</v>
      </c>
      <c r="K112">
        <v>1710</v>
      </c>
    </row>
    <row r="113" spans="1:11" x14ac:dyDescent="0.3">
      <c r="A113">
        <v>22792</v>
      </c>
      <c r="B113">
        <v>3</v>
      </c>
      <c r="D113">
        <f t="shared" si="1"/>
        <v>22792</v>
      </c>
      <c r="K113">
        <v>1714</v>
      </c>
    </row>
    <row r="114" spans="1:11" x14ac:dyDescent="0.3">
      <c r="A114">
        <v>12401</v>
      </c>
      <c r="B114">
        <v>166</v>
      </c>
      <c r="D114">
        <f t="shared" si="1"/>
        <v>12401</v>
      </c>
      <c r="K114">
        <v>1728</v>
      </c>
    </row>
    <row r="115" spans="1:11" x14ac:dyDescent="0.3">
      <c r="A115">
        <v>22170</v>
      </c>
      <c r="B115">
        <v>860</v>
      </c>
      <c r="D115">
        <f t="shared" si="1"/>
        <v>22170</v>
      </c>
      <c r="K115">
        <v>1729</v>
      </c>
    </row>
    <row r="116" spans="1:11" x14ac:dyDescent="0.3">
      <c r="A116">
        <v>22712</v>
      </c>
      <c r="B116">
        <v>855</v>
      </c>
      <c r="D116" t="e">
        <f t="shared" si="1"/>
        <v>#N/A</v>
      </c>
      <c r="K116">
        <v>1734</v>
      </c>
    </row>
    <row r="117" spans="1:11" x14ac:dyDescent="0.3">
      <c r="A117">
        <v>24435</v>
      </c>
      <c r="B117">
        <v>631</v>
      </c>
      <c r="D117">
        <f t="shared" si="1"/>
        <v>24435</v>
      </c>
      <c r="K117">
        <v>1735</v>
      </c>
    </row>
    <row r="118" spans="1:11" x14ac:dyDescent="0.3">
      <c r="A118">
        <v>13703</v>
      </c>
      <c r="B118">
        <v>633</v>
      </c>
      <c r="D118">
        <f t="shared" si="1"/>
        <v>13703</v>
      </c>
      <c r="K118">
        <v>1736</v>
      </c>
    </row>
    <row r="119" spans="1:11" x14ac:dyDescent="0.3">
      <c r="A119">
        <v>13724</v>
      </c>
      <c r="B119">
        <v>434</v>
      </c>
      <c r="D119">
        <f t="shared" si="1"/>
        <v>13724</v>
      </c>
      <c r="K119">
        <v>1738</v>
      </c>
    </row>
    <row r="120" spans="1:11" x14ac:dyDescent="0.3">
      <c r="A120">
        <v>13725</v>
      </c>
      <c r="B120">
        <v>702</v>
      </c>
      <c r="D120">
        <f t="shared" si="1"/>
        <v>13725</v>
      </c>
      <c r="K120">
        <v>1739</v>
      </c>
    </row>
    <row r="121" spans="1:11" x14ac:dyDescent="0.3">
      <c r="A121">
        <v>5861</v>
      </c>
      <c r="B121">
        <v>984</v>
      </c>
      <c r="D121">
        <f t="shared" si="1"/>
        <v>5861</v>
      </c>
      <c r="K121">
        <v>1740</v>
      </c>
    </row>
    <row r="122" spans="1:11" x14ac:dyDescent="0.3">
      <c r="A122">
        <v>5863</v>
      </c>
      <c r="B122">
        <v>985</v>
      </c>
      <c r="D122" t="e">
        <f t="shared" si="1"/>
        <v>#N/A</v>
      </c>
      <c r="K122">
        <v>1741</v>
      </c>
    </row>
    <row r="123" spans="1:11" x14ac:dyDescent="0.3">
      <c r="A123">
        <v>33391</v>
      </c>
      <c r="B123">
        <v>998</v>
      </c>
      <c r="D123" t="e">
        <f t="shared" si="1"/>
        <v>#N/A</v>
      </c>
      <c r="K123">
        <v>1743</v>
      </c>
    </row>
    <row r="124" spans="1:11" x14ac:dyDescent="0.3">
      <c r="A124">
        <v>5864</v>
      </c>
      <c r="B124">
        <v>83</v>
      </c>
      <c r="D124" t="e">
        <f t="shared" si="1"/>
        <v>#N/A</v>
      </c>
      <c r="K124">
        <v>1748</v>
      </c>
    </row>
    <row r="125" spans="1:11" x14ac:dyDescent="0.3">
      <c r="A125">
        <v>15699</v>
      </c>
      <c r="B125">
        <v>134</v>
      </c>
      <c r="D125">
        <f t="shared" si="1"/>
        <v>15699</v>
      </c>
      <c r="K125">
        <v>1749</v>
      </c>
    </row>
    <row r="126" spans="1:11" x14ac:dyDescent="0.3">
      <c r="A126">
        <v>15701</v>
      </c>
      <c r="B126">
        <v>986</v>
      </c>
      <c r="D126">
        <f t="shared" si="1"/>
        <v>15701</v>
      </c>
      <c r="K126">
        <v>1753</v>
      </c>
    </row>
    <row r="127" spans="1:11" x14ac:dyDescent="0.3">
      <c r="A127">
        <v>33406</v>
      </c>
      <c r="B127">
        <v>99</v>
      </c>
      <c r="D127" t="e">
        <f t="shared" si="1"/>
        <v>#N/A</v>
      </c>
      <c r="K127">
        <v>1754</v>
      </c>
    </row>
    <row r="128" spans="1:11" x14ac:dyDescent="0.3">
      <c r="A128">
        <v>33392</v>
      </c>
      <c r="B128">
        <v>723</v>
      </c>
      <c r="D128" t="e">
        <f t="shared" si="1"/>
        <v>#N/A</v>
      </c>
      <c r="K128">
        <v>1755</v>
      </c>
    </row>
    <row r="129" spans="1:11" x14ac:dyDescent="0.3">
      <c r="A129">
        <v>17519</v>
      </c>
      <c r="B129">
        <v>173</v>
      </c>
      <c r="D129">
        <f t="shared" si="1"/>
        <v>17519</v>
      </c>
      <c r="K129">
        <v>1760</v>
      </c>
    </row>
    <row r="130" spans="1:11" x14ac:dyDescent="0.3">
      <c r="A130">
        <v>16120</v>
      </c>
      <c r="B130">
        <v>779</v>
      </c>
      <c r="D130">
        <f t="shared" si="1"/>
        <v>16120</v>
      </c>
      <c r="K130">
        <v>1786</v>
      </c>
    </row>
    <row r="131" spans="1:11" x14ac:dyDescent="0.3">
      <c r="A131">
        <v>5858</v>
      </c>
      <c r="B131">
        <v>518</v>
      </c>
      <c r="D131" t="e">
        <f t="shared" ref="D131:D194" si="2">VLOOKUP(A131,$B$2:$B$24488,1,FALSE)</f>
        <v>#N/A</v>
      </c>
      <c r="K131">
        <v>1790</v>
      </c>
    </row>
    <row r="132" spans="1:11" x14ac:dyDescent="0.3">
      <c r="A132">
        <v>8151</v>
      </c>
      <c r="B132">
        <v>401</v>
      </c>
      <c r="D132">
        <f t="shared" si="2"/>
        <v>8151</v>
      </c>
      <c r="K132">
        <v>1796</v>
      </c>
    </row>
    <row r="133" spans="1:11" x14ac:dyDescent="0.3">
      <c r="A133">
        <v>19842</v>
      </c>
      <c r="B133">
        <v>402</v>
      </c>
      <c r="D133">
        <f t="shared" si="2"/>
        <v>19842</v>
      </c>
      <c r="K133">
        <v>1799</v>
      </c>
    </row>
    <row r="134" spans="1:11" x14ac:dyDescent="0.3">
      <c r="A134">
        <v>19844</v>
      </c>
      <c r="B134">
        <v>884</v>
      </c>
      <c r="D134" t="e">
        <f t="shared" si="2"/>
        <v>#N/A</v>
      </c>
      <c r="K134">
        <v>1858</v>
      </c>
    </row>
    <row r="135" spans="1:11" x14ac:dyDescent="0.3">
      <c r="A135">
        <v>17133</v>
      </c>
      <c r="B135">
        <v>885</v>
      </c>
      <c r="D135">
        <f t="shared" si="2"/>
        <v>17133</v>
      </c>
      <c r="K135">
        <v>1898</v>
      </c>
    </row>
    <row r="136" spans="1:11" x14ac:dyDescent="0.3">
      <c r="A136">
        <v>3283</v>
      </c>
      <c r="B136">
        <v>255</v>
      </c>
      <c r="D136" t="e">
        <f t="shared" si="2"/>
        <v>#N/A</v>
      </c>
      <c r="K136">
        <v>1899</v>
      </c>
    </row>
    <row r="137" spans="1:11" x14ac:dyDescent="0.3">
      <c r="A137">
        <v>12926</v>
      </c>
      <c r="B137">
        <v>158</v>
      </c>
      <c r="D137">
        <f t="shared" si="2"/>
        <v>12926</v>
      </c>
      <c r="K137">
        <v>1900</v>
      </c>
    </row>
    <row r="138" spans="1:11" x14ac:dyDescent="0.3">
      <c r="A138">
        <v>1442</v>
      </c>
      <c r="B138">
        <v>69</v>
      </c>
      <c r="D138">
        <f t="shared" si="2"/>
        <v>1442</v>
      </c>
      <c r="K138">
        <v>1901</v>
      </c>
    </row>
    <row r="139" spans="1:11" x14ac:dyDescent="0.3">
      <c r="A139">
        <v>5860</v>
      </c>
      <c r="B139">
        <v>323</v>
      </c>
      <c r="D139">
        <f t="shared" si="2"/>
        <v>5860</v>
      </c>
      <c r="K139">
        <v>1905</v>
      </c>
    </row>
    <row r="140" spans="1:11" x14ac:dyDescent="0.3">
      <c r="A140">
        <v>15599</v>
      </c>
      <c r="B140">
        <v>331</v>
      </c>
      <c r="D140" t="e">
        <f t="shared" si="2"/>
        <v>#N/A</v>
      </c>
      <c r="K140">
        <v>1906</v>
      </c>
    </row>
    <row r="141" spans="1:11" x14ac:dyDescent="0.3">
      <c r="A141">
        <v>1953</v>
      </c>
      <c r="B141">
        <v>339</v>
      </c>
      <c r="D141">
        <f t="shared" si="2"/>
        <v>1953</v>
      </c>
      <c r="K141">
        <v>1907</v>
      </c>
    </row>
    <row r="142" spans="1:11" x14ac:dyDescent="0.3">
      <c r="A142">
        <v>18661</v>
      </c>
      <c r="B142">
        <v>4</v>
      </c>
      <c r="D142">
        <f t="shared" si="2"/>
        <v>18661</v>
      </c>
      <c r="K142">
        <v>1908</v>
      </c>
    </row>
    <row r="143" spans="1:11" x14ac:dyDescent="0.3">
      <c r="A143">
        <v>305529</v>
      </c>
      <c r="B143">
        <v>67</v>
      </c>
      <c r="D143" t="e">
        <f t="shared" si="2"/>
        <v>#N/A</v>
      </c>
      <c r="K143">
        <v>1909</v>
      </c>
    </row>
    <row r="144" spans="1:11" x14ac:dyDescent="0.3">
      <c r="A144">
        <v>32863</v>
      </c>
      <c r="B144">
        <v>164</v>
      </c>
      <c r="D144" t="e">
        <f t="shared" si="2"/>
        <v>#N/A</v>
      </c>
      <c r="K144">
        <v>1910</v>
      </c>
    </row>
    <row r="145" spans="1:11" x14ac:dyDescent="0.3">
      <c r="A145">
        <v>15267</v>
      </c>
      <c r="B145">
        <v>528</v>
      </c>
      <c r="D145" t="e">
        <f t="shared" si="2"/>
        <v>#N/A</v>
      </c>
      <c r="K145">
        <v>1915</v>
      </c>
    </row>
    <row r="146" spans="1:11" x14ac:dyDescent="0.3">
      <c r="A146">
        <v>9170</v>
      </c>
      <c r="B146">
        <v>19</v>
      </c>
      <c r="D146">
        <f t="shared" si="2"/>
        <v>9170</v>
      </c>
      <c r="K146">
        <v>1916</v>
      </c>
    </row>
    <row r="147" spans="1:11" x14ac:dyDescent="0.3">
      <c r="A147">
        <v>806</v>
      </c>
      <c r="B147">
        <v>18</v>
      </c>
      <c r="D147">
        <f t="shared" si="2"/>
        <v>806</v>
      </c>
      <c r="K147">
        <v>1917</v>
      </c>
    </row>
    <row r="148" spans="1:11" x14ac:dyDescent="0.3">
      <c r="A148">
        <v>810</v>
      </c>
      <c r="B148">
        <v>170</v>
      </c>
      <c r="D148">
        <f t="shared" si="2"/>
        <v>810</v>
      </c>
      <c r="K148">
        <v>1926</v>
      </c>
    </row>
    <row r="149" spans="1:11" x14ac:dyDescent="0.3">
      <c r="A149">
        <v>16714</v>
      </c>
      <c r="B149">
        <v>900</v>
      </c>
      <c r="D149">
        <f t="shared" si="2"/>
        <v>16714</v>
      </c>
      <c r="K149">
        <v>1927</v>
      </c>
    </row>
    <row r="150" spans="1:11" x14ac:dyDescent="0.3">
      <c r="A150">
        <v>31798</v>
      </c>
      <c r="B150">
        <v>456</v>
      </c>
      <c r="D150" t="e">
        <f t="shared" si="2"/>
        <v>#N/A</v>
      </c>
      <c r="K150">
        <v>1929</v>
      </c>
    </row>
    <row r="151" spans="1:11" x14ac:dyDescent="0.3">
      <c r="A151">
        <v>27679</v>
      </c>
      <c r="B151">
        <v>162</v>
      </c>
      <c r="D151" t="e">
        <f t="shared" si="2"/>
        <v>#N/A</v>
      </c>
      <c r="K151">
        <v>1930</v>
      </c>
    </row>
    <row r="152" spans="1:11" x14ac:dyDescent="0.3">
      <c r="A152">
        <v>267778</v>
      </c>
      <c r="B152">
        <v>645</v>
      </c>
      <c r="D152" t="e">
        <f t="shared" si="2"/>
        <v>#N/A</v>
      </c>
      <c r="K152">
        <v>1931</v>
      </c>
    </row>
    <row r="153" spans="1:11" x14ac:dyDescent="0.3">
      <c r="A153">
        <v>22089</v>
      </c>
      <c r="B153">
        <v>672</v>
      </c>
      <c r="D153">
        <f t="shared" si="2"/>
        <v>22089</v>
      </c>
      <c r="K153">
        <v>1952</v>
      </c>
    </row>
    <row r="154" spans="1:11" x14ac:dyDescent="0.3">
      <c r="A154">
        <v>15288</v>
      </c>
      <c r="B154">
        <v>74</v>
      </c>
      <c r="D154">
        <f t="shared" si="2"/>
        <v>15288</v>
      </c>
      <c r="K154">
        <v>1953</v>
      </c>
    </row>
    <row r="155" spans="1:11" x14ac:dyDescent="0.3">
      <c r="A155">
        <v>18376</v>
      </c>
      <c r="B155">
        <v>73</v>
      </c>
      <c r="D155">
        <f t="shared" si="2"/>
        <v>18376</v>
      </c>
      <c r="K155">
        <v>2027</v>
      </c>
    </row>
    <row r="156" spans="1:11" x14ac:dyDescent="0.3">
      <c r="A156">
        <v>18384</v>
      </c>
      <c r="B156">
        <v>75</v>
      </c>
      <c r="D156">
        <f t="shared" si="2"/>
        <v>18384</v>
      </c>
      <c r="K156">
        <v>2028</v>
      </c>
    </row>
    <row r="157" spans="1:11" x14ac:dyDescent="0.3">
      <c r="A157">
        <v>25853</v>
      </c>
      <c r="B157">
        <v>384</v>
      </c>
      <c r="D157" t="e">
        <f t="shared" si="2"/>
        <v>#N/A</v>
      </c>
      <c r="K157">
        <v>2029</v>
      </c>
    </row>
    <row r="158" spans="1:11" x14ac:dyDescent="0.3">
      <c r="A158">
        <v>11617</v>
      </c>
      <c r="B158">
        <v>383</v>
      </c>
      <c r="D158">
        <f t="shared" si="2"/>
        <v>11617</v>
      </c>
      <c r="K158">
        <v>2030</v>
      </c>
    </row>
    <row r="159" spans="1:11" x14ac:dyDescent="0.3">
      <c r="A159">
        <v>8142</v>
      </c>
      <c r="B159">
        <v>922</v>
      </c>
      <c r="D159">
        <f t="shared" si="2"/>
        <v>8142</v>
      </c>
      <c r="K159">
        <v>2031</v>
      </c>
    </row>
    <row r="160" spans="1:11" x14ac:dyDescent="0.3">
      <c r="A160">
        <v>8141</v>
      </c>
      <c r="B160">
        <v>923</v>
      </c>
      <c r="D160">
        <f t="shared" si="2"/>
        <v>8141</v>
      </c>
      <c r="K160">
        <v>2033</v>
      </c>
    </row>
    <row r="161" spans="1:11" x14ac:dyDescent="0.3">
      <c r="A161">
        <v>72230</v>
      </c>
      <c r="B161">
        <v>469</v>
      </c>
      <c r="D161" t="e">
        <f t="shared" si="2"/>
        <v>#N/A</v>
      </c>
      <c r="K161">
        <v>2042</v>
      </c>
    </row>
    <row r="162" spans="1:11" x14ac:dyDescent="0.3">
      <c r="A162">
        <v>1312</v>
      </c>
      <c r="B162">
        <v>470</v>
      </c>
      <c r="D162">
        <f t="shared" si="2"/>
        <v>1312</v>
      </c>
      <c r="K162">
        <v>2072</v>
      </c>
    </row>
    <row r="163" spans="1:11" x14ac:dyDescent="0.3">
      <c r="A163">
        <v>19000</v>
      </c>
      <c r="B163">
        <v>482</v>
      </c>
      <c r="D163">
        <f t="shared" si="2"/>
        <v>19000</v>
      </c>
      <c r="K163">
        <v>2073</v>
      </c>
    </row>
    <row r="164" spans="1:11" x14ac:dyDescent="0.3">
      <c r="A164">
        <v>15346</v>
      </c>
      <c r="B164">
        <v>483</v>
      </c>
      <c r="D164">
        <f t="shared" si="2"/>
        <v>15346</v>
      </c>
      <c r="K164">
        <v>2074</v>
      </c>
    </row>
    <row r="165" spans="1:11" x14ac:dyDescent="0.3">
      <c r="A165">
        <v>18385</v>
      </c>
      <c r="B165">
        <v>919</v>
      </c>
      <c r="D165">
        <f t="shared" si="2"/>
        <v>18385</v>
      </c>
      <c r="K165">
        <v>2075</v>
      </c>
    </row>
    <row r="166" spans="1:11" x14ac:dyDescent="0.3">
      <c r="A166">
        <v>11816</v>
      </c>
      <c r="B166">
        <v>13</v>
      </c>
      <c r="D166">
        <f t="shared" si="2"/>
        <v>11816</v>
      </c>
      <c r="K166">
        <v>2613</v>
      </c>
    </row>
    <row r="167" spans="1:11" x14ac:dyDescent="0.3">
      <c r="A167">
        <v>11817</v>
      </c>
      <c r="B167">
        <v>570</v>
      </c>
      <c r="D167">
        <f t="shared" si="2"/>
        <v>11817</v>
      </c>
      <c r="K167">
        <v>2628</v>
      </c>
    </row>
    <row r="168" spans="1:11" x14ac:dyDescent="0.3">
      <c r="A168">
        <v>5866</v>
      </c>
      <c r="B168">
        <v>571</v>
      </c>
      <c r="D168" t="e">
        <f t="shared" si="2"/>
        <v>#N/A</v>
      </c>
      <c r="K168">
        <v>2736</v>
      </c>
    </row>
    <row r="169" spans="1:11" x14ac:dyDescent="0.3">
      <c r="A169">
        <v>9104</v>
      </c>
      <c r="B169">
        <v>429</v>
      </c>
      <c r="D169">
        <f t="shared" si="2"/>
        <v>9104</v>
      </c>
      <c r="K169">
        <v>2888</v>
      </c>
    </row>
    <row r="170" spans="1:11" x14ac:dyDescent="0.3">
      <c r="A170">
        <v>15282</v>
      </c>
      <c r="B170">
        <v>430</v>
      </c>
      <c r="D170">
        <f t="shared" si="2"/>
        <v>15282</v>
      </c>
      <c r="K170">
        <v>2890</v>
      </c>
    </row>
    <row r="171" spans="1:11" x14ac:dyDescent="0.3">
      <c r="A171">
        <v>29274</v>
      </c>
      <c r="B171">
        <v>681</v>
      </c>
      <c r="D171" t="e">
        <f t="shared" si="2"/>
        <v>#N/A</v>
      </c>
      <c r="K171">
        <v>2892</v>
      </c>
    </row>
    <row r="172" spans="1:11" x14ac:dyDescent="0.3">
      <c r="A172">
        <v>7073</v>
      </c>
      <c r="B172">
        <v>60</v>
      </c>
      <c r="D172">
        <f t="shared" si="2"/>
        <v>7073</v>
      </c>
      <c r="K172">
        <v>2902</v>
      </c>
    </row>
    <row r="173" spans="1:11" x14ac:dyDescent="0.3">
      <c r="A173">
        <v>7079</v>
      </c>
      <c r="B173">
        <v>565</v>
      </c>
      <c r="D173">
        <f t="shared" si="2"/>
        <v>7079</v>
      </c>
      <c r="K173">
        <v>2977</v>
      </c>
    </row>
    <row r="174" spans="1:11" x14ac:dyDescent="0.3">
      <c r="A174">
        <v>7078</v>
      </c>
      <c r="B174">
        <v>566</v>
      </c>
      <c r="D174">
        <f t="shared" si="2"/>
        <v>7078</v>
      </c>
      <c r="K174">
        <v>2980</v>
      </c>
    </row>
    <row r="175" spans="1:11" x14ac:dyDescent="0.3">
      <c r="A175">
        <v>7074</v>
      </c>
      <c r="B175">
        <v>722</v>
      </c>
      <c r="D175">
        <f t="shared" si="2"/>
        <v>7074</v>
      </c>
      <c r="K175">
        <v>2981</v>
      </c>
    </row>
    <row r="176" spans="1:11" x14ac:dyDescent="0.3">
      <c r="A176">
        <v>3884</v>
      </c>
      <c r="B176">
        <v>488</v>
      </c>
      <c r="D176">
        <f t="shared" si="2"/>
        <v>3884</v>
      </c>
      <c r="K176">
        <v>2988</v>
      </c>
    </row>
    <row r="177" spans="1:11" x14ac:dyDescent="0.3">
      <c r="A177">
        <v>27496</v>
      </c>
      <c r="B177">
        <v>489</v>
      </c>
      <c r="D177" t="e">
        <f t="shared" si="2"/>
        <v>#N/A</v>
      </c>
      <c r="K177">
        <v>3066</v>
      </c>
    </row>
    <row r="178" spans="1:11" x14ac:dyDescent="0.3">
      <c r="A178">
        <v>18377</v>
      </c>
      <c r="B178">
        <v>410</v>
      </c>
      <c r="D178" t="e">
        <f t="shared" si="2"/>
        <v>#N/A</v>
      </c>
      <c r="K178">
        <v>3067</v>
      </c>
    </row>
    <row r="179" spans="1:11" x14ac:dyDescent="0.3">
      <c r="A179">
        <v>20008</v>
      </c>
      <c r="B179">
        <v>943</v>
      </c>
      <c r="D179">
        <f t="shared" si="2"/>
        <v>20008</v>
      </c>
      <c r="K179">
        <v>3068</v>
      </c>
    </row>
    <row r="180" spans="1:11" x14ac:dyDescent="0.3">
      <c r="A180">
        <v>6825</v>
      </c>
      <c r="B180">
        <v>915</v>
      </c>
      <c r="D180">
        <f t="shared" si="2"/>
        <v>6825</v>
      </c>
      <c r="K180">
        <v>3069</v>
      </c>
    </row>
    <row r="181" spans="1:11" x14ac:dyDescent="0.3">
      <c r="A181">
        <v>17135</v>
      </c>
      <c r="B181">
        <v>104</v>
      </c>
      <c r="D181">
        <f t="shared" si="2"/>
        <v>17135</v>
      </c>
      <c r="K181">
        <v>3084</v>
      </c>
    </row>
    <row r="182" spans="1:11" x14ac:dyDescent="0.3">
      <c r="A182">
        <v>15281</v>
      </c>
      <c r="B182">
        <v>105</v>
      </c>
      <c r="D182" t="e">
        <f t="shared" si="2"/>
        <v>#N/A</v>
      </c>
      <c r="K182">
        <v>3086</v>
      </c>
    </row>
    <row r="183" spans="1:11" x14ac:dyDescent="0.3">
      <c r="A183">
        <v>11073</v>
      </c>
      <c r="B183">
        <v>82</v>
      </c>
      <c r="D183">
        <f t="shared" si="2"/>
        <v>11073</v>
      </c>
      <c r="K183">
        <v>3089</v>
      </c>
    </row>
    <row r="184" spans="1:11" x14ac:dyDescent="0.3">
      <c r="A184">
        <v>25275</v>
      </c>
      <c r="B184">
        <v>81</v>
      </c>
      <c r="D184">
        <f t="shared" si="2"/>
        <v>25275</v>
      </c>
      <c r="K184">
        <v>3121</v>
      </c>
    </row>
    <row r="185" spans="1:11" x14ac:dyDescent="0.3">
      <c r="A185">
        <v>18974</v>
      </c>
      <c r="B185">
        <v>123</v>
      </c>
      <c r="D185">
        <f t="shared" si="2"/>
        <v>18974</v>
      </c>
      <c r="K185">
        <v>3122</v>
      </c>
    </row>
    <row r="186" spans="1:11" x14ac:dyDescent="0.3">
      <c r="A186">
        <v>25510</v>
      </c>
      <c r="B186">
        <v>814</v>
      </c>
      <c r="D186">
        <f t="shared" si="2"/>
        <v>25510</v>
      </c>
      <c r="K186">
        <v>3123</v>
      </c>
    </row>
    <row r="187" spans="1:11" x14ac:dyDescent="0.3">
      <c r="A187">
        <v>20000</v>
      </c>
      <c r="B187">
        <v>815</v>
      </c>
      <c r="D187" t="e">
        <f t="shared" si="2"/>
        <v>#N/A</v>
      </c>
      <c r="K187">
        <v>3124</v>
      </c>
    </row>
    <row r="188" spans="1:11" x14ac:dyDescent="0.3">
      <c r="A188">
        <v>25856</v>
      </c>
      <c r="B188">
        <v>818</v>
      </c>
      <c r="D188" t="e">
        <f t="shared" si="2"/>
        <v>#N/A</v>
      </c>
      <c r="K188">
        <v>3125</v>
      </c>
    </row>
    <row r="189" spans="1:11" x14ac:dyDescent="0.3">
      <c r="A189">
        <v>18378</v>
      </c>
      <c r="B189">
        <v>817</v>
      </c>
      <c r="D189" t="e">
        <f t="shared" si="2"/>
        <v>#N/A</v>
      </c>
      <c r="K189">
        <v>3131</v>
      </c>
    </row>
    <row r="190" spans="1:11" x14ac:dyDescent="0.3">
      <c r="A190">
        <v>2031</v>
      </c>
      <c r="B190">
        <v>816</v>
      </c>
      <c r="D190">
        <f t="shared" si="2"/>
        <v>2031</v>
      </c>
      <c r="K190">
        <v>3176</v>
      </c>
    </row>
    <row r="191" spans="1:11" x14ac:dyDescent="0.3">
      <c r="A191">
        <v>8406</v>
      </c>
      <c r="B191">
        <v>799</v>
      </c>
      <c r="D191" t="e">
        <f t="shared" si="2"/>
        <v>#N/A</v>
      </c>
      <c r="K191">
        <v>3178</v>
      </c>
    </row>
    <row r="192" spans="1:11" x14ac:dyDescent="0.3">
      <c r="A192">
        <v>5801</v>
      </c>
      <c r="B192">
        <v>797</v>
      </c>
      <c r="D192">
        <f t="shared" si="2"/>
        <v>5801</v>
      </c>
      <c r="K192">
        <v>3185</v>
      </c>
    </row>
    <row r="193" spans="1:11" x14ac:dyDescent="0.3">
      <c r="A193">
        <v>24851</v>
      </c>
      <c r="B193">
        <v>970</v>
      </c>
      <c r="D193" t="e">
        <f t="shared" si="2"/>
        <v>#N/A</v>
      </c>
      <c r="K193">
        <v>3187</v>
      </c>
    </row>
    <row r="194" spans="1:11" x14ac:dyDescent="0.3">
      <c r="A194">
        <v>15280</v>
      </c>
      <c r="B194">
        <v>969</v>
      </c>
      <c r="D194">
        <f t="shared" si="2"/>
        <v>15280</v>
      </c>
      <c r="K194">
        <v>3265</v>
      </c>
    </row>
    <row r="195" spans="1:11" x14ac:dyDescent="0.3">
      <c r="A195">
        <v>5797</v>
      </c>
      <c r="B195">
        <v>16</v>
      </c>
      <c r="D195" t="e">
        <f t="shared" ref="D195:D258" si="3">VLOOKUP(A195,$B$2:$B$24488,1,FALSE)</f>
        <v>#N/A</v>
      </c>
      <c r="K195">
        <v>3565</v>
      </c>
    </row>
    <row r="196" spans="1:11" x14ac:dyDescent="0.3">
      <c r="A196">
        <v>5859</v>
      </c>
      <c r="B196">
        <v>452</v>
      </c>
      <c r="D196">
        <f t="shared" si="3"/>
        <v>5859</v>
      </c>
      <c r="K196">
        <v>3566</v>
      </c>
    </row>
    <row r="197" spans="1:11" x14ac:dyDescent="0.3">
      <c r="A197">
        <v>6003</v>
      </c>
      <c r="B197">
        <v>441</v>
      </c>
      <c r="D197" t="e">
        <f t="shared" si="3"/>
        <v>#N/A</v>
      </c>
      <c r="K197">
        <v>3567</v>
      </c>
    </row>
    <row r="198" spans="1:11" x14ac:dyDescent="0.3">
      <c r="A198">
        <v>8153</v>
      </c>
      <c r="B198">
        <v>442</v>
      </c>
      <c r="D198">
        <f t="shared" si="3"/>
        <v>8153</v>
      </c>
      <c r="K198">
        <v>3568</v>
      </c>
    </row>
    <row r="199" spans="1:11" x14ac:dyDescent="0.3">
      <c r="A199">
        <v>17136</v>
      </c>
      <c r="B199">
        <v>443</v>
      </c>
      <c r="D199" t="e">
        <f t="shared" si="3"/>
        <v>#N/A</v>
      </c>
      <c r="K199">
        <v>3589</v>
      </c>
    </row>
    <row r="200" spans="1:11" x14ac:dyDescent="0.3">
      <c r="A200">
        <v>17137</v>
      </c>
      <c r="B200">
        <v>830</v>
      </c>
      <c r="D200">
        <f t="shared" si="3"/>
        <v>17137</v>
      </c>
      <c r="K200">
        <v>3614</v>
      </c>
    </row>
    <row r="201" spans="1:11" x14ac:dyDescent="0.3">
      <c r="A201">
        <v>5396</v>
      </c>
      <c r="B201">
        <v>823</v>
      </c>
      <c r="D201">
        <f t="shared" si="3"/>
        <v>5396</v>
      </c>
      <c r="K201">
        <v>3788</v>
      </c>
    </row>
    <row r="202" spans="1:11" x14ac:dyDescent="0.3">
      <c r="A202">
        <v>24494</v>
      </c>
      <c r="B202">
        <v>159</v>
      </c>
      <c r="D202">
        <f t="shared" si="3"/>
        <v>24494</v>
      </c>
      <c r="K202">
        <v>3793</v>
      </c>
    </row>
    <row r="203" spans="1:11" x14ac:dyDescent="0.3">
      <c r="A203">
        <v>24495</v>
      </c>
      <c r="B203">
        <v>157</v>
      </c>
      <c r="D203" t="e">
        <f t="shared" si="3"/>
        <v>#N/A</v>
      </c>
      <c r="K203">
        <v>3796</v>
      </c>
    </row>
    <row r="204" spans="1:11" x14ac:dyDescent="0.3">
      <c r="A204">
        <v>25482</v>
      </c>
      <c r="B204">
        <v>156</v>
      </c>
      <c r="D204">
        <f t="shared" si="3"/>
        <v>25482</v>
      </c>
      <c r="K204">
        <v>3797</v>
      </c>
    </row>
    <row r="205" spans="1:11" x14ac:dyDescent="0.3">
      <c r="A205">
        <v>37790</v>
      </c>
      <c r="B205">
        <v>837</v>
      </c>
      <c r="D205" t="e">
        <f t="shared" si="3"/>
        <v>#N/A</v>
      </c>
      <c r="K205">
        <v>3799</v>
      </c>
    </row>
    <row r="206" spans="1:11" x14ac:dyDescent="0.3">
      <c r="A206">
        <v>37791</v>
      </c>
      <c r="B206">
        <v>646</v>
      </c>
      <c r="D206" t="e">
        <f t="shared" si="3"/>
        <v>#N/A</v>
      </c>
      <c r="K206">
        <v>3800</v>
      </c>
    </row>
    <row r="207" spans="1:11" x14ac:dyDescent="0.3">
      <c r="A207">
        <v>37786</v>
      </c>
      <c r="B207">
        <v>647</v>
      </c>
      <c r="D207" t="e">
        <f t="shared" si="3"/>
        <v>#N/A</v>
      </c>
      <c r="K207">
        <v>3801</v>
      </c>
    </row>
    <row r="208" spans="1:11" x14ac:dyDescent="0.3">
      <c r="A208">
        <v>17152</v>
      </c>
      <c r="B208">
        <v>385</v>
      </c>
      <c r="D208">
        <f t="shared" si="3"/>
        <v>17152</v>
      </c>
      <c r="K208">
        <v>3843</v>
      </c>
    </row>
    <row r="209" spans="1:11" x14ac:dyDescent="0.3">
      <c r="A209">
        <v>17153</v>
      </c>
      <c r="B209">
        <v>493</v>
      </c>
      <c r="D209" t="e">
        <f t="shared" si="3"/>
        <v>#N/A</v>
      </c>
      <c r="K209">
        <v>3844</v>
      </c>
    </row>
    <row r="210" spans="1:11" x14ac:dyDescent="0.3">
      <c r="A210">
        <v>18973</v>
      </c>
      <c r="B210">
        <v>136</v>
      </c>
      <c r="D210">
        <f t="shared" si="3"/>
        <v>18973</v>
      </c>
      <c r="K210">
        <v>3849</v>
      </c>
    </row>
    <row r="211" spans="1:11" x14ac:dyDescent="0.3">
      <c r="A211">
        <v>15277</v>
      </c>
      <c r="B211">
        <v>66</v>
      </c>
      <c r="D211" t="e">
        <f t="shared" si="3"/>
        <v>#N/A</v>
      </c>
      <c r="K211">
        <v>3852</v>
      </c>
    </row>
    <row r="212" spans="1:11" x14ac:dyDescent="0.3">
      <c r="A212">
        <v>9535</v>
      </c>
      <c r="B212">
        <v>68</v>
      </c>
      <c r="D212">
        <f t="shared" si="3"/>
        <v>9535</v>
      </c>
      <c r="K212">
        <v>3853</v>
      </c>
    </row>
    <row r="213" spans="1:11" x14ac:dyDescent="0.3">
      <c r="A213">
        <v>18554</v>
      </c>
      <c r="B213">
        <v>92</v>
      </c>
      <c r="D213">
        <f t="shared" si="3"/>
        <v>18554</v>
      </c>
      <c r="K213">
        <v>3854</v>
      </c>
    </row>
    <row r="214" spans="1:11" x14ac:dyDescent="0.3">
      <c r="A214">
        <v>15340</v>
      </c>
      <c r="B214">
        <v>33</v>
      </c>
      <c r="D214">
        <f t="shared" si="3"/>
        <v>15340</v>
      </c>
      <c r="K214">
        <v>3879</v>
      </c>
    </row>
    <row r="215" spans="1:11" x14ac:dyDescent="0.3">
      <c r="A215">
        <v>15348</v>
      </c>
      <c r="B215">
        <v>794</v>
      </c>
      <c r="D215">
        <f t="shared" si="3"/>
        <v>15348</v>
      </c>
      <c r="K215">
        <v>3880</v>
      </c>
    </row>
    <row r="216" spans="1:11" x14ac:dyDescent="0.3">
      <c r="A216">
        <v>15341</v>
      </c>
      <c r="B216">
        <v>793</v>
      </c>
      <c r="D216">
        <f t="shared" si="3"/>
        <v>15341</v>
      </c>
      <c r="K216">
        <v>3881</v>
      </c>
    </row>
    <row r="217" spans="1:11" x14ac:dyDescent="0.3">
      <c r="A217">
        <v>15342</v>
      </c>
      <c r="B217">
        <v>792</v>
      </c>
      <c r="D217">
        <f t="shared" si="3"/>
        <v>15342</v>
      </c>
      <c r="K217">
        <v>3882</v>
      </c>
    </row>
    <row r="218" spans="1:11" x14ac:dyDescent="0.3">
      <c r="A218">
        <v>8894</v>
      </c>
      <c r="B218">
        <v>706</v>
      </c>
      <c r="D218" t="e">
        <f t="shared" si="3"/>
        <v>#N/A</v>
      </c>
      <c r="K218">
        <v>3883</v>
      </c>
    </row>
    <row r="219" spans="1:11" x14ac:dyDescent="0.3">
      <c r="A219">
        <v>8405</v>
      </c>
      <c r="B219">
        <v>642</v>
      </c>
      <c r="D219" t="e">
        <f t="shared" si="3"/>
        <v>#N/A</v>
      </c>
      <c r="K219">
        <v>3884</v>
      </c>
    </row>
    <row r="220" spans="1:11" x14ac:dyDescent="0.3">
      <c r="A220">
        <v>15343</v>
      </c>
      <c r="B220">
        <v>895</v>
      </c>
      <c r="D220">
        <f t="shared" si="3"/>
        <v>15343</v>
      </c>
      <c r="K220">
        <v>3885</v>
      </c>
    </row>
    <row r="221" spans="1:11" x14ac:dyDescent="0.3">
      <c r="A221">
        <v>15345</v>
      </c>
      <c r="B221">
        <v>12</v>
      </c>
      <c r="D221">
        <f t="shared" si="3"/>
        <v>15345</v>
      </c>
      <c r="K221">
        <v>3886</v>
      </c>
    </row>
    <row r="222" spans="1:11" x14ac:dyDescent="0.3">
      <c r="A222">
        <v>15344</v>
      </c>
      <c r="B222">
        <v>988</v>
      </c>
      <c r="D222">
        <f t="shared" si="3"/>
        <v>15344</v>
      </c>
      <c r="K222">
        <v>3887</v>
      </c>
    </row>
    <row r="223" spans="1:11" x14ac:dyDescent="0.3">
      <c r="A223">
        <v>15460</v>
      </c>
      <c r="B223">
        <v>825</v>
      </c>
      <c r="D223">
        <f t="shared" si="3"/>
        <v>15460</v>
      </c>
      <c r="K223">
        <v>3888</v>
      </c>
    </row>
    <row r="224" spans="1:11" x14ac:dyDescent="0.3">
      <c r="A224">
        <v>3906</v>
      </c>
      <c r="B224">
        <v>964</v>
      </c>
      <c r="D224">
        <f t="shared" si="3"/>
        <v>3906</v>
      </c>
      <c r="K224">
        <v>3889</v>
      </c>
    </row>
    <row r="225" spans="1:11" x14ac:dyDescent="0.3">
      <c r="A225">
        <v>12670</v>
      </c>
      <c r="B225">
        <v>965</v>
      </c>
      <c r="D225">
        <f t="shared" si="3"/>
        <v>12670</v>
      </c>
      <c r="K225">
        <v>3893</v>
      </c>
    </row>
    <row r="226" spans="1:11" x14ac:dyDescent="0.3">
      <c r="A226">
        <v>29293</v>
      </c>
      <c r="B226">
        <v>966</v>
      </c>
      <c r="D226" t="e">
        <f t="shared" si="3"/>
        <v>#N/A</v>
      </c>
      <c r="K226">
        <v>3895</v>
      </c>
    </row>
    <row r="227" spans="1:11" x14ac:dyDescent="0.3">
      <c r="A227">
        <v>15278</v>
      </c>
      <c r="B227">
        <v>963</v>
      </c>
      <c r="D227" t="e">
        <f t="shared" si="3"/>
        <v>#N/A</v>
      </c>
      <c r="K227">
        <v>3896</v>
      </c>
    </row>
    <row r="228" spans="1:11" x14ac:dyDescent="0.3">
      <c r="A228">
        <v>3895</v>
      </c>
      <c r="B228">
        <v>292</v>
      </c>
      <c r="D228">
        <f t="shared" si="3"/>
        <v>3895</v>
      </c>
      <c r="K228">
        <v>3897</v>
      </c>
    </row>
    <row r="229" spans="1:11" x14ac:dyDescent="0.3">
      <c r="A229">
        <v>11590</v>
      </c>
      <c r="B229">
        <v>293</v>
      </c>
      <c r="D229">
        <f t="shared" si="3"/>
        <v>11590</v>
      </c>
      <c r="K229">
        <v>3901</v>
      </c>
    </row>
    <row r="230" spans="1:11" x14ac:dyDescent="0.3">
      <c r="A230">
        <v>24222</v>
      </c>
      <c r="B230">
        <v>294</v>
      </c>
      <c r="D230">
        <f t="shared" si="3"/>
        <v>24222</v>
      </c>
      <c r="K230">
        <v>3902</v>
      </c>
    </row>
    <row r="231" spans="1:11" x14ac:dyDescent="0.3">
      <c r="A231">
        <v>11589</v>
      </c>
      <c r="B231">
        <v>295</v>
      </c>
      <c r="D231">
        <f t="shared" si="3"/>
        <v>11589</v>
      </c>
      <c r="K231">
        <v>3903</v>
      </c>
    </row>
    <row r="232" spans="1:11" x14ac:dyDescent="0.3">
      <c r="A232">
        <v>15463</v>
      </c>
      <c r="B232">
        <v>296</v>
      </c>
      <c r="D232">
        <f t="shared" si="3"/>
        <v>15463</v>
      </c>
      <c r="K232">
        <v>3904</v>
      </c>
    </row>
    <row r="233" spans="1:11" x14ac:dyDescent="0.3">
      <c r="A233">
        <v>15461</v>
      </c>
      <c r="B233">
        <v>297</v>
      </c>
      <c r="D233">
        <f t="shared" si="3"/>
        <v>15461</v>
      </c>
      <c r="K233">
        <v>3905</v>
      </c>
    </row>
    <row r="234" spans="1:11" x14ac:dyDescent="0.3">
      <c r="A234">
        <v>15462</v>
      </c>
      <c r="B234">
        <v>298</v>
      </c>
      <c r="D234">
        <f t="shared" si="3"/>
        <v>15462</v>
      </c>
      <c r="K234">
        <v>3906</v>
      </c>
    </row>
    <row r="235" spans="1:11" x14ac:dyDescent="0.3">
      <c r="A235">
        <v>37785</v>
      </c>
      <c r="B235">
        <v>299</v>
      </c>
      <c r="D235" t="e">
        <f t="shared" si="3"/>
        <v>#N/A</v>
      </c>
      <c r="K235">
        <v>3911</v>
      </c>
    </row>
    <row r="236" spans="1:11" x14ac:dyDescent="0.3">
      <c r="A236">
        <v>17128</v>
      </c>
      <c r="B236">
        <v>435</v>
      </c>
      <c r="D236">
        <f t="shared" si="3"/>
        <v>17128</v>
      </c>
      <c r="K236">
        <v>3921</v>
      </c>
    </row>
    <row r="237" spans="1:11" x14ac:dyDescent="0.3">
      <c r="A237">
        <v>28815</v>
      </c>
      <c r="B237">
        <v>838</v>
      </c>
      <c r="D237" t="e">
        <f t="shared" si="3"/>
        <v>#N/A</v>
      </c>
      <c r="K237">
        <v>3922</v>
      </c>
    </row>
    <row r="238" spans="1:11" x14ac:dyDescent="0.3">
      <c r="A238">
        <v>25074</v>
      </c>
      <c r="B238">
        <v>972</v>
      </c>
      <c r="D238" t="e">
        <f t="shared" si="3"/>
        <v>#N/A</v>
      </c>
      <c r="K238">
        <v>3931</v>
      </c>
    </row>
    <row r="239" spans="1:11" x14ac:dyDescent="0.3">
      <c r="A239">
        <v>9035</v>
      </c>
      <c r="B239">
        <v>626</v>
      </c>
      <c r="D239" t="e">
        <f t="shared" si="3"/>
        <v>#N/A</v>
      </c>
      <c r="K239">
        <v>3992</v>
      </c>
    </row>
    <row r="240" spans="1:11" x14ac:dyDescent="0.3">
      <c r="A240">
        <v>6813</v>
      </c>
      <c r="B240">
        <v>436</v>
      </c>
      <c r="D240">
        <f t="shared" si="3"/>
        <v>6813</v>
      </c>
      <c r="K240">
        <v>3993</v>
      </c>
    </row>
    <row r="241" spans="1:11" x14ac:dyDescent="0.3">
      <c r="A241">
        <v>15822</v>
      </c>
      <c r="B241">
        <v>437</v>
      </c>
      <c r="D241">
        <f t="shared" si="3"/>
        <v>15822</v>
      </c>
      <c r="K241">
        <v>3994</v>
      </c>
    </row>
    <row r="242" spans="1:11" x14ac:dyDescent="0.3">
      <c r="A242">
        <v>15824</v>
      </c>
      <c r="B242">
        <v>263</v>
      </c>
      <c r="D242">
        <f t="shared" si="3"/>
        <v>15824</v>
      </c>
      <c r="K242">
        <v>3995</v>
      </c>
    </row>
    <row r="243" spans="1:11" x14ac:dyDescent="0.3">
      <c r="A243">
        <v>9103</v>
      </c>
      <c r="B243">
        <v>504</v>
      </c>
      <c r="D243">
        <f t="shared" si="3"/>
        <v>9103</v>
      </c>
      <c r="K243">
        <v>3999</v>
      </c>
    </row>
    <row r="244" spans="1:11" x14ac:dyDescent="0.3">
      <c r="A244">
        <v>9105</v>
      </c>
      <c r="B244">
        <v>505</v>
      </c>
      <c r="D244">
        <f t="shared" si="3"/>
        <v>9105</v>
      </c>
      <c r="K244">
        <v>4000</v>
      </c>
    </row>
    <row r="245" spans="1:11" x14ac:dyDescent="0.3">
      <c r="A245">
        <v>5869</v>
      </c>
      <c r="B245">
        <v>637</v>
      </c>
      <c r="D245">
        <f t="shared" si="3"/>
        <v>5869</v>
      </c>
      <c r="K245">
        <v>4001</v>
      </c>
    </row>
    <row r="246" spans="1:11" x14ac:dyDescent="0.3">
      <c r="A246">
        <v>19004</v>
      </c>
      <c r="B246">
        <v>636</v>
      </c>
      <c r="D246">
        <f t="shared" si="3"/>
        <v>19004</v>
      </c>
      <c r="K246">
        <v>4003</v>
      </c>
    </row>
    <row r="247" spans="1:11" x14ac:dyDescent="0.3">
      <c r="A247">
        <v>32783</v>
      </c>
      <c r="B247">
        <v>639</v>
      </c>
      <c r="D247" t="e">
        <f t="shared" si="3"/>
        <v>#N/A</v>
      </c>
      <c r="K247">
        <v>4218</v>
      </c>
    </row>
    <row r="248" spans="1:11" x14ac:dyDescent="0.3">
      <c r="A248">
        <v>32762</v>
      </c>
      <c r="B248">
        <v>640</v>
      </c>
      <c r="D248" t="e">
        <f t="shared" si="3"/>
        <v>#N/A</v>
      </c>
      <c r="K248">
        <v>4234</v>
      </c>
    </row>
    <row r="249" spans="1:11" x14ac:dyDescent="0.3">
      <c r="A249">
        <v>3995</v>
      </c>
      <c r="B249">
        <v>94</v>
      </c>
      <c r="D249">
        <f t="shared" si="3"/>
        <v>3995</v>
      </c>
      <c r="K249">
        <v>4261</v>
      </c>
    </row>
    <row r="250" spans="1:11" x14ac:dyDescent="0.3">
      <c r="A250">
        <v>18379</v>
      </c>
      <c r="B250">
        <v>514</v>
      </c>
      <c r="D250" t="e">
        <f t="shared" si="3"/>
        <v>#N/A</v>
      </c>
      <c r="K250">
        <v>4297</v>
      </c>
    </row>
    <row r="251" spans="1:11" x14ac:dyDescent="0.3">
      <c r="A251">
        <v>9538</v>
      </c>
      <c r="B251">
        <v>225</v>
      </c>
      <c r="D251">
        <f t="shared" si="3"/>
        <v>9538</v>
      </c>
      <c r="K251">
        <v>4302</v>
      </c>
    </row>
    <row r="252" spans="1:11" x14ac:dyDescent="0.3">
      <c r="A252">
        <v>14027</v>
      </c>
      <c r="B252">
        <v>227</v>
      </c>
      <c r="D252" t="e">
        <f t="shared" si="3"/>
        <v>#N/A</v>
      </c>
      <c r="K252">
        <v>4328</v>
      </c>
    </row>
    <row r="253" spans="1:11" x14ac:dyDescent="0.3">
      <c r="A253">
        <v>6209</v>
      </c>
      <c r="B253">
        <v>551</v>
      </c>
      <c r="D253">
        <f t="shared" si="3"/>
        <v>6209</v>
      </c>
      <c r="K253">
        <v>4344</v>
      </c>
    </row>
    <row r="254" spans="1:11" x14ac:dyDescent="0.3">
      <c r="A254">
        <v>28816</v>
      </c>
      <c r="B254">
        <v>552</v>
      </c>
      <c r="D254" t="e">
        <f t="shared" si="3"/>
        <v>#N/A</v>
      </c>
      <c r="K254">
        <v>4378</v>
      </c>
    </row>
    <row r="255" spans="1:11" x14ac:dyDescent="0.3">
      <c r="A255">
        <v>5800</v>
      </c>
      <c r="B255">
        <v>553</v>
      </c>
      <c r="D255">
        <f t="shared" si="3"/>
        <v>5800</v>
      </c>
      <c r="K255">
        <v>4385</v>
      </c>
    </row>
    <row r="256" spans="1:11" x14ac:dyDescent="0.3">
      <c r="A256">
        <v>9551</v>
      </c>
      <c r="B256">
        <v>459</v>
      </c>
      <c r="D256">
        <f t="shared" si="3"/>
        <v>9551</v>
      </c>
      <c r="K256">
        <v>4395</v>
      </c>
    </row>
    <row r="257" spans="1:11" x14ac:dyDescent="0.3">
      <c r="A257">
        <v>28287</v>
      </c>
      <c r="B257">
        <v>175</v>
      </c>
      <c r="D257" t="e">
        <f t="shared" si="3"/>
        <v>#N/A</v>
      </c>
      <c r="K257">
        <v>4397</v>
      </c>
    </row>
    <row r="258" spans="1:11" x14ac:dyDescent="0.3">
      <c r="A258">
        <v>5397</v>
      </c>
      <c r="B258">
        <v>557</v>
      </c>
      <c r="D258">
        <f t="shared" si="3"/>
        <v>5397</v>
      </c>
      <c r="K258">
        <v>4441</v>
      </c>
    </row>
    <row r="259" spans="1:11" x14ac:dyDescent="0.3">
      <c r="A259">
        <v>5401</v>
      </c>
      <c r="B259">
        <v>550</v>
      </c>
      <c r="D259">
        <f t="shared" ref="D259:D322" si="4">VLOOKUP(A259,$B$2:$B$24488,1,FALSE)</f>
        <v>5401</v>
      </c>
      <c r="K259">
        <v>4450</v>
      </c>
    </row>
    <row r="260" spans="1:11" x14ac:dyDescent="0.3">
      <c r="A260">
        <v>3883</v>
      </c>
      <c r="B260">
        <v>32</v>
      </c>
      <c r="D260">
        <f t="shared" si="4"/>
        <v>3883</v>
      </c>
      <c r="K260">
        <v>4469</v>
      </c>
    </row>
    <row r="261" spans="1:11" x14ac:dyDescent="0.3">
      <c r="A261">
        <v>9106</v>
      </c>
      <c r="B261">
        <v>638</v>
      </c>
      <c r="D261">
        <f t="shared" si="4"/>
        <v>9106</v>
      </c>
      <c r="K261">
        <v>4548</v>
      </c>
    </row>
    <row r="262" spans="1:11" x14ac:dyDescent="0.3">
      <c r="A262">
        <v>66134</v>
      </c>
      <c r="B262">
        <v>135</v>
      </c>
      <c r="D262" t="e">
        <f t="shared" si="4"/>
        <v>#N/A</v>
      </c>
      <c r="K262">
        <v>4551</v>
      </c>
    </row>
    <row r="263" spans="1:11" x14ac:dyDescent="0.3">
      <c r="A263">
        <v>66135</v>
      </c>
      <c r="B263">
        <v>100</v>
      </c>
      <c r="D263" t="e">
        <f t="shared" si="4"/>
        <v>#N/A</v>
      </c>
      <c r="K263">
        <v>4554</v>
      </c>
    </row>
    <row r="264" spans="1:11" x14ac:dyDescent="0.3">
      <c r="A264">
        <v>17138</v>
      </c>
      <c r="B264">
        <v>101</v>
      </c>
      <c r="D264">
        <f t="shared" si="4"/>
        <v>17138</v>
      </c>
      <c r="K264">
        <v>4556</v>
      </c>
    </row>
    <row r="265" spans="1:11" x14ac:dyDescent="0.3">
      <c r="A265">
        <v>2736</v>
      </c>
      <c r="B265">
        <v>446</v>
      </c>
      <c r="D265">
        <f t="shared" si="4"/>
        <v>2736</v>
      </c>
      <c r="K265">
        <v>4560</v>
      </c>
    </row>
    <row r="266" spans="1:11" x14ac:dyDescent="0.3">
      <c r="A266">
        <v>21081</v>
      </c>
      <c r="B266">
        <v>879</v>
      </c>
      <c r="D266" t="e">
        <f t="shared" si="4"/>
        <v>#N/A</v>
      </c>
      <c r="K266">
        <v>4561</v>
      </c>
    </row>
    <row r="267" spans="1:11" x14ac:dyDescent="0.3">
      <c r="A267">
        <v>5434</v>
      </c>
      <c r="B267">
        <v>938</v>
      </c>
      <c r="D267" t="e">
        <f t="shared" si="4"/>
        <v>#N/A</v>
      </c>
      <c r="K267">
        <v>4562</v>
      </c>
    </row>
    <row r="268" spans="1:11" x14ac:dyDescent="0.3">
      <c r="A268">
        <v>5438</v>
      </c>
      <c r="B268">
        <v>989</v>
      </c>
      <c r="D268">
        <f t="shared" si="4"/>
        <v>5438</v>
      </c>
      <c r="K268">
        <v>4563</v>
      </c>
    </row>
    <row r="269" spans="1:11" x14ac:dyDescent="0.3">
      <c r="A269">
        <v>11798</v>
      </c>
      <c r="B269">
        <v>152</v>
      </c>
      <c r="D269" t="e">
        <f t="shared" si="4"/>
        <v>#N/A</v>
      </c>
      <c r="K269">
        <v>4568</v>
      </c>
    </row>
    <row r="270" spans="1:11" x14ac:dyDescent="0.3">
      <c r="A270">
        <v>19003</v>
      </c>
      <c r="B270">
        <v>153</v>
      </c>
      <c r="D270">
        <f t="shared" si="4"/>
        <v>19003</v>
      </c>
      <c r="K270">
        <v>4569</v>
      </c>
    </row>
    <row r="271" spans="1:11" x14ac:dyDescent="0.3">
      <c r="A271">
        <v>17863</v>
      </c>
      <c r="B271">
        <v>336</v>
      </c>
      <c r="D271">
        <f t="shared" si="4"/>
        <v>17863</v>
      </c>
      <c r="K271">
        <v>4570</v>
      </c>
    </row>
    <row r="272" spans="1:11" x14ac:dyDescent="0.3">
      <c r="A272">
        <v>9180</v>
      </c>
      <c r="B272">
        <v>337</v>
      </c>
      <c r="D272">
        <f t="shared" si="4"/>
        <v>9180</v>
      </c>
      <c r="K272">
        <v>4573</v>
      </c>
    </row>
    <row r="273" spans="1:11" x14ac:dyDescent="0.3">
      <c r="A273">
        <v>9179</v>
      </c>
      <c r="B273">
        <v>338</v>
      </c>
      <c r="D273">
        <f t="shared" si="4"/>
        <v>9179</v>
      </c>
      <c r="K273">
        <v>4574</v>
      </c>
    </row>
    <row r="274" spans="1:11" x14ac:dyDescent="0.3">
      <c r="A274">
        <v>16193</v>
      </c>
      <c r="B274">
        <v>333</v>
      </c>
      <c r="D274" t="e">
        <f t="shared" si="4"/>
        <v>#N/A</v>
      </c>
      <c r="K274">
        <v>4575</v>
      </c>
    </row>
    <row r="275" spans="1:11" x14ac:dyDescent="0.3">
      <c r="A275">
        <v>25859</v>
      </c>
      <c r="B275">
        <v>334</v>
      </c>
      <c r="D275">
        <f t="shared" si="4"/>
        <v>25859</v>
      </c>
      <c r="K275">
        <v>4576</v>
      </c>
    </row>
    <row r="276" spans="1:11" x14ac:dyDescent="0.3">
      <c r="A276">
        <v>2924</v>
      </c>
      <c r="B276">
        <v>335</v>
      </c>
      <c r="D276" t="e">
        <f t="shared" si="4"/>
        <v>#N/A</v>
      </c>
      <c r="K276">
        <v>4577</v>
      </c>
    </row>
    <row r="277" spans="1:11" x14ac:dyDescent="0.3">
      <c r="A277">
        <v>2925</v>
      </c>
      <c r="B277">
        <v>593</v>
      </c>
      <c r="D277" t="e">
        <f t="shared" si="4"/>
        <v>#N/A</v>
      </c>
      <c r="K277">
        <v>4578</v>
      </c>
    </row>
    <row r="278" spans="1:11" x14ac:dyDescent="0.3">
      <c r="A278">
        <v>22910</v>
      </c>
      <c r="B278">
        <v>892</v>
      </c>
      <c r="D278">
        <f t="shared" si="4"/>
        <v>22910</v>
      </c>
      <c r="K278">
        <v>4583</v>
      </c>
    </row>
    <row r="279" spans="1:11" x14ac:dyDescent="0.3">
      <c r="A279">
        <v>22713</v>
      </c>
      <c r="B279">
        <v>893</v>
      </c>
      <c r="D279" t="e">
        <f t="shared" si="4"/>
        <v>#N/A</v>
      </c>
      <c r="K279">
        <v>4584</v>
      </c>
    </row>
    <row r="280" spans="1:11" x14ac:dyDescent="0.3">
      <c r="A280">
        <v>22714</v>
      </c>
      <c r="B280">
        <v>813</v>
      </c>
      <c r="D280" t="e">
        <f t="shared" si="4"/>
        <v>#N/A</v>
      </c>
      <c r="K280">
        <v>4585</v>
      </c>
    </row>
    <row r="281" spans="1:11" x14ac:dyDescent="0.3">
      <c r="A281">
        <v>4548</v>
      </c>
      <c r="B281">
        <v>189</v>
      </c>
      <c r="D281">
        <f t="shared" si="4"/>
        <v>4548</v>
      </c>
      <c r="K281">
        <v>4614</v>
      </c>
    </row>
    <row r="282" spans="1:11" x14ac:dyDescent="0.3">
      <c r="A282">
        <v>32772</v>
      </c>
      <c r="B282">
        <v>186</v>
      </c>
      <c r="D282" t="e">
        <f t="shared" si="4"/>
        <v>#N/A</v>
      </c>
      <c r="K282">
        <v>4616</v>
      </c>
    </row>
    <row r="283" spans="1:11" x14ac:dyDescent="0.3">
      <c r="A283">
        <v>25855</v>
      </c>
      <c r="B283">
        <v>641</v>
      </c>
      <c r="D283">
        <f t="shared" si="4"/>
        <v>25855</v>
      </c>
      <c r="K283">
        <v>4623</v>
      </c>
    </row>
    <row r="284" spans="1:11" x14ac:dyDescent="0.3">
      <c r="A284">
        <v>21206</v>
      </c>
      <c r="B284">
        <v>738</v>
      </c>
      <c r="D284" t="e">
        <f t="shared" si="4"/>
        <v>#N/A</v>
      </c>
      <c r="K284">
        <v>4637</v>
      </c>
    </row>
    <row r="285" spans="1:11" x14ac:dyDescent="0.3">
      <c r="A285">
        <v>32781</v>
      </c>
      <c r="B285">
        <v>102</v>
      </c>
      <c r="D285" t="e">
        <f t="shared" si="4"/>
        <v>#N/A</v>
      </c>
      <c r="K285">
        <v>4674</v>
      </c>
    </row>
    <row r="286" spans="1:11" x14ac:dyDescent="0.3">
      <c r="A286">
        <v>18164</v>
      </c>
      <c r="B286">
        <v>31</v>
      </c>
      <c r="D286">
        <f t="shared" si="4"/>
        <v>18164</v>
      </c>
      <c r="K286">
        <v>4677</v>
      </c>
    </row>
    <row r="287" spans="1:11" x14ac:dyDescent="0.3">
      <c r="A287">
        <v>25860</v>
      </c>
      <c r="B287">
        <v>30</v>
      </c>
      <c r="D287" t="e">
        <f t="shared" si="4"/>
        <v>#N/A</v>
      </c>
      <c r="K287">
        <v>4678</v>
      </c>
    </row>
    <row r="288" spans="1:11" x14ac:dyDescent="0.3">
      <c r="A288">
        <v>9875</v>
      </c>
      <c r="B288">
        <v>29</v>
      </c>
      <c r="D288">
        <f t="shared" si="4"/>
        <v>9875</v>
      </c>
      <c r="K288">
        <v>4679</v>
      </c>
    </row>
    <row r="289" spans="1:11" x14ac:dyDescent="0.3">
      <c r="A289">
        <v>23897</v>
      </c>
      <c r="B289">
        <v>27</v>
      </c>
      <c r="D289">
        <f t="shared" si="4"/>
        <v>23897</v>
      </c>
      <c r="K289">
        <v>4681</v>
      </c>
    </row>
    <row r="290" spans="1:11" x14ac:dyDescent="0.3">
      <c r="A290">
        <v>25861</v>
      </c>
      <c r="B290">
        <v>28</v>
      </c>
      <c r="D290">
        <f t="shared" si="4"/>
        <v>25861</v>
      </c>
      <c r="K290">
        <v>4713</v>
      </c>
    </row>
    <row r="291" spans="1:11" x14ac:dyDescent="0.3">
      <c r="A291">
        <v>22909</v>
      </c>
      <c r="B291">
        <v>675</v>
      </c>
      <c r="D291">
        <f t="shared" si="4"/>
        <v>22909</v>
      </c>
      <c r="K291">
        <v>4719</v>
      </c>
    </row>
    <row r="292" spans="1:11" x14ac:dyDescent="0.3">
      <c r="A292">
        <v>16498</v>
      </c>
      <c r="B292">
        <v>160</v>
      </c>
      <c r="D292" t="e">
        <f t="shared" si="4"/>
        <v>#N/A</v>
      </c>
      <c r="K292">
        <v>4756</v>
      </c>
    </row>
    <row r="293" spans="1:11" x14ac:dyDescent="0.3">
      <c r="A293">
        <v>16500</v>
      </c>
      <c r="B293">
        <v>530</v>
      </c>
      <c r="D293">
        <f t="shared" si="4"/>
        <v>16500</v>
      </c>
      <c r="K293">
        <v>4759</v>
      </c>
    </row>
    <row r="294" spans="1:11" x14ac:dyDescent="0.3">
      <c r="A294">
        <v>16466</v>
      </c>
      <c r="B294">
        <v>525</v>
      </c>
      <c r="D294">
        <f t="shared" si="4"/>
        <v>16466</v>
      </c>
      <c r="K294">
        <v>4760</v>
      </c>
    </row>
    <row r="295" spans="1:11" x14ac:dyDescent="0.3">
      <c r="A295">
        <v>7778</v>
      </c>
      <c r="B295">
        <v>869</v>
      </c>
      <c r="D295">
        <f t="shared" si="4"/>
        <v>7778</v>
      </c>
      <c r="K295">
        <v>4761</v>
      </c>
    </row>
    <row r="296" spans="1:11" x14ac:dyDescent="0.3">
      <c r="A296">
        <v>9178</v>
      </c>
      <c r="B296">
        <v>870</v>
      </c>
      <c r="D296" t="e">
        <f t="shared" si="4"/>
        <v>#N/A</v>
      </c>
      <c r="K296">
        <v>4768</v>
      </c>
    </row>
    <row r="297" spans="1:11" x14ac:dyDescent="0.3">
      <c r="A297">
        <v>3835</v>
      </c>
      <c r="B297">
        <v>863</v>
      </c>
      <c r="D297" t="e">
        <f t="shared" si="4"/>
        <v>#N/A</v>
      </c>
      <c r="K297">
        <v>4780</v>
      </c>
    </row>
    <row r="298" spans="1:11" x14ac:dyDescent="0.3">
      <c r="A298">
        <v>15276</v>
      </c>
      <c r="B298">
        <v>868</v>
      </c>
      <c r="D298" t="e">
        <f t="shared" si="4"/>
        <v>#N/A</v>
      </c>
      <c r="K298">
        <v>4783</v>
      </c>
    </row>
    <row r="299" spans="1:11" x14ac:dyDescent="0.3">
      <c r="A299">
        <v>28633</v>
      </c>
      <c r="B299">
        <v>871</v>
      </c>
      <c r="D299" t="e">
        <f t="shared" si="4"/>
        <v>#N/A</v>
      </c>
      <c r="K299">
        <v>4785</v>
      </c>
    </row>
    <row r="300" spans="1:11" x14ac:dyDescent="0.3">
      <c r="A300">
        <v>28071</v>
      </c>
      <c r="B300">
        <v>864</v>
      </c>
      <c r="D300" t="e">
        <f t="shared" si="4"/>
        <v>#N/A</v>
      </c>
      <c r="K300">
        <v>4789</v>
      </c>
    </row>
    <row r="301" spans="1:11" x14ac:dyDescent="0.3">
      <c r="A301">
        <v>11620</v>
      </c>
      <c r="B301">
        <v>865</v>
      </c>
      <c r="D301">
        <f t="shared" si="4"/>
        <v>11620</v>
      </c>
      <c r="K301">
        <v>4803</v>
      </c>
    </row>
    <row r="302" spans="1:11" x14ac:dyDescent="0.3">
      <c r="A302">
        <v>17215</v>
      </c>
      <c r="B302">
        <v>867</v>
      </c>
      <c r="D302">
        <f t="shared" si="4"/>
        <v>17215</v>
      </c>
      <c r="K302">
        <v>4813</v>
      </c>
    </row>
    <row r="303" spans="1:11" x14ac:dyDescent="0.3">
      <c r="A303">
        <v>17040</v>
      </c>
      <c r="B303">
        <v>866</v>
      </c>
      <c r="D303">
        <f t="shared" si="4"/>
        <v>17040</v>
      </c>
      <c r="K303">
        <v>4830</v>
      </c>
    </row>
    <row r="304" spans="1:11" x14ac:dyDescent="0.3">
      <c r="A304">
        <v>17041</v>
      </c>
      <c r="B304">
        <v>872</v>
      </c>
      <c r="D304">
        <f t="shared" si="4"/>
        <v>17041</v>
      </c>
      <c r="K304">
        <v>4845</v>
      </c>
    </row>
    <row r="305" spans="1:11" x14ac:dyDescent="0.3">
      <c r="A305">
        <v>25737</v>
      </c>
      <c r="B305">
        <v>259</v>
      </c>
      <c r="D305">
        <f t="shared" si="4"/>
        <v>25737</v>
      </c>
      <c r="K305">
        <v>4888</v>
      </c>
    </row>
    <row r="306" spans="1:11" x14ac:dyDescent="0.3">
      <c r="A306">
        <v>25854</v>
      </c>
      <c r="B306">
        <v>65</v>
      </c>
      <c r="D306" t="e">
        <f t="shared" si="4"/>
        <v>#N/A</v>
      </c>
      <c r="K306">
        <v>4889</v>
      </c>
    </row>
    <row r="307" spans="1:11" x14ac:dyDescent="0.3">
      <c r="A307">
        <v>31794</v>
      </c>
      <c r="B307">
        <v>377</v>
      </c>
      <c r="D307" t="e">
        <f t="shared" si="4"/>
        <v>#N/A</v>
      </c>
      <c r="K307">
        <v>4890</v>
      </c>
    </row>
    <row r="308" spans="1:11" x14ac:dyDescent="0.3">
      <c r="A308">
        <v>32128</v>
      </c>
      <c r="B308">
        <v>376</v>
      </c>
      <c r="D308" t="e">
        <f t="shared" si="4"/>
        <v>#N/A</v>
      </c>
      <c r="K308">
        <v>4891</v>
      </c>
    </row>
    <row r="309" spans="1:11" x14ac:dyDescent="0.3">
      <c r="A309">
        <v>28063</v>
      </c>
      <c r="B309">
        <v>742</v>
      </c>
      <c r="D309" t="e">
        <f t="shared" si="4"/>
        <v>#N/A</v>
      </c>
      <c r="K309">
        <v>4908</v>
      </c>
    </row>
    <row r="310" spans="1:11" x14ac:dyDescent="0.3">
      <c r="A310">
        <v>1388</v>
      </c>
      <c r="B310">
        <v>35</v>
      </c>
      <c r="D310">
        <f t="shared" si="4"/>
        <v>1388</v>
      </c>
      <c r="K310">
        <v>4916</v>
      </c>
    </row>
    <row r="311" spans="1:11" x14ac:dyDescent="0.3">
      <c r="A311">
        <v>32782</v>
      </c>
      <c r="B311">
        <v>822</v>
      </c>
      <c r="D311" t="e">
        <f t="shared" si="4"/>
        <v>#N/A</v>
      </c>
      <c r="K311">
        <v>4918</v>
      </c>
    </row>
    <row r="312" spans="1:11" x14ac:dyDescent="0.3">
      <c r="A312">
        <v>18972</v>
      </c>
      <c r="B312">
        <v>673</v>
      </c>
      <c r="D312">
        <f t="shared" si="4"/>
        <v>18972</v>
      </c>
      <c r="K312">
        <v>4919</v>
      </c>
    </row>
    <row r="313" spans="1:11" x14ac:dyDescent="0.3">
      <c r="A313">
        <v>8143</v>
      </c>
      <c r="B313">
        <v>674</v>
      </c>
      <c r="D313">
        <f t="shared" si="4"/>
        <v>8143</v>
      </c>
      <c r="K313">
        <v>4920</v>
      </c>
    </row>
    <row r="314" spans="1:11" x14ac:dyDescent="0.3">
      <c r="A314">
        <v>42091</v>
      </c>
      <c r="B314">
        <v>161</v>
      </c>
      <c r="D314" t="e">
        <f t="shared" si="4"/>
        <v>#N/A</v>
      </c>
      <c r="K314">
        <v>5063</v>
      </c>
    </row>
    <row r="315" spans="1:11" x14ac:dyDescent="0.3">
      <c r="A315">
        <v>42090</v>
      </c>
      <c r="B315">
        <v>614</v>
      </c>
      <c r="D315" t="e">
        <f t="shared" si="4"/>
        <v>#N/A</v>
      </c>
      <c r="K315">
        <v>5064</v>
      </c>
    </row>
    <row r="316" spans="1:11" x14ac:dyDescent="0.3">
      <c r="A316">
        <v>5870</v>
      </c>
      <c r="B316">
        <v>703</v>
      </c>
      <c r="D316">
        <f t="shared" si="4"/>
        <v>5870</v>
      </c>
      <c r="K316">
        <v>5066</v>
      </c>
    </row>
    <row r="317" spans="1:11" x14ac:dyDescent="0.3">
      <c r="A317">
        <v>25642</v>
      </c>
      <c r="B317">
        <v>473</v>
      </c>
      <c r="D317" t="e">
        <f t="shared" si="4"/>
        <v>#N/A</v>
      </c>
      <c r="K317">
        <v>5072</v>
      </c>
    </row>
    <row r="318" spans="1:11" x14ac:dyDescent="0.3">
      <c r="A318">
        <v>24852</v>
      </c>
      <c r="B318">
        <v>474</v>
      </c>
      <c r="D318">
        <f t="shared" si="4"/>
        <v>24852</v>
      </c>
      <c r="K318">
        <v>5074</v>
      </c>
    </row>
    <row r="319" spans="1:11" x14ac:dyDescent="0.3">
      <c r="A319">
        <v>31170</v>
      </c>
      <c r="B319">
        <v>573</v>
      </c>
      <c r="D319" t="e">
        <f t="shared" si="4"/>
        <v>#N/A</v>
      </c>
      <c r="K319">
        <v>5077</v>
      </c>
    </row>
    <row r="320" spans="1:11" x14ac:dyDescent="0.3">
      <c r="A320">
        <v>11591</v>
      </c>
      <c r="B320">
        <v>811</v>
      </c>
      <c r="D320">
        <f t="shared" si="4"/>
        <v>11591</v>
      </c>
      <c r="K320">
        <v>5079</v>
      </c>
    </row>
    <row r="321" spans="1:11" x14ac:dyDescent="0.3">
      <c r="A321">
        <v>11616</v>
      </c>
      <c r="B321">
        <v>812</v>
      </c>
      <c r="D321">
        <f t="shared" si="4"/>
        <v>11616</v>
      </c>
      <c r="K321">
        <v>5082</v>
      </c>
    </row>
    <row r="322" spans="1:11" x14ac:dyDescent="0.3">
      <c r="A322">
        <v>25079</v>
      </c>
      <c r="B322">
        <v>560</v>
      </c>
      <c r="D322" t="e">
        <f t="shared" si="4"/>
        <v>#N/A</v>
      </c>
      <c r="K322">
        <v>5099</v>
      </c>
    </row>
    <row r="323" spans="1:11" x14ac:dyDescent="0.3">
      <c r="A323">
        <v>25080</v>
      </c>
      <c r="B323">
        <v>50</v>
      </c>
      <c r="D323">
        <f t="shared" ref="D323:D386" si="5">VLOOKUP(A323,$B$2:$B$24488,1,FALSE)</f>
        <v>25080</v>
      </c>
      <c r="K323">
        <v>5100</v>
      </c>
    </row>
    <row r="324" spans="1:11" x14ac:dyDescent="0.3">
      <c r="A324">
        <v>4000</v>
      </c>
      <c r="B324">
        <v>163</v>
      </c>
      <c r="D324">
        <f t="shared" si="5"/>
        <v>4000</v>
      </c>
      <c r="K324">
        <v>5102</v>
      </c>
    </row>
    <row r="325" spans="1:11" x14ac:dyDescent="0.3">
      <c r="A325">
        <v>28297</v>
      </c>
      <c r="B325">
        <v>449</v>
      </c>
      <c r="D325" t="e">
        <f t="shared" si="5"/>
        <v>#N/A</v>
      </c>
      <c r="K325">
        <v>5118</v>
      </c>
    </row>
    <row r="326" spans="1:11" x14ac:dyDescent="0.3">
      <c r="A326">
        <v>10988</v>
      </c>
      <c r="B326">
        <v>93</v>
      </c>
      <c r="D326">
        <f t="shared" si="5"/>
        <v>10988</v>
      </c>
      <c r="K326">
        <v>5119</v>
      </c>
    </row>
    <row r="327" spans="1:11" x14ac:dyDescent="0.3">
      <c r="A327">
        <v>4001</v>
      </c>
      <c r="B327">
        <v>520</v>
      </c>
      <c r="D327">
        <f t="shared" si="5"/>
        <v>4001</v>
      </c>
      <c r="K327">
        <v>5123</v>
      </c>
    </row>
    <row r="328" spans="1:11" x14ac:dyDescent="0.3">
      <c r="A328">
        <v>15347</v>
      </c>
      <c r="B328">
        <v>220</v>
      </c>
      <c r="D328">
        <f t="shared" si="5"/>
        <v>15347</v>
      </c>
      <c r="K328">
        <v>5124</v>
      </c>
    </row>
    <row r="329" spans="1:11" x14ac:dyDescent="0.3">
      <c r="A329">
        <v>14102</v>
      </c>
      <c r="B329">
        <v>222</v>
      </c>
      <c r="D329">
        <f t="shared" si="5"/>
        <v>14102</v>
      </c>
      <c r="K329">
        <v>5126</v>
      </c>
    </row>
    <row r="330" spans="1:11" x14ac:dyDescent="0.3">
      <c r="A330">
        <v>14101</v>
      </c>
      <c r="B330">
        <v>260</v>
      </c>
      <c r="D330">
        <f t="shared" si="5"/>
        <v>14101</v>
      </c>
      <c r="K330">
        <v>5130</v>
      </c>
    </row>
    <row r="331" spans="1:11" x14ac:dyDescent="0.3">
      <c r="A331">
        <v>14105</v>
      </c>
      <c r="B331">
        <v>261</v>
      </c>
      <c r="D331">
        <f t="shared" si="5"/>
        <v>14105</v>
      </c>
      <c r="K331">
        <v>5148</v>
      </c>
    </row>
    <row r="332" spans="1:11" x14ac:dyDescent="0.3">
      <c r="A332">
        <v>13260</v>
      </c>
      <c r="B332">
        <v>849</v>
      </c>
      <c r="D332">
        <f t="shared" si="5"/>
        <v>13260</v>
      </c>
      <c r="K332">
        <v>5155</v>
      </c>
    </row>
    <row r="333" spans="1:11" x14ac:dyDescent="0.3">
      <c r="A333">
        <v>13261</v>
      </c>
      <c r="B333">
        <v>223</v>
      </c>
      <c r="D333">
        <f t="shared" si="5"/>
        <v>13261</v>
      </c>
      <c r="K333">
        <v>5156</v>
      </c>
    </row>
    <row r="334" spans="1:11" x14ac:dyDescent="0.3">
      <c r="A334">
        <v>13262</v>
      </c>
      <c r="B334">
        <v>233</v>
      </c>
      <c r="D334">
        <f t="shared" si="5"/>
        <v>13262</v>
      </c>
      <c r="K334">
        <v>5157</v>
      </c>
    </row>
    <row r="335" spans="1:11" x14ac:dyDescent="0.3">
      <c r="A335">
        <v>3844</v>
      </c>
      <c r="B335">
        <v>235</v>
      </c>
      <c r="D335">
        <f t="shared" si="5"/>
        <v>3844</v>
      </c>
      <c r="K335">
        <v>5213</v>
      </c>
    </row>
    <row r="336" spans="1:11" x14ac:dyDescent="0.3">
      <c r="A336">
        <v>23293</v>
      </c>
      <c r="B336">
        <v>234</v>
      </c>
      <c r="D336">
        <f t="shared" si="5"/>
        <v>23293</v>
      </c>
      <c r="K336">
        <v>5396</v>
      </c>
    </row>
    <row r="337" spans="1:11" x14ac:dyDescent="0.3">
      <c r="A337">
        <v>12399</v>
      </c>
      <c r="B337">
        <v>714</v>
      </c>
      <c r="D337">
        <f t="shared" si="5"/>
        <v>12399</v>
      </c>
      <c r="K337">
        <v>5397</v>
      </c>
    </row>
    <row r="338" spans="1:11" x14ac:dyDescent="0.3">
      <c r="A338">
        <v>12405</v>
      </c>
      <c r="B338">
        <v>916</v>
      </c>
      <c r="D338">
        <f t="shared" si="5"/>
        <v>12405</v>
      </c>
      <c r="K338">
        <v>5401</v>
      </c>
    </row>
    <row r="339" spans="1:11" x14ac:dyDescent="0.3">
      <c r="A339">
        <v>9893</v>
      </c>
      <c r="B339">
        <v>151</v>
      </c>
      <c r="D339">
        <f t="shared" si="5"/>
        <v>9893</v>
      </c>
      <c r="K339">
        <v>5414</v>
      </c>
    </row>
    <row r="340" spans="1:11" x14ac:dyDescent="0.3">
      <c r="A340">
        <v>7876</v>
      </c>
      <c r="B340">
        <v>847</v>
      </c>
      <c r="D340">
        <f t="shared" si="5"/>
        <v>7876</v>
      </c>
      <c r="K340">
        <v>5416</v>
      </c>
    </row>
    <row r="341" spans="1:11" x14ac:dyDescent="0.3">
      <c r="A341">
        <v>25937</v>
      </c>
      <c r="B341">
        <v>850</v>
      </c>
      <c r="D341">
        <f t="shared" si="5"/>
        <v>25937</v>
      </c>
      <c r="K341">
        <v>5417</v>
      </c>
    </row>
    <row r="342" spans="1:11" x14ac:dyDescent="0.3">
      <c r="A342">
        <v>28586</v>
      </c>
      <c r="B342">
        <v>59</v>
      </c>
      <c r="D342" t="e">
        <f t="shared" si="5"/>
        <v>#N/A</v>
      </c>
      <c r="K342">
        <v>5418</v>
      </c>
    </row>
    <row r="343" spans="1:11" x14ac:dyDescent="0.3">
      <c r="A343">
        <v>28622</v>
      </c>
      <c r="B343">
        <v>831</v>
      </c>
      <c r="D343" t="e">
        <f t="shared" si="5"/>
        <v>#N/A</v>
      </c>
      <c r="K343">
        <v>5427</v>
      </c>
    </row>
    <row r="344" spans="1:11" x14ac:dyDescent="0.3">
      <c r="A344">
        <v>19950</v>
      </c>
      <c r="B344">
        <v>14</v>
      </c>
      <c r="D344" t="e">
        <f t="shared" si="5"/>
        <v>#N/A</v>
      </c>
      <c r="K344">
        <v>5430</v>
      </c>
    </row>
    <row r="345" spans="1:11" x14ac:dyDescent="0.3">
      <c r="A345">
        <v>22706</v>
      </c>
      <c r="B345">
        <v>15</v>
      </c>
      <c r="D345" t="e">
        <f t="shared" si="5"/>
        <v>#N/A</v>
      </c>
      <c r="K345">
        <v>5431</v>
      </c>
    </row>
    <row r="346" spans="1:11" x14ac:dyDescent="0.3">
      <c r="A346">
        <v>20866</v>
      </c>
      <c r="B346">
        <v>539</v>
      </c>
      <c r="D346">
        <f t="shared" si="5"/>
        <v>20866</v>
      </c>
      <c r="K346">
        <v>5432</v>
      </c>
    </row>
    <row r="347" spans="1:11" x14ac:dyDescent="0.3">
      <c r="A347">
        <v>25827</v>
      </c>
      <c r="B347">
        <v>529</v>
      </c>
      <c r="D347">
        <f t="shared" si="5"/>
        <v>25827</v>
      </c>
      <c r="K347">
        <v>5438</v>
      </c>
    </row>
    <row r="348" spans="1:11" x14ac:dyDescent="0.3">
      <c r="A348">
        <v>28262</v>
      </c>
      <c r="B348">
        <v>862</v>
      </c>
      <c r="D348" t="e">
        <f t="shared" si="5"/>
        <v>#N/A</v>
      </c>
      <c r="K348">
        <v>5447</v>
      </c>
    </row>
    <row r="349" spans="1:11" x14ac:dyDescent="0.3">
      <c r="A349">
        <v>14449</v>
      </c>
      <c r="B349">
        <v>103</v>
      </c>
      <c r="D349">
        <f t="shared" si="5"/>
        <v>14449</v>
      </c>
      <c r="K349">
        <v>5459</v>
      </c>
    </row>
    <row r="350" spans="1:11" x14ac:dyDescent="0.3">
      <c r="A350">
        <v>14453</v>
      </c>
      <c r="B350">
        <v>251</v>
      </c>
      <c r="D350" t="e">
        <f t="shared" si="5"/>
        <v>#N/A</v>
      </c>
      <c r="K350">
        <v>5460</v>
      </c>
    </row>
    <row r="351" spans="1:11" x14ac:dyDescent="0.3">
      <c r="A351">
        <v>14452</v>
      </c>
      <c r="B351">
        <v>252</v>
      </c>
      <c r="D351">
        <f t="shared" si="5"/>
        <v>14452</v>
      </c>
      <c r="K351">
        <v>5461</v>
      </c>
    </row>
    <row r="352" spans="1:11" x14ac:dyDescent="0.3">
      <c r="A352">
        <v>14450</v>
      </c>
      <c r="B352">
        <v>678</v>
      </c>
      <c r="D352">
        <f t="shared" si="5"/>
        <v>14450</v>
      </c>
      <c r="K352">
        <v>5462</v>
      </c>
    </row>
    <row r="353" spans="1:11" x14ac:dyDescent="0.3">
      <c r="A353">
        <v>14451</v>
      </c>
      <c r="B353">
        <v>664</v>
      </c>
      <c r="D353">
        <f t="shared" si="5"/>
        <v>14451</v>
      </c>
      <c r="K353">
        <v>5469</v>
      </c>
    </row>
    <row r="354" spans="1:11" x14ac:dyDescent="0.3">
      <c r="A354">
        <v>14447</v>
      </c>
      <c r="B354">
        <v>973</v>
      </c>
      <c r="D354">
        <f t="shared" si="5"/>
        <v>14447</v>
      </c>
      <c r="K354">
        <v>5500</v>
      </c>
    </row>
    <row r="355" spans="1:11" x14ac:dyDescent="0.3">
      <c r="A355">
        <v>14466</v>
      </c>
      <c r="B355">
        <v>538</v>
      </c>
      <c r="D355">
        <f t="shared" si="5"/>
        <v>14466</v>
      </c>
      <c r="K355">
        <v>5509</v>
      </c>
    </row>
    <row r="356" spans="1:11" x14ac:dyDescent="0.3">
      <c r="A356">
        <v>14468</v>
      </c>
      <c r="B356">
        <v>404</v>
      </c>
      <c r="D356">
        <f t="shared" si="5"/>
        <v>14468</v>
      </c>
      <c r="K356">
        <v>5510</v>
      </c>
    </row>
    <row r="357" spans="1:11" x14ac:dyDescent="0.3">
      <c r="A357">
        <v>9080</v>
      </c>
      <c r="B357">
        <v>968</v>
      </c>
      <c r="D357">
        <f t="shared" si="5"/>
        <v>9080</v>
      </c>
      <c r="K357">
        <v>5511</v>
      </c>
    </row>
    <row r="358" spans="1:11" x14ac:dyDescent="0.3">
      <c r="A358">
        <v>19693</v>
      </c>
      <c r="B358">
        <v>416</v>
      </c>
      <c r="D358">
        <f t="shared" si="5"/>
        <v>19693</v>
      </c>
      <c r="K358">
        <v>5516</v>
      </c>
    </row>
    <row r="359" spans="1:11" x14ac:dyDescent="0.3">
      <c r="A359">
        <v>14467</v>
      </c>
      <c r="B359">
        <v>417</v>
      </c>
      <c r="D359" t="e">
        <f t="shared" si="5"/>
        <v>#N/A</v>
      </c>
      <c r="K359">
        <v>5564</v>
      </c>
    </row>
    <row r="360" spans="1:11" x14ac:dyDescent="0.3">
      <c r="A360">
        <v>24020</v>
      </c>
      <c r="B360">
        <v>955</v>
      </c>
      <c r="D360" t="e">
        <f t="shared" si="5"/>
        <v>#N/A</v>
      </c>
      <c r="K360">
        <v>5565</v>
      </c>
    </row>
    <row r="361" spans="1:11" x14ac:dyDescent="0.3">
      <c r="A361">
        <v>11074</v>
      </c>
      <c r="B361">
        <v>957</v>
      </c>
      <c r="D361">
        <f t="shared" si="5"/>
        <v>11074</v>
      </c>
      <c r="K361">
        <v>5568</v>
      </c>
    </row>
    <row r="362" spans="1:11" x14ac:dyDescent="0.3">
      <c r="A362">
        <v>26234</v>
      </c>
      <c r="B362">
        <v>958</v>
      </c>
      <c r="D362" t="e">
        <f t="shared" si="5"/>
        <v>#N/A</v>
      </c>
      <c r="K362">
        <v>5569</v>
      </c>
    </row>
    <row r="363" spans="1:11" x14ac:dyDescent="0.3">
      <c r="A363">
        <v>26233</v>
      </c>
      <c r="B363">
        <v>956</v>
      </c>
      <c r="D363" t="e">
        <f t="shared" si="5"/>
        <v>#N/A</v>
      </c>
      <c r="K363">
        <v>5613</v>
      </c>
    </row>
    <row r="364" spans="1:11" x14ac:dyDescent="0.3">
      <c r="A364">
        <v>19407</v>
      </c>
      <c r="B364">
        <v>76</v>
      </c>
      <c r="D364" t="e">
        <f t="shared" si="5"/>
        <v>#N/A</v>
      </c>
      <c r="K364">
        <v>5614</v>
      </c>
    </row>
    <row r="365" spans="1:11" x14ac:dyDescent="0.3">
      <c r="A365">
        <v>19406</v>
      </c>
      <c r="B365">
        <v>877</v>
      </c>
      <c r="D365">
        <f t="shared" si="5"/>
        <v>19406</v>
      </c>
      <c r="K365">
        <v>5615</v>
      </c>
    </row>
    <row r="366" spans="1:11" x14ac:dyDescent="0.3">
      <c r="A366">
        <v>19405</v>
      </c>
      <c r="B366">
        <v>428</v>
      </c>
      <c r="D366" t="e">
        <f t="shared" si="5"/>
        <v>#N/A</v>
      </c>
      <c r="K366">
        <v>5644</v>
      </c>
    </row>
    <row r="367" spans="1:11" x14ac:dyDescent="0.3">
      <c r="A367">
        <v>3904</v>
      </c>
      <c r="B367">
        <v>574</v>
      </c>
      <c r="D367">
        <f t="shared" si="5"/>
        <v>3904</v>
      </c>
      <c r="K367">
        <v>5654</v>
      </c>
    </row>
    <row r="368" spans="1:11" x14ac:dyDescent="0.3">
      <c r="A368">
        <v>3614</v>
      </c>
      <c r="B368">
        <v>486</v>
      </c>
      <c r="D368">
        <f t="shared" si="5"/>
        <v>3614</v>
      </c>
      <c r="K368">
        <v>5665</v>
      </c>
    </row>
    <row r="369" spans="1:11" x14ac:dyDescent="0.3">
      <c r="A369">
        <v>14023</v>
      </c>
      <c r="B369">
        <v>392</v>
      </c>
      <c r="D369">
        <f t="shared" si="5"/>
        <v>14023</v>
      </c>
      <c r="K369">
        <v>5666</v>
      </c>
    </row>
    <row r="370" spans="1:11" x14ac:dyDescent="0.3">
      <c r="A370">
        <v>15700</v>
      </c>
      <c r="B370">
        <v>394</v>
      </c>
      <c r="D370">
        <f t="shared" si="5"/>
        <v>15700</v>
      </c>
      <c r="K370">
        <v>5667</v>
      </c>
    </row>
    <row r="371" spans="1:11" x14ac:dyDescent="0.3">
      <c r="A371">
        <v>15674</v>
      </c>
      <c r="B371">
        <v>390</v>
      </c>
      <c r="D371">
        <f t="shared" si="5"/>
        <v>15674</v>
      </c>
      <c r="K371">
        <v>5668</v>
      </c>
    </row>
    <row r="372" spans="1:11" x14ac:dyDescent="0.3">
      <c r="A372">
        <v>1241</v>
      </c>
      <c r="B372">
        <v>395</v>
      </c>
      <c r="D372">
        <f t="shared" si="5"/>
        <v>1241</v>
      </c>
      <c r="K372">
        <v>5669</v>
      </c>
    </row>
    <row r="373" spans="1:11" x14ac:dyDescent="0.3">
      <c r="A373">
        <v>267779</v>
      </c>
      <c r="B373">
        <v>396</v>
      </c>
      <c r="D373" t="e">
        <f t="shared" si="5"/>
        <v>#N/A</v>
      </c>
      <c r="K373">
        <v>5674</v>
      </c>
    </row>
    <row r="374" spans="1:11" x14ac:dyDescent="0.3">
      <c r="A374">
        <v>2033</v>
      </c>
      <c r="B374">
        <v>397</v>
      </c>
      <c r="D374">
        <f t="shared" si="5"/>
        <v>2033</v>
      </c>
      <c r="K374">
        <v>5675</v>
      </c>
    </row>
    <row r="375" spans="1:11" x14ac:dyDescent="0.3">
      <c r="A375">
        <v>14833</v>
      </c>
      <c r="B375">
        <v>389</v>
      </c>
      <c r="D375">
        <f t="shared" si="5"/>
        <v>14833</v>
      </c>
      <c r="K375">
        <v>5676</v>
      </c>
    </row>
    <row r="376" spans="1:11" x14ac:dyDescent="0.3">
      <c r="A376">
        <v>3992</v>
      </c>
      <c r="B376">
        <v>684</v>
      </c>
      <c r="D376">
        <f t="shared" si="5"/>
        <v>3992</v>
      </c>
      <c r="K376">
        <v>5684</v>
      </c>
    </row>
    <row r="377" spans="1:11" x14ac:dyDescent="0.3">
      <c r="A377">
        <v>9889</v>
      </c>
      <c r="B377">
        <v>930</v>
      </c>
      <c r="D377" t="e">
        <f t="shared" si="5"/>
        <v>#N/A</v>
      </c>
      <c r="K377">
        <v>5734</v>
      </c>
    </row>
    <row r="378" spans="1:11" x14ac:dyDescent="0.3">
      <c r="A378">
        <v>10588</v>
      </c>
      <c r="B378">
        <v>827</v>
      </c>
      <c r="D378" t="e">
        <f t="shared" si="5"/>
        <v>#N/A</v>
      </c>
      <c r="K378">
        <v>5800</v>
      </c>
    </row>
    <row r="379" spans="1:11" x14ac:dyDescent="0.3">
      <c r="A379">
        <v>17810</v>
      </c>
      <c r="B379">
        <v>828</v>
      </c>
      <c r="D379">
        <f t="shared" si="5"/>
        <v>17810</v>
      </c>
      <c r="K379">
        <v>5801</v>
      </c>
    </row>
    <row r="380" spans="1:11" x14ac:dyDescent="0.3">
      <c r="A380">
        <v>15698</v>
      </c>
      <c r="B380">
        <v>829</v>
      </c>
      <c r="D380">
        <f t="shared" si="5"/>
        <v>15698</v>
      </c>
      <c r="K380">
        <v>5859</v>
      </c>
    </row>
    <row r="381" spans="1:11" x14ac:dyDescent="0.3">
      <c r="A381">
        <v>25082</v>
      </c>
      <c r="B381">
        <v>632</v>
      </c>
      <c r="D381" t="e">
        <f t="shared" si="5"/>
        <v>#N/A</v>
      </c>
      <c r="K381">
        <v>5860</v>
      </c>
    </row>
    <row r="382" spans="1:11" x14ac:dyDescent="0.3">
      <c r="A382">
        <v>31518</v>
      </c>
      <c r="B382">
        <v>629</v>
      </c>
      <c r="D382" t="e">
        <f t="shared" si="5"/>
        <v>#N/A</v>
      </c>
      <c r="K382">
        <v>5861</v>
      </c>
    </row>
    <row r="383" spans="1:11" x14ac:dyDescent="0.3">
      <c r="A383">
        <v>13609</v>
      </c>
      <c r="B383">
        <v>457</v>
      </c>
      <c r="D383">
        <f t="shared" si="5"/>
        <v>13609</v>
      </c>
      <c r="K383">
        <v>5862</v>
      </c>
    </row>
    <row r="384" spans="1:11" x14ac:dyDescent="0.3">
      <c r="A384">
        <v>18666</v>
      </c>
      <c r="B384">
        <v>783</v>
      </c>
      <c r="D384">
        <f t="shared" si="5"/>
        <v>18666</v>
      </c>
      <c r="K384">
        <v>5867</v>
      </c>
    </row>
    <row r="385" spans="1:11" x14ac:dyDescent="0.3">
      <c r="A385">
        <v>13412</v>
      </c>
      <c r="B385">
        <v>780</v>
      </c>
      <c r="D385">
        <f t="shared" si="5"/>
        <v>13412</v>
      </c>
      <c r="K385">
        <v>5868</v>
      </c>
    </row>
    <row r="386" spans="1:11" x14ac:dyDescent="0.3">
      <c r="A386">
        <v>25296</v>
      </c>
      <c r="B386">
        <v>444</v>
      </c>
      <c r="D386" t="e">
        <f t="shared" si="5"/>
        <v>#N/A</v>
      </c>
      <c r="K386">
        <v>5869</v>
      </c>
    </row>
    <row r="387" spans="1:11" x14ac:dyDescent="0.3">
      <c r="A387">
        <v>9377</v>
      </c>
      <c r="B387">
        <v>171</v>
      </c>
      <c r="D387">
        <f t="shared" ref="D387:D450" si="6">VLOOKUP(A387,$B$2:$B$24488,1,FALSE)</f>
        <v>9377</v>
      </c>
      <c r="K387">
        <v>5870</v>
      </c>
    </row>
    <row r="388" spans="1:11" x14ac:dyDescent="0.3">
      <c r="A388">
        <v>9379</v>
      </c>
      <c r="B388">
        <v>481</v>
      </c>
      <c r="D388">
        <f t="shared" si="6"/>
        <v>9379</v>
      </c>
      <c r="K388">
        <v>6047</v>
      </c>
    </row>
    <row r="389" spans="1:11" x14ac:dyDescent="0.3">
      <c r="A389">
        <v>268090</v>
      </c>
      <c r="B389">
        <v>347</v>
      </c>
      <c r="D389" t="e">
        <f t="shared" si="6"/>
        <v>#N/A</v>
      </c>
      <c r="K389">
        <v>6177</v>
      </c>
    </row>
    <row r="390" spans="1:11" x14ac:dyDescent="0.3">
      <c r="A390">
        <v>268412</v>
      </c>
      <c r="B390">
        <v>344</v>
      </c>
      <c r="D390" t="e">
        <f t="shared" si="6"/>
        <v>#N/A</v>
      </c>
      <c r="K390">
        <v>6178</v>
      </c>
    </row>
    <row r="391" spans="1:11" x14ac:dyDescent="0.3">
      <c r="A391">
        <v>18824</v>
      </c>
      <c r="B391">
        <v>878</v>
      </c>
      <c r="D391">
        <f t="shared" si="6"/>
        <v>18824</v>
      </c>
      <c r="K391">
        <v>6179</v>
      </c>
    </row>
    <row r="392" spans="1:11" x14ac:dyDescent="0.3">
      <c r="A392">
        <v>24465</v>
      </c>
      <c r="B392">
        <v>5</v>
      </c>
      <c r="D392">
        <f t="shared" si="6"/>
        <v>24465</v>
      </c>
      <c r="K392">
        <v>6181</v>
      </c>
    </row>
    <row r="393" spans="1:11" x14ac:dyDescent="0.3">
      <c r="A393">
        <v>17119</v>
      </c>
      <c r="B393">
        <v>6</v>
      </c>
      <c r="D393">
        <f t="shared" si="6"/>
        <v>17119</v>
      </c>
      <c r="K393">
        <v>6199</v>
      </c>
    </row>
    <row r="394" spans="1:11" x14ac:dyDescent="0.3">
      <c r="A394">
        <v>17116</v>
      </c>
      <c r="B394">
        <v>7</v>
      </c>
      <c r="D394" t="e">
        <f t="shared" si="6"/>
        <v>#N/A</v>
      </c>
      <c r="K394">
        <v>6209</v>
      </c>
    </row>
    <row r="395" spans="1:11" x14ac:dyDescent="0.3">
      <c r="A395">
        <v>17117</v>
      </c>
      <c r="B395">
        <v>751</v>
      </c>
      <c r="D395" t="e">
        <f t="shared" si="6"/>
        <v>#N/A</v>
      </c>
      <c r="K395">
        <v>6210</v>
      </c>
    </row>
    <row r="396" spans="1:11" x14ac:dyDescent="0.3">
      <c r="A396">
        <v>26134</v>
      </c>
      <c r="B396">
        <v>704</v>
      </c>
      <c r="D396" t="e">
        <f t="shared" si="6"/>
        <v>#N/A</v>
      </c>
      <c r="K396">
        <v>6211</v>
      </c>
    </row>
    <row r="397" spans="1:11" x14ac:dyDescent="0.3">
      <c r="A397">
        <v>1342</v>
      </c>
      <c r="B397">
        <v>705</v>
      </c>
      <c r="D397">
        <f t="shared" si="6"/>
        <v>1342</v>
      </c>
      <c r="K397">
        <v>6430</v>
      </c>
    </row>
    <row r="398" spans="1:11" x14ac:dyDescent="0.3">
      <c r="A398">
        <v>24187</v>
      </c>
      <c r="B398">
        <v>707</v>
      </c>
      <c r="D398">
        <f t="shared" si="6"/>
        <v>24187</v>
      </c>
      <c r="K398">
        <v>6454</v>
      </c>
    </row>
    <row r="399" spans="1:11" x14ac:dyDescent="0.3">
      <c r="A399">
        <v>22576</v>
      </c>
      <c r="B399">
        <v>270</v>
      </c>
      <c r="D399" t="e">
        <f t="shared" si="6"/>
        <v>#N/A</v>
      </c>
      <c r="K399">
        <v>6498</v>
      </c>
    </row>
    <row r="400" spans="1:11" x14ac:dyDescent="0.3">
      <c r="A400">
        <v>13259</v>
      </c>
      <c r="B400">
        <v>273</v>
      </c>
      <c r="D400">
        <f t="shared" si="6"/>
        <v>13259</v>
      </c>
      <c r="K400">
        <v>6517</v>
      </c>
    </row>
    <row r="401" spans="1:11" x14ac:dyDescent="0.3">
      <c r="A401">
        <v>22927</v>
      </c>
      <c r="B401">
        <v>274</v>
      </c>
      <c r="D401" t="e">
        <f t="shared" si="6"/>
        <v>#N/A</v>
      </c>
      <c r="K401">
        <v>6526</v>
      </c>
    </row>
    <row r="402" spans="1:11" x14ac:dyDescent="0.3">
      <c r="A402">
        <v>9890</v>
      </c>
      <c r="B402">
        <v>279</v>
      </c>
      <c r="D402" t="e">
        <f t="shared" si="6"/>
        <v>#N/A</v>
      </c>
      <c r="K402">
        <v>6565</v>
      </c>
    </row>
    <row r="403" spans="1:11" x14ac:dyDescent="0.3">
      <c r="A403">
        <v>13066</v>
      </c>
      <c r="B403">
        <v>280</v>
      </c>
      <c r="D403">
        <f t="shared" si="6"/>
        <v>13066</v>
      </c>
      <c r="K403">
        <v>6578</v>
      </c>
    </row>
    <row r="404" spans="1:11" x14ac:dyDescent="0.3">
      <c r="A404">
        <v>13065</v>
      </c>
      <c r="B404">
        <v>284</v>
      </c>
      <c r="D404" t="e">
        <f t="shared" si="6"/>
        <v>#N/A</v>
      </c>
      <c r="K404">
        <v>6599</v>
      </c>
    </row>
    <row r="405" spans="1:11" x14ac:dyDescent="0.3">
      <c r="A405">
        <v>26969</v>
      </c>
      <c r="B405">
        <v>287</v>
      </c>
      <c r="D405" t="e">
        <f t="shared" si="6"/>
        <v>#N/A</v>
      </c>
      <c r="K405">
        <v>6600</v>
      </c>
    </row>
    <row r="406" spans="1:11" x14ac:dyDescent="0.3">
      <c r="A406">
        <v>26970</v>
      </c>
      <c r="B406">
        <v>758</v>
      </c>
      <c r="D406" t="e">
        <f t="shared" si="6"/>
        <v>#N/A</v>
      </c>
      <c r="K406">
        <v>6646</v>
      </c>
    </row>
    <row r="407" spans="1:11" x14ac:dyDescent="0.3">
      <c r="A407">
        <v>4756</v>
      </c>
      <c r="B407">
        <v>759</v>
      </c>
      <c r="D407">
        <f t="shared" si="6"/>
        <v>4756</v>
      </c>
      <c r="K407">
        <v>6669</v>
      </c>
    </row>
    <row r="408" spans="1:11" x14ac:dyDescent="0.3">
      <c r="A408">
        <v>4757</v>
      </c>
      <c r="B408">
        <v>115</v>
      </c>
      <c r="D408" t="e">
        <f t="shared" si="6"/>
        <v>#N/A</v>
      </c>
      <c r="K408">
        <v>6670</v>
      </c>
    </row>
    <row r="409" spans="1:11" x14ac:dyDescent="0.3">
      <c r="A409">
        <v>4759</v>
      </c>
      <c r="B409">
        <v>990</v>
      </c>
      <c r="D409">
        <f t="shared" si="6"/>
        <v>4759</v>
      </c>
      <c r="K409">
        <v>6694</v>
      </c>
    </row>
    <row r="410" spans="1:11" x14ac:dyDescent="0.3">
      <c r="A410">
        <v>4760</v>
      </c>
      <c r="B410">
        <v>941</v>
      </c>
      <c r="D410">
        <f t="shared" si="6"/>
        <v>4760</v>
      </c>
      <c r="K410">
        <v>6697</v>
      </c>
    </row>
    <row r="411" spans="1:11" x14ac:dyDescent="0.3">
      <c r="A411">
        <v>11663</v>
      </c>
      <c r="B411">
        <v>940</v>
      </c>
      <c r="D411">
        <f t="shared" si="6"/>
        <v>11663</v>
      </c>
      <c r="K411">
        <v>6698</v>
      </c>
    </row>
    <row r="412" spans="1:11" x14ac:dyDescent="0.3">
      <c r="A412">
        <v>11666</v>
      </c>
      <c r="B412">
        <v>939</v>
      </c>
      <c r="D412">
        <f t="shared" si="6"/>
        <v>11666</v>
      </c>
      <c r="K412">
        <v>6700</v>
      </c>
    </row>
    <row r="413" spans="1:11" x14ac:dyDescent="0.3">
      <c r="A413">
        <v>11664</v>
      </c>
      <c r="B413">
        <v>927</v>
      </c>
      <c r="D413">
        <f t="shared" si="6"/>
        <v>11664</v>
      </c>
      <c r="K413">
        <v>6701</v>
      </c>
    </row>
    <row r="414" spans="1:11" x14ac:dyDescent="0.3">
      <c r="A414">
        <v>13836</v>
      </c>
      <c r="B414">
        <v>403</v>
      </c>
      <c r="D414" t="e">
        <f t="shared" si="6"/>
        <v>#N/A</v>
      </c>
      <c r="K414">
        <v>6708</v>
      </c>
    </row>
    <row r="415" spans="1:11" x14ac:dyDescent="0.3">
      <c r="A415">
        <v>13838</v>
      </c>
      <c r="B415">
        <v>471</v>
      </c>
      <c r="D415" t="e">
        <f t="shared" si="6"/>
        <v>#N/A</v>
      </c>
      <c r="K415">
        <v>6709</v>
      </c>
    </row>
    <row r="416" spans="1:11" x14ac:dyDescent="0.3">
      <c r="A416">
        <v>13837</v>
      </c>
      <c r="B416">
        <v>472</v>
      </c>
      <c r="D416" t="e">
        <f t="shared" si="6"/>
        <v>#N/A</v>
      </c>
      <c r="K416">
        <v>6711</v>
      </c>
    </row>
    <row r="417" spans="1:11" x14ac:dyDescent="0.3">
      <c r="A417">
        <v>18667</v>
      </c>
      <c r="B417">
        <v>253</v>
      </c>
      <c r="D417">
        <f t="shared" si="6"/>
        <v>18667</v>
      </c>
      <c r="K417">
        <v>6722</v>
      </c>
    </row>
    <row r="418" spans="1:11" x14ac:dyDescent="0.3">
      <c r="A418">
        <v>18668</v>
      </c>
      <c r="B418">
        <v>999</v>
      </c>
      <c r="D418">
        <f t="shared" si="6"/>
        <v>18668</v>
      </c>
      <c r="K418">
        <v>6733</v>
      </c>
    </row>
    <row r="419" spans="1:11" x14ac:dyDescent="0.3">
      <c r="A419">
        <v>28075</v>
      </c>
      <c r="B419">
        <v>1000</v>
      </c>
      <c r="D419" t="e">
        <f t="shared" si="6"/>
        <v>#N/A</v>
      </c>
      <c r="K419">
        <v>6740</v>
      </c>
    </row>
    <row r="420" spans="1:11" x14ac:dyDescent="0.3">
      <c r="A420">
        <v>22658</v>
      </c>
      <c r="B420">
        <v>70</v>
      </c>
      <c r="D420">
        <f t="shared" si="6"/>
        <v>22658</v>
      </c>
      <c r="K420">
        <v>6741</v>
      </c>
    </row>
    <row r="421" spans="1:11" x14ac:dyDescent="0.3">
      <c r="A421">
        <v>3887</v>
      </c>
      <c r="B421">
        <v>71</v>
      </c>
      <c r="D421">
        <f t="shared" si="6"/>
        <v>3887</v>
      </c>
      <c r="K421">
        <v>6748</v>
      </c>
    </row>
    <row r="422" spans="1:11" x14ac:dyDescent="0.3">
      <c r="A422">
        <v>25940</v>
      </c>
      <c r="B422">
        <v>431</v>
      </c>
      <c r="D422">
        <f t="shared" si="6"/>
        <v>25940</v>
      </c>
      <c r="K422">
        <v>6749</v>
      </c>
    </row>
    <row r="423" spans="1:11" x14ac:dyDescent="0.3">
      <c r="A423">
        <v>27700</v>
      </c>
      <c r="B423">
        <v>835</v>
      </c>
      <c r="D423" t="e">
        <f t="shared" si="6"/>
        <v>#N/A</v>
      </c>
      <c r="K423">
        <v>6755</v>
      </c>
    </row>
    <row r="424" spans="1:11" x14ac:dyDescent="0.3">
      <c r="A424">
        <v>14831</v>
      </c>
      <c r="B424">
        <v>836</v>
      </c>
      <c r="D424">
        <f t="shared" si="6"/>
        <v>14831</v>
      </c>
      <c r="K424">
        <v>6760</v>
      </c>
    </row>
    <row r="425" spans="1:11" x14ac:dyDescent="0.3">
      <c r="A425">
        <v>7780</v>
      </c>
      <c r="B425">
        <v>774</v>
      </c>
      <c r="D425" t="e">
        <f t="shared" si="6"/>
        <v>#N/A</v>
      </c>
      <c r="K425">
        <v>6766</v>
      </c>
    </row>
    <row r="426" spans="1:11" x14ac:dyDescent="0.3">
      <c r="A426">
        <v>7779</v>
      </c>
      <c r="B426">
        <v>840</v>
      </c>
      <c r="D426">
        <f t="shared" si="6"/>
        <v>7779</v>
      </c>
      <c r="K426">
        <v>6767</v>
      </c>
    </row>
    <row r="427" spans="1:11" x14ac:dyDescent="0.3">
      <c r="A427">
        <v>807</v>
      </c>
      <c r="B427">
        <v>576</v>
      </c>
      <c r="D427">
        <f t="shared" si="6"/>
        <v>807</v>
      </c>
      <c r="K427">
        <v>6768</v>
      </c>
    </row>
    <row r="428" spans="1:11" x14ac:dyDescent="0.3">
      <c r="A428">
        <v>10233</v>
      </c>
      <c r="B428">
        <v>23</v>
      </c>
      <c r="D428" t="e">
        <f t="shared" si="6"/>
        <v>#N/A</v>
      </c>
      <c r="K428">
        <v>6769</v>
      </c>
    </row>
    <row r="429" spans="1:11" x14ac:dyDescent="0.3">
      <c r="A429">
        <v>9079</v>
      </c>
      <c r="B429">
        <v>451</v>
      </c>
      <c r="D429">
        <f t="shared" si="6"/>
        <v>9079</v>
      </c>
      <c r="K429">
        <v>6770</v>
      </c>
    </row>
    <row r="430" spans="1:11" x14ac:dyDescent="0.3">
      <c r="A430">
        <v>14060</v>
      </c>
      <c r="B430">
        <v>820</v>
      </c>
      <c r="D430">
        <f t="shared" si="6"/>
        <v>14060</v>
      </c>
      <c r="K430">
        <v>6771</v>
      </c>
    </row>
    <row r="431" spans="1:11" x14ac:dyDescent="0.3">
      <c r="A431">
        <v>9892</v>
      </c>
      <c r="B431">
        <v>819</v>
      </c>
      <c r="D431">
        <f t="shared" si="6"/>
        <v>9892</v>
      </c>
      <c r="K431">
        <v>6772</v>
      </c>
    </row>
    <row r="432" spans="1:11" x14ac:dyDescent="0.3">
      <c r="A432">
        <v>30257</v>
      </c>
      <c r="B432">
        <v>721</v>
      </c>
      <c r="D432" t="e">
        <f t="shared" si="6"/>
        <v>#N/A</v>
      </c>
      <c r="K432">
        <v>6805</v>
      </c>
    </row>
    <row r="433" spans="1:11" x14ac:dyDescent="0.3">
      <c r="A433">
        <v>30258</v>
      </c>
      <c r="B433">
        <v>380</v>
      </c>
      <c r="D433" t="e">
        <f t="shared" si="6"/>
        <v>#N/A</v>
      </c>
      <c r="K433">
        <v>6806</v>
      </c>
    </row>
    <row r="434" spans="1:11" x14ac:dyDescent="0.3">
      <c r="A434">
        <v>3885</v>
      </c>
      <c r="B434">
        <v>677</v>
      </c>
      <c r="D434">
        <f t="shared" si="6"/>
        <v>3885</v>
      </c>
      <c r="K434">
        <v>6812</v>
      </c>
    </row>
    <row r="435" spans="1:11" x14ac:dyDescent="0.3">
      <c r="A435">
        <v>13410</v>
      </c>
      <c r="B435">
        <v>454</v>
      </c>
      <c r="D435">
        <f t="shared" si="6"/>
        <v>13410</v>
      </c>
      <c r="K435">
        <v>6813</v>
      </c>
    </row>
    <row r="436" spans="1:11" x14ac:dyDescent="0.3">
      <c r="A436">
        <v>14104</v>
      </c>
      <c r="B436">
        <v>902</v>
      </c>
      <c r="D436">
        <f t="shared" si="6"/>
        <v>14104</v>
      </c>
      <c r="K436">
        <v>6825</v>
      </c>
    </row>
    <row r="437" spans="1:11" x14ac:dyDescent="0.3">
      <c r="A437">
        <v>14103</v>
      </c>
      <c r="B437">
        <v>901</v>
      </c>
      <c r="D437">
        <f t="shared" si="6"/>
        <v>14103</v>
      </c>
      <c r="K437">
        <v>6826</v>
      </c>
    </row>
    <row r="438" spans="1:11" x14ac:dyDescent="0.3">
      <c r="A438">
        <v>24021</v>
      </c>
      <c r="B438">
        <v>513</v>
      </c>
      <c r="D438" t="e">
        <f t="shared" si="6"/>
        <v>#N/A</v>
      </c>
      <c r="K438">
        <v>6827</v>
      </c>
    </row>
    <row r="439" spans="1:11" x14ac:dyDescent="0.3">
      <c r="A439">
        <v>10705</v>
      </c>
      <c r="B439">
        <v>194</v>
      </c>
      <c r="D439">
        <f t="shared" si="6"/>
        <v>10705</v>
      </c>
      <c r="K439">
        <v>6828</v>
      </c>
    </row>
    <row r="440" spans="1:11" x14ac:dyDescent="0.3">
      <c r="A440">
        <v>10708</v>
      </c>
      <c r="B440">
        <v>890</v>
      </c>
      <c r="D440">
        <f t="shared" si="6"/>
        <v>10708</v>
      </c>
      <c r="K440">
        <v>6829</v>
      </c>
    </row>
    <row r="441" spans="1:11" x14ac:dyDescent="0.3">
      <c r="A441">
        <v>19788</v>
      </c>
      <c r="B441">
        <v>887</v>
      </c>
      <c r="D441">
        <f t="shared" si="6"/>
        <v>19788</v>
      </c>
      <c r="K441">
        <v>6834</v>
      </c>
    </row>
    <row r="442" spans="1:11" x14ac:dyDescent="0.3">
      <c r="A442">
        <v>29505</v>
      </c>
      <c r="B442">
        <v>464</v>
      </c>
      <c r="D442" t="e">
        <f t="shared" si="6"/>
        <v>#N/A</v>
      </c>
      <c r="K442">
        <v>6849</v>
      </c>
    </row>
    <row r="443" spans="1:11" x14ac:dyDescent="0.3">
      <c r="A443">
        <v>30316</v>
      </c>
      <c r="B443">
        <v>644</v>
      </c>
      <c r="D443" t="e">
        <f t="shared" si="6"/>
        <v>#N/A</v>
      </c>
      <c r="K443">
        <v>6850</v>
      </c>
    </row>
    <row r="444" spans="1:11" x14ac:dyDescent="0.3">
      <c r="A444">
        <v>30317</v>
      </c>
      <c r="B444">
        <v>643</v>
      </c>
      <c r="D444" t="e">
        <f t="shared" si="6"/>
        <v>#N/A</v>
      </c>
      <c r="K444">
        <v>6885</v>
      </c>
    </row>
    <row r="445" spans="1:11" x14ac:dyDescent="0.3">
      <c r="A445">
        <v>30318</v>
      </c>
      <c r="B445">
        <v>465</v>
      </c>
      <c r="D445" t="e">
        <f t="shared" si="6"/>
        <v>#N/A</v>
      </c>
      <c r="K445">
        <v>6886</v>
      </c>
    </row>
    <row r="446" spans="1:11" x14ac:dyDescent="0.3">
      <c r="A446">
        <v>29487</v>
      </c>
      <c r="B446">
        <v>466</v>
      </c>
      <c r="D446" t="e">
        <f t="shared" si="6"/>
        <v>#N/A</v>
      </c>
      <c r="K446">
        <v>6887</v>
      </c>
    </row>
    <row r="447" spans="1:11" x14ac:dyDescent="0.3">
      <c r="A447">
        <v>29492</v>
      </c>
      <c r="B447">
        <v>467</v>
      </c>
      <c r="D447" t="e">
        <f t="shared" si="6"/>
        <v>#N/A</v>
      </c>
      <c r="K447">
        <v>6900</v>
      </c>
    </row>
    <row r="448" spans="1:11" x14ac:dyDescent="0.3">
      <c r="A448">
        <v>29493</v>
      </c>
      <c r="B448">
        <v>468</v>
      </c>
      <c r="D448" t="e">
        <f t="shared" si="6"/>
        <v>#N/A</v>
      </c>
      <c r="K448">
        <v>6901</v>
      </c>
    </row>
    <row r="449" spans="1:11" x14ac:dyDescent="0.3">
      <c r="A449">
        <v>29494</v>
      </c>
      <c r="B449">
        <v>630</v>
      </c>
      <c r="D449" t="e">
        <f t="shared" si="6"/>
        <v>#N/A</v>
      </c>
      <c r="K449">
        <v>6902</v>
      </c>
    </row>
    <row r="450" spans="1:11" x14ac:dyDescent="0.3">
      <c r="A450">
        <v>29495</v>
      </c>
      <c r="B450">
        <v>141</v>
      </c>
      <c r="D450" t="e">
        <f t="shared" si="6"/>
        <v>#N/A</v>
      </c>
      <c r="K450">
        <v>6903</v>
      </c>
    </row>
    <row r="451" spans="1:11" x14ac:dyDescent="0.3">
      <c r="A451">
        <v>29500</v>
      </c>
      <c r="B451">
        <v>140</v>
      </c>
      <c r="D451" t="e">
        <f t="shared" ref="D451:D514" si="7">VLOOKUP(A451,$B$2:$B$24488,1,FALSE)</f>
        <v>#N/A</v>
      </c>
      <c r="K451">
        <v>6905</v>
      </c>
    </row>
    <row r="452" spans="1:11" x14ac:dyDescent="0.3">
      <c r="A452">
        <v>29501</v>
      </c>
      <c r="B452">
        <v>139</v>
      </c>
      <c r="D452" t="e">
        <f t="shared" si="7"/>
        <v>#N/A</v>
      </c>
      <c r="K452">
        <v>6906</v>
      </c>
    </row>
    <row r="453" spans="1:11" x14ac:dyDescent="0.3">
      <c r="A453">
        <v>29502</v>
      </c>
      <c r="B453">
        <v>210</v>
      </c>
      <c r="D453" t="e">
        <f t="shared" si="7"/>
        <v>#N/A</v>
      </c>
      <c r="K453">
        <v>6907</v>
      </c>
    </row>
    <row r="454" spans="1:11" x14ac:dyDescent="0.3">
      <c r="A454">
        <v>29504</v>
      </c>
      <c r="B454">
        <v>211</v>
      </c>
      <c r="D454" t="e">
        <f t="shared" si="7"/>
        <v>#N/A</v>
      </c>
      <c r="K454">
        <v>6916</v>
      </c>
    </row>
    <row r="455" spans="1:11" x14ac:dyDescent="0.3">
      <c r="A455">
        <v>29496</v>
      </c>
      <c r="B455">
        <v>212</v>
      </c>
      <c r="D455" t="e">
        <f t="shared" si="7"/>
        <v>#N/A</v>
      </c>
      <c r="K455">
        <v>6917</v>
      </c>
    </row>
    <row r="456" spans="1:11" x14ac:dyDescent="0.3">
      <c r="A456">
        <v>29497</v>
      </c>
      <c r="B456">
        <v>213</v>
      </c>
      <c r="D456" t="e">
        <f t="shared" si="7"/>
        <v>#N/A</v>
      </c>
      <c r="K456">
        <v>6922</v>
      </c>
    </row>
    <row r="457" spans="1:11" x14ac:dyDescent="0.3">
      <c r="A457">
        <v>29498</v>
      </c>
      <c r="B457">
        <v>208</v>
      </c>
      <c r="D457" t="e">
        <f t="shared" si="7"/>
        <v>#N/A</v>
      </c>
      <c r="K457">
        <v>6923</v>
      </c>
    </row>
    <row r="458" spans="1:11" x14ac:dyDescent="0.3">
      <c r="A458">
        <v>29499</v>
      </c>
      <c r="B458">
        <v>209</v>
      </c>
      <c r="D458" t="e">
        <f t="shared" si="7"/>
        <v>#N/A</v>
      </c>
      <c r="K458">
        <v>6924</v>
      </c>
    </row>
    <row r="459" spans="1:11" x14ac:dyDescent="0.3">
      <c r="A459">
        <v>29488</v>
      </c>
      <c r="B459">
        <v>770</v>
      </c>
      <c r="D459" t="e">
        <f t="shared" si="7"/>
        <v>#N/A</v>
      </c>
      <c r="K459">
        <v>6932</v>
      </c>
    </row>
    <row r="460" spans="1:11" x14ac:dyDescent="0.3">
      <c r="A460">
        <v>29489</v>
      </c>
      <c r="B460">
        <v>808</v>
      </c>
      <c r="D460" t="e">
        <f t="shared" si="7"/>
        <v>#N/A</v>
      </c>
      <c r="K460">
        <v>6933</v>
      </c>
    </row>
    <row r="461" spans="1:11" x14ac:dyDescent="0.3">
      <c r="A461">
        <v>29490</v>
      </c>
      <c r="B461">
        <v>810</v>
      </c>
      <c r="D461" t="e">
        <f t="shared" si="7"/>
        <v>#N/A</v>
      </c>
      <c r="K461">
        <v>6934</v>
      </c>
    </row>
    <row r="462" spans="1:11" x14ac:dyDescent="0.3">
      <c r="A462">
        <v>29491</v>
      </c>
      <c r="B462">
        <v>960</v>
      </c>
      <c r="D462" t="e">
        <f t="shared" si="7"/>
        <v>#N/A</v>
      </c>
      <c r="K462">
        <v>6967</v>
      </c>
    </row>
    <row r="463" spans="1:11" x14ac:dyDescent="0.3">
      <c r="A463">
        <v>30275</v>
      </c>
      <c r="B463">
        <v>496</v>
      </c>
      <c r="D463" t="e">
        <f t="shared" si="7"/>
        <v>#N/A</v>
      </c>
      <c r="K463">
        <v>6968</v>
      </c>
    </row>
    <row r="464" spans="1:11" x14ac:dyDescent="0.3">
      <c r="A464">
        <v>30313</v>
      </c>
      <c r="B464">
        <v>506</v>
      </c>
      <c r="D464" t="e">
        <f t="shared" si="7"/>
        <v>#N/A</v>
      </c>
      <c r="K464">
        <v>6969</v>
      </c>
    </row>
    <row r="465" spans="1:11" x14ac:dyDescent="0.3">
      <c r="A465">
        <v>30314</v>
      </c>
      <c r="B465">
        <v>330</v>
      </c>
      <c r="D465" t="e">
        <f t="shared" si="7"/>
        <v>#N/A</v>
      </c>
      <c r="K465">
        <v>6970</v>
      </c>
    </row>
    <row r="466" spans="1:11" x14ac:dyDescent="0.3">
      <c r="A466">
        <v>11301</v>
      </c>
      <c r="B466">
        <v>72</v>
      </c>
      <c r="D466">
        <f t="shared" si="7"/>
        <v>11301</v>
      </c>
      <c r="K466">
        <v>6971</v>
      </c>
    </row>
    <row r="467" spans="1:11" x14ac:dyDescent="0.3">
      <c r="A467">
        <v>11298</v>
      </c>
      <c r="B467">
        <v>634</v>
      </c>
      <c r="D467">
        <f t="shared" si="7"/>
        <v>11298</v>
      </c>
      <c r="K467">
        <v>6972</v>
      </c>
    </row>
    <row r="468" spans="1:11" x14ac:dyDescent="0.3">
      <c r="A468">
        <v>19789</v>
      </c>
      <c r="B468">
        <v>178</v>
      </c>
      <c r="D468">
        <f t="shared" si="7"/>
        <v>19789</v>
      </c>
      <c r="K468">
        <v>6994</v>
      </c>
    </row>
    <row r="469" spans="1:11" x14ac:dyDescent="0.3">
      <c r="A469">
        <v>25408</v>
      </c>
      <c r="B469">
        <v>80</v>
      </c>
      <c r="D469" t="e">
        <f t="shared" si="7"/>
        <v>#N/A</v>
      </c>
      <c r="K469">
        <v>7032</v>
      </c>
    </row>
    <row r="470" spans="1:11" x14ac:dyDescent="0.3">
      <c r="A470">
        <v>9378</v>
      </c>
      <c r="B470">
        <v>699</v>
      </c>
      <c r="D470">
        <f t="shared" si="7"/>
        <v>9378</v>
      </c>
      <c r="K470">
        <v>7033</v>
      </c>
    </row>
    <row r="471" spans="1:11" x14ac:dyDescent="0.3">
      <c r="A471">
        <v>20695</v>
      </c>
      <c r="B471">
        <v>700</v>
      </c>
      <c r="D471" t="e">
        <f t="shared" si="7"/>
        <v>#N/A</v>
      </c>
      <c r="K471">
        <v>7044</v>
      </c>
    </row>
    <row r="472" spans="1:11" x14ac:dyDescent="0.3">
      <c r="A472">
        <v>4623</v>
      </c>
      <c r="B472">
        <v>148</v>
      </c>
      <c r="D472">
        <f t="shared" si="7"/>
        <v>4623</v>
      </c>
      <c r="K472">
        <v>7063</v>
      </c>
    </row>
    <row r="473" spans="1:11" x14ac:dyDescent="0.3">
      <c r="A473">
        <v>3853</v>
      </c>
      <c r="B473">
        <v>127</v>
      </c>
      <c r="D473">
        <f t="shared" si="7"/>
        <v>3853</v>
      </c>
      <c r="K473">
        <v>7069</v>
      </c>
    </row>
    <row r="474" spans="1:11" x14ac:dyDescent="0.3">
      <c r="A474">
        <v>3854</v>
      </c>
      <c r="B474">
        <v>896</v>
      </c>
      <c r="D474">
        <f t="shared" si="7"/>
        <v>3854</v>
      </c>
      <c r="K474">
        <v>7072</v>
      </c>
    </row>
    <row r="475" spans="1:11" x14ac:dyDescent="0.3">
      <c r="A475">
        <v>24458</v>
      </c>
      <c r="B475">
        <v>897</v>
      </c>
      <c r="D475">
        <f t="shared" si="7"/>
        <v>24458</v>
      </c>
      <c r="K475">
        <v>7073</v>
      </c>
    </row>
    <row r="476" spans="1:11" x14ac:dyDescent="0.3">
      <c r="A476">
        <v>3888</v>
      </c>
      <c r="B476">
        <v>971</v>
      </c>
      <c r="D476">
        <f t="shared" si="7"/>
        <v>3888</v>
      </c>
      <c r="K476">
        <v>7074</v>
      </c>
    </row>
    <row r="477" spans="1:11" x14ac:dyDescent="0.3">
      <c r="A477">
        <v>18291</v>
      </c>
      <c r="B477">
        <v>172</v>
      </c>
      <c r="D477">
        <f t="shared" si="7"/>
        <v>18291</v>
      </c>
      <c r="K477">
        <v>7078</v>
      </c>
    </row>
    <row r="478" spans="1:11" x14ac:dyDescent="0.3">
      <c r="A478">
        <v>7854</v>
      </c>
      <c r="B478">
        <v>977</v>
      </c>
      <c r="D478">
        <f t="shared" si="7"/>
        <v>7854</v>
      </c>
      <c r="K478">
        <v>7079</v>
      </c>
    </row>
    <row r="479" spans="1:11" x14ac:dyDescent="0.3">
      <c r="A479">
        <v>7855</v>
      </c>
      <c r="B479">
        <v>580</v>
      </c>
      <c r="D479">
        <f t="shared" si="7"/>
        <v>7855</v>
      </c>
      <c r="K479">
        <v>7081</v>
      </c>
    </row>
    <row r="480" spans="1:11" x14ac:dyDescent="0.3">
      <c r="A480">
        <v>7856</v>
      </c>
      <c r="B480">
        <v>106</v>
      </c>
      <c r="D480">
        <f t="shared" si="7"/>
        <v>7856</v>
      </c>
      <c r="K480">
        <v>7086</v>
      </c>
    </row>
    <row r="481" spans="1:11" x14ac:dyDescent="0.3">
      <c r="A481">
        <v>7858</v>
      </c>
      <c r="B481">
        <v>107</v>
      </c>
      <c r="D481">
        <f t="shared" si="7"/>
        <v>7858</v>
      </c>
      <c r="K481">
        <v>7093</v>
      </c>
    </row>
    <row r="482" spans="1:11" x14ac:dyDescent="0.3">
      <c r="A482">
        <v>7859</v>
      </c>
      <c r="B482">
        <v>146</v>
      </c>
      <c r="D482">
        <f t="shared" si="7"/>
        <v>7859</v>
      </c>
      <c r="K482">
        <v>7103</v>
      </c>
    </row>
    <row r="483" spans="1:11" x14ac:dyDescent="0.3">
      <c r="A483">
        <v>13409</v>
      </c>
      <c r="B483">
        <v>517</v>
      </c>
      <c r="D483">
        <f t="shared" si="7"/>
        <v>13409</v>
      </c>
      <c r="K483">
        <v>7279</v>
      </c>
    </row>
    <row r="484" spans="1:11" x14ac:dyDescent="0.3">
      <c r="A484">
        <v>8148</v>
      </c>
      <c r="B484">
        <v>203</v>
      </c>
      <c r="D484">
        <f t="shared" si="7"/>
        <v>8148</v>
      </c>
      <c r="K484">
        <v>7315</v>
      </c>
    </row>
    <row r="485" spans="1:11" x14ac:dyDescent="0.3">
      <c r="A485">
        <v>8222</v>
      </c>
      <c r="B485">
        <v>201</v>
      </c>
      <c r="D485" t="e">
        <f t="shared" si="7"/>
        <v>#N/A</v>
      </c>
      <c r="K485">
        <v>7320</v>
      </c>
    </row>
    <row r="486" spans="1:11" x14ac:dyDescent="0.3">
      <c r="A486">
        <v>11299</v>
      </c>
      <c r="B486">
        <v>202</v>
      </c>
      <c r="D486" t="e">
        <f t="shared" si="7"/>
        <v>#N/A</v>
      </c>
      <c r="K486">
        <v>7321</v>
      </c>
    </row>
    <row r="487" spans="1:11" x14ac:dyDescent="0.3">
      <c r="A487">
        <v>10234</v>
      </c>
      <c r="B487">
        <v>206</v>
      </c>
      <c r="D487" t="e">
        <f t="shared" si="7"/>
        <v>#N/A</v>
      </c>
      <c r="K487">
        <v>7366</v>
      </c>
    </row>
    <row r="488" spans="1:11" x14ac:dyDescent="0.3">
      <c r="A488">
        <v>12418</v>
      </c>
      <c r="B488">
        <v>204</v>
      </c>
      <c r="D488">
        <f t="shared" si="7"/>
        <v>12418</v>
      </c>
      <c r="K488">
        <v>7367</v>
      </c>
    </row>
    <row r="489" spans="1:11" x14ac:dyDescent="0.3">
      <c r="A489">
        <v>25941</v>
      </c>
      <c r="B489">
        <v>205</v>
      </c>
      <c r="D489">
        <f t="shared" si="7"/>
        <v>25941</v>
      </c>
      <c r="K489">
        <v>7368</v>
      </c>
    </row>
    <row r="490" spans="1:11" x14ac:dyDescent="0.3">
      <c r="A490">
        <v>30263</v>
      </c>
      <c r="B490">
        <v>39</v>
      </c>
      <c r="D490" t="e">
        <f t="shared" si="7"/>
        <v>#N/A</v>
      </c>
      <c r="K490">
        <v>7369</v>
      </c>
    </row>
    <row r="491" spans="1:11" x14ac:dyDescent="0.3">
      <c r="A491">
        <v>8220</v>
      </c>
      <c r="B491">
        <v>906</v>
      </c>
      <c r="D491">
        <f t="shared" si="7"/>
        <v>8220</v>
      </c>
      <c r="K491">
        <v>7370</v>
      </c>
    </row>
    <row r="492" spans="1:11" x14ac:dyDescent="0.3">
      <c r="A492">
        <v>8221</v>
      </c>
      <c r="B492">
        <v>905</v>
      </c>
      <c r="D492">
        <f t="shared" si="7"/>
        <v>8221</v>
      </c>
      <c r="K492">
        <v>7534</v>
      </c>
    </row>
    <row r="493" spans="1:11" x14ac:dyDescent="0.3">
      <c r="A493">
        <v>28015</v>
      </c>
      <c r="B493">
        <v>904</v>
      </c>
      <c r="D493" t="e">
        <f t="shared" si="7"/>
        <v>#N/A</v>
      </c>
      <c r="K493">
        <v>7642</v>
      </c>
    </row>
    <row r="494" spans="1:11" x14ac:dyDescent="0.3">
      <c r="A494">
        <v>505</v>
      </c>
      <c r="B494">
        <v>882</v>
      </c>
      <c r="D494">
        <f t="shared" si="7"/>
        <v>505</v>
      </c>
      <c r="K494">
        <v>7695</v>
      </c>
    </row>
    <row r="495" spans="1:11" x14ac:dyDescent="0.3">
      <c r="A495">
        <v>506</v>
      </c>
      <c r="B495">
        <v>419</v>
      </c>
      <c r="D495">
        <f t="shared" si="7"/>
        <v>506</v>
      </c>
      <c r="K495">
        <v>7696</v>
      </c>
    </row>
    <row r="496" spans="1:11" x14ac:dyDescent="0.3">
      <c r="A496">
        <v>507</v>
      </c>
      <c r="B496">
        <v>423</v>
      </c>
      <c r="D496">
        <f t="shared" si="7"/>
        <v>507</v>
      </c>
      <c r="K496">
        <v>7712</v>
      </c>
    </row>
    <row r="497" spans="1:11" x14ac:dyDescent="0.3">
      <c r="A497">
        <v>25938</v>
      </c>
      <c r="B497">
        <v>425</v>
      </c>
      <c r="D497">
        <f t="shared" si="7"/>
        <v>25938</v>
      </c>
      <c r="K497">
        <v>7766</v>
      </c>
    </row>
    <row r="498" spans="1:11" x14ac:dyDescent="0.3">
      <c r="A498">
        <v>25939</v>
      </c>
      <c r="B498">
        <v>424</v>
      </c>
      <c r="D498">
        <f t="shared" si="7"/>
        <v>25939</v>
      </c>
      <c r="K498">
        <v>7767</v>
      </c>
    </row>
    <row r="499" spans="1:11" x14ac:dyDescent="0.3">
      <c r="A499">
        <v>9891</v>
      </c>
      <c r="B499">
        <v>422</v>
      </c>
      <c r="D499">
        <f t="shared" si="7"/>
        <v>9891</v>
      </c>
      <c r="K499">
        <v>7769</v>
      </c>
    </row>
    <row r="500" spans="1:11" x14ac:dyDescent="0.3">
      <c r="A500">
        <v>11639</v>
      </c>
      <c r="B500">
        <v>980</v>
      </c>
      <c r="D500">
        <f t="shared" si="7"/>
        <v>11639</v>
      </c>
      <c r="K500">
        <v>7775</v>
      </c>
    </row>
    <row r="501" spans="1:11" x14ac:dyDescent="0.3">
      <c r="A501">
        <v>5414</v>
      </c>
      <c r="B501">
        <v>979</v>
      </c>
      <c r="D501">
        <f t="shared" si="7"/>
        <v>5414</v>
      </c>
      <c r="K501">
        <v>7778</v>
      </c>
    </row>
    <row r="502" spans="1:11" x14ac:dyDescent="0.3">
      <c r="A502">
        <v>26129</v>
      </c>
      <c r="B502">
        <v>475</v>
      </c>
      <c r="D502" t="e">
        <f t="shared" si="7"/>
        <v>#N/A</v>
      </c>
      <c r="K502">
        <v>7779</v>
      </c>
    </row>
    <row r="503" spans="1:11" x14ac:dyDescent="0.3">
      <c r="A503">
        <v>18910</v>
      </c>
      <c r="B503">
        <v>652</v>
      </c>
      <c r="D503">
        <f t="shared" si="7"/>
        <v>18910</v>
      </c>
      <c r="K503">
        <v>7810</v>
      </c>
    </row>
    <row r="504" spans="1:11" x14ac:dyDescent="0.3">
      <c r="A504">
        <v>7857</v>
      </c>
      <c r="B504">
        <v>382</v>
      </c>
      <c r="D504">
        <f t="shared" si="7"/>
        <v>7857</v>
      </c>
      <c r="K504">
        <v>7813</v>
      </c>
    </row>
    <row r="505" spans="1:11" x14ac:dyDescent="0.3">
      <c r="A505">
        <v>7866</v>
      </c>
      <c r="B505">
        <v>221</v>
      </c>
      <c r="D505" t="e">
        <f t="shared" si="7"/>
        <v>#N/A</v>
      </c>
      <c r="K505">
        <v>7814</v>
      </c>
    </row>
    <row r="506" spans="1:11" x14ac:dyDescent="0.3">
      <c r="A506">
        <v>1659</v>
      </c>
      <c r="B506">
        <v>224</v>
      </c>
      <c r="D506">
        <f t="shared" si="7"/>
        <v>1659</v>
      </c>
      <c r="K506">
        <v>7815</v>
      </c>
    </row>
    <row r="507" spans="1:11" x14ac:dyDescent="0.3">
      <c r="A507">
        <v>7867</v>
      </c>
      <c r="B507">
        <v>996</v>
      </c>
      <c r="D507">
        <f t="shared" si="7"/>
        <v>7867</v>
      </c>
      <c r="K507">
        <v>7816</v>
      </c>
    </row>
    <row r="508" spans="1:11" x14ac:dyDescent="0.3">
      <c r="A508">
        <v>28013</v>
      </c>
      <c r="B508">
        <v>997</v>
      </c>
      <c r="D508" t="e">
        <f t="shared" si="7"/>
        <v>#N/A</v>
      </c>
      <c r="K508">
        <v>7854</v>
      </c>
    </row>
    <row r="509" spans="1:11" x14ac:dyDescent="0.3">
      <c r="A509">
        <v>28014</v>
      </c>
      <c r="B509">
        <v>477</v>
      </c>
      <c r="D509" t="e">
        <f t="shared" si="7"/>
        <v>#N/A</v>
      </c>
      <c r="K509">
        <v>7855</v>
      </c>
    </row>
    <row r="510" spans="1:11" x14ac:dyDescent="0.3">
      <c r="A510">
        <v>25942</v>
      </c>
      <c r="B510">
        <v>772</v>
      </c>
      <c r="D510">
        <f t="shared" si="7"/>
        <v>25942</v>
      </c>
      <c r="K510">
        <v>7856</v>
      </c>
    </row>
    <row r="511" spans="1:11" x14ac:dyDescent="0.3">
      <c r="A511">
        <v>25594</v>
      </c>
      <c r="B511">
        <v>771</v>
      </c>
      <c r="D511">
        <f t="shared" si="7"/>
        <v>25594</v>
      </c>
      <c r="K511">
        <v>7857</v>
      </c>
    </row>
    <row r="512" spans="1:11" x14ac:dyDescent="0.3">
      <c r="A512">
        <v>25595</v>
      </c>
      <c r="B512">
        <v>834</v>
      </c>
      <c r="D512">
        <f t="shared" si="7"/>
        <v>25595</v>
      </c>
      <c r="K512">
        <v>7858</v>
      </c>
    </row>
    <row r="513" spans="1:11" x14ac:dyDescent="0.3">
      <c r="A513">
        <v>1660</v>
      </c>
      <c r="B513">
        <v>198</v>
      </c>
      <c r="D513">
        <f t="shared" si="7"/>
        <v>1660</v>
      </c>
      <c r="K513">
        <v>7859</v>
      </c>
    </row>
    <row r="514" spans="1:11" x14ac:dyDescent="0.3">
      <c r="A514">
        <v>4909</v>
      </c>
      <c r="B514">
        <v>217</v>
      </c>
      <c r="D514" t="e">
        <f t="shared" si="7"/>
        <v>#N/A</v>
      </c>
      <c r="K514">
        <v>7862</v>
      </c>
    </row>
    <row r="515" spans="1:11" x14ac:dyDescent="0.3">
      <c r="A515">
        <v>31893</v>
      </c>
      <c r="B515">
        <v>582</v>
      </c>
      <c r="D515" t="e">
        <f t="shared" ref="D515:D578" si="8">VLOOKUP(A515,$B$2:$B$24488,1,FALSE)</f>
        <v>#N/A</v>
      </c>
      <c r="K515">
        <v>7863</v>
      </c>
    </row>
    <row r="516" spans="1:11" x14ac:dyDescent="0.3">
      <c r="A516">
        <v>31907</v>
      </c>
      <c r="B516">
        <v>177</v>
      </c>
      <c r="D516" t="e">
        <f t="shared" si="8"/>
        <v>#N/A</v>
      </c>
      <c r="K516">
        <v>7867</v>
      </c>
    </row>
    <row r="517" spans="1:11" x14ac:dyDescent="0.3">
      <c r="A517">
        <v>3896</v>
      </c>
      <c r="B517">
        <v>991</v>
      </c>
      <c r="D517">
        <f t="shared" si="8"/>
        <v>3896</v>
      </c>
      <c r="K517">
        <v>7875</v>
      </c>
    </row>
    <row r="518" spans="1:11" x14ac:dyDescent="0.3">
      <c r="A518">
        <v>9359</v>
      </c>
      <c r="B518">
        <v>995</v>
      </c>
      <c r="D518">
        <f t="shared" si="8"/>
        <v>9359</v>
      </c>
      <c r="K518">
        <v>7876</v>
      </c>
    </row>
    <row r="519" spans="1:11" x14ac:dyDescent="0.3">
      <c r="A519">
        <v>20865</v>
      </c>
      <c r="B519">
        <v>993</v>
      </c>
      <c r="D519">
        <f t="shared" si="8"/>
        <v>20865</v>
      </c>
      <c r="K519">
        <v>7877</v>
      </c>
    </row>
    <row r="520" spans="1:11" x14ac:dyDescent="0.3">
      <c r="A520">
        <v>25724</v>
      </c>
      <c r="B520">
        <v>841</v>
      </c>
      <c r="D520">
        <f t="shared" si="8"/>
        <v>25724</v>
      </c>
      <c r="K520">
        <v>7930</v>
      </c>
    </row>
    <row r="521" spans="1:11" x14ac:dyDescent="0.3">
      <c r="A521">
        <v>4619</v>
      </c>
      <c r="B521">
        <v>200</v>
      </c>
      <c r="D521" t="e">
        <f t="shared" si="8"/>
        <v>#N/A</v>
      </c>
      <c r="K521">
        <v>8015</v>
      </c>
    </row>
    <row r="522" spans="1:11" x14ac:dyDescent="0.3">
      <c r="A522">
        <v>19705</v>
      </c>
      <c r="B522">
        <v>216</v>
      </c>
      <c r="D522">
        <f t="shared" si="8"/>
        <v>19705</v>
      </c>
      <c r="K522">
        <v>8016</v>
      </c>
    </row>
    <row r="523" spans="1:11" x14ac:dyDescent="0.3">
      <c r="A523">
        <v>5415</v>
      </c>
      <c r="B523">
        <v>84</v>
      </c>
      <c r="D523" t="e">
        <f t="shared" si="8"/>
        <v>#N/A</v>
      </c>
      <c r="K523">
        <v>8140</v>
      </c>
    </row>
    <row r="524" spans="1:11" x14ac:dyDescent="0.3">
      <c r="A524">
        <v>27031</v>
      </c>
      <c r="B524">
        <v>501</v>
      </c>
      <c r="D524" t="e">
        <f t="shared" si="8"/>
        <v>#N/A</v>
      </c>
      <c r="K524">
        <v>8141</v>
      </c>
    </row>
    <row r="525" spans="1:11" x14ac:dyDescent="0.3">
      <c r="A525">
        <v>21307</v>
      </c>
      <c r="B525">
        <v>676</v>
      </c>
      <c r="D525">
        <f t="shared" si="8"/>
        <v>21307</v>
      </c>
      <c r="K525">
        <v>8142</v>
      </c>
    </row>
    <row r="526" spans="1:11" x14ac:dyDescent="0.3">
      <c r="A526">
        <v>27033</v>
      </c>
      <c r="B526">
        <v>1</v>
      </c>
      <c r="D526" t="e">
        <f t="shared" si="8"/>
        <v>#N/A</v>
      </c>
      <c r="K526">
        <v>8143</v>
      </c>
    </row>
    <row r="527" spans="1:11" x14ac:dyDescent="0.3">
      <c r="A527">
        <v>20863</v>
      </c>
      <c r="B527">
        <v>914</v>
      </c>
      <c r="D527">
        <f t="shared" si="8"/>
        <v>20863</v>
      </c>
      <c r="K527">
        <v>8148</v>
      </c>
    </row>
    <row r="528" spans="1:11" x14ac:dyDescent="0.3">
      <c r="A528">
        <v>25725</v>
      </c>
      <c r="B528">
        <v>913</v>
      </c>
      <c r="D528">
        <f t="shared" si="8"/>
        <v>25725</v>
      </c>
      <c r="K528">
        <v>8149</v>
      </c>
    </row>
    <row r="529" spans="1:11" x14ac:dyDescent="0.3">
      <c r="A529">
        <v>25727</v>
      </c>
      <c r="B529">
        <v>532</v>
      </c>
      <c r="D529" t="e">
        <f t="shared" si="8"/>
        <v>#N/A</v>
      </c>
      <c r="K529">
        <v>8150</v>
      </c>
    </row>
    <row r="530" spans="1:11" x14ac:dyDescent="0.3">
      <c r="A530">
        <v>25726</v>
      </c>
      <c r="B530">
        <v>531</v>
      </c>
      <c r="D530" t="e">
        <f t="shared" si="8"/>
        <v>#N/A</v>
      </c>
      <c r="K530">
        <v>8151</v>
      </c>
    </row>
    <row r="531" spans="1:11" x14ac:dyDescent="0.3">
      <c r="A531">
        <v>10989</v>
      </c>
      <c r="B531">
        <v>507</v>
      </c>
      <c r="D531" t="e">
        <f t="shared" si="8"/>
        <v>#N/A</v>
      </c>
      <c r="K531">
        <v>8152</v>
      </c>
    </row>
    <row r="532" spans="1:11" x14ac:dyDescent="0.3">
      <c r="A532">
        <v>1658</v>
      </c>
      <c r="B532">
        <v>509</v>
      </c>
      <c r="D532">
        <f t="shared" si="8"/>
        <v>1658</v>
      </c>
      <c r="K532">
        <v>8153</v>
      </c>
    </row>
    <row r="533" spans="1:11" x14ac:dyDescent="0.3">
      <c r="A533">
        <v>31892</v>
      </c>
      <c r="B533">
        <v>461</v>
      </c>
      <c r="D533" t="e">
        <f t="shared" si="8"/>
        <v>#N/A</v>
      </c>
      <c r="K533">
        <v>8220</v>
      </c>
    </row>
    <row r="534" spans="1:11" x14ac:dyDescent="0.3">
      <c r="A534">
        <v>3886</v>
      </c>
      <c r="B534">
        <v>978</v>
      </c>
      <c r="D534">
        <f t="shared" si="8"/>
        <v>3886</v>
      </c>
      <c r="K534">
        <v>8221</v>
      </c>
    </row>
    <row r="535" spans="1:11" x14ac:dyDescent="0.3">
      <c r="A535">
        <v>24464</v>
      </c>
      <c r="B535">
        <v>981</v>
      </c>
      <c r="D535">
        <f t="shared" si="8"/>
        <v>24464</v>
      </c>
      <c r="K535">
        <v>8365</v>
      </c>
    </row>
    <row r="536" spans="1:11" x14ac:dyDescent="0.3">
      <c r="A536">
        <v>29391</v>
      </c>
      <c r="B536">
        <v>741</v>
      </c>
      <c r="D536" t="e">
        <f t="shared" si="8"/>
        <v>#N/A</v>
      </c>
      <c r="K536">
        <v>8366</v>
      </c>
    </row>
    <row r="537" spans="1:11" x14ac:dyDescent="0.3">
      <c r="A537">
        <v>17118</v>
      </c>
      <c r="B537">
        <v>572</v>
      </c>
      <c r="D537" t="e">
        <f t="shared" si="8"/>
        <v>#N/A</v>
      </c>
      <c r="K537">
        <v>8368</v>
      </c>
    </row>
    <row r="538" spans="1:11" x14ac:dyDescent="0.3">
      <c r="A538">
        <v>22920</v>
      </c>
      <c r="B538">
        <v>856</v>
      </c>
      <c r="D538" t="e">
        <f t="shared" si="8"/>
        <v>#N/A</v>
      </c>
      <c r="K538">
        <v>8369</v>
      </c>
    </row>
    <row r="539" spans="1:11" x14ac:dyDescent="0.3">
      <c r="A539">
        <v>9083</v>
      </c>
      <c r="B539">
        <v>519</v>
      </c>
      <c r="D539">
        <f t="shared" si="8"/>
        <v>9083</v>
      </c>
      <c r="K539">
        <v>8370</v>
      </c>
    </row>
    <row r="540" spans="1:11" x14ac:dyDescent="0.3">
      <c r="A540">
        <v>13630</v>
      </c>
      <c r="B540">
        <v>521</v>
      </c>
      <c r="D540">
        <f t="shared" si="8"/>
        <v>13630</v>
      </c>
      <c r="K540">
        <v>8421</v>
      </c>
    </row>
    <row r="541" spans="1:11" x14ac:dyDescent="0.3">
      <c r="A541">
        <v>13631</v>
      </c>
      <c r="B541">
        <v>445</v>
      </c>
      <c r="D541">
        <f t="shared" si="8"/>
        <v>13631</v>
      </c>
      <c r="K541">
        <v>8430</v>
      </c>
    </row>
    <row r="542" spans="1:11" x14ac:dyDescent="0.3">
      <c r="A542">
        <v>18931</v>
      </c>
      <c r="B542">
        <v>183</v>
      </c>
      <c r="D542">
        <f t="shared" si="8"/>
        <v>18931</v>
      </c>
      <c r="K542">
        <v>8517</v>
      </c>
    </row>
    <row r="543" spans="1:11" x14ac:dyDescent="0.3">
      <c r="A543">
        <v>23294</v>
      </c>
      <c r="B543">
        <v>987</v>
      </c>
      <c r="D543">
        <f t="shared" si="8"/>
        <v>23294</v>
      </c>
      <c r="K543">
        <v>8518</v>
      </c>
    </row>
    <row r="544" spans="1:11" x14ac:dyDescent="0.3">
      <c r="A544">
        <v>27498</v>
      </c>
      <c r="B544">
        <v>804</v>
      </c>
      <c r="D544" t="e">
        <f t="shared" si="8"/>
        <v>#N/A</v>
      </c>
      <c r="K544">
        <v>8549</v>
      </c>
    </row>
    <row r="545" spans="1:11" x14ac:dyDescent="0.3">
      <c r="A545">
        <v>27497</v>
      </c>
      <c r="B545">
        <v>228</v>
      </c>
      <c r="D545" t="e">
        <f t="shared" si="8"/>
        <v>#N/A</v>
      </c>
      <c r="K545">
        <v>8568</v>
      </c>
    </row>
    <row r="546" spans="1:11" x14ac:dyDescent="0.3">
      <c r="A546">
        <v>24981</v>
      </c>
      <c r="B546">
        <v>516</v>
      </c>
      <c r="D546">
        <f t="shared" si="8"/>
        <v>24981</v>
      </c>
      <c r="K546">
        <v>8569</v>
      </c>
    </row>
    <row r="547" spans="1:11" x14ac:dyDescent="0.3">
      <c r="A547">
        <v>24984</v>
      </c>
      <c r="B547">
        <v>826</v>
      </c>
      <c r="D547">
        <f t="shared" si="8"/>
        <v>24984</v>
      </c>
      <c r="K547">
        <v>8570</v>
      </c>
    </row>
    <row r="548" spans="1:11" x14ac:dyDescent="0.3">
      <c r="A548">
        <v>24985</v>
      </c>
      <c r="B548">
        <v>85</v>
      </c>
      <c r="D548">
        <f t="shared" si="8"/>
        <v>24985</v>
      </c>
      <c r="K548">
        <v>8571</v>
      </c>
    </row>
    <row r="549" spans="1:11" x14ac:dyDescent="0.3">
      <c r="A549">
        <v>24986</v>
      </c>
      <c r="B549">
        <v>179</v>
      </c>
      <c r="D549" t="e">
        <f t="shared" si="8"/>
        <v>#N/A</v>
      </c>
      <c r="K549">
        <v>8572</v>
      </c>
    </row>
    <row r="550" spans="1:11" x14ac:dyDescent="0.3">
      <c r="A550">
        <v>17173</v>
      </c>
      <c r="B550">
        <v>90</v>
      </c>
      <c r="D550">
        <f t="shared" si="8"/>
        <v>17173</v>
      </c>
      <c r="K550">
        <v>8573</v>
      </c>
    </row>
    <row r="551" spans="1:11" x14ac:dyDescent="0.3">
      <c r="A551">
        <v>17174</v>
      </c>
      <c r="B551">
        <v>91</v>
      </c>
      <c r="D551">
        <f t="shared" si="8"/>
        <v>17174</v>
      </c>
      <c r="K551">
        <v>8595</v>
      </c>
    </row>
    <row r="552" spans="1:11" x14ac:dyDescent="0.3">
      <c r="A552">
        <v>17175</v>
      </c>
      <c r="B552">
        <v>426</v>
      </c>
      <c r="D552">
        <f t="shared" si="8"/>
        <v>17175</v>
      </c>
      <c r="K552">
        <v>8596</v>
      </c>
    </row>
    <row r="553" spans="1:11" x14ac:dyDescent="0.3">
      <c r="A553">
        <v>1311</v>
      </c>
      <c r="B553">
        <v>807</v>
      </c>
      <c r="D553">
        <f t="shared" si="8"/>
        <v>1311</v>
      </c>
      <c r="K553">
        <v>8607</v>
      </c>
    </row>
    <row r="554" spans="1:11" x14ac:dyDescent="0.3">
      <c r="A554">
        <v>15951</v>
      </c>
      <c r="B554">
        <v>144</v>
      </c>
      <c r="D554" t="e">
        <f t="shared" si="8"/>
        <v>#N/A</v>
      </c>
      <c r="K554">
        <v>8666</v>
      </c>
    </row>
    <row r="555" spans="1:11" x14ac:dyDescent="0.3">
      <c r="A555">
        <v>28059</v>
      </c>
      <c r="B555">
        <v>143</v>
      </c>
      <c r="D555">
        <f t="shared" si="8"/>
        <v>28059</v>
      </c>
      <c r="K555">
        <v>8673</v>
      </c>
    </row>
    <row r="556" spans="1:11" x14ac:dyDescent="0.3">
      <c r="A556">
        <v>3801</v>
      </c>
      <c r="B556">
        <v>805</v>
      </c>
      <c r="D556">
        <f t="shared" si="8"/>
        <v>3801</v>
      </c>
      <c r="K556">
        <v>8701</v>
      </c>
    </row>
    <row r="557" spans="1:11" x14ac:dyDescent="0.3">
      <c r="A557">
        <v>7766</v>
      </c>
      <c r="B557">
        <v>809</v>
      </c>
      <c r="D557">
        <f t="shared" si="8"/>
        <v>7766</v>
      </c>
      <c r="K557">
        <v>8809</v>
      </c>
    </row>
    <row r="558" spans="1:11" x14ac:dyDescent="0.3">
      <c r="A558">
        <v>7767</v>
      </c>
      <c r="B558">
        <v>806</v>
      </c>
      <c r="D558">
        <f t="shared" si="8"/>
        <v>7767</v>
      </c>
      <c r="K558">
        <v>8810</v>
      </c>
    </row>
    <row r="559" spans="1:11" x14ac:dyDescent="0.3">
      <c r="A559">
        <v>13064</v>
      </c>
      <c r="B559">
        <v>79</v>
      </c>
      <c r="D559" t="e">
        <f t="shared" si="8"/>
        <v>#N/A</v>
      </c>
      <c r="K559">
        <v>8811</v>
      </c>
    </row>
    <row r="560" spans="1:11" x14ac:dyDescent="0.3">
      <c r="A560">
        <v>13067</v>
      </c>
      <c r="B560">
        <v>789</v>
      </c>
      <c r="D560">
        <f t="shared" si="8"/>
        <v>13067</v>
      </c>
      <c r="K560">
        <v>8812</v>
      </c>
    </row>
    <row r="561" spans="1:11" x14ac:dyDescent="0.3">
      <c r="A561">
        <v>8910</v>
      </c>
      <c r="B561">
        <v>832</v>
      </c>
      <c r="D561" t="e">
        <f t="shared" si="8"/>
        <v>#N/A</v>
      </c>
      <c r="K561">
        <v>8813</v>
      </c>
    </row>
    <row r="562" spans="1:11" x14ac:dyDescent="0.3">
      <c r="A562">
        <v>8911</v>
      </c>
      <c r="B562">
        <v>555</v>
      </c>
      <c r="D562" t="e">
        <f t="shared" si="8"/>
        <v>#N/A</v>
      </c>
      <c r="K562">
        <v>8817</v>
      </c>
    </row>
    <row r="563" spans="1:11" x14ac:dyDescent="0.3">
      <c r="A563">
        <v>8912</v>
      </c>
      <c r="B563">
        <v>554</v>
      </c>
      <c r="D563" t="e">
        <f t="shared" si="8"/>
        <v>#N/A</v>
      </c>
      <c r="K563">
        <v>8819</v>
      </c>
    </row>
    <row r="564" spans="1:11" x14ac:dyDescent="0.3">
      <c r="A564">
        <v>1761</v>
      </c>
      <c r="B564">
        <v>715</v>
      </c>
      <c r="D564" t="e">
        <f t="shared" si="8"/>
        <v>#N/A</v>
      </c>
      <c r="K564">
        <v>8829</v>
      </c>
    </row>
    <row r="565" spans="1:11" x14ac:dyDescent="0.3">
      <c r="A565">
        <v>6766</v>
      </c>
      <c r="B565">
        <v>432</v>
      </c>
      <c r="D565">
        <f t="shared" si="8"/>
        <v>6766</v>
      </c>
      <c r="K565">
        <v>8830</v>
      </c>
    </row>
    <row r="566" spans="1:11" x14ac:dyDescent="0.3">
      <c r="A566">
        <v>14111</v>
      </c>
      <c r="B566">
        <v>433</v>
      </c>
      <c r="D566">
        <f t="shared" si="8"/>
        <v>14111</v>
      </c>
      <c r="K566">
        <v>8861</v>
      </c>
    </row>
    <row r="567" spans="1:11" x14ac:dyDescent="0.3">
      <c r="A567">
        <v>26142</v>
      </c>
      <c r="B567">
        <v>407</v>
      </c>
      <c r="D567" t="e">
        <f t="shared" si="8"/>
        <v>#N/A</v>
      </c>
      <c r="K567">
        <v>8865</v>
      </c>
    </row>
    <row r="568" spans="1:11" x14ac:dyDescent="0.3">
      <c r="A568">
        <v>26143</v>
      </c>
      <c r="B568">
        <v>427</v>
      </c>
      <c r="D568" t="e">
        <f t="shared" si="8"/>
        <v>#N/A</v>
      </c>
      <c r="K568">
        <v>8869</v>
      </c>
    </row>
    <row r="569" spans="1:11" x14ac:dyDescent="0.3">
      <c r="A569">
        <v>15189</v>
      </c>
      <c r="B569">
        <v>798</v>
      </c>
      <c r="D569">
        <f t="shared" si="8"/>
        <v>15189</v>
      </c>
      <c r="K569">
        <v>8870</v>
      </c>
    </row>
    <row r="570" spans="1:11" x14ac:dyDescent="0.3">
      <c r="A570">
        <v>5063</v>
      </c>
      <c r="B570">
        <v>796</v>
      </c>
      <c r="D570">
        <f t="shared" si="8"/>
        <v>5063</v>
      </c>
      <c r="K570">
        <v>8873</v>
      </c>
    </row>
    <row r="571" spans="1:11" x14ac:dyDescent="0.3">
      <c r="A571">
        <v>5099</v>
      </c>
      <c r="B571">
        <v>795</v>
      </c>
      <c r="D571">
        <f t="shared" si="8"/>
        <v>5099</v>
      </c>
      <c r="K571">
        <v>8878</v>
      </c>
    </row>
    <row r="572" spans="1:11" x14ac:dyDescent="0.3">
      <c r="A572">
        <v>5064</v>
      </c>
      <c r="B572">
        <v>405</v>
      </c>
      <c r="D572">
        <f t="shared" si="8"/>
        <v>5064</v>
      </c>
      <c r="K572">
        <v>8879</v>
      </c>
    </row>
    <row r="573" spans="1:11" x14ac:dyDescent="0.3">
      <c r="A573">
        <v>11711</v>
      </c>
      <c r="B573">
        <v>790</v>
      </c>
      <c r="D573">
        <f t="shared" si="8"/>
        <v>11711</v>
      </c>
      <c r="K573">
        <v>8881</v>
      </c>
    </row>
    <row r="574" spans="1:11" x14ac:dyDescent="0.3">
      <c r="A574">
        <v>32308</v>
      </c>
      <c r="B574">
        <v>784</v>
      </c>
      <c r="D574" t="e">
        <f t="shared" si="8"/>
        <v>#N/A</v>
      </c>
      <c r="K574">
        <v>8883</v>
      </c>
    </row>
    <row r="575" spans="1:11" x14ac:dyDescent="0.3">
      <c r="A575">
        <v>23317</v>
      </c>
      <c r="B575">
        <v>701</v>
      </c>
      <c r="D575" t="e">
        <f t="shared" si="8"/>
        <v>#N/A</v>
      </c>
      <c r="K575">
        <v>8884</v>
      </c>
    </row>
    <row r="576" spans="1:11" x14ac:dyDescent="0.3">
      <c r="A576">
        <v>23318</v>
      </c>
      <c r="B576">
        <v>851</v>
      </c>
      <c r="D576" t="e">
        <f t="shared" si="8"/>
        <v>#N/A</v>
      </c>
      <c r="K576">
        <v>8886</v>
      </c>
    </row>
    <row r="577" spans="1:11" x14ac:dyDescent="0.3">
      <c r="A577">
        <v>23319</v>
      </c>
      <c r="B577">
        <v>852</v>
      </c>
      <c r="D577" t="e">
        <f t="shared" si="8"/>
        <v>#N/A</v>
      </c>
      <c r="K577">
        <v>8888</v>
      </c>
    </row>
    <row r="578" spans="1:11" x14ac:dyDescent="0.3">
      <c r="A578">
        <v>23320</v>
      </c>
      <c r="B578">
        <v>22</v>
      </c>
      <c r="D578" t="e">
        <f t="shared" si="8"/>
        <v>#N/A</v>
      </c>
      <c r="K578">
        <v>8914</v>
      </c>
    </row>
    <row r="579" spans="1:11" x14ac:dyDescent="0.3">
      <c r="A579">
        <v>23321</v>
      </c>
      <c r="B579">
        <v>24</v>
      </c>
      <c r="D579" t="e">
        <f t="shared" ref="D579:D642" si="9">VLOOKUP(A579,$B$2:$B$24488,1,FALSE)</f>
        <v>#N/A</v>
      </c>
      <c r="K579">
        <v>8915</v>
      </c>
    </row>
    <row r="580" spans="1:11" x14ac:dyDescent="0.3">
      <c r="A580">
        <v>1714</v>
      </c>
      <c r="B580">
        <v>25</v>
      </c>
      <c r="D580">
        <f t="shared" si="9"/>
        <v>1714</v>
      </c>
      <c r="K580">
        <v>8927</v>
      </c>
    </row>
    <row r="581" spans="1:11" x14ac:dyDescent="0.3">
      <c r="A581">
        <v>22755</v>
      </c>
      <c r="B581">
        <v>26</v>
      </c>
      <c r="D581" t="e">
        <f t="shared" si="9"/>
        <v>#N/A</v>
      </c>
      <c r="K581">
        <v>8928</v>
      </c>
    </row>
    <row r="582" spans="1:11" x14ac:dyDescent="0.3">
      <c r="A582">
        <v>15464</v>
      </c>
      <c r="B582">
        <v>34</v>
      </c>
      <c r="D582">
        <f t="shared" si="9"/>
        <v>15464</v>
      </c>
      <c r="K582">
        <v>8929</v>
      </c>
    </row>
    <row r="583" spans="1:11" x14ac:dyDescent="0.3">
      <c r="A583">
        <v>22771</v>
      </c>
      <c r="B583">
        <v>262</v>
      </c>
      <c r="D583">
        <f t="shared" si="9"/>
        <v>22771</v>
      </c>
      <c r="K583">
        <v>8930</v>
      </c>
    </row>
    <row r="584" spans="1:11" x14ac:dyDescent="0.3">
      <c r="A584">
        <v>6839</v>
      </c>
      <c r="B584">
        <v>125</v>
      </c>
      <c r="D584" t="e">
        <f t="shared" si="9"/>
        <v>#N/A</v>
      </c>
      <c r="K584">
        <v>8972</v>
      </c>
    </row>
    <row r="585" spans="1:11" x14ac:dyDescent="0.3">
      <c r="A585">
        <v>72217</v>
      </c>
      <c r="B585">
        <v>165</v>
      </c>
      <c r="D585" t="e">
        <f t="shared" si="9"/>
        <v>#N/A</v>
      </c>
      <c r="K585">
        <v>8973</v>
      </c>
    </row>
    <row r="586" spans="1:11" x14ac:dyDescent="0.3">
      <c r="A586">
        <v>26153</v>
      </c>
      <c r="B586">
        <v>406</v>
      </c>
      <c r="D586" t="e">
        <f t="shared" si="9"/>
        <v>#N/A</v>
      </c>
      <c r="K586">
        <v>8985</v>
      </c>
    </row>
    <row r="587" spans="1:11" x14ac:dyDescent="0.3">
      <c r="A587">
        <v>13957</v>
      </c>
      <c r="B587">
        <v>508</v>
      </c>
      <c r="D587">
        <f t="shared" si="9"/>
        <v>13957</v>
      </c>
      <c r="K587">
        <v>8986</v>
      </c>
    </row>
    <row r="588" spans="1:11" x14ac:dyDescent="0.3">
      <c r="A588">
        <v>11725</v>
      </c>
      <c r="B588">
        <v>876</v>
      </c>
      <c r="D588" t="e">
        <f t="shared" si="9"/>
        <v>#N/A</v>
      </c>
      <c r="K588">
        <v>8991</v>
      </c>
    </row>
    <row r="589" spans="1:11" x14ac:dyDescent="0.3">
      <c r="A589">
        <v>6210</v>
      </c>
      <c r="B589">
        <v>875</v>
      </c>
      <c r="D589">
        <f t="shared" si="9"/>
        <v>6210</v>
      </c>
      <c r="K589">
        <v>8992</v>
      </c>
    </row>
    <row r="590" spans="1:11" x14ac:dyDescent="0.3">
      <c r="A590">
        <v>24220</v>
      </c>
      <c r="B590">
        <v>267</v>
      </c>
      <c r="D590">
        <f t="shared" si="9"/>
        <v>24220</v>
      </c>
      <c r="K590">
        <v>9002</v>
      </c>
    </row>
    <row r="591" spans="1:11" x14ac:dyDescent="0.3">
      <c r="A591">
        <v>21750</v>
      </c>
      <c r="B591">
        <v>289</v>
      </c>
      <c r="D591" t="e">
        <f t="shared" si="9"/>
        <v>#N/A</v>
      </c>
      <c r="K591">
        <v>9003</v>
      </c>
    </row>
    <row r="592" spans="1:11" x14ac:dyDescent="0.3">
      <c r="A592">
        <v>21754</v>
      </c>
      <c r="B592">
        <v>291</v>
      </c>
      <c r="D592">
        <f t="shared" si="9"/>
        <v>21754</v>
      </c>
      <c r="K592">
        <v>9014</v>
      </c>
    </row>
    <row r="593" spans="1:11" x14ac:dyDescent="0.3">
      <c r="A593">
        <v>9086</v>
      </c>
      <c r="B593">
        <v>290</v>
      </c>
      <c r="D593">
        <f t="shared" si="9"/>
        <v>9086</v>
      </c>
      <c r="K593">
        <v>9021</v>
      </c>
    </row>
    <row r="594" spans="1:11" x14ac:dyDescent="0.3">
      <c r="A594">
        <v>26152</v>
      </c>
      <c r="B594">
        <v>341</v>
      </c>
      <c r="D594" t="e">
        <f t="shared" si="9"/>
        <v>#N/A</v>
      </c>
      <c r="K594">
        <v>9038</v>
      </c>
    </row>
    <row r="595" spans="1:11" x14ac:dyDescent="0.3">
      <c r="A595">
        <v>25057</v>
      </c>
      <c r="B595">
        <v>342</v>
      </c>
      <c r="D595">
        <f t="shared" si="9"/>
        <v>25057</v>
      </c>
      <c r="K595">
        <v>9039</v>
      </c>
    </row>
    <row r="596" spans="1:11" x14ac:dyDescent="0.3">
      <c r="A596">
        <v>30125</v>
      </c>
      <c r="B596">
        <v>343</v>
      </c>
      <c r="D596" t="e">
        <f t="shared" si="9"/>
        <v>#N/A</v>
      </c>
      <c r="K596">
        <v>9048</v>
      </c>
    </row>
    <row r="597" spans="1:11" x14ac:dyDescent="0.3">
      <c r="A597">
        <v>30128</v>
      </c>
      <c r="B597">
        <v>236</v>
      </c>
      <c r="D597" t="e">
        <f t="shared" si="9"/>
        <v>#N/A</v>
      </c>
      <c r="K597">
        <v>9070</v>
      </c>
    </row>
    <row r="598" spans="1:11" x14ac:dyDescent="0.3">
      <c r="A598">
        <v>30127</v>
      </c>
      <c r="B598">
        <v>238</v>
      </c>
      <c r="D598" t="e">
        <f t="shared" si="9"/>
        <v>#N/A</v>
      </c>
      <c r="K598">
        <v>9079</v>
      </c>
    </row>
    <row r="599" spans="1:11" x14ac:dyDescent="0.3">
      <c r="A599">
        <v>17229</v>
      </c>
      <c r="B599">
        <v>239</v>
      </c>
      <c r="D599">
        <f t="shared" si="9"/>
        <v>17229</v>
      </c>
      <c r="K599">
        <v>9080</v>
      </c>
    </row>
    <row r="600" spans="1:11" x14ac:dyDescent="0.3">
      <c r="A600">
        <v>17228</v>
      </c>
      <c r="B600">
        <v>241</v>
      </c>
      <c r="D600">
        <f t="shared" si="9"/>
        <v>17228</v>
      </c>
      <c r="K600">
        <v>9081</v>
      </c>
    </row>
    <row r="601" spans="1:11" x14ac:dyDescent="0.3">
      <c r="A601">
        <v>17226</v>
      </c>
      <c r="B601">
        <v>142</v>
      </c>
      <c r="D601">
        <f t="shared" si="9"/>
        <v>17226</v>
      </c>
      <c r="K601">
        <v>9082</v>
      </c>
    </row>
    <row r="602" spans="1:11" x14ac:dyDescent="0.3">
      <c r="A602">
        <v>11297</v>
      </c>
      <c r="B602">
        <v>556</v>
      </c>
      <c r="D602">
        <f t="shared" si="9"/>
        <v>11297</v>
      </c>
      <c r="K602">
        <v>9083</v>
      </c>
    </row>
    <row r="603" spans="1:11" x14ac:dyDescent="0.3">
      <c r="A603">
        <v>13953</v>
      </c>
      <c r="B603">
        <v>569</v>
      </c>
      <c r="D603" t="e">
        <f t="shared" si="9"/>
        <v>#N/A</v>
      </c>
      <c r="K603">
        <v>9084</v>
      </c>
    </row>
    <row r="604" spans="1:11" x14ac:dyDescent="0.3">
      <c r="A604">
        <v>13954</v>
      </c>
      <c r="B604">
        <v>747</v>
      </c>
      <c r="D604" t="e">
        <f t="shared" si="9"/>
        <v>#N/A</v>
      </c>
      <c r="K604">
        <v>9085</v>
      </c>
    </row>
    <row r="605" spans="1:11" x14ac:dyDescent="0.3">
      <c r="A605">
        <v>30259</v>
      </c>
      <c r="B605">
        <v>748</v>
      </c>
      <c r="D605" t="e">
        <f t="shared" si="9"/>
        <v>#N/A</v>
      </c>
      <c r="K605">
        <v>9086</v>
      </c>
    </row>
    <row r="606" spans="1:11" x14ac:dyDescent="0.3">
      <c r="A606">
        <v>30260</v>
      </c>
      <c r="B606">
        <v>749</v>
      </c>
      <c r="D606" t="e">
        <f t="shared" si="9"/>
        <v>#N/A</v>
      </c>
      <c r="K606">
        <v>9087</v>
      </c>
    </row>
    <row r="607" spans="1:11" x14ac:dyDescent="0.3">
      <c r="A607">
        <v>18297</v>
      </c>
      <c r="B607">
        <v>679</v>
      </c>
      <c r="D607">
        <f t="shared" si="9"/>
        <v>18297</v>
      </c>
      <c r="K607">
        <v>9088</v>
      </c>
    </row>
    <row r="608" spans="1:11" x14ac:dyDescent="0.3">
      <c r="A608">
        <v>4783</v>
      </c>
      <c r="B608">
        <v>753</v>
      </c>
      <c r="D608">
        <f t="shared" si="9"/>
        <v>4783</v>
      </c>
      <c r="K608">
        <v>9089</v>
      </c>
    </row>
    <row r="609" spans="1:11" x14ac:dyDescent="0.3">
      <c r="A609">
        <v>1927</v>
      </c>
      <c r="B609">
        <v>754</v>
      </c>
      <c r="D609">
        <f t="shared" si="9"/>
        <v>1927</v>
      </c>
      <c r="K609">
        <v>9090</v>
      </c>
    </row>
    <row r="610" spans="1:11" x14ac:dyDescent="0.3">
      <c r="A610">
        <v>1150</v>
      </c>
      <c r="B610">
        <v>2</v>
      </c>
      <c r="D610">
        <f t="shared" si="9"/>
        <v>1150</v>
      </c>
      <c r="K610">
        <v>9091</v>
      </c>
    </row>
    <row r="611" spans="1:11" x14ac:dyDescent="0.3">
      <c r="A611">
        <v>1151</v>
      </c>
      <c r="B611">
        <v>842</v>
      </c>
      <c r="D611" t="e">
        <f t="shared" si="9"/>
        <v>#N/A</v>
      </c>
      <c r="K611">
        <v>9092</v>
      </c>
    </row>
    <row r="612" spans="1:11" x14ac:dyDescent="0.3">
      <c r="A612">
        <v>26075</v>
      </c>
      <c r="B612">
        <v>845</v>
      </c>
      <c r="D612" t="e">
        <f t="shared" si="9"/>
        <v>#N/A</v>
      </c>
      <c r="K612">
        <v>9093</v>
      </c>
    </row>
    <row r="613" spans="1:11" x14ac:dyDescent="0.3">
      <c r="A613">
        <v>13534</v>
      </c>
      <c r="B613">
        <v>846</v>
      </c>
      <c r="D613" t="e">
        <f t="shared" si="9"/>
        <v>#N/A</v>
      </c>
      <c r="K613">
        <v>9094</v>
      </c>
    </row>
    <row r="614" spans="1:11" x14ac:dyDescent="0.3">
      <c r="A614">
        <v>13535</v>
      </c>
      <c r="B614">
        <v>844</v>
      </c>
      <c r="D614">
        <f t="shared" si="9"/>
        <v>13535</v>
      </c>
      <c r="K614">
        <v>9095</v>
      </c>
    </row>
    <row r="615" spans="1:11" x14ac:dyDescent="0.3">
      <c r="A615">
        <v>18840</v>
      </c>
      <c r="B615">
        <v>843</v>
      </c>
      <c r="D615" t="e">
        <f t="shared" si="9"/>
        <v>#N/A</v>
      </c>
      <c r="K615">
        <v>9097</v>
      </c>
    </row>
    <row r="616" spans="1:11" x14ac:dyDescent="0.3">
      <c r="A616">
        <v>28300</v>
      </c>
      <c r="B616">
        <v>249</v>
      </c>
      <c r="D616" t="e">
        <f t="shared" si="9"/>
        <v>#N/A</v>
      </c>
      <c r="K616">
        <v>9099</v>
      </c>
    </row>
    <row r="617" spans="1:11" x14ac:dyDescent="0.3">
      <c r="A617">
        <v>8900</v>
      </c>
      <c r="B617">
        <v>750</v>
      </c>
      <c r="D617" t="e">
        <f t="shared" si="9"/>
        <v>#N/A</v>
      </c>
      <c r="K617">
        <v>9103</v>
      </c>
    </row>
    <row r="618" spans="1:11" x14ac:dyDescent="0.3">
      <c r="A618">
        <v>8901</v>
      </c>
      <c r="B618">
        <v>327</v>
      </c>
      <c r="D618" t="e">
        <f t="shared" si="9"/>
        <v>#N/A</v>
      </c>
      <c r="K618">
        <v>9104</v>
      </c>
    </row>
    <row r="619" spans="1:11" x14ac:dyDescent="0.3">
      <c r="A619">
        <v>8902</v>
      </c>
      <c r="B619">
        <v>329</v>
      </c>
      <c r="D619" t="e">
        <f t="shared" si="9"/>
        <v>#N/A</v>
      </c>
      <c r="K619">
        <v>9105</v>
      </c>
    </row>
    <row r="620" spans="1:11" x14ac:dyDescent="0.3">
      <c r="A620">
        <v>8903</v>
      </c>
      <c r="B620">
        <v>755</v>
      </c>
      <c r="D620" t="e">
        <f t="shared" si="9"/>
        <v>#N/A</v>
      </c>
      <c r="K620">
        <v>9106</v>
      </c>
    </row>
    <row r="621" spans="1:11" x14ac:dyDescent="0.3">
      <c r="A621">
        <v>8904</v>
      </c>
      <c r="B621">
        <v>756</v>
      </c>
      <c r="D621" t="e">
        <f t="shared" si="9"/>
        <v>#N/A</v>
      </c>
      <c r="K621">
        <v>9107</v>
      </c>
    </row>
    <row r="622" spans="1:11" x14ac:dyDescent="0.3">
      <c r="A622">
        <v>8913</v>
      </c>
      <c r="B622">
        <v>757</v>
      </c>
      <c r="D622" t="e">
        <f t="shared" si="9"/>
        <v>#N/A</v>
      </c>
      <c r="K622">
        <v>9108</v>
      </c>
    </row>
    <row r="623" spans="1:11" x14ac:dyDescent="0.3">
      <c r="A623">
        <v>27336</v>
      </c>
      <c r="B623">
        <v>438</v>
      </c>
      <c r="D623" t="e">
        <f t="shared" si="9"/>
        <v>#N/A</v>
      </c>
      <c r="K623">
        <v>9115</v>
      </c>
    </row>
    <row r="624" spans="1:11" x14ac:dyDescent="0.3">
      <c r="A624">
        <v>15260</v>
      </c>
      <c r="B624">
        <v>408</v>
      </c>
      <c r="D624" t="e">
        <f t="shared" si="9"/>
        <v>#N/A</v>
      </c>
      <c r="K624">
        <v>9116</v>
      </c>
    </row>
    <row r="625" spans="1:11" x14ac:dyDescent="0.3">
      <c r="A625">
        <v>21749</v>
      </c>
      <c r="B625">
        <v>455</v>
      </c>
      <c r="D625">
        <f t="shared" si="9"/>
        <v>21749</v>
      </c>
      <c r="K625">
        <v>9118</v>
      </c>
    </row>
    <row r="626" spans="1:11" x14ac:dyDescent="0.3">
      <c r="A626">
        <v>11513</v>
      </c>
      <c r="B626">
        <v>839</v>
      </c>
      <c r="D626" t="e">
        <f t="shared" si="9"/>
        <v>#N/A</v>
      </c>
      <c r="K626">
        <v>9121</v>
      </c>
    </row>
    <row r="627" spans="1:11" x14ac:dyDescent="0.3">
      <c r="A627">
        <v>9456</v>
      </c>
      <c r="B627">
        <v>86</v>
      </c>
      <c r="D627">
        <f t="shared" si="9"/>
        <v>9456</v>
      </c>
      <c r="K627">
        <v>9149</v>
      </c>
    </row>
    <row r="628" spans="1:11" x14ac:dyDescent="0.3">
      <c r="A628">
        <v>1367</v>
      </c>
      <c r="B628">
        <v>515</v>
      </c>
      <c r="D628" t="e">
        <f t="shared" si="9"/>
        <v>#N/A</v>
      </c>
      <c r="K628">
        <v>9152</v>
      </c>
    </row>
    <row r="629" spans="1:11" x14ac:dyDescent="0.3">
      <c r="A629">
        <v>1790</v>
      </c>
      <c r="B629">
        <v>821</v>
      </c>
      <c r="D629">
        <f t="shared" si="9"/>
        <v>1790</v>
      </c>
      <c r="K629">
        <v>9158</v>
      </c>
    </row>
    <row r="630" spans="1:11" x14ac:dyDescent="0.3">
      <c r="A630">
        <v>12625</v>
      </c>
      <c r="B630">
        <v>1349</v>
      </c>
      <c r="D630" t="e">
        <f t="shared" si="9"/>
        <v>#N/A</v>
      </c>
      <c r="K630">
        <v>9170</v>
      </c>
    </row>
    <row r="631" spans="1:11" x14ac:dyDescent="0.3">
      <c r="A631">
        <v>24459</v>
      </c>
      <c r="B631">
        <v>1462</v>
      </c>
      <c r="D631">
        <f t="shared" si="9"/>
        <v>24459</v>
      </c>
      <c r="K631">
        <v>9179</v>
      </c>
    </row>
    <row r="632" spans="1:11" x14ac:dyDescent="0.3">
      <c r="A632">
        <v>22784</v>
      </c>
      <c r="B632">
        <v>1347</v>
      </c>
      <c r="D632">
        <f t="shared" si="9"/>
        <v>22784</v>
      </c>
      <c r="K632">
        <v>9180</v>
      </c>
    </row>
    <row r="633" spans="1:11" x14ac:dyDescent="0.3">
      <c r="A633">
        <v>22763</v>
      </c>
      <c r="B633">
        <v>1348</v>
      </c>
      <c r="D633">
        <f t="shared" si="9"/>
        <v>22763</v>
      </c>
      <c r="K633">
        <v>9193</v>
      </c>
    </row>
    <row r="634" spans="1:11" x14ac:dyDescent="0.3">
      <c r="A634">
        <v>19775</v>
      </c>
      <c r="B634">
        <v>1985</v>
      </c>
      <c r="D634">
        <f t="shared" si="9"/>
        <v>19775</v>
      </c>
      <c r="K634">
        <v>9194</v>
      </c>
    </row>
    <row r="635" spans="1:11" x14ac:dyDescent="0.3">
      <c r="A635">
        <v>19777</v>
      </c>
      <c r="B635">
        <v>1984</v>
      </c>
      <c r="D635" t="e">
        <f t="shared" si="9"/>
        <v>#N/A</v>
      </c>
      <c r="K635">
        <v>9195</v>
      </c>
    </row>
    <row r="636" spans="1:11" x14ac:dyDescent="0.3">
      <c r="A636">
        <v>19776</v>
      </c>
      <c r="B636">
        <v>1983</v>
      </c>
      <c r="D636" t="e">
        <f t="shared" si="9"/>
        <v>#N/A</v>
      </c>
      <c r="K636">
        <v>9279</v>
      </c>
    </row>
    <row r="637" spans="1:11" x14ac:dyDescent="0.3">
      <c r="A637">
        <v>19797</v>
      </c>
      <c r="B637">
        <v>1982</v>
      </c>
      <c r="D637">
        <f t="shared" si="9"/>
        <v>19797</v>
      </c>
      <c r="K637">
        <v>9333</v>
      </c>
    </row>
    <row r="638" spans="1:11" x14ac:dyDescent="0.3">
      <c r="A638">
        <v>19798</v>
      </c>
      <c r="B638">
        <v>1178</v>
      </c>
      <c r="D638" t="e">
        <f t="shared" si="9"/>
        <v>#N/A</v>
      </c>
      <c r="K638">
        <v>9359</v>
      </c>
    </row>
    <row r="639" spans="1:11" x14ac:dyDescent="0.3">
      <c r="A639">
        <v>18346</v>
      </c>
      <c r="B639">
        <v>1817</v>
      </c>
      <c r="D639" t="e">
        <f t="shared" si="9"/>
        <v>#N/A</v>
      </c>
      <c r="K639">
        <v>9367</v>
      </c>
    </row>
    <row r="640" spans="1:11" x14ac:dyDescent="0.3">
      <c r="A640">
        <v>13440</v>
      </c>
      <c r="B640">
        <v>1818</v>
      </c>
      <c r="D640" t="e">
        <f t="shared" si="9"/>
        <v>#N/A</v>
      </c>
      <c r="K640">
        <v>9368</v>
      </c>
    </row>
    <row r="641" spans="1:11" x14ac:dyDescent="0.3">
      <c r="A641">
        <v>13441</v>
      </c>
      <c r="B641">
        <v>1820</v>
      </c>
      <c r="D641" t="e">
        <f t="shared" si="9"/>
        <v>#N/A</v>
      </c>
      <c r="K641">
        <v>9369</v>
      </c>
    </row>
    <row r="642" spans="1:11" x14ac:dyDescent="0.3">
      <c r="A642">
        <v>9082</v>
      </c>
      <c r="B642">
        <v>1894</v>
      </c>
      <c r="D642">
        <f t="shared" si="9"/>
        <v>9082</v>
      </c>
      <c r="K642">
        <v>9370</v>
      </c>
    </row>
    <row r="643" spans="1:11" x14ac:dyDescent="0.3">
      <c r="A643">
        <v>9081</v>
      </c>
      <c r="B643">
        <v>1885</v>
      </c>
      <c r="D643">
        <f t="shared" ref="D643:D706" si="10">VLOOKUP(A643,$B$2:$B$24488,1,FALSE)</f>
        <v>9081</v>
      </c>
      <c r="K643">
        <v>9371</v>
      </c>
    </row>
    <row r="644" spans="1:11" x14ac:dyDescent="0.3">
      <c r="A644">
        <v>1786</v>
      </c>
      <c r="B644">
        <v>1882</v>
      </c>
      <c r="D644">
        <f t="shared" si="10"/>
        <v>1786</v>
      </c>
      <c r="K644">
        <v>9372</v>
      </c>
    </row>
    <row r="645" spans="1:11" x14ac:dyDescent="0.3">
      <c r="A645">
        <v>14620</v>
      </c>
      <c r="B645">
        <v>1787</v>
      </c>
      <c r="D645">
        <f t="shared" si="10"/>
        <v>14620</v>
      </c>
      <c r="K645">
        <v>9375</v>
      </c>
    </row>
    <row r="646" spans="1:11" x14ac:dyDescent="0.3">
      <c r="A646">
        <v>14621</v>
      </c>
      <c r="B646">
        <v>1790</v>
      </c>
      <c r="D646">
        <f t="shared" si="10"/>
        <v>14621</v>
      </c>
      <c r="K646">
        <v>9376</v>
      </c>
    </row>
    <row r="647" spans="1:11" x14ac:dyDescent="0.3">
      <c r="A647">
        <v>24983</v>
      </c>
      <c r="B647">
        <v>1560</v>
      </c>
      <c r="D647">
        <f t="shared" si="10"/>
        <v>24983</v>
      </c>
      <c r="K647">
        <v>9377</v>
      </c>
    </row>
    <row r="648" spans="1:11" x14ac:dyDescent="0.3">
      <c r="A648">
        <v>25076</v>
      </c>
      <c r="B648">
        <v>1915</v>
      </c>
      <c r="D648" t="e">
        <f t="shared" si="10"/>
        <v>#N/A</v>
      </c>
      <c r="K648">
        <v>9378</v>
      </c>
    </row>
    <row r="649" spans="1:11" x14ac:dyDescent="0.3">
      <c r="A649">
        <v>25075</v>
      </c>
      <c r="B649">
        <v>1337</v>
      </c>
      <c r="D649" t="e">
        <f t="shared" si="10"/>
        <v>#N/A</v>
      </c>
      <c r="K649">
        <v>9379</v>
      </c>
    </row>
    <row r="650" spans="1:11" x14ac:dyDescent="0.3">
      <c r="A650">
        <v>21517</v>
      </c>
      <c r="B650">
        <v>1339</v>
      </c>
      <c r="D650">
        <f t="shared" si="10"/>
        <v>21517</v>
      </c>
      <c r="K650">
        <v>9381</v>
      </c>
    </row>
    <row r="651" spans="1:11" x14ac:dyDescent="0.3">
      <c r="A651">
        <v>21519</v>
      </c>
      <c r="B651">
        <v>1594</v>
      </c>
      <c r="D651">
        <f t="shared" si="10"/>
        <v>21519</v>
      </c>
      <c r="K651">
        <v>9384</v>
      </c>
    </row>
    <row r="652" spans="1:11" x14ac:dyDescent="0.3">
      <c r="A652">
        <v>19985</v>
      </c>
      <c r="B652">
        <v>1596</v>
      </c>
      <c r="D652">
        <f t="shared" si="10"/>
        <v>19985</v>
      </c>
      <c r="K652">
        <v>9386</v>
      </c>
    </row>
    <row r="653" spans="1:11" x14ac:dyDescent="0.3">
      <c r="A653">
        <v>19978</v>
      </c>
      <c r="B653">
        <v>1597</v>
      </c>
      <c r="D653">
        <f t="shared" si="10"/>
        <v>19978</v>
      </c>
      <c r="K653">
        <v>9387</v>
      </c>
    </row>
    <row r="654" spans="1:11" x14ac:dyDescent="0.3">
      <c r="A654">
        <v>21893</v>
      </c>
      <c r="B654">
        <v>1599</v>
      </c>
      <c r="D654">
        <f t="shared" si="10"/>
        <v>21893</v>
      </c>
      <c r="K654">
        <v>9388</v>
      </c>
    </row>
    <row r="655" spans="1:11" x14ac:dyDescent="0.3">
      <c r="A655">
        <v>11728</v>
      </c>
      <c r="B655">
        <v>1598</v>
      </c>
      <c r="D655" t="e">
        <f t="shared" si="10"/>
        <v>#N/A</v>
      </c>
      <c r="K655">
        <v>9389</v>
      </c>
    </row>
    <row r="656" spans="1:11" x14ac:dyDescent="0.3">
      <c r="A656">
        <v>18322</v>
      </c>
      <c r="B656">
        <v>1595</v>
      </c>
      <c r="D656">
        <f t="shared" si="10"/>
        <v>18322</v>
      </c>
      <c r="K656">
        <v>9403</v>
      </c>
    </row>
    <row r="657" spans="1:11" x14ac:dyDescent="0.3">
      <c r="A657">
        <v>72218</v>
      </c>
      <c r="B657">
        <v>1023</v>
      </c>
      <c r="D657" t="e">
        <f t="shared" si="10"/>
        <v>#N/A</v>
      </c>
      <c r="K657">
        <v>9407</v>
      </c>
    </row>
    <row r="658" spans="1:11" x14ac:dyDescent="0.3">
      <c r="A658">
        <v>26073</v>
      </c>
      <c r="B658">
        <v>1351</v>
      </c>
      <c r="D658" t="e">
        <f t="shared" si="10"/>
        <v>#N/A</v>
      </c>
      <c r="K658">
        <v>9420</v>
      </c>
    </row>
    <row r="659" spans="1:11" x14ac:dyDescent="0.3">
      <c r="A659">
        <v>1366</v>
      </c>
      <c r="B659">
        <v>1827</v>
      </c>
      <c r="D659" t="e">
        <f t="shared" si="10"/>
        <v>#N/A</v>
      </c>
      <c r="K659">
        <v>9421</v>
      </c>
    </row>
    <row r="660" spans="1:11" x14ac:dyDescent="0.3">
      <c r="A660">
        <v>22273</v>
      </c>
      <c r="B660">
        <v>1316</v>
      </c>
      <c r="D660">
        <f t="shared" si="10"/>
        <v>22273</v>
      </c>
      <c r="K660">
        <v>9455</v>
      </c>
    </row>
    <row r="661" spans="1:11" x14ac:dyDescent="0.3">
      <c r="A661">
        <v>11416</v>
      </c>
      <c r="B661">
        <v>1918</v>
      </c>
      <c r="D661" t="e">
        <f t="shared" si="10"/>
        <v>#N/A</v>
      </c>
      <c r="K661">
        <v>9456</v>
      </c>
    </row>
    <row r="662" spans="1:11" x14ac:dyDescent="0.3">
      <c r="A662">
        <v>13947</v>
      </c>
      <c r="B662">
        <v>1919</v>
      </c>
      <c r="D662" t="e">
        <f t="shared" si="10"/>
        <v>#N/A</v>
      </c>
      <c r="K662">
        <v>9460</v>
      </c>
    </row>
    <row r="663" spans="1:11" x14ac:dyDescent="0.3">
      <c r="A663">
        <v>13946</v>
      </c>
      <c r="B663">
        <v>1314</v>
      </c>
      <c r="D663" t="e">
        <f t="shared" si="10"/>
        <v>#N/A</v>
      </c>
      <c r="K663">
        <v>9480</v>
      </c>
    </row>
    <row r="664" spans="1:11" x14ac:dyDescent="0.3">
      <c r="A664">
        <v>22863</v>
      </c>
      <c r="B664">
        <v>1313</v>
      </c>
      <c r="D664">
        <f t="shared" si="10"/>
        <v>22863</v>
      </c>
      <c r="K664">
        <v>9485</v>
      </c>
    </row>
    <row r="665" spans="1:11" x14ac:dyDescent="0.3">
      <c r="A665">
        <v>30261</v>
      </c>
      <c r="B665">
        <v>1062</v>
      </c>
      <c r="D665" t="e">
        <f t="shared" si="10"/>
        <v>#N/A</v>
      </c>
      <c r="K665">
        <v>9486</v>
      </c>
    </row>
    <row r="666" spans="1:11" x14ac:dyDescent="0.3">
      <c r="A666">
        <v>30262</v>
      </c>
      <c r="B666">
        <v>1376</v>
      </c>
      <c r="D666" t="e">
        <f t="shared" si="10"/>
        <v>#N/A</v>
      </c>
      <c r="K666">
        <v>9493</v>
      </c>
    </row>
    <row r="667" spans="1:11" x14ac:dyDescent="0.3">
      <c r="A667">
        <v>28795</v>
      </c>
      <c r="B667">
        <v>1253</v>
      </c>
      <c r="D667" t="e">
        <f t="shared" si="10"/>
        <v>#N/A</v>
      </c>
      <c r="K667">
        <v>9494</v>
      </c>
    </row>
    <row r="668" spans="1:11" x14ac:dyDescent="0.3">
      <c r="A668">
        <v>8549</v>
      </c>
      <c r="B668">
        <v>1255</v>
      </c>
      <c r="D668">
        <f t="shared" si="10"/>
        <v>8549</v>
      </c>
      <c r="K668">
        <v>9496</v>
      </c>
    </row>
    <row r="669" spans="1:11" x14ac:dyDescent="0.3">
      <c r="A669">
        <v>17716</v>
      </c>
      <c r="B669">
        <v>1256</v>
      </c>
      <c r="D669" t="e">
        <f t="shared" si="10"/>
        <v>#N/A</v>
      </c>
      <c r="K669">
        <v>9509</v>
      </c>
    </row>
    <row r="670" spans="1:11" x14ac:dyDescent="0.3">
      <c r="A670">
        <v>17717</v>
      </c>
      <c r="B670">
        <v>1381</v>
      </c>
      <c r="D670">
        <f t="shared" si="10"/>
        <v>17717</v>
      </c>
      <c r="K670">
        <v>9535</v>
      </c>
    </row>
    <row r="671" spans="1:11" x14ac:dyDescent="0.3">
      <c r="A671">
        <v>19999</v>
      </c>
      <c r="B671">
        <v>1378</v>
      </c>
      <c r="D671">
        <f t="shared" si="10"/>
        <v>19999</v>
      </c>
      <c r="K671">
        <v>9538</v>
      </c>
    </row>
    <row r="672" spans="1:11" x14ac:dyDescent="0.3">
      <c r="A672">
        <v>11610</v>
      </c>
      <c r="B672">
        <v>1384</v>
      </c>
      <c r="D672">
        <f t="shared" si="10"/>
        <v>11610</v>
      </c>
      <c r="K672">
        <v>9549</v>
      </c>
    </row>
    <row r="673" spans="1:11" x14ac:dyDescent="0.3">
      <c r="A673">
        <v>22813</v>
      </c>
      <c r="B673">
        <v>1379</v>
      </c>
      <c r="D673" t="e">
        <f t="shared" si="10"/>
        <v>#N/A</v>
      </c>
      <c r="K673">
        <v>9551</v>
      </c>
    </row>
    <row r="674" spans="1:11" x14ac:dyDescent="0.3">
      <c r="A674">
        <v>22814</v>
      </c>
      <c r="B674">
        <v>1383</v>
      </c>
      <c r="D674">
        <f t="shared" si="10"/>
        <v>22814</v>
      </c>
      <c r="K674">
        <v>9554</v>
      </c>
    </row>
    <row r="675" spans="1:11" x14ac:dyDescent="0.3">
      <c r="A675">
        <v>22817</v>
      </c>
      <c r="B675">
        <v>1380</v>
      </c>
      <c r="D675">
        <f t="shared" si="10"/>
        <v>22817</v>
      </c>
      <c r="K675">
        <v>9555</v>
      </c>
    </row>
    <row r="676" spans="1:11" x14ac:dyDescent="0.3">
      <c r="A676">
        <v>22816</v>
      </c>
      <c r="B676">
        <v>1382</v>
      </c>
      <c r="D676">
        <f t="shared" si="10"/>
        <v>22816</v>
      </c>
      <c r="K676">
        <v>9670</v>
      </c>
    </row>
    <row r="677" spans="1:11" x14ac:dyDescent="0.3">
      <c r="A677">
        <v>3897</v>
      </c>
      <c r="B677">
        <v>1077</v>
      </c>
      <c r="D677">
        <f t="shared" si="10"/>
        <v>3897</v>
      </c>
      <c r="K677">
        <v>9676</v>
      </c>
    </row>
    <row r="678" spans="1:11" x14ac:dyDescent="0.3">
      <c r="A678">
        <v>11629</v>
      </c>
      <c r="B678">
        <v>1965</v>
      </c>
      <c r="D678" t="e">
        <f t="shared" si="10"/>
        <v>#N/A</v>
      </c>
      <c r="K678">
        <v>9699</v>
      </c>
    </row>
    <row r="679" spans="1:11" x14ac:dyDescent="0.3">
      <c r="A679">
        <v>15211</v>
      </c>
      <c r="B679">
        <v>1833</v>
      </c>
      <c r="D679">
        <f t="shared" si="10"/>
        <v>15211</v>
      </c>
      <c r="K679">
        <v>9700</v>
      </c>
    </row>
    <row r="680" spans="1:11" x14ac:dyDescent="0.3">
      <c r="A680">
        <v>20215</v>
      </c>
      <c r="B680">
        <v>1834</v>
      </c>
      <c r="D680">
        <f t="shared" si="10"/>
        <v>20215</v>
      </c>
      <c r="K680">
        <v>9731</v>
      </c>
    </row>
    <row r="681" spans="1:11" x14ac:dyDescent="0.3">
      <c r="A681">
        <v>15854</v>
      </c>
      <c r="B681">
        <v>1974</v>
      </c>
      <c r="D681" t="e">
        <f t="shared" si="10"/>
        <v>#N/A</v>
      </c>
      <c r="K681">
        <v>9732</v>
      </c>
    </row>
    <row r="682" spans="1:11" x14ac:dyDescent="0.3">
      <c r="A682">
        <v>28796</v>
      </c>
      <c r="B682">
        <v>1975</v>
      </c>
      <c r="D682" t="e">
        <f t="shared" si="10"/>
        <v>#N/A</v>
      </c>
      <c r="K682">
        <v>9733</v>
      </c>
    </row>
    <row r="683" spans="1:11" x14ac:dyDescent="0.3">
      <c r="A683">
        <v>13740</v>
      </c>
      <c r="B683">
        <v>1849</v>
      </c>
      <c r="D683" t="e">
        <f t="shared" si="10"/>
        <v>#N/A</v>
      </c>
      <c r="K683">
        <v>9734</v>
      </c>
    </row>
    <row r="684" spans="1:11" x14ac:dyDescent="0.3">
      <c r="A684">
        <v>5100</v>
      </c>
      <c r="B684">
        <v>1851</v>
      </c>
      <c r="D684">
        <f t="shared" si="10"/>
        <v>5100</v>
      </c>
      <c r="K684">
        <v>9793</v>
      </c>
    </row>
    <row r="685" spans="1:11" x14ac:dyDescent="0.3">
      <c r="A685">
        <v>26433</v>
      </c>
      <c r="B685">
        <v>1850</v>
      </c>
      <c r="D685" t="e">
        <f t="shared" si="10"/>
        <v>#N/A</v>
      </c>
      <c r="K685">
        <v>9875</v>
      </c>
    </row>
    <row r="686" spans="1:11" x14ac:dyDescent="0.3">
      <c r="A686">
        <v>13956</v>
      </c>
      <c r="B686">
        <v>1568</v>
      </c>
      <c r="D686">
        <f t="shared" si="10"/>
        <v>13956</v>
      </c>
      <c r="K686">
        <v>9876</v>
      </c>
    </row>
    <row r="687" spans="1:11" x14ac:dyDescent="0.3">
      <c r="A687">
        <v>13955</v>
      </c>
      <c r="B687">
        <v>1370</v>
      </c>
      <c r="D687" t="e">
        <f t="shared" si="10"/>
        <v>#N/A</v>
      </c>
      <c r="K687">
        <v>9878</v>
      </c>
    </row>
    <row r="688" spans="1:11" x14ac:dyDescent="0.3">
      <c r="A688">
        <v>19560</v>
      </c>
      <c r="B688">
        <v>1079</v>
      </c>
      <c r="D688">
        <f t="shared" si="10"/>
        <v>19560</v>
      </c>
      <c r="K688">
        <v>9881</v>
      </c>
    </row>
    <row r="689" spans="1:11" x14ac:dyDescent="0.3">
      <c r="A689">
        <v>17235</v>
      </c>
      <c r="B689">
        <v>1078</v>
      </c>
      <c r="D689">
        <f t="shared" si="10"/>
        <v>17235</v>
      </c>
      <c r="K689">
        <v>9891</v>
      </c>
    </row>
    <row r="690" spans="1:11" x14ac:dyDescent="0.3">
      <c r="A690">
        <v>5418</v>
      </c>
      <c r="B690">
        <v>1616</v>
      </c>
      <c r="D690">
        <f t="shared" si="10"/>
        <v>5418</v>
      </c>
      <c r="K690">
        <v>9892</v>
      </c>
    </row>
    <row r="691" spans="1:11" x14ac:dyDescent="0.3">
      <c r="A691">
        <v>18163</v>
      </c>
      <c r="B691">
        <v>1324</v>
      </c>
      <c r="D691">
        <f t="shared" si="10"/>
        <v>18163</v>
      </c>
      <c r="K691">
        <v>9893</v>
      </c>
    </row>
    <row r="692" spans="1:11" x14ac:dyDescent="0.3">
      <c r="A692">
        <v>19062</v>
      </c>
      <c r="B692">
        <v>1066</v>
      </c>
      <c r="D692">
        <f t="shared" si="10"/>
        <v>19062</v>
      </c>
      <c r="K692">
        <v>9895</v>
      </c>
    </row>
    <row r="693" spans="1:11" x14ac:dyDescent="0.3">
      <c r="A693">
        <v>8868</v>
      </c>
      <c r="B693">
        <v>1067</v>
      </c>
      <c r="D693" t="e">
        <f t="shared" si="10"/>
        <v>#N/A</v>
      </c>
      <c r="K693">
        <v>9914</v>
      </c>
    </row>
    <row r="694" spans="1:11" x14ac:dyDescent="0.3">
      <c r="A694">
        <v>5066</v>
      </c>
      <c r="B694">
        <v>1844</v>
      </c>
      <c r="D694">
        <f t="shared" si="10"/>
        <v>5066</v>
      </c>
      <c r="K694">
        <v>9991</v>
      </c>
    </row>
    <row r="695" spans="1:11" x14ac:dyDescent="0.3">
      <c r="A695">
        <v>5101</v>
      </c>
      <c r="B695">
        <v>1197</v>
      </c>
      <c r="D695" t="e">
        <f t="shared" si="10"/>
        <v>#N/A</v>
      </c>
      <c r="K695">
        <v>10152</v>
      </c>
    </row>
    <row r="696" spans="1:11" x14ac:dyDescent="0.3">
      <c r="A696">
        <v>9087</v>
      </c>
      <c r="B696">
        <v>1199</v>
      </c>
      <c r="D696">
        <f t="shared" si="10"/>
        <v>9087</v>
      </c>
      <c r="K696">
        <v>10582</v>
      </c>
    </row>
    <row r="697" spans="1:11" x14ac:dyDescent="0.3">
      <c r="A697">
        <v>32514</v>
      </c>
      <c r="B697">
        <v>1200</v>
      </c>
      <c r="D697" t="e">
        <f t="shared" si="10"/>
        <v>#N/A</v>
      </c>
      <c r="K697">
        <v>10583</v>
      </c>
    </row>
    <row r="698" spans="1:11" x14ac:dyDescent="0.3">
      <c r="A698">
        <v>5416</v>
      </c>
      <c r="B698">
        <v>1229</v>
      </c>
      <c r="D698">
        <f t="shared" si="10"/>
        <v>5416</v>
      </c>
      <c r="K698">
        <v>10617</v>
      </c>
    </row>
    <row r="699" spans="1:11" x14ac:dyDescent="0.3">
      <c r="A699">
        <v>1378</v>
      </c>
      <c r="B699">
        <v>1227</v>
      </c>
      <c r="D699">
        <f t="shared" si="10"/>
        <v>1378</v>
      </c>
      <c r="K699">
        <v>10670</v>
      </c>
    </row>
    <row r="700" spans="1:11" x14ac:dyDescent="0.3">
      <c r="A700">
        <v>20684</v>
      </c>
      <c r="B700">
        <v>1369</v>
      </c>
      <c r="D700">
        <f t="shared" si="10"/>
        <v>20684</v>
      </c>
      <c r="K700">
        <v>10673</v>
      </c>
    </row>
    <row r="701" spans="1:11" x14ac:dyDescent="0.3">
      <c r="A701">
        <v>20683</v>
      </c>
      <c r="B701">
        <v>1467</v>
      </c>
      <c r="D701">
        <f t="shared" si="10"/>
        <v>20683</v>
      </c>
      <c r="K701">
        <v>10680</v>
      </c>
    </row>
    <row r="702" spans="1:11" x14ac:dyDescent="0.3">
      <c r="A702">
        <v>13744</v>
      </c>
      <c r="B702">
        <v>1469</v>
      </c>
      <c r="D702" t="e">
        <f t="shared" si="10"/>
        <v>#N/A</v>
      </c>
      <c r="K702">
        <v>10704</v>
      </c>
    </row>
    <row r="703" spans="1:11" x14ac:dyDescent="0.3">
      <c r="A703">
        <v>14736</v>
      </c>
      <c r="B703">
        <v>1468</v>
      </c>
      <c r="D703">
        <f t="shared" si="10"/>
        <v>14736</v>
      </c>
      <c r="K703">
        <v>10705</v>
      </c>
    </row>
    <row r="704" spans="1:11" x14ac:dyDescent="0.3">
      <c r="A704">
        <v>18533</v>
      </c>
      <c r="B704">
        <v>1981</v>
      </c>
      <c r="D704">
        <f t="shared" si="10"/>
        <v>18533</v>
      </c>
      <c r="K704">
        <v>10708</v>
      </c>
    </row>
    <row r="705" spans="1:11" x14ac:dyDescent="0.3">
      <c r="A705">
        <v>11877</v>
      </c>
      <c r="B705">
        <v>1988</v>
      </c>
      <c r="D705">
        <f t="shared" si="10"/>
        <v>11877</v>
      </c>
      <c r="K705">
        <v>10758</v>
      </c>
    </row>
    <row r="706" spans="1:11" x14ac:dyDescent="0.3">
      <c r="A706">
        <v>14619</v>
      </c>
      <c r="B706">
        <v>1987</v>
      </c>
      <c r="D706">
        <f t="shared" si="10"/>
        <v>14619</v>
      </c>
      <c r="K706">
        <v>10759</v>
      </c>
    </row>
    <row r="707" spans="1:11" x14ac:dyDescent="0.3">
      <c r="A707">
        <v>7930</v>
      </c>
      <c r="B707">
        <v>1986</v>
      </c>
      <c r="D707">
        <f t="shared" ref="D707:D770" si="11">VLOOKUP(A707,$B$2:$B$24488,1,FALSE)</f>
        <v>7930</v>
      </c>
      <c r="K707">
        <v>10855</v>
      </c>
    </row>
    <row r="708" spans="1:11" x14ac:dyDescent="0.3">
      <c r="A708">
        <v>5417</v>
      </c>
      <c r="B708">
        <v>1730</v>
      </c>
      <c r="D708">
        <f t="shared" si="11"/>
        <v>5417</v>
      </c>
      <c r="K708">
        <v>10885</v>
      </c>
    </row>
    <row r="709" spans="1:11" x14ac:dyDescent="0.3">
      <c r="A709">
        <v>6849</v>
      </c>
      <c r="B709">
        <v>1901</v>
      </c>
      <c r="D709">
        <f t="shared" si="11"/>
        <v>6849</v>
      </c>
      <c r="K709">
        <v>10886</v>
      </c>
    </row>
    <row r="710" spans="1:11" x14ac:dyDescent="0.3">
      <c r="A710">
        <v>6850</v>
      </c>
      <c r="B710">
        <v>1900</v>
      </c>
      <c r="D710">
        <f t="shared" si="11"/>
        <v>6850</v>
      </c>
      <c r="K710">
        <v>10988</v>
      </c>
    </row>
    <row r="711" spans="1:11" x14ac:dyDescent="0.3">
      <c r="A711">
        <v>2628</v>
      </c>
      <c r="B711">
        <v>1906</v>
      </c>
      <c r="D711">
        <f t="shared" si="11"/>
        <v>2628</v>
      </c>
      <c r="K711">
        <v>11003</v>
      </c>
    </row>
    <row r="712" spans="1:11" x14ac:dyDescent="0.3">
      <c r="A712">
        <v>6805</v>
      </c>
      <c r="B712">
        <v>1905</v>
      </c>
      <c r="D712">
        <f t="shared" si="11"/>
        <v>6805</v>
      </c>
      <c r="K712">
        <v>11017</v>
      </c>
    </row>
    <row r="713" spans="1:11" x14ac:dyDescent="0.3">
      <c r="A713">
        <v>8829</v>
      </c>
      <c r="B713">
        <v>1879</v>
      </c>
      <c r="D713">
        <f t="shared" si="11"/>
        <v>8829</v>
      </c>
      <c r="K713">
        <v>11018</v>
      </c>
    </row>
    <row r="714" spans="1:11" x14ac:dyDescent="0.3">
      <c r="A714">
        <v>8857</v>
      </c>
      <c r="B714">
        <v>1013</v>
      </c>
      <c r="D714" t="e">
        <f t="shared" si="11"/>
        <v>#N/A</v>
      </c>
      <c r="K714">
        <v>11059</v>
      </c>
    </row>
    <row r="715" spans="1:11" x14ac:dyDescent="0.3">
      <c r="A715">
        <v>8858</v>
      </c>
      <c r="B715">
        <v>1011</v>
      </c>
      <c r="D715" t="e">
        <f t="shared" si="11"/>
        <v>#N/A</v>
      </c>
      <c r="K715">
        <v>11060</v>
      </c>
    </row>
    <row r="716" spans="1:11" x14ac:dyDescent="0.3">
      <c r="A716">
        <v>8860</v>
      </c>
      <c r="B716">
        <v>1237</v>
      </c>
      <c r="D716" t="e">
        <f t="shared" si="11"/>
        <v>#N/A</v>
      </c>
      <c r="K716">
        <v>11061</v>
      </c>
    </row>
    <row r="717" spans="1:11" x14ac:dyDescent="0.3">
      <c r="A717">
        <v>16467</v>
      </c>
      <c r="B717">
        <v>1042</v>
      </c>
      <c r="D717">
        <f t="shared" si="11"/>
        <v>16467</v>
      </c>
      <c r="K717">
        <v>11071</v>
      </c>
    </row>
    <row r="718" spans="1:11" x14ac:dyDescent="0.3">
      <c r="A718">
        <v>26540</v>
      </c>
      <c r="B718">
        <v>1043</v>
      </c>
      <c r="D718" t="e">
        <f t="shared" si="11"/>
        <v>#N/A</v>
      </c>
      <c r="K718">
        <v>11072</v>
      </c>
    </row>
    <row r="719" spans="1:11" x14ac:dyDescent="0.3">
      <c r="A719">
        <v>26541</v>
      </c>
      <c r="B719">
        <v>1287</v>
      </c>
      <c r="D719" t="e">
        <f t="shared" si="11"/>
        <v>#N/A</v>
      </c>
      <c r="K719">
        <v>11073</v>
      </c>
    </row>
    <row r="720" spans="1:11" x14ac:dyDescent="0.3">
      <c r="A720">
        <v>26542</v>
      </c>
      <c r="B720">
        <v>1296</v>
      </c>
      <c r="D720" t="e">
        <f t="shared" si="11"/>
        <v>#N/A</v>
      </c>
      <c r="K720">
        <v>11074</v>
      </c>
    </row>
    <row r="721" spans="1:11" x14ac:dyDescent="0.3">
      <c r="A721">
        <v>26543</v>
      </c>
      <c r="B721">
        <v>1768</v>
      </c>
      <c r="D721" t="e">
        <f t="shared" si="11"/>
        <v>#N/A</v>
      </c>
      <c r="K721">
        <v>11102</v>
      </c>
    </row>
    <row r="722" spans="1:11" x14ac:dyDescent="0.3">
      <c r="A722">
        <v>426</v>
      </c>
      <c r="B722">
        <v>1769</v>
      </c>
      <c r="D722">
        <f t="shared" si="11"/>
        <v>426</v>
      </c>
      <c r="K722">
        <v>11126</v>
      </c>
    </row>
    <row r="723" spans="1:11" x14ac:dyDescent="0.3">
      <c r="A723">
        <v>13216</v>
      </c>
      <c r="B723">
        <v>1680</v>
      </c>
      <c r="D723">
        <f t="shared" si="11"/>
        <v>13216</v>
      </c>
      <c r="K723">
        <v>11127</v>
      </c>
    </row>
    <row r="724" spans="1:11" x14ac:dyDescent="0.3">
      <c r="A724">
        <v>3994</v>
      </c>
      <c r="B724">
        <v>1083</v>
      </c>
      <c r="D724">
        <f t="shared" si="11"/>
        <v>3994</v>
      </c>
      <c r="K724">
        <v>11128</v>
      </c>
    </row>
    <row r="725" spans="1:11" x14ac:dyDescent="0.3">
      <c r="A725">
        <v>12402</v>
      </c>
      <c r="B725">
        <v>1082</v>
      </c>
      <c r="D725">
        <f t="shared" si="11"/>
        <v>12402</v>
      </c>
      <c r="K725">
        <v>11129</v>
      </c>
    </row>
    <row r="726" spans="1:11" x14ac:dyDescent="0.3">
      <c r="A726">
        <v>9895</v>
      </c>
      <c r="B726">
        <v>1251</v>
      </c>
      <c r="D726">
        <f t="shared" si="11"/>
        <v>9895</v>
      </c>
      <c r="K726">
        <v>11130</v>
      </c>
    </row>
    <row r="727" spans="1:11" x14ac:dyDescent="0.3">
      <c r="A727">
        <v>22794</v>
      </c>
      <c r="B727">
        <v>1252</v>
      </c>
      <c r="D727" t="e">
        <f t="shared" si="11"/>
        <v>#N/A</v>
      </c>
      <c r="K727">
        <v>11132</v>
      </c>
    </row>
    <row r="728" spans="1:11" x14ac:dyDescent="0.3">
      <c r="A728">
        <v>430</v>
      </c>
      <c r="B728">
        <v>1362</v>
      </c>
      <c r="D728">
        <f t="shared" si="11"/>
        <v>430</v>
      </c>
      <c r="K728">
        <v>11133</v>
      </c>
    </row>
    <row r="729" spans="1:11" x14ac:dyDescent="0.3">
      <c r="A729">
        <v>22795</v>
      </c>
      <c r="B729">
        <v>1841</v>
      </c>
      <c r="D729">
        <f t="shared" si="11"/>
        <v>22795</v>
      </c>
      <c r="K729">
        <v>11182</v>
      </c>
    </row>
    <row r="730" spans="1:11" x14ac:dyDescent="0.3">
      <c r="A730">
        <v>72216</v>
      </c>
      <c r="B730">
        <v>1842</v>
      </c>
      <c r="D730" t="e">
        <f t="shared" si="11"/>
        <v>#N/A</v>
      </c>
      <c r="K730">
        <v>11205</v>
      </c>
    </row>
    <row r="731" spans="1:11" x14ac:dyDescent="0.3">
      <c r="A731">
        <v>14618</v>
      </c>
      <c r="B731">
        <v>1721</v>
      </c>
      <c r="D731">
        <f t="shared" si="11"/>
        <v>14618</v>
      </c>
      <c r="K731">
        <v>11297</v>
      </c>
    </row>
    <row r="732" spans="1:11" x14ac:dyDescent="0.3">
      <c r="A732">
        <v>14565</v>
      </c>
      <c r="B732">
        <v>1722</v>
      </c>
      <c r="D732">
        <f t="shared" si="11"/>
        <v>14565</v>
      </c>
      <c r="K732">
        <v>11298</v>
      </c>
    </row>
    <row r="733" spans="1:11" x14ac:dyDescent="0.3">
      <c r="A733">
        <v>14561</v>
      </c>
      <c r="B733">
        <v>1926</v>
      </c>
      <c r="D733">
        <f t="shared" si="11"/>
        <v>14561</v>
      </c>
      <c r="K733">
        <v>11300</v>
      </c>
    </row>
    <row r="734" spans="1:11" x14ac:dyDescent="0.3">
      <c r="A734">
        <v>26843</v>
      </c>
      <c r="B734">
        <v>1924</v>
      </c>
      <c r="D734" t="e">
        <f t="shared" si="11"/>
        <v>#N/A</v>
      </c>
      <c r="K734">
        <v>11301</v>
      </c>
    </row>
    <row r="735" spans="1:11" x14ac:dyDescent="0.3">
      <c r="A735">
        <v>3999</v>
      </c>
      <c r="B735">
        <v>1925</v>
      </c>
      <c r="D735">
        <f t="shared" si="11"/>
        <v>3999</v>
      </c>
      <c r="K735">
        <v>11338</v>
      </c>
    </row>
    <row r="736" spans="1:11" x14ac:dyDescent="0.3">
      <c r="A736">
        <v>20755</v>
      </c>
      <c r="B736">
        <v>1205</v>
      </c>
      <c r="D736">
        <f t="shared" si="11"/>
        <v>20755</v>
      </c>
      <c r="K736">
        <v>11339</v>
      </c>
    </row>
    <row r="737" spans="1:11" x14ac:dyDescent="0.3">
      <c r="A737">
        <v>18306</v>
      </c>
      <c r="B737">
        <v>1335</v>
      </c>
      <c r="D737">
        <f t="shared" si="11"/>
        <v>18306</v>
      </c>
      <c r="K737">
        <v>11341</v>
      </c>
    </row>
    <row r="738" spans="1:11" x14ac:dyDescent="0.3">
      <c r="A738">
        <v>69</v>
      </c>
      <c r="B738">
        <v>1058</v>
      </c>
      <c r="D738">
        <f t="shared" si="11"/>
        <v>69</v>
      </c>
      <c r="K738">
        <v>11343</v>
      </c>
    </row>
    <row r="739" spans="1:11" x14ac:dyDescent="0.3">
      <c r="A739">
        <v>23300</v>
      </c>
      <c r="B739">
        <v>1137</v>
      </c>
      <c r="D739">
        <f t="shared" si="11"/>
        <v>23300</v>
      </c>
      <c r="K739">
        <v>11409</v>
      </c>
    </row>
    <row r="740" spans="1:11" x14ac:dyDescent="0.3">
      <c r="A740">
        <v>22597</v>
      </c>
      <c r="B740">
        <v>1202</v>
      </c>
      <c r="D740" t="e">
        <f t="shared" si="11"/>
        <v>#N/A</v>
      </c>
      <c r="K740">
        <v>11417</v>
      </c>
    </row>
    <row r="741" spans="1:11" x14ac:dyDescent="0.3">
      <c r="A741">
        <v>25857</v>
      </c>
      <c r="B741">
        <v>1959</v>
      </c>
      <c r="D741">
        <f t="shared" si="11"/>
        <v>25857</v>
      </c>
      <c r="K741">
        <v>11426</v>
      </c>
    </row>
    <row r="742" spans="1:11" x14ac:dyDescent="0.3">
      <c r="A742">
        <v>25858</v>
      </c>
      <c r="B742">
        <v>1211</v>
      </c>
      <c r="D742">
        <f t="shared" si="11"/>
        <v>25858</v>
      </c>
      <c r="K742">
        <v>11437</v>
      </c>
    </row>
    <row r="743" spans="1:11" x14ac:dyDescent="0.3">
      <c r="A743">
        <v>9088</v>
      </c>
      <c r="B743">
        <v>1968</v>
      </c>
      <c r="D743">
        <f t="shared" si="11"/>
        <v>9088</v>
      </c>
      <c r="K743">
        <v>11444</v>
      </c>
    </row>
    <row r="744" spans="1:11" x14ac:dyDescent="0.3">
      <c r="A744">
        <v>1332</v>
      </c>
      <c r="B744">
        <v>1645</v>
      </c>
      <c r="D744">
        <f t="shared" si="11"/>
        <v>1332</v>
      </c>
      <c r="K744">
        <v>11445</v>
      </c>
    </row>
    <row r="745" spans="1:11" x14ac:dyDescent="0.3">
      <c r="A745">
        <v>25729</v>
      </c>
      <c r="B745">
        <v>1643</v>
      </c>
      <c r="D745">
        <f t="shared" si="11"/>
        <v>25729</v>
      </c>
      <c r="K745">
        <v>11457</v>
      </c>
    </row>
    <row r="746" spans="1:11" x14ac:dyDescent="0.3">
      <c r="A746">
        <v>25730</v>
      </c>
      <c r="B746">
        <v>1644</v>
      </c>
      <c r="D746">
        <f t="shared" si="11"/>
        <v>25730</v>
      </c>
      <c r="K746">
        <v>11458</v>
      </c>
    </row>
    <row r="747" spans="1:11" x14ac:dyDescent="0.3">
      <c r="A747">
        <v>25761</v>
      </c>
      <c r="B747">
        <v>1642</v>
      </c>
      <c r="D747">
        <f t="shared" si="11"/>
        <v>25761</v>
      </c>
      <c r="K747">
        <v>11462</v>
      </c>
    </row>
    <row r="748" spans="1:11" x14ac:dyDescent="0.3">
      <c r="A748">
        <v>11609</v>
      </c>
      <c r="B748">
        <v>1868</v>
      </c>
      <c r="D748">
        <f t="shared" si="11"/>
        <v>11609</v>
      </c>
      <c r="K748">
        <v>11463</v>
      </c>
    </row>
    <row r="749" spans="1:11" x14ac:dyDescent="0.3">
      <c r="A749">
        <v>11729</v>
      </c>
      <c r="B749">
        <v>1871</v>
      </c>
      <c r="D749" t="e">
        <f t="shared" si="11"/>
        <v>#N/A</v>
      </c>
      <c r="K749">
        <v>11509</v>
      </c>
    </row>
    <row r="750" spans="1:11" x14ac:dyDescent="0.3">
      <c r="A750">
        <v>1313</v>
      </c>
      <c r="B750">
        <v>1687</v>
      </c>
      <c r="D750">
        <f t="shared" si="11"/>
        <v>1313</v>
      </c>
      <c r="K750">
        <v>11517</v>
      </c>
    </row>
    <row r="751" spans="1:11" x14ac:dyDescent="0.3">
      <c r="A751">
        <v>6112</v>
      </c>
      <c r="B751">
        <v>1686</v>
      </c>
      <c r="D751" t="e">
        <f t="shared" si="11"/>
        <v>#N/A</v>
      </c>
      <c r="K751">
        <v>11519</v>
      </c>
    </row>
    <row r="752" spans="1:11" x14ac:dyDescent="0.3">
      <c r="A752">
        <v>8877</v>
      </c>
      <c r="B752">
        <v>1685</v>
      </c>
      <c r="D752" t="e">
        <f t="shared" si="11"/>
        <v>#N/A</v>
      </c>
      <c r="K752">
        <v>11543</v>
      </c>
    </row>
    <row r="753" spans="1:11" x14ac:dyDescent="0.3">
      <c r="A753">
        <v>8881</v>
      </c>
      <c r="B753">
        <v>1374</v>
      </c>
      <c r="D753">
        <f t="shared" si="11"/>
        <v>8881</v>
      </c>
      <c r="K753">
        <v>11544</v>
      </c>
    </row>
    <row r="754" spans="1:11" x14ac:dyDescent="0.3">
      <c r="A754">
        <v>8899</v>
      </c>
      <c r="B754">
        <v>1961</v>
      </c>
      <c r="D754" t="e">
        <f t="shared" si="11"/>
        <v>#N/A</v>
      </c>
      <c r="K754">
        <v>11545</v>
      </c>
    </row>
    <row r="755" spans="1:11" x14ac:dyDescent="0.3">
      <c r="A755">
        <v>27393</v>
      </c>
      <c r="B755">
        <v>1923</v>
      </c>
      <c r="D755" t="e">
        <f t="shared" si="11"/>
        <v>#N/A</v>
      </c>
      <c r="K755">
        <v>11546</v>
      </c>
    </row>
    <row r="756" spans="1:11" x14ac:dyDescent="0.3">
      <c r="A756">
        <v>27396</v>
      </c>
      <c r="B756">
        <v>1249</v>
      </c>
      <c r="D756" t="e">
        <f t="shared" si="11"/>
        <v>#N/A</v>
      </c>
      <c r="K756">
        <v>11547</v>
      </c>
    </row>
    <row r="757" spans="1:11" x14ac:dyDescent="0.3">
      <c r="A757">
        <v>7712</v>
      </c>
      <c r="B757">
        <v>1389</v>
      </c>
      <c r="D757">
        <f t="shared" si="11"/>
        <v>7712</v>
      </c>
      <c r="K757">
        <v>11549</v>
      </c>
    </row>
    <row r="758" spans="1:11" x14ac:dyDescent="0.3">
      <c r="A758">
        <v>7722</v>
      </c>
      <c r="B758">
        <v>1737</v>
      </c>
      <c r="D758" t="e">
        <f t="shared" si="11"/>
        <v>#N/A</v>
      </c>
      <c r="K758">
        <v>11575</v>
      </c>
    </row>
    <row r="759" spans="1:11" x14ac:dyDescent="0.3">
      <c r="A759">
        <v>27183</v>
      </c>
      <c r="B759">
        <v>1739</v>
      </c>
      <c r="D759" t="e">
        <f t="shared" si="11"/>
        <v>#N/A</v>
      </c>
      <c r="K759">
        <v>11583</v>
      </c>
    </row>
    <row r="760" spans="1:11" x14ac:dyDescent="0.3">
      <c r="A760">
        <v>27184</v>
      </c>
      <c r="B760">
        <v>1738</v>
      </c>
      <c r="D760" t="e">
        <f t="shared" si="11"/>
        <v>#N/A</v>
      </c>
      <c r="K760">
        <v>11589</v>
      </c>
    </row>
    <row r="761" spans="1:11" x14ac:dyDescent="0.3">
      <c r="A761">
        <v>27185</v>
      </c>
      <c r="B761">
        <v>1791</v>
      </c>
      <c r="D761" t="e">
        <f t="shared" si="11"/>
        <v>#N/A</v>
      </c>
      <c r="K761">
        <v>11590</v>
      </c>
    </row>
    <row r="762" spans="1:11" x14ac:dyDescent="0.3">
      <c r="A762">
        <v>27186</v>
      </c>
      <c r="B762">
        <v>1649</v>
      </c>
      <c r="D762" t="e">
        <f t="shared" si="11"/>
        <v>#N/A</v>
      </c>
      <c r="K762">
        <v>11591</v>
      </c>
    </row>
    <row r="763" spans="1:11" x14ac:dyDescent="0.3">
      <c r="A763">
        <v>25728</v>
      </c>
      <c r="B763">
        <v>1247</v>
      </c>
      <c r="D763" t="e">
        <f t="shared" si="11"/>
        <v>#N/A</v>
      </c>
      <c r="K763">
        <v>11592</v>
      </c>
    </row>
    <row r="764" spans="1:11" x14ac:dyDescent="0.3">
      <c r="A764">
        <v>26434</v>
      </c>
      <c r="B764">
        <v>1507</v>
      </c>
      <c r="D764" t="e">
        <f t="shared" si="11"/>
        <v>#N/A</v>
      </c>
      <c r="K764">
        <v>11594</v>
      </c>
    </row>
    <row r="765" spans="1:11" x14ac:dyDescent="0.3">
      <c r="A765">
        <v>70</v>
      </c>
      <c r="B765">
        <v>1511</v>
      </c>
      <c r="D765">
        <f t="shared" si="11"/>
        <v>70</v>
      </c>
      <c r="K765">
        <v>11595</v>
      </c>
    </row>
    <row r="766" spans="1:11" x14ac:dyDescent="0.3">
      <c r="A766">
        <v>20587</v>
      </c>
      <c r="B766">
        <v>1510</v>
      </c>
      <c r="D766">
        <f t="shared" si="11"/>
        <v>20587</v>
      </c>
      <c r="K766">
        <v>11598</v>
      </c>
    </row>
    <row r="767" spans="1:11" x14ac:dyDescent="0.3">
      <c r="A767">
        <v>6834</v>
      </c>
      <c r="B767">
        <v>1508</v>
      </c>
      <c r="D767">
        <f t="shared" si="11"/>
        <v>6834</v>
      </c>
      <c r="K767">
        <v>11605</v>
      </c>
    </row>
    <row r="768" spans="1:11" x14ac:dyDescent="0.3">
      <c r="A768">
        <v>30458</v>
      </c>
      <c r="B768">
        <v>1509</v>
      </c>
      <c r="D768" t="e">
        <f t="shared" si="11"/>
        <v>#N/A</v>
      </c>
      <c r="K768">
        <v>11609</v>
      </c>
    </row>
    <row r="769" spans="1:11" x14ac:dyDescent="0.3">
      <c r="A769">
        <v>30462</v>
      </c>
      <c r="B769">
        <v>1452</v>
      </c>
      <c r="D769" t="e">
        <f t="shared" si="11"/>
        <v>#N/A</v>
      </c>
      <c r="K769">
        <v>11610</v>
      </c>
    </row>
    <row r="770" spans="1:11" x14ac:dyDescent="0.3">
      <c r="A770">
        <v>26065</v>
      </c>
      <c r="B770">
        <v>1453</v>
      </c>
      <c r="D770" t="e">
        <f t="shared" si="11"/>
        <v>#N/A</v>
      </c>
      <c r="K770">
        <v>11615</v>
      </c>
    </row>
    <row r="771" spans="1:11" x14ac:dyDescent="0.3">
      <c r="A771">
        <v>1377</v>
      </c>
      <c r="B771">
        <v>1217</v>
      </c>
      <c r="D771">
        <f t="shared" ref="D771:D834" si="12">VLOOKUP(A771,$B$2:$B$24488,1,FALSE)</f>
        <v>1377</v>
      </c>
      <c r="K771">
        <v>11616</v>
      </c>
    </row>
    <row r="772" spans="1:11" x14ac:dyDescent="0.3">
      <c r="A772">
        <v>24982</v>
      </c>
      <c r="B772">
        <v>1364</v>
      </c>
      <c r="D772">
        <f t="shared" si="12"/>
        <v>24982</v>
      </c>
      <c r="K772">
        <v>11617</v>
      </c>
    </row>
    <row r="773" spans="1:11" x14ac:dyDescent="0.3">
      <c r="A773">
        <v>13660</v>
      </c>
      <c r="B773">
        <v>1363</v>
      </c>
      <c r="D773">
        <f t="shared" si="12"/>
        <v>13660</v>
      </c>
      <c r="K773">
        <v>11620</v>
      </c>
    </row>
    <row r="774" spans="1:11" x14ac:dyDescent="0.3">
      <c r="A774">
        <v>13661</v>
      </c>
      <c r="B774">
        <v>1377</v>
      </c>
      <c r="D774">
        <f t="shared" si="12"/>
        <v>13661</v>
      </c>
      <c r="K774">
        <v>11622</v>
      </c>
    </row>
    <row r="775" spans="1:11" x14ac:dyDescent="0.3">
      <c r="A775">
        <v>13673</v>
      </c>
      <c r="B775">
        <v>1813</v>
      </c>
      <c r="D775" t="e">
        <f t="shared" si="12"/>
        <v>#N/A</v>
      </c>
      <c r="K775">
        <v>11639</v>
      </c>
    </row>
    <row r="776" spans="1:11" x14ac:dyDescent="0.3">
      <c r="A776">
        <v>26064</v>
      </c>
      <c r="B776">
        <v>1216</v>
      </c>
      <c r="D776" t="e">
        <f t="shared" si="12"/>
        <v>#N/A</v>
      </c>
      <c r="K776">
        <v>11641</v>
      </c>
    </row>
    <row r="777" spans="1:11" x14ac:dyDescent="0.3">
      <c r="A777">
        <v>3993</v>
      </c>
      <c r="B777">
        <v>1081</v>
      </c>
      <c r="D777">
        <f t="shared" si="12"/>
        <v>3993</v>
      </c>
      <c r="K777">
        <v>11642</v>
      </c>
    </row>
    <row r="778" spans="1:11" x14ac:dyDescent="0.3">
      <c r="A778">
        <v>11726</v>
      </c>
      <c r="B778">
        <v>1343</v>
      </c>
      <c r="D778" t="e">
        <f t="shared" si="12"/>
        <v>#N/A</v>
      </c>
      <c r="K778">
        <v>11663</v>
      </c>
    </row>
    <row r="779" spans="1:11" x14ac:dyDescent="0.3">
      <c r="A779">
        <v>11727</v>
      </c>
      <c r="B779">
        <v>1908</v>
      </c>
      <c r="D779" t="e">
        <f t="shared" si="12"/>
        <v>#N/A</v>
      </c>
      <c r="K779">
        <v>11664</v>
      </c>
    </row>
    <row r="780" spans="1:11" x14ac:dyDescent="0.3">
      <c r="A780">
        <v>6806</v>
      </c>
      <c r="B780">
        <v>1909</v>
      </c>
      <c r="D780">
        <f t="shared" si="12"/>
        <v>6806</v>
      </c>
      <c r="K780">
        <v>11666</v>
      </c>
    </row>
    <row r="781" spans="1:11" x14ac:dyDescent="0.3">
      <c r="A781">
        <v>1705</v>
      </c>
      <c r="B781">
        <v>1198</v>
      </c>
      <c r="D781" t="e">
        <f t="shared" si="12"/>
        <v>#N/A</v>
      </c>
      <c r="K781">
        <v>11692</v>
      </c>
    </row>
    <row r="782" spans="1:11" x14ac:dyDescent="0.3">
      <c r="A782">
        <v>15190</v>
      </c>
      <c r="B782">
        <v>1586</v>
      </c>
      <c r="D782">
        <f t="shared" si="12"/>
        <v>15190</v>
      </c>
      <c r="K782">
        <v>11693</v>
      </c>
    </row>
    <row r="783" spans="1:11" x14ac:dyDescent="0.3">
      <c r="A783">
        <v>15862</v>
      </c>
      <c r="B783">
        <v>1764</v>
      </c>
      <c r="D783">
        <f t="shared" si="12"/>
        <v>15862</v>
      </c>
      <c r="K783">
        <v>11705</v>
      </c>
    </row>
    <row r="784" spans="1:11" x14ac:dyDescent="0.3">
      <c r="A784">
        <v>22764</v>
      </c>
      <c r="B784">
        <v>1759</v>
      </c>
      <c r="D784">
        <f t="shared" si="12"/>
        <v>22764</v>
      </c>
      <c r="K784">
        <v>11706</v>
      </c>
    </row>
    <row r="785" spans="1:11" x14ac:dyDescent="0.3">
      <c r="A785">
        <v>22772</v>
      </c>
      <c r="B785">
        <v>1760</v>
      </c>
      <c r="D785" t="e">
        <f t="shared" si="12"/>
        <v>#N/A</v>
      </c>
      <c r="K785">
        <v>11707</v>
      </c>
    </row>
    <row r="786" spans="1:11" x14ac:dyDescent="0.3">
      <c r="A786">
        <v>19494</v>
      </c>
      <c r="B786">
        <v>1089</v>
      </c>
      <c r="D786" t="e">
        <f t="shared" si="12"/>
        <v>#N/A</v>
      </c>
      <c r="K786">
        <v>11710</v>
      </c>
    </row>
    <row r="787" spans="1:11" x14ac:dyDescent="0.3">
      <c r="A787">
        <v>49554</v>
      </c>
      <c r="B787">
        <v>1445</v>
      </c>
      <c r="D787" t="e">
        <f t="shared" si="12"/>
        <v>#N/A</v>
      </c>
      <c r="K787">
        <v>11711</v>
      </c>
    </row>
    <row r="788" spans="1:11" x14ac:dyDescent="0.3">
      <c r="A788">
        <v>33157</v>
      </c>
      <c r="B788">
        <v>1459</v>
      </c>
      <c r="D788" t="e">
        <f t="shared" si="12"/>
        <v>#N/A</v>
      </c>
      <c r="K788">
        <v>11786</v>
      </c>
    </row>
    <row r="789" spans="1:11" x14ac:dyDescent="0.3">
      <c r="A789">
        <v>33158</v>
      </c>
      <c r="B789">
        <v>1461</v>
      </c>
      <c r="D789" t="e">
        <f t="shared" si="12"/>
        <v>#N/A</v>
      </c>
      <c r="K789">
        <v>11800</v>
      </c>
    </row>
    <row r="790" spans="1:11" x14ac:dyDescent="0.3">
      <c r="A790">
        <v>7862</v>
      </c>
      <c r="B790">
        <v>1236</v>
      </c>
      <c r="D790">
        <f t="shared" si="12"/>
        <v>7862</v>
      </c>
      <c r="K790">
        <v>11816</v>
      </c>
    </row>
    <row r="791" spans="1:11" x14ac:dyDescent="0.3">
      <c r="A791">
        <v>7863</v>
      </c>
      <c r="B791">
        <v>1960</v>
      </c>
      <c r="D791">
        <f t="shared" si="12"/>
        <v>7863</v>
      </c>
      <c r="K791">
        <v>11817</v>
      </c>
    </row>
    <row r="792" spans="1:11" x14ac:dyDescent="0.3">
      <c r="A792">
        <v>3084</v>
      </c>
      <c r="B792">
        <v>1080</v>
      </c>
      <c r="D792">
        <f t="shared" si="12"/>
        <v>3084</v>
      </c>
      <c r="K792">
        <v>11834</v>
      </c>
    </row>
    <row r="793" spans="1:11" x14ac:dyDescent="0.3">
      <c r="A793">
        <v>14469</v>
      </c>
      <c r="B793">
        <v>1029</v>
      </c>
      <c r="D793" t="e">
        <f t="shared" si="12"/>
        <v>#N/A</v>
      </c>
      <c r="K793">
        <v>11839</v>
      </c>
    </row>
    <row r="794" spans="1:11" x14ac:dyDescent="0.3">
      <c r="A794">
        <v>3086</v>
      </c>
      <c r="B794">
        <v>1030</v>
      </c>
      <c r="D794">
        <f t="shared" si="12"/>
        <v>3086</v>
      </c>
      <c r="K794">
        <v>11841</v>
      </c>
    </row>
    <row r="795" spans="1:11" x14ac:dyDescent="0.3">
      <c r="A795">
        <v>25637</v>
      </c>
      <c r="B795">
        <v>1450</v>
      </c>
      <c r="D795" t="e">
        <f t="shared" si="12"/>
        <v>#N/A</v>
      </c>
      <c r="K795">
        <v>11842</v>
      </c>
    </row>
    <row r="796" spans="1:11" x14ac:dyDescent="0.3">
      <c r="A796">
        <v>9048</v>
      </c>
      <c r="B796">
        <v>1449</v>
      </c>
      <c r="D796">
        <f t="shared" si="12"/>
        <v>9048</v>
      </c>
      <c r="K796">
        <v>11857</v>
      </c>
    </row>
    <row r="797" spans="1:11" x14ac:dyDescent="0.3">
      <c r="A797">
        <v>12403</v>
      </c>
      <c r="B797">
        <v>1962</v>
      </c>
      <c r="D797">
        <f t="shared" si="12"/>
        <v>12403</v>
      </c>
      <c r="K797">
        <v>11863</v>
      </c>
    </row>
    <row r="798" spans="1:11" x14ac:dyDescent="0.3">
      <c r="A798">
        <v>12406</v>
      </c>
      <c r="B798">
        <v>1963</v>
      </c>
      <c r="D798" t="e">
        <f t="shared" si="12"/>
        <v>#N/A</v>
      </c>
      <c r="K798">
        <v>11866</v>
      </c>
    </row>
    <row r="799" spans="1:11" x14ac:dyDescent="0.3">
      <c r="A799">
        <v>11710</v>
      </c>
      <c r="B799">
        <v>1372</v>
      </c>
      <c r="D799">
        <f t="shared" si="12"/>
        <v>11710</v>
      </c>
      <c r="K799">
        <v>11867</v>
      </c>
    </row>
    <row r="800" spans="1:11" x14ac:dyDescent="0.3">
      <c r="A800">
        <v>8859</v>
      </c>
      <c r="B800">
        <v>1447</v>
      </c>
      <c r="D800" t="e">
        <f t="shared" si="12"/>
        <v>#N/A</v>
      </c>
      <c r="K800">
        <v>11876</v>
      </c>
    </row>
    <row r="801" spans="1:11" x14ac:dyDescent="0.3">
      <c r="A801">
        <v>4003</v>
      </c>
      <c r="B801">
        <v>1446</v>
      </c>
      <c r="D801">
        <f t="shared" si="12"/>
        <v>4003</v>
      </c>
      <c r="K801">
        <v>11877</v>
      </c>
    </row>
    <row r="802" spans="1:11" x14ac:dyDescent="0.3">
      <c r="A802">
        <v>5072</v>
      </c>
      <c r="B802">
        <v>1190</v>
      </c>
      <c r="D802">
        <f t="shared" si="12"/>
        <v>5072</v>
      </c>
      <c r="K802">
        <v>11887</v>
      </c>
    </row>
    <row r="803" spans="1:11" x14ac:dyDescent="0.3">
      <c r="A803">
        <v>5102</v>
      </c>
      <c r="B803">
        <v>1192</v>
      </c>
      <c r="D803">
        <f t="shared" si="12"/>
        <v>5102</v>
      </c>
      <c r="K803">
        <v>11896</v>
      </c>
    </row>
    <row r="804" spans="1:11" x14ac:dyDescent="0.3">
      <c r="A804">
        <v>29639</v>
      </c>
      <c r="B804">
        <v>1189</v>
      </c>
      <c r="D804" t="e">
        <f t="shared" si="12"/>
        <v>#N/A</v>
      </c>
      <c r="K804">
        <v>12076</v>
      </c>
    </row>
    <row r="805" spans="1:11" x14ac:dyDescent="0.3">
      <c r="A805">
        <v>57830</v>
      </c>
      <c r="B805">
        <v>1188</v>
      </c>
      <c r="D805" t="e">
        <f t="shared" si="12"/>
        <v>#N/A</v>
      </c>
      <c r="K805">
        <v>12077</v>
      </c>
    </row>
    <row r="806" spans="1:11" x14ac:dyDescent="0.3">
      <c r="A806">
        <v>3089</v>
      </c>
      <c r="B806">
        <v>1187</v>
      </c>
      <c r="D806">
        <f t="shared" si="12"/>
        <v>3089</v>
      </c>
      <c r="K806">
        <v>12081</v>
      </c>
    </row>
    <row r="807" spans="1:11" x14ac:dyDescent="0.3">
      <c r="A807">
        <v>5074</v>
      </c>
      <c r="B807">
        <v>1186</v>
      </c>
      <c r="D807">
        <f t="shared" si="12"/>
        <v>5074</v>
      </c>
      <c r="K807">
        <v>12082</v>
      </c>
    </row>
    <row r="808" spans="1:11" x14ac:dyDescent="0.3">
      <c r="A808">
        <v>8981</v>
      </c>
      <c r="B808">
        <v>1185</v>
      </c>
      <c r="D808" t="e">
        <f t="shared" si="12"/>
        <v>#N/A</v>
      </c>
      <c r="K808">
        <v>12083</v>
      </c>
    </row>
    <row r="809" spans="1:11" x14ac:dyDescent="0.3">
      <c r="A809">
        <v>8985</v>
      </c>
      <c r="B809">
        <v>1184</v>
      </c>
      <c r="D809">
        <f t="shared" si="12"/>
        <v>8985</v>
      </c>
      <c r="K809">
        <v>12399</v>
      </c>
    </row>
    <row r="810" spans="1:11" x14ac:dyDescent="0.3">
      <c r="A810">
        <v>8986</v>
      </c>
      <c r="B810">
        <v>1183</v>
      </c>
      <c r="D810">
        <f t="shared" si="12"/>
        <v>8986</v>
      </c>
      <c r="K810">
        <v>12400</v>
      </c>
    </row>
    <row r="811" spans="1:11" x14ac:dyDescent="0.3">
      <c r="A811">
        <v>8991</v>
      </c>
      <c r="B811">
        <v>1182</v>
      </c>
      <c r="D811">
        <f t="shared" si="12"/>
        <v>8991</v>
      </c>
      <c r="K811">
        <v>12401</v>
      </c>
    </row>
    <row r="812" spans="1:11" x14ac:dyDescent="0.3">
      <c r="A812">
        <v>8992</v>
      </c>
      <c r="B812">
        <v>1181</v>
      </c>
      <c r="D812">
        <f t="shared" si="12"/>
        <v>8992</v>
      </c>
      <c r="K812">
        <v>12402</v>
      </c>
    </row>
    <row r="813" spans="1:11" x14ac:dyDescent="0.3">
      <c r="A813">
        <v>9002</v>
      </c>
      <c r="B813">
        <v>1799</v>
      </c>
      <c r="D813">
        <f t="shared" si="12"/>
        <v>9002</v>
      </c>
      <c r="K813">
        <v>12403</v>
      </c>
    </row>
    <row r="814" spans="1:11" x14ac:dyDescent="0.3">
      <c r="A814">
        <v>9003</v>
      </c>
      <c r="B814">
        <v>1798</v>
      </c>
      <c r="D814">
        <f t="shared" si="12"/>
        <v>9003</v>
      </c>
      <c r="K814">
        <v>12405</v>
      </c>
    </row>
    <row r="815" spans="1:11" x14ac:dyDescent="0.3">
      <c r="A815">
        <v>2907</v>
      </c>
      <c r="B815">
        <v>1116</v>
      </c>
      <c r="D815" t="e">
        <f t="shared" si="12"/>
        <v>#N/A</v>
      </c>
      <c r="K815">
        <v>12418</v>
      </c>
    </row>
    <row r="816" spans="1:11" x14ac:dyDescent="0.3">
      <c r="A816">
        <v>11300</v>
      </c>
      <c r="B816">
        <v>1214</v>
      </c>
      <c r="D816">
        <f t="shared" si="12"/>
        <v>11300</v>
      </c>
      <c r="K816">
        <v>12487</v>
      </c>
    </row>
    <row r="817" spans="1:11" x14ac:dyDescent="0.3">
      <c r="A817">
        <v>1663</v>
      </c>
      <c r="B817">
        <v>1417</v>
      </c>
      <c r="D817" t="e">
        <f t="shared" si="12"/>
        <v>#N/A</v>
      </c>
      <c r="K817">
        <v>12488</v>
      </c>
    </row>
    <row r="818" spans="1:11" x14ac:dyDescent="0.3">
      <c r="A818">
        <v>22607</v>
      </c>
      <c r="B818">
        <v>1656</v>
      </c>
      <c r="D818">
        <f t="shared" si="12"/>
        <v>22607</v>
      </c>
      <c r="K818">
        <v>12489</v>
      </c>
    </row>
    <row r="819" spans="1:11" x14ac:dyDescent="0.3">
      <c r="A819">
        <v>9487</v>
      </c>
      <c r="B819">
        <v>1655</v>
      </c>
      <c r="D819" t="e">
        <f t="shared" si="12"/>
        <v>#N/A</v>
      </c>
      <c r="K819">
        <v>12490</v>
      </c>
    </row>
    <row r="820" spans="1:11" x14ac:dyDescent="0.3">
      <c r="A820">
        <v>20224</v>
      </c>
      <c r="B820">
        <v>1876</v>
      </c>
      <c r="D820">
        <f t="shared" si="12"/>
        <v>20224</v>
      </c>
      <c r="K820">
        <v>12492</v>
      </c>
    </row>
    <row r="821" spans="1:11" x14ac:dyDescent="0.3">
      <c r="A821">
        <v>19989</v>
      </c>
      <c r="B821">
        <v>1947</v>
      </c>
      <c r="D821">
        <f t="shared" si="12"/>
        <v>19989</v>
      </c>
      <c r="K821">
        <v>12493</v>
      </c>
    </row>
    <row r="822" spans="1:11" x14ac:dyDescent="0.3">
      <c r="A822">
        <v>6211</v>
      </c>
      <c r="B822">
        <v>1949</v>
      </c>
      <c r="D822">
        <f t="shared" si="12"/>
        <v>6211</v>
      </c>
      <c r="K822">
        <v>12536</v>
      </c>
    </row>
    <row r="823" spans="1:11" x14ac:dyDescent="0.3">
      <c r="A823">
        <v>5568</v>
      </c>
      <c r="B823">
        <v>1950</v>
      </c>
      <c r="D823">
        <f t="shared" si="12"/>
        <v>5568</v>
      </c>
      <c r="K823">
        <v>12537</v>
      </c>
    </row>
    <row r="824" spans="1:11" x14ac:dyDescent="0.3">
      <c r="A824">
        <v>5569</v>
      </c>
      <c r="B824">
        <v>1948</v>
      </c>
      <c r="D824">
        <f t="shared" si="12"/>
        <v>5569</v>
      </c>
      <c r="K824">
        <v>12538</v>
      </c>
    </row>
    <row r="825" spans="1:11" x14ac:dyDescent="0.3">
      <c r="A825">
        <v>9014</v>
      </c>
      <c r="B825">
        <v>1289</v>
      </c>
      <c r="D825">
        <f t="shared" si="12"/>
        <v>9014</v>
      </c>
      <c r="K825">
        <v>12540</v>
      </c>
    </row>
    <row r="826" spans="1:11" x14ac:dyDescent="0.3">
      <c r="A826">
        <v>9015</v>
      </c>
      <c r="B826">
        <v>1281</v>
      </c>
      <c r="D826" t="e">
        <f t="shared" si="12"/>
        <v>#N/A</v>
      </c>
      <c r="K826">
        <v>12623</v>
      </c>
    </row>
    <row r="827" spans="1:11" x14ac:dyDescent="0.3">
      <c r="A827">
        <v>9016</v>
      </c>
      <c r="B827">
        <v>1717</v>
      </c>
      <c r="D827" t="e">
        <f t="shared" si="12"/>
        <v>#N/A</v>
      </c>
      <c r="K827">
        <v>12624</v>
      </c>
    </row>
    <row r="828" spans="1:11" x14ac:dyDescent="0.3">
      <c r="A828">
        <v>4719</v>
      </c>
      <c r="B828">
        <v>1587</v>
      </c>
      <c r="D828">
        <f t="shared" si="12"/>
        <v>4719</v>
      </c>
      <c r="K828">
        <v>12670</v>
      </c>
    </row>
    <row r="829" spans="1:11" x14ac:dyDescent="0.3">
      <c r="A829">
        <v>14564</v>
      </c>
      <c r="B829">
        <v>1588</v>
      </c>
      <c r="D829" t="e">
        <f t="shared" si="12"/>
        <v>#N/A</v>
      </c>
      <c r="K829">
        <v>12893</v>
      </c>
    </row>
    <row r="830" spans="1:11" x14ac:dyDescent="0.3">
      <c r="A830">
        <v>14563</v>
      </c>
      <c r="B830">
        <v>1432</v>
      </c>
      <c r="D830">
        <f t="shared" si="12"/>
        <v>14563</v>
      </c>
      <c r="K830">
        <v>12907</v>
      </c>
    </row>
    <row r="831" spans="1:11" x14ac:dyDescent="0.3">
      <c r="A831">
        <v>14562</v>
      </c>
      <c r="B831">
        <v>1793</v>
      </c>
      <c r="D831">
        <f t="shared" si="12"/>
        <v>14562</v>
      </c>
      <c r="K831">
        <v>12908</v>
      </c>
    </row>
    <row r="832" spans="1:11" x14ac:dyDescent="0.3">
      <c r="A832">
        <v>1800</v>
      </c>
      <c r="B832">
        <v>1277</v>
      </c>
      <c r="D832" t="e">
        <f t="shared" si="12"/>
        <v>#N/A</v>
      </c>
      <c r="K832">
        <v>12926</v>
      </c>
    </row>
    <row r="833" spans="1:11" x14ac:dyDescent="0.3">
      <c r="A833">
        <v>1801</v>
      </c>
      <c r="B833">
        <v>1278</v>
      </c>
      <c r="D833" t="e">
        <f t="shared" si="12"/>
        <v>#N/A</v>
      </c>
      <c r="K833">
        <v>12927</v>
      </c>
    </row>
    <row r="834" spans="1:11" x14ac:dyDescent="0.3">
      <c r="A834">
        <v>9486</v>
      </c>
      <c r="B834">
        <v>1350</v>
      </c>
      <c r="D834">
        <f t="shared" si="12"/>
        <v>9486</v>
      </c>
      <c r="K834">
        <v>12928</v>
      </c>
    </row>
    <row r="835" spans="1:11" x14ac:dyDescent="0.3">
      <c r="A835">
        <v>1799</v>
      </c>
      <c r="B835">
        <v>1938</v>
      </c>
      <c r="D835">
        <f t="shared" ref="D835:D898" si="13">VLOOKUP(A835,$B$2:$B$24488,1,FALSE)</f>
        <v>1799</v>
      </c>
      <c r="K835">
        <v>12929</v>
      </c>
    </row>
    <row r="836" spans="1:11" x14ac:dyDescent="0.3">
      <c r="A836">
        <v>19706</v>
      </c>
      <c r="B836">
        <v>1940</v>
      </c>
      <c r="D836">
        <f t="shared" si="13"/>
        <v>19706</v>
      </c>
      <c r="K836">
        <v>12930</v>
      </c>
    </row>
    <row r="837" spans="1:11" x14ac:dyDescent="0.3">
      <c r="A837">
        <v>19709</v>
      </c>
      <c r="B837">
        <v>1939</v>
      </c>
      <c r="D837">
        <f t="shared" si="13"/>
        <v>19709</v>
      </c>
      <c r="K837">
        <v>12937</v>
      </c>
    </row>
    <row r="838" spans="1:11" x14ac:dyDescent="0.3">
      <c r="A838">
        <v>9193</v>
      </c>
      <c r="B838">
        <v>1012</v>
      </c>
      <c r="D838">
        <f t="shared" si="13"/>
        <v>9193</v>
      </c>
      <c r="K838">
        <v>12938</v>
      </c>
    </row>
    <row r="839" spans="1:11" x14ac:dyDescent="0.3">
      <c r="A839">
        <v>9194</v>
      </c>
      <c r="B839">
        <v>1046</v>
      </c>
      <c r="D839">
        <f t="shared" si="13"/>
        <v>9194</v>
      </c>
      <c r="K839">
        <v>12940</v>
      </c>
    </row>
    <row r="840" spans="1:11" x14ac:dyDescent="0.3">
      <c r="A840">
        <v>3901</v>
      </c>
      <c r="B840">
        <v>1322</v>
      </c>
      <c r="D840">
        <f t="shared" si="13"/>
        <v>3901</v>
      </c>
      <c r="K840">
        <v>12941</v>
      </c>
    </row>
    <row r="841" spans="1:11" x14ac:dyDescent="0.3">
      <c r="A841">
        <v>29998</v>
      </c>
      <c r="B841">
        <v>1321</v>
      </c>
      <c r="D841" t="e">
        <f t="shared" si="13"/>
        <v>#N/A</v>
      </c>
      <c r="K841">
        <v>12975</v>
      </c>
    </row>
    <row r="842" spans="1:11" x14ac:dyDescent="0.3">
      <c r="A842">
        <v>13522</v>
      </c>
      <c r="B842">
        <v>1336</v>
      </c>
      <c r="D842" t="e">
        <f t="shared" si="13"/>
        <v>#N/A</v>
      </c>
      <c r="K842">
        <v>12982</v>
      </c>
    </row>
    <row r="843" spans="1:11" x14ac:dyDescent="0.3">
      <c r="A843">
        <v>7023</v>
      </c>
      <c r="B843">
        <v>1937</v>
      </c>
      <c r="D843" t="e">
        <f t="shared" si="13"/>
        <v>#N/A</v>
      </c>
      <c r="K843">
        <v>12983</v>
      </c>
    </row>
    <row r="844" spans="1:11" x14ac:dyDescent="0.3">
      <c r="A844">
        <v>7024</v>
      </c>
      <c r="B844">
        <v>1932</v>
      </c>
      <c r="D844" t="e">
        <f t="shared" si="13"/>
        <v>#N/A</v>
      </c>
      <c r="K844">
        <v>12984</v>
      </c>
    </row>
    <row r="845" spans="1:11" x14ac:dyDescent="0.3">
      <c r="A845">
        <v>7044</v>
      </c>
      <c r="B845">
        <v>1117</v>
      </c>
      <c r="D845">
        <f t="shared" si="13"/>
        <v>7044</v>
      </c>
      <c r="K845">
        <v>13066</v>
      </c>
    </row>
    <row r="846" spans="1:11" x14ac:dyDescent="0.3">
      <c r="A846">
        <v>10417</v>
      </c>
      <c r="B846">
        <v>1921</v>
      </c>
      <c r="D846" t="e">
        <f t="shared" si="13"/>
        <v>#N/A</v>
      </c>
      <c r="K846">
        <v>13067</v>
      </c>
    </row>
    <row r="847" spans="1:11" x14ac:dyDescent="0.3">
      <c r="A847">
        <v>13531</v>
      </c>
      <c r="B847">
        <v>1928</v>
      </c>
      <c r="D847" t="e">
        <f t="shared" si="13"/>
        <v>#N/A</v>
      </c>
      <c r="K847">
        <v>13096</v>
      </c>
    </row>
    <row r="848" spans="1:11" x14ac:dyDescent="0.3">
      <c r="A848">
        <v>12908</v>
      </c>
      <c r="B848">
        <v>1927</v>
      </c>
      <c r="D848">
        <f t="shared" si="13"/>
        <v>12908</v>
      </c>
      <c r="K848">
        <v>13097</v>
      </c>
    </row>
    <row r="849" spans="1:11" x14ac:dyDescent="0.3">
      <c r="A849">
        <v>25217</v>
      </c>
      <c r="B849">
        <v>1922</v>
      </c>
      <c r="D849" t="e">
        <f t="shared" si="13"/>
        <v>#N/A</v>
      </c>
      <c r="K849">
        <v>13193</v>
      </c>
    </row>
    <row r="850" spans="1:11" x14ac:dyDescent="0.3">
      <c r="A850">
        <v>26583</v>
      </c>
      <c r="B850">
        <v>1171</v>
      </c>
      <c r="D850" t="e">
        <f t="shared" si="13"/>
        <v>#N/A</v>
      </c>
      <c r="K850">
        <v>13216</v>
      </c>
    </row>
    <row r="851" spans="1:11" x14ac:dyDescent="0.3">
      <c r="A851">
        <v>24135</v>
      </c>
      <c r="B851">
        <v>1170</v>
      </c>
      <c r="D851">
        <f t="shared" si="13"/>
        <v>24135</v>
      </c>
      <c r="K851">
        <v>13222</v>
      </c>
    </row>
    <row r="852" spans="1:11" x14ac:dyDescent="0.3">
      <c r="A852">
        <v>24143</v>
      </c>
      <c r="B852">
        <v>1168</v>
      </c>
      <c r="D852" t="e">
        <f t="shared" si="13"/>
        <v>#N/A</v>
      </c>
      <c r="K852">
        <v>13229</v>
      </c>
    </row>
    <row r="853" spans="1:11" x14ac:dyDescent="0.3">
      <c r="A853">
        <v>4681</v>
      </c>
      <c r="B853">
        <v>1169</v>
      </c>
      <c r="D853">
        <f t="shared" si="13"/>
        <v>4681</v>
      </c>
      <c r="K853">
        <v>13259</v>
      </c>
    </row>
    <row r="854" spans="1:11" x14ac:dyDescent="0.3">
      <c r="A854">
        <v>8972</v>
      </c>
      <c r="B854">
        <v>1166</v>
      </c>
      <c r="D854">
        <f t="shared" si="13"/>
        <v>8972</v>
      </c>
      <c r="K854">
        <v>13260</v>
      </c>
    </row>
    <row r="855" spans="1:11" x14ac:dyDescent="0.3">
      <c r="A855">
        <v>4551</v>
      </c>
      <c r="B855">
        <v>1167</v>
      </c>
      <c r="D855">
        <f t="shared" si="13"/>
        <v>4551</v>
      </c>
      <c r="K855">
        <v>13261</v>
      </c>
    </row>
    <row r="856" spans="1:11" x14ac:dyDescent="0.3">
      <c r="A856">
        <v>4554</v>
      </c>
      <c r="B856">
        <v>1658</v>
      </c>
      <c r="D856">
        <f t="shared" si="13"/>
        <v>4554</v>
      </c>
      <c r="K856">
        <v>13262</v>
      </c>
    </row>
    <row r="857" spans="1:11" x14ac:dyDescent="0.3">
      <c r="A857">
        <v>4556</v>
      </c>
      <c r="B857">
        <v>1660</v>
      </c>
      <c r="D857">
        <f t="shared" si="13"/>
        <v>4556</v>
      </c>
      <c r="K857">
        <v>13283</v>
      </c>
    </row>
    <row r="858" spans="1:11" x14ac:dyDescent="0.3">
      <c r="A858">
        <v>1709</v>
      </c>
      <c r="B858">
        <v>1659</v>
      </c>
      <c r="D858">
        <f t="shared" si="13"/>
        <v>1709</v>
      </c>
      <c r="K858">
        <v>13284</v>
      </c>
    </row>
    <row r="859" spans="1:11" x14ac:dyDescent="0.3">
      <c r="A859">
        <v>4614</v>
      </c>
      <c r="B859">
        <v>1662</v>
      </c>
      <c r="D859">
        <f t="shared" si="13"/>
        <v>4614</v>
      </c>
      <c r="K859">
        <v>13285</v>
      </c>
    </row>
    <row r="860" spans="1:11" x14ac:dyDescent="0.3">
      <c r="A860">
        <v>4616</v>
      </c>
      <c r="B860">
        <v>1661</v>
      </c>
      <c r="D860">
        <f t="shared" si="13"/>
        <v>4616</v>
      </c>
      <c r="K860">
        <v>13364</v>
      </c>
    </row>
    <row r="861" spans="1:11" x14ac:dyDescent="0.3">
      <c r="A861">
        <v>9032</v>
      </c>
      <c r="B861">
        <v>1259</v>
      </c>
      <c r="D861" t="e">
        <f t="shared" si="13"/>
        <v>#N/A</v>
      </c>
      <c r="K861">
        <v>13382</v>
      </c>
    </row>
    <row r="862" spans="1:11" x14ac:dyDescent="0.3">
      <c r="A862">
        <v>9033</v>
      </c>
      <c r="B862">
        <v>1325</v>
      </c>
      <c r="D862" t="e">
        <f t="shared" si="13"/>
        <v>#N/A</v>
      </c>
      <c r="K862">
        <v>13385</v>
      </c>
    </row>
    <row r="863" spans="1:11" x14ac:dyDescent="0.3">
      <c r="A863">
        <v>1858</v>
      </c>
      <c r="B863">
        <v>1792</v>
      </c>
      <c r="D863">
        <f t="shared" si="13"/>
        <v>1858</v>
      </c>
      <c r="K863">
        <v>13386</v>
      </c>
    </row>
    <row r="864" spans="1:11" x14ac:dyDescent="0.3">
      <c r="A864">
        <v>7093</v>
      </c>
      <c r="B864">
        <v>1091</v>
      </c>
      <c r="D864">
        <f t="shared" si="13"/>
        <v>7093</v>
      </c>
      <c r="K864">
        <v>13409</v>
      </c>
    </row>
    <row r="865" spans="1:11" x14ac:dyDescent="0.3">
      <c r="A865">
        <v>18493</v>
      </c>
      <c r="B865">
        <v>1297</v>
      </c>
      <c r="D865">
        <f t="shared" si="13"/>
        <v>18493</v>
      </c>
      <c r="K865">
        <v>13410</v>
      </c>
    </row>
    <row r="866" spans="1:11" x14ac:dyDescent="0.3">
      <c r="A866">
        <v>26394</v>
      </c>
      <c r="B866">
        <v>1298</v>
      </c>
      <c r="D866" t="e">
        <f t="shared" si="13"/>
        <v>#N/A</v>
      </c>
      <c r="K866">
        <v>13412</v>
      </c>
    </row>
    <row r="867" spans="1:11" x14ac:dyDescent="0.3">
      <c r="A867">
        <v>26395</v>
      </c>
      <c r="B867">
        <v>1075</v>
      </c>
      <c r="D867" t="e">
        <f t="shared" si="13"/>
        <v>#N/A</v>
      </c>
      <c r="K867">
        <v>13434</v>
      </c>
    </row>
    <row r="868" spans="1:11" x14ac:dyDescent="0.3">
      <c r="A868">
        <v>26396</v>
      </c>
      <c r="B868">
        <v>1076</v>
      </c>
      <c r="D868" t="e">
        <f t="shared" si="13"/>
        <v>#N/A</v>
      </c>
      <c r="K868">
        <v>13435</v>
      </c>
    </row>
    <row r="869" spans="1:11" x14ac:dyDescent="0.3">
      <c r="A869">
        <v>26397</v>
      </c>
      <c r="B869">
        <v>1548</v>
      </c>
      <c r="D869" t="e">
        <f t="shared" si="13"/>
        <v>#N/A</v>
      </c>
      <c r="K869">
        <v>13436</v>
      </c>
    </row>
    <row r="870" spans="1:11" x14ac:dyDescent="0.3">
      <c r="A870">
        <v>26398</v>
      </c>
      <c r="B870">
        <v>1549</v>
      </c>
      <c r="D870" t="e">
        <f t="shared" si="13"/>
        <v>#N/A</v>
      </c>
      <c r="K870">
        <v>13438</v>
      </c>
    </row>
    <row r="871" spans="1:11" x14ac:dyDescent="0.3">
      <c r="A871">
        <v>27207</v>
      </c>
      <c r="B871">
        <v>1958</v>
      </c>
      <c r="D871" t="e">
        <f t="shared" si="13"/>
        <v>#N/A</v>
      </c>
      <c r="K871">
        <v>13465</v>
      </c>
    </row>
    <row r="872" spans="1:11" x14ac:dyDescent="0.3">
      <c r="A872">
        <v>27205</v>
      </c>
      <c r="B872">
        <v>1854</v>
      </c>
      <c r="D872" t="e">
        <f t="shared" si="13"/>
        <v>#N/A</v>
      </c>
      <c r="K872">
        <v>13466</v>
      </c>
    </row>
    <row r="873" spans="1:11" x14ac:dyDescent="0.3">
      <c r="A873">
        <v>23968</v>
      </c>
      <c r="B873">
        <v>1212</v>
      </c>
      <c r="D873">
        <f t="shared" si="13"/>
        <v>23968</v>
      </c>
      <c r="K873">
        <v>13535</v>
      </c>
    </row>
    <row r="874" spans="1:11" x14ac:dyDescent="0.3">
      <c r="A874">
        <v>23973</v>
      </c>
      <c r="B874">
        <v>1814</v>
      </c>
      <c r="D874">
        <f t="shared" si="13"/>
        <v>23973</v>
      </c>
      <c r="K874">
        <v>13594</v>
      </c>
    </row>
    <row r="875" spans="1:11" x14ac:dyDescent="0.3">
      <c r="A875">
        <v>23974</v>
      </c>
      <c r="B875">
        <v>1815</v>
      </c>
      <c r="D875">
        <f t="shared" si="13"/>
        <v>23974</v>
      </c>
      <c r="K875">
        <v>13609</v>
      </c>
    </row>
    <row r="876" spans="1:11" x14ac:dyDescent="0.3">
      <c r="A876">
        <v>25091</v>
      </c>
      <c r="B876">
        <v>1481</v>
      </c>
      <c r="D876" t="e">
        <f t="shared" si="13"/>
        <v>#N/A</v>
      </c>
      <c r="K876">
        <v>13630</v>
      </c>
    </row>
    <row r="877" spans="1:11" x14ac:dyDescent="0.3">
      <c r="A877">
        <v>72314</v>
      </c>
      <c r="B877">
        <v>1729</v>
      </c>
      <c r="D877" t="e">
        <f t="shared" si="13"/>
        <v>#N/A</v>
      </c>
      <c r="K877">
        <v>13631</v>
      </c>
    </row>
    <row r="878" spans="1:11" x14ac:dyDescent="0.3">
      <c r="A878">
        <v>72315</v>
      </c>
      <c r="B878">
        <v>1857</v>
      </c>
      <c r="D878" t="e">
        <f t="shared" si="13"/>
        <v>#N/A</v>
      </c>
      <c r="K878">
        <v>13660</v>
      </c>
    </row>
    <row r="879" spans="1:11" x14ac:dyDescent="0.3">
      <c r="A879">
        <v>25104</v>
      </c>
      <c r="B879">
        <v>1860</v>
      </c>
      <c r="D879">
        <f t="shared" si="13"/>
        <v>25104</v>
      </c>
      <c r="K879">
        <v>13661</v>
      </c>
    </row>
    <row r="880" spans="1:11" x14ac:dyDescent="0.3">
      <c r="A880">
        <v>28060</v>
      </c>
      <c r="B880">
        <v>1862</v>
      </c>
      <c r="D880" t="e">
        <f t="shared" si="13"/>
        <v>#N/A</v>
      </c>
      <c r="K880">
        <v>13686</v>
      </c>
    </row>
    <row r="881" spans="1:11" x14ac:dyDescent="0.3">
      <c r="A881">
        <v>28055</v>
      </c>
      <c r="B881">
        <v>1863</v>
      </c>
      <c r="D881" t="e">
        <f t="shared" si="13"/>
        <v>#N/A</v>
      </c>
      <c r="K881">
        <v>13690</v>
      </c>
    </row>
    <row r="882" spans="1:11" x14ac:dyDescent="0.3">
      <c r="A882">
        <v>32270</v>
      </c>
      <c r="B882">
        <v>1864</v>
      </c>
      <c r="D882" t="e">
        <f t="shared" si="13"/>
        <v>#N/A</v>
      </c>
      <c r="K882">
        <v>13700</v>
      </c>
    </row>
    <row r="883" spans="1:11" x14ac:dyDescent="0.3">
      <c r="A883">
        <v>15317</v>
      </c>
      <c r="B883">
        <v>1551</v>
      </c>
      <c r="D883">
        <f t="shared" si="13"/>
        <v>15317</v>
      </c>
      <c r="K883">
        <v>13701</v>
      </c>
    </row>
    <row r="884" spans="1:11" x14ac:dyDescent="0.3">
      <c r="A884">
        <v>13870</v>
      </c>
      <c r="B884">
        <v>1852</v>
      </c>
      <c r="D884" t="e">
        <f t="shared" si="13"/>
        <v>#N/A</v>
      </c>
      <c r="K884">
        <v>13702</v>
      </c>
    </row>
    <row r="885" spans="1:11" x14ac:dyDescent="0.3">
      <c r="A885">
        <v>13866</v>
      </c>
      <c r="B885">
        <v>1853</v>
      </c>
      <c r="D885" t="e">
        <f t="shared" si="13"/>
        <v>#N/A</v>
      </c>
      <c r="K885">
        <v>13703</v>
      </c>
    </row>
    <row r="886" spans="1:11" x14ac:dyDescent="0.3">
      <c r="A886">
        <v>12904</v>
      </c>
      <c r="B886">
        <v>1241</v>
      </c>
      <c r="D886" t="e">
        <f t="shared" si="13"/>
        <v>#N/A</v>
      </c>
      <c r="K886">
        <v>13715</v>
      </c>
    </row>
    <row r="887" spans="1:11" x14ac:dyDescent="0.3">
      <c r="A887">
        <v>24697</v>
      </c>
      <c r="B887">
        <v>1026</v>
      </c>
      <c r="D887">
        <f t="shared" si="13"/>
        <v>24697</v>
      </c>
      <c r="K887">
        <v>13724</v>
      </c>
    </row>
    <row r="888" spans="1:11" x14ac:dyDescent="0.3">
      <c r="A888">
        <v>24696</v>
      </c>
      <c r="B888">
        <v>1290</v>
      </c>
      <c r="D888">
        <f t="shared" si="13"/>
        <v>24696</v>
      </c>
      <c r="K888">
        <v>13725</v>
      </c>
    </row>
    <row r="889" spans="1:11" x14ac:dyDescent="0.3">
      <c r="A889">
        <v>13792</v>
      </c>
      <c r="B889">
        <v>1230</v>
      </c>
      <c r="D889">
        <f t="shared" si="13"/>
        <v>13792</v>
      </c>
      <c r="K889">
        <v>13728</v>
      </c>
    </row>
    <row r="890" spans="1:11" x14ac:dyDescent="0.3">
      <c r="A890">
        <v>12907</v>
      </c>
      <c r="B890">
        <v>1569</v>
      </c>
      <c r="D890">
        <f t="shared" si="13"/>
        <v>12907</v>
      </c>
      <c r="K890">
        <v>13730</v>
      </c>
    </row>
    <row r="891" spans="1:11" x14ac:dyDescent="0.3">
      <c r="A891">
        <v>13742</v>
      </c>
      <c r="B891">
        <v>1570</v>
      </c>
      <c r="D891" t="e">
        <f t="shared" si="13"/>
        <v>#N/A</v>
      </c>
      <c r="K891">
        <v>13731</v>
      </c>
    </row>
    <row r="892" spans="1:11" x14ac:dyDescent="0.3">
      <c r="A892">
        <v>24498</v>
      </c>
      <c r="B892">
        <v>1571</v>
      </c>
      <c r="D892" t="e">
        <f t="shared" si="13"/>
        <v>#N/A</v>
      </c>
      <c r="K892">
        <v>13732</v>
      </c>
    </row>
    <row r="893" spans="1:11" x14ac:dyDescent="0.3">
      <c r="A893">
        <v>15279</v>
      </c>
      <c r="B893">
        <v>1007</v>
      </c>
      <c r="D893" t="e">
        <f t="shared" si="13"/>
        <v>#N/A</v>
      </c>
      <c r="K893">
        <v>13750</v>
      </c>
    </row>
    <row r="894" spans="1:11" x14ac:dyDescent="0.3">
      <c r="A894">
        <v>3852</v>
      </c>
      <c r="B894">
        <v>1910</v>
      </c>
      <c r="D894">
        <f t="shared" si="13"/>
        <v>3852</v>
      </c>
      <c r="K894">
        <v>13751</v>
      </c>
    </row>
    <row r="895" spans="1:11" x14ac:dyDescent="0.3">
      <c r="A895">
        <v>11524</v>
      </c>
      <c r="B895">
        <v>1869</v>
      </c>
      <c r="D895" t="e">
        <f t="shared" si="13"/>
        <v>#N/A</v>
      </c>
      <c r="K895">
        <v>13752</v>
      </c>
    </row>
    <row r="896" spans="1:11" x14ac:dyDescent="0.3">
      <c r="A896">
        <v>11525</v>
      </c>
      <c r="B896">
        <v>1979</v>
      </c>
      <c r="D896" t="e">
        <f t="shared" si="13"/>
        <v>#N/A</v>
      </c>
      <c r="K896">
        <v>13755</v>
      </c>
    </row>
    <row r="897" spans="1:11" x14ac:dyDescent="0.3">
      <c r="A897">
        <v>9485</v>
      </c>
      <c r="B897">
        <v>1172</v>
      </c>
      <c r="D897">
        <f t="shared" si="13"/>
        <v>9485</v>
      </c>
      <c r="K897">
        <v>13758</v>
      </c>
    </row>
    <row r="898" spans="1:11" x14ac:dyDescent="0.3">
      <c r="A898">
        <v>13465</v>
      </c>
      <c r="B898">
        <v>1174</v>
      </c>
      <c r="D898">
        <f t="shared" si="13"/>
        <v>13465</v>
      </c>
      <c r="K898">
        <v>13788</v>
      </c>
    </row>
    <row r="899" spans="1:11" x14ac:dyDescent="0.3">
      <c r="A899">
        <v>13466</v>
      </c>
      <c r="B899">
        <v>1956</v>
      </c>
      <c r="D899">
        <f t="shared" ref="D899:D962" si="14">VLOOKUP(A899,$B$2:$B$24488,1,FALSE)</f>
        <v>13466</v>
      </c>
      <c r="K899">
        <v>13792</v>
      </c>
    </row>
    <row r="900" spans="1:11" x14ac:dyDescent="0.3">
      <c r="A900">
        <v>27144</v>
      </c>
      <c r="B900">
        <v>1881</v>
      </c>
      <c r="D900" t="e">
        <f t="shared" si="14"/>
        <v>#N/A</v>
      </c>
      <c r="K900">
        <v>13793</v>
      </c>
    </row>
    <row r="901" spans="1:11" x14ac:dyDescent="0.3">
      <c r="A901">
        <v>8914</v>
      </c>
      <c r="B901">
        <v>1887</v>
      </c>
      <c r="D901">
        <f t="shared" si="14"/>
        <v>8914</v>
      </c>
      <c r="K901">
        <v>13845</v>
      </c>
    </row>
    <row r="902" spans="1:11" x14ac:dyDescent="0.3">
      <c r="A902">
        <v>8927</v>
      </c>
      <c r="B902">
        <v>1890</v>
      </c>
      <c r="D902">
        <f t="shared" si="14"/>
        <v>8927</v>
      </c>
      <c r="K902">
        <v>13846</v>
      </c>
    </row>
    <row r="903" spans="1:11" x14ac:dyDescent="0.3">
      <c r="A903">
        <v>28506</v>
      </c>
      <c r="B903">
        <v>1886</v>
      </c>
      <c r="D903" t="e">
        <f t="shared" si="14"/>
        <v>#N/A</v>
      </c>
      <c r="K903">
        <v>13847</v>
      </c>
    </row>
    <row r="904" spans="1:11" x14ac:dyDescent="0.3">
      <c r="A904">
        <v>28500</v>
      </c>
      <c r="B904">
        <v>1829</v>
      </c>
      <c r="D904" t="e">
        <f t="shared" si="14"/>
        <v>#N/A</v>
      </c>
      <c r="K904">
        <v>13850</v>
      </c>
    </row>
    <row r="905" spans="1:11" x14ac:dyDescent="0.3">
      <c r="A905">
        <v>1360</v>
      </c>
      <c r="B905">
        <v>1832</v>
      </c>
      <c r="D905">
        <f t="shared" si="14"/>
        <v>1360</v>
      </c>
      <c r="K905">
        <v>13937</v>
      </c>
    </row>
    <row r="906" spans="1:11" x14ac:dyDescent="0.3">
      <c r="A906">
        <v>17120</v>
      </c>
      <c r="B906">
        <v>1823</v>
      </c>
      <c r="D906">
        <f t="shared" si="14"/>
        <v>17120</v>
      </c>
      <c r="K906">
        <v>13938</v>
      </c>
    </row>
    <row r="907" spans="1:11" x14ac:dyDescent="0.3">
      <c r="A907">
        <v>15314</v>
      </c>
      <c r="B907">
        <v>1822</v>
      </c>
      <c r="D907">
        <f t="shared" si="14"/>
        <v>15314</v>
      </c>
      <c r="K907">
        <v>13939</v>
      </c>
    </row>
    <row r="908" spans="1:11" x14ac:dyDescent="0.3">
      <c r="A908">
        <v>9455</v>
      </c>
      <c r="B908">
        <v>1824</v>
      </c>
      <c r="D908">
        <f t="shared" si="14"/>
        <v>9455</v>
      </c>
      <c r="K908">
        <v>13956</v>
      </c>
    </row>
    <row r="909" spans="1:11" x14ac:dyDescent="0.3">
      <c r="A909">
        <v>14645</v>
      </c>
      <c r="B909">
        <v>1826</v>
      </c>
      <c r="D909">
        <f t="shared" si="14"/>
        <v>14645</v>
      </c>
      <c r="K909">
        <v>13957</v>
      </c>
    </row>
    <row r="910" spans="1:11" x14ac:dyDescent="0.3">
      <c r="A910">
        <v>14644</v>
      </c>
      <c r="B910">
        <v>1825</v>
      </c>
      <c r="D910">
        <f t="shared" si="14"/>
        <v>14644</v>
      </c>
      <c r="K910">
        <v>13961</v>
      </c>
    </row>
    <row r="911" spans="1:11" x14ac:dyDescent="0.3">
      <c r="A911">
        <v>26228</v>
      </c>
      <c r="B911">
        <v>1375</v>
      </c>
      <c r="D911" t="e">
        <f t="shared" si="14"/>
        <v>#N/A</v>
      </c>
      <c r="K911">
        <v>13963</v>
      </c>
    </row>
    <row r="912" spans="1:11" x14ac:dyDescent="0.3">
      <c r="A912">
        <v>2912</v>
      </c>
      <c r="B912">
        <v>1092</v>
      </c>
      <c r="D912" t="e">
        <f t="shared" si="14"/>
        <v>#N/A</v>
      </c>
      <c r="K912">
        <v>13964</v>
      </c>
    </row>
    <row r="913" spans="1:11" x14ac:dyDescent="0.3">
      <c r="A913">
        <v>26581</v>
      </c>
      <c r="B913">
        <v>1232</v>
      </c>
      <c r="D913" t="e">
        <f t="shared" si="14"/>
        <v>#N/A</v>
      </c>
      <c r="K913">
        <v>13965</v>
      </c>
    </row>
    <row r="914" spans="1:11" x14ac:dyDescent="0.3">
      <c r="A914">
        <v>8915</v>
      </c>
      <c r="B914">
        <v>1828</v>
      </c>
      <c r="D914">
        <f t="shared" si="14"/>
        <v>8915</v>
      </c>
      <c r="K914">
        <v>13973</v>
      </c>
    </row>
    <row r="915" spans="1:11" x14ac:dyDescent="0.3">
      <c r="A915">
        <v>17227</v>
      </c>
      <c r="B915">
        <v>1068</v>
      </c>
      <c r="D915">
        <f t="shared" si="14"/>
        <v>17227</v>
      </c>
      <c r="K915">
        <v>13974</v>
      </c>
    </row>
    <row r="916" spans="1:11" x14ac:dyDescent="0.3">
      <c r="A916">
        <v>17236</v>
      </c>
      <c r="B916">
        <v>1284</v>
      </c>
      <c r="D916">
        <f t="shared" si="14"/>
        <v>17236</v>
      </c>
      <c r="K916">
        <v>13975</v>
      </c>
    </row>
    <row r="917" spans="1:11" x14ac:dyDescent="0.3">
      <c r="A917">
        <v>17237</v>
      </c>
      <c r="B917">
        <v>1811</v>
      </c>
      <c r="D917">
        <f t="shared" si="14"/>
        <v>17237</v>
      </c>
      <c r="K917">
        <v>13976</v>
      </c>
    </row>
    <row r="918" spans="1:11" x14ac:dyDescent="0.3">
      <c r="A918">
        <v>25107</v>
      </c>
      <c r="B918">
        <v>1812</v>
      </c>
      <c r="D918">
        <f t="shared" si="14"/>
        <v>25107</v>
      </c>
      <c r="K918">
        <v>14001</v>
      </c>
    </row>
    <row r="919" spans="1:11" x14ac:dyDescent="0.3">
      <c r="A919">
        <v>25069</v>
      </c>
      <c r="B919">
        <v>1072</v>
      </c>
      <c r="D919">
        <f t="shared" si="14"/>
        <v>25069</v>
      </c>
      <c r="K919">
        <v>14019</v>
      </c>
    </row>
    <row r="920" spans="1:11" x14ac:dyDescent="0.3">
      <c r="A920">
        <v>25068</v>
      </c>
      <c r="B920">
        <v>1073</v>
      </c>
      <c r="D920" t="e">
        <f t="shared" si="14"/>
        <v>#N/A</v>
      </c>
      <c r="K920">
        <v>14023</v>
      </c>
    </row>
    <row r="921" spans="1:11" x14ac:dyDescent="0.3">
      <c r="A921">
        <v>25056</v>
      </c>
      <c r="B921">
        <v>1302</v>
      </c>
      <c r="D921">
        <f t="shared" si="14"/>
        <v>25056</v>
      </c>
      <c r="K921">
        <v>14040</v>
      </c>
    </row>
    <row r="922" spans="1:11" x14ac:dyDescent="0.3">
      <c r="A922">
        <v>25058</v>
      </c>
      <c r="B922">
        <v>1870</v>
      </c>
      <c r="D922">
        <f t="shared" si="14"/>
        <v>25058</v>
      </c>
      <c r="K922">
        <v>14041</v>
      </c>
    </row>
    <row r="923" spans="1:11" x14ac:dyDescent="0.3">
      <c r="A923">
        <v>25835</v>
      </c>
      <c r="B923">
        <v>1338</v>
      </c>
      <c r="D923">
        <f t="shared" si="14"/>
        <v>25835</v>
      </c>
      <c r="K923">
        <v>14042</v>
      </c>
    </row>
    <row r="924" spans="1:11" x14ac:dyDescent="0.3">
      <c r="A924">
        <v>25836</v>
      </c>
      <c r="B924">
        <v>1819</v>
      </c>
      <c r="D924">
        <f t="shared" si="14"/>
        <v>25836</v>
      </c>
      <c r="K924">
        <v>14043</v>
      </c>
    </row>
    <row r="925" spans="1:11" x14ac:dyDescent="0.3">
      <c r="A925">
        <v>14646</v>
      </c>
      <c r="B925">
        <v>1207</v>
      </c>
      <c r="D925">
        <f t="shared" si="14"/>
        <v>14646</v>
      </c>
      <c r="K925">
        <v>14057</v>
      </c>
    </row>
    <row r="926" spans="1:11" x14ac:dyDescent="0.3">
      <c r="A926">
        <v>22345</v>
      </c>
      <c r="B926">
        <v>1931</v>
      </c>
      <c r="D926" t="e">
        <f t="shared" si="14"/>
        <v>#N/A</v>
      </c>
      <c r="K926">
        <v>14058</v>
      </c>
    </row>
    <row r="927" spans="1:11" x14ac:dyDescent="0.3">
      <c r="A927">
        <v>22343</v>
      </c>
      <c r="B927">
        <v>1282</v>
      </c>
      <c r="D927">
        <f t="shared" si="14"/>
        <v>22343</v>
      </c>
      <c r="K927">
        <v>14060</v>
      </c>
    </row>
    <row r="928" spans="1:11" x14ac:dyDescent="0.3">
      <c r="A928">
        <v>26582</v>
      </c>
      <c r="B928">
        <v>1191</v>
      </c>
      <c r="D928" t="e">
        <f t="shared" si="14"/>
        <v>#N/A</v>
      </c>
      <c r="K928">
        <v>14101</v>
      </c>
    </row>
    <row r="929" spans="1:11" x14ac:dyDescent="0.3">
      <c r="A929">
        <v>26076</v>
      </c>
      <c r="B929">
        <v>1874</v>
      </c>
      <c r="D929" t="e">
        <f t="shared" si="14"/>
        <v>#N/A</v>
      </c>
      <c r="K929">
        <v>14102</v>
      </c>
    </row>
    <row r="930" spans="1:11" x14ac:dyDescent="0.3">
      <c r="A930">
        <v>22263</v>
      </c>
      <c r="B930">
        <v>1875</v>
      </c>
      <c r="D930">
        <f t="shared" si="14"/>
        <v>22263</v>
      </c>
      <c r="K930">
        <v>14103</v>
      </c>
    </row>
    <row r="931" spans="1:11" x14ac:dyDescent="0.3">
      <c r="A931">
        <v>22264</v>
      </c>
      <c r="B931">
        <v>1718</v>
      </c>
      <c r="D931" t="e">
        <f t="shared" si="14"/>
        <v>#N/A</v>
      </c>
      <c r="K931">
        <v>14104</v>
      </c>
    </row>
    <row r="932" spans="1:11" x14ac:dyDescent="0.3">
      <c r="A932">
        <v>20975</v>
      </c>
      <c r="B932">
        <v>1719</v>
      </c>
      <c r="D932">
        <f t="shared" si="14"/>
        <v>20975</v>
      </c>
      <c r="K932">
        <v>14105</v>
      </c>
    </row>
    <row r="933" spans="1:11" x14ac:dyDescent="0.3">
      <c r="A933">
        <v>20976</v>
      </c>
      <c r="B933">
        <v>1720</v>
      </c>
      <c r="D933">
        <f t="shared" si="14"/>
        <v>20976</v>
      </c>
      <c r="K933">
        <v>14106</v>
      </c>
    </row>
    <row r="934" spans="1:11" x14ac:dyDescent="0.3">
      <c r="A934">
        <v>19752</v>
      </c>
      <c r="B934">
        <v>1027</v>
      </c>
      <c r="D934" t="e">
        <f t="shared" si="14"/>
        <v>#N/A</v>
      </c>
      <c r="K934">
        <v>14107</v>
      </c>
    </row>
    <row r="935" spans="1:11" x14ac:dyDescent="0.3">
      <c r="A935">
        <v>9914</v>
      </c>
      <c r="B935">
        <v>1028</v>
      </c>
      <c r="D935">
        <f t="shared" si="14"/>
        <v>9914</v>
      </c>
      <c r="K935">
        <v>14109</v>
      </c>
    </row>
    <row r="936" spans="1:11" x14ac:dyDescent="0.3">
      <c r="A936">
        <v>32269</v>
      </c>
      <c r="B936">
        <v>1603</v>
      </c>
      <c r="D936" t="e">
        <f t="shared" si="14"/>
        <v>#N/A</v>
      </c>
      <c r="K936">
        <v>14111</v>
      </c>
    </row>
    <row r="937" spans="1:11" x14ac:dyDescent="0.3">
      <c r="A937">
        <v>32276</v>
      </c>
      <c r="B937">
        <v>1602</v>
      </c>
      <c r="D937" t="e">
        <f t="shared" si="14"/>
        <v>#N/A</v>
      </c>
      <c r="K937">
        <v>14112</v>
      </c>
    </row>
    <row r="938" spans="1:11" x14ac:dyDescent="0.3">
      <c r="A938">
        <v>638</v>
      </c>
      <c r="B938">
        <v>1601</v>
      </c>
      <c r="D938">
        <f t="shared" si="14"/>
        <v>638</v>
      </c>
      <c r="K938">
        <v>14113</v>
      </c>
    </row>
    <row r="939" spans="1:11" x14ac:dyDescent="0.3">
      <c r="A939">
        <v>2980</v>
      </c>
      <c r="B939">
        <v>1604</v>
      </c>
      <c r="D939">
        <f t="shared" si="14"/>
        <v>2980</v>
      </c>
      <c r="K939">
        <v>14114</v>
      </c>
    </row>
    <row r="940" spans="1:11" x14ac:dyDescent="0.3">
      <c r="A940">
        <v>18627</v>
      </c>
      <c r="B940">
        <v>1710</v>
      </c>
      <c r="D940" t="e">
        <f t="shared" si="14"/>
        <v>#N/A</v>
      </c>
      <c r="K940">
        <v>14115</v>
      </c>
    </row>
    <row r="941" spans="1:11" x14ac:dyDescent="0.3">
      <c r="A941">
        <v>28006</v>
      </c>
      <c r="B941">
        <v>1093</v>
      </c>
      <c r="D941" t="e">
        <f t="shared" si="14"/>
        <v>#N/A</v>
      </c>
      <c r="K941">
        <v>14116</v>
      </c>
    </row>
    <row r="942" spans="1:11" x14ac:dyDescent="0.3">
      <c r="A942">
        <v>11072</v>
      </c>
      <c r="B942">
        <v>1095</v>
      </c>
      <c r="D942">
        <f t="shared" si="14"/>
        <v>11072</v>
      </c>
      <c r="K942">
        <v>14121</v>
      </c>
    </row>
    <row r="943" spans="1:11" x14ac:dyDescent="0.3">
      <c r="A943">
        <v>20248</v>
      </c>
      <c r="B943">
        <v>1094</v>
      </c>
      <c r="D943">
        <f t="shared" si="14"/>
        <v>20248</v>
      </c>
      <c r="K943">
        <v>14151</v>
      </c>
    </row>
    <row r="944" spans="1:11" x14ac:dyDescent="0.3">
      <c r="A944">
        <v>30255</v>
      </c>
      <c r="B944">
        <v>1750</v>
      </c>
      <c r="D944" t="e">
        <f t="shared" si="14"/>
        <v>#N/A</v>
      </c>
      <c r="K944">
        <v>14166</v>
      </c>
    </row>
    <row r="945" spans="1:11" x14ac:dyDescent="0.3">
      <c r="A945">
        <v>30256</v>
      </c>
      <c r="B945">
        <v>1751</v>
      </c>
      <c r="D945" t="e">
        <f t="shared" si="14"/>
        <v>#N/A</v>
      </c>
      <c r="K945">
        <v>14175</v>
      </c>
    </row>
    <row r="946" spans="1:11" x14ac:dyDescent="0.3">
      <c r="A946">
        <v>6178</v>
      </c>
      <c r="B946">
        <v>1754</v>
      </c>
      <c r="D946">
        <f t="shared" si="14"/>
        <v>6178</v>
      </c>
      <c r="K946">
        <v>14302</v>
      </c>
    </row>
    <row r="947" spans="1:11" x14ac:dyDescent="0.3">
      <c r="A947">
        <v>6179</v>
      </c>
      <c r="B947">
        <v>1755</v>
      </c>
      <c r="D947">
        <f t="shared" si="14"/>
        <v>6179</v>
      </c>
      <c r="K947">
        <v>14345</v>
      </c>
    </row>
    <row r="948" spans="1:11" x14ac:dyDescent="0.3">
      <c r="A948">
        <v>18175</v>
      </c>
      <c r="B948">
        <v>1180</v>
      </c>
      <c r="D948">
        <f t="shared" si="14"/>
        <v>18175</v>
      </c>
      <c r="K948">
        <v>14352</v>
      </c>
    </row>
    <row r="949" spans="1:11" x14ac:dyDescent="0.3">
      <c r="A949">
        <v>19694</v>
      </c>
      <c r="B949">
        <v>1783</v>
      </c>
      <c r="D949">
        <f t="shared" si="14"/>
        <v>19694</v>
      </c>
      <c r="K949">
        <v>14358</v>
      </c>
    </row>
    <row r="950" spans="1:11" x14ac:dyDescent="0.3">
      <c r="A950">
        <v>19695</v>
      </c>
      <c r="B950">
        <v>1785</v>
      </c>
      <c r="D950">
        <f t="shared" si="14"/>
        <v>19695</v>
      </c>
      <c r="K950">
        <v>14390</v>
      </c>
    </row>
    <row r="951" spans="1:11" x14ac:dyDescent="0.3">
      <c r="A951">
        <v>19696</v>
      </c>
      <c r="B951">
        <v>1784</v>
      </c>
      <c r="D951">
        <f t="shared" si="14"/>
        <v>19696</v>
      </c>
      <c r="K951">
        <v>14414</v>
      </c>
    </row>
    <row r="952" spans="1:11" x14ac:dyDescent="0.3">
      <c r="A952">
        <v>19697</v>
      </c>
      <c r="B952">
        <v>1630</v>
      </c>
      <c r="D952">
        <f t="shared" si="14"/>
        <v>19697</v>
      </c>
      <c r="K952">
        <v>14416</v>
      </c>
    </row>
    <row r="953" spans="1:11" x14ac:dyDescent="0.3">
      <c r="A953">
        <v>29297</v>
      </c>
      <c r="B953">
        <v>1294</v>
      </c>
      <c r="D953" t="e">
        <f t="shared" si="14"/>
        <v>#N/A</v>
      </c>
      <c r="K953">
        <v>14417</v>
      </c>
    </row>
    <row r="954" spans="1:11" x14ac:dyDescent="0.3">
      <c r="A954">
        <v>11417</v>
      </c>
      <c r="B954">
        <v>1647</v>
      </c>
      <c r="D954">
        <f t="shared" si="14"/>
        <v>11417</v>
      </c>
      <c r="K954">
        <v>14429</v>
      </c>
    </row>
    <row r="955" spans="1:11" x14ac:dyDescent="0.3">
      <c r="A955">
        <v>2908</v>
      </c>
      <c r="B955">
        <v>1301</v>
      </c>
      <c r="D955" t="e">
        <f t="shared" si="14"/>
        <v>#N/A</v>
      </c>
      <c r="K955">
        <v>14430</v>
      </c>
    </row>
    <row r="956" spans="1:11" x14ac:dyDescent="0.3">
      <c r="A956">
        <v>2911</v>
      </c>
      <c r="B956">
        <v>1295</v>
      </c>
      <c r="D956" t="e">
        <f t="shared" si="14"/>
        <v>#N/A</v>
      </c>
      <c r="K956">
        <v>14432</v>
      </c>
    </row>
    <row r="957" spans="1:11" x14ac:dyDescent="0.3">
      <c r="A957">
        <v>32849</v>
      </c>
      <c r="B957">
        <v>1994</v>
      </c>
      <c r="D957" t="e">
        <f t="shared" si="14"/>
        <v>#N/A</v>
      </c>
      <c r="K957">
        <v>14433</v>
      </c>
    </row>
    <row r="958" spans="1:11" x14ac:dyDescent="0.3">
      <c r="A958">
        <v>32477</v>
      </c>
      <c r="B958">
        <v>1861</v>
      </c>
      <c r="D958" t="e">
        <f t="shared" si="14"/>
        <v>#N/A</v>
      </c>
      <c r="K958">
        <v>14434</v>
      </c>
    </row>
    <row r="959" spans="1:11" x14ac:dyDescent="0.3">
      <c r="A959">
        <v>18691</v>
      </c>
      <c r="B959">
        <v>1855</v>
      </c>
      <c r="D959">
        <f t="shared" si="14"/>
        <v>18691</v>
      </c>
      <c r="K959">
        <v>14447</v>
      </c>
    </row>
    <row r="960" spans="1:11" x14ac:dyDescent="0.3">
      <c r="A960">
        <v>18702</v>
      </c>
      <c r="B960">
        <v>1856</v>
      </c>
      <c r="D960" t="e">
        <f t="shared" si="14"/>
        <v>#N/A</v>
      </c>
      <c r="K960">
        <v>14449</v>
      </c>
    </row>
    <row r="961" spans="1:11" x14ac:dyDescent="0.3">
      <c r="A961">
        <v>19710</v>
      </c>
      <c r="B961">
        <v>1964</v>
      </c>
      <c r="D961">
        <f t="shared" si="14"/>
        <v>19710</v>
      </c>
      <c r="K961">
        <v>14450</v>
      </c>
    </row>
    <row r="962" spans="1:11" x14ac:dyDescent="0.3">
      <c r="A962">
        <v>8928</v>
      </c>
      <c r="B962">
        <v>1196</v>
      </c>
      <c r="D962">
        <f t="shared" si="14"/>
        <v>8928</v>
      </c>
      <c r="K962">
        <v>14451</v>
      </c>
    </row>
    <row r="963" spans="1:11" x14ac:dyDescent="0.3">
      <c r="A963">
        <v>8929</v>
      </c>
      <c r="B963">
        <v>1786</v>
      </c>
      <c r="D963">
        <f t="shared" ref="D963:D1026" si="15">VLOOKUP(A963,$B$2:$B$24488,1,FALSE)</f>
        <v>8929</v>
      </c>
      <c r="K963">
        <v>14452</v>
      </c>
    </row>
    <row r="964" spans="1:11" x14ac:dyDescent="0.3">
      <c r="A964">
        <v>8930</v>
      </c>
      <c r="B964">
        <v>1045</v>
      </c>
      <c r="D964">
        <f t="shared" si="15"/>
        <v>8930</v>
      </c>
      <c r="K964">
        <v>14466</v>
      </c>
    </row>
    <row r="965" spans="1:11" x14ac:dyDescent="0.3">
      <c r="A965">
        <v>8951</v>
      </c>
      <c r="B965">
        <v>1668</v>
      </c>
      <c r="D965" t="e">
        <f t="shared" si="15"/>
        <v>#N/A</v>
      </c>
      <c r="K965">
        <v>14468</v>
      </c>
    </row>
    <row r="966" spans="1:11" x14ac:dyDescent="0.3">
      <c r="A966">
        <v>8973</v>
      </c>
      <c r="B966">
        <v>1164</v>
      </c>
      <c r="D966">
        <f t="shared" si="15"/>
        <v>8973</v>
      </c>
      <c r="K966">
        <v>14474</v>
      </c>
    </row>
    <row r="967" spans="1:11" x14ac:dyDescent="0.3">
      <c r="A967">
        <v>8980</v>
      </c>
      <c r="B967">
        <v>1357</v>
      </c>
      <c r="D967" t="e">
        <f t="shared" si="15"/>
        <v>#N/A</v>
      </c>
      <c r="K967">
        <v>14478</v>
      </c>
    </row>
    <row r="968" spans="1:11" x14ac:dyDescent="0.3">
      <c r="A968">
        <v>19986</v>
      </c>
      <c r="B968">
        <v>1310</v>
      </c>
      <c r="D968">
        <f t="shared" si="15"/>
        <v>19986</v>
      </c>
      <c r="K968">
        <v>14479</v>
      </c>
    </row>
    <row r="969" spans="1:11" x14ac:dyDescent="0.3">
      <c r="A969">
        <v>19987</v>
      </c>
      <c r="B969">
        <v>1305</v>
      </c>
      <c r="D969">
        <f t="shared" si="15"/>
        <v>19987</v>
      </c>
      <c r="K969">
        <v>14481</v>
      </c>
    </row>
    <row r="970" spans="1:11" x14ac:dyDescent="0.3">
      <c r="A970">
        <v>3793</v>
      </c>
      <c r="B970">
        <v>1260</v>
      </c>
      <c r="D970">
        <f t="shared" si="15"/>
        <v>3793</v>
      </c>
      <c r="K970">
        <v>14482</v>
      </c>
    </row>
    <row r="971" spans="1:11" x14ac:dyDescent="0.3">
      <c r="A971">
        <v>1900</v>
      </c>
      <c r="B971">
        <v>1951</v>
      </c>
      <c r="D971">
        <f t="shared" si="15"/>
        <v>1900</v>
      </c>
      <c r="K971">
        <v>14561</v>
      </c>
    </row>
    <row r="972" spans="1:11" x14ac:dyDescent="0.3">
      <c r="A972">
        <v>1901</v>
      </c>
      <c r="B972">
        <v>1053</v>
      </c>
      <c r="D972">
        <f t="shared" si="15"/>
        <v>1901</v>
      </c>
      <c r="K972">
        <v>14562</v>
      </c>
    </row>
    <row r="973" spans="1:11" x14ac:dyDescent="0.3">
      <c r="A973">
        <v>15870</v>
      </c>
      <c r="B973">
        <v>1054</v>
      </c>
      <c r="D973">
        <f t="shared" si="15"/>
        <v>15870</v>
      </c>
      <c r="K973">
        <v>14563</v>
      </c>
    </row>
    <row r="974" spans="1:11" x14ac:dyDescent="0.3">
      <c r="A974">
        <v>28994</v>
      </c>
      <c r="B974">
        <v>1315</v>
      </c>
      <c r="D974" t="e">
        <f t="shared" si="15"/>
        <v>#N/A</v>
      </c>
      <c r="K974">
        <v>14565</v>
      </c>
    </row>
    <row r="975" spans="1:11" x14ac:dyDescent="0.3">
      <c r="A975">
        <v>479</v>
      </c>
      <c r="B975">
        <v>1266</v>
      </c>
      <c r="D975">
        <f t="shared" si="15"/>
        <v>479</v>
      </c>
      <c r="K975">
        <v>14607</v>
      </c>
    </row>
    <row r="976" spans="1:11" x14ac:dyDescent="0.3">
      <c r="A976">
        <v>13961</v>
      </c>
      <c r="B976">
        <v>1268</v>
      </c>
      <c r="D976">
        <f t="shared" si="15"/>
        <v>13961</v>
      </c>
      <c r="K976">
        <v>14616</v>
      </c>
    </row>
    <row r="977" spans="1:11" x14ac:dyDescent="0.3">
      <c r="A977">
        <v>24446</v>
      </c>
      <c r="B977">
        <v>1385</v>
      </c>
      <c r="D977">
        <f t="shared" si="15"/>
        <v>24446</v>
      </c>
      <c r="K977">
        <v>14618</v>
      </c>
    </row>
    <row r="978" spans="1:11" x14ac:dyDescent="0.3">
      <c r="A978">
        <v>24448</v>
      </c>
      <c r="B978">
        <v>1897</v>
      </c>
      <c r="D978" t="e">
        <f t="shared" si="15"/>
        <v>#N/A</v>
      </c>
      <c r="K978">
        <v>14619</v>
      </c>
    </row>
    <row r="979" spans="1:11" x14ac:dyDescent="0.3">
      <c r="A979">
        <v>5644</v>
      </c>
      <c r="B979">
        <v>1935</v>
      </c>
      <c r="D979">
        <f t="shared" si="15"/>
        <v>5644</v>
      </c>
      <c r="K979">
        <v>14620</v>
      </c>
    </row>
    <row r="980" spans="1:11" x14ac:dyDescent="0.3">
      <c r="A980">
        <v>14842</v>
      </c>
      <c r="B980">
        <v>1934</v>
      </c>
      <c r="D980" t="e">
        <f t="shared" si="15"/>
        <v>#N/A</v>
      </c>
      <c r="K980">
        <v>14621</v>
      </c>
    </row>
    <row r="981" spans="1:11" x14ac:dyDescent="0.3">
      <c r="A981">
        <v>14852</v>
      </c>
      <c r="B981">
        <v>1149</v>
      </c>
      <c r="D981">
        <f t="shared" si="15"/>
        <v>14852</v>
      </c>
      <c r="K981">
        <v>14625</v>
      </c>
    </row>
    <row r="982" spans="1:11" x14ac:dyDescent="0.3">
      <c r="A982">
        <v>14835</v>
      </c>
      <c r="B982">
        <v>1307</v>
      </c>
      <c r="D982">
        <f t="shared" si="15"/>
        <v>14835</v>
      </c>
      <c r="K982">
        <v>14626</v>
      </c>
    </row>
    <row r="983" spans="1:11" x14ac:dyDescent="0.3">
      <c r="A983">
        <v>14836</v>
      </c>
      <c r="B983">
        <v>1308</v>
      </c>
      <c r="D983">
        <f t="shared" si="15"/>
        <v>14836</v>
      </c>
      <c r="K983">
        <v>14627</v>
      </c>
    </row>
    <row r="984" spans="1:11" x14ac:dyDescent="0.3">
      <c r="A984">
        <v>28005</v>
      </c>
      <c r="B984">
        <v>1309</v>
      </c>
      <c r="D984" t="e">
        <f t="shared" si="15"/>
        <v>#N/A</v>
      </c>
      <c r="K984">
        <v>14628</v>
      </c>
    </row>
    <row r="985" spans="1:11" x14ac:dyDescent="0.3">
      <c r="A985">
        <v>22344</v>
      </c>
      <c r="B985">
        <v>1884</v>
      </c>
      <c r="D985">
        <f t="shared" si="15"/>
        <v>22344</v>
      </c>
      <c r="K985">
        <v>14633</v>
      </c>
    </row>
    <row r="986" spans="1:11" x14ac:dyDescent="0.3">
      <c r="A986">
        <v>22346</v>
      </c>
      <c r="B986">
        <v>1883</v>
      </c>
      <c r="D986">
        <f t="shared" si="15"/>
        <v>22346</v>
      </c>
      <c r="K986">
        <v>14634</v>
      </c>
    </row>
    <row r="987" spans="1:11" x14ac:dyDescent="0.3">
      <c r="A987">
        <v>29630</v>
      </c>
      <c r="B987">
        <v>1025</v>
      </c>
      <c r="D987" t="e">
        <f t="shared" si="15"/>
        <v>#N/A</v>
      </c>
      <c r="K987">
        <v>14643</v>
      </c>
    </row>
    <row r="988" spans="1:11" x14ac:dyDescent="0.3">
      <c r="A988">
        <v>29629</v>
      </c>
      <c r="B988">
        <v>1024</v>
      </c>
      <c r="D988" t="e">
        <f t="shared" si="15"/>
        <v>#N/A</v>
      </c>
      <c r="K988">
        <v>14644</v>
      </c>
    </row>
    <row r="989" spans="1:11" x14ac:dyDescent="0.3">
      <c r="A989">
        <v>1905</v>
      </c>
      <c r="B989">
        <v>1010</v>
      </c>
      <c r="D989">
        <f t="shared" si="15"/>
        <v>1905</v>
      </c>
      <c r="K989">
        <v>14645</v>
      </c>
    </row>
    <row r="990" spans="1:11" x14ac:dyDescent="0.3">
      <c r="A990">
        <v>18625</v>
      </c>
      <c r="B990">
        <v>1009</v>
      </c>
      <c r="D990">
        <f t="shared" si="15"/>
        <v>18625</v>
      </c>
      <c r="K990">
        <v>14646</v>
      </c>
    </row>
    <row r="991" spans="1:11" x14ac:dyDescent="0.3">
      <c r="A991">
        <v>14643</v>
      </c>
      <c r="B991">
        <v>1714</v>
      </c>
      <c r="D991">
        <f t="shared" si="15"/>
        <v>14643</v>
      </c>
      <c r="K991">
        <v>14669</v>
      </c>
    </row>
    <row r="992" spans="1:11" x14ac:dyDescent="0.3">
      <c r="A992">
        <v>26591</v>
      </c>
      <c r="B992">
        <v>1063</v>
      </c>
      <c r="D992" t="e">
        <f t="shared" si="15"/>
        <v>#N/A</v>
      </c>
      <c r="K992">
        <v>14671</v>
      </c>
    </row>
    <row r="993" spans="1:11" x14ac:dyDescent="0.3">
      <c r="A993">
        <v>26589</v>
      </c>
      <c r="B993">
        <v>1064</v>
      </c>
      <c r="D993" t="e">
        <f t="shared" si="15"/>
        <v>#N/A</v>
      </c>
      <c r="K993">
        <v>14685</v>
      </c>
    </row>
    <row r="994" spans="1:11" x14ac:dyDescent="0.3">
      <c r="A994">
        <v>26590</v>
      </c>
      <c r="B994">
        <v>1139</v>
      </c>
      <c r="D994" t="e">
        <f t="shared" si="15"/>
        <v>#N/A</v>
      </c>
      <c r="K994">
        <v>14691</v>
      </c>
    </row>
    <row r="995" spans="1:11" x14ac:dyDescent="0.3">
      <c r="A995">
        <v>26595</v>
      </c>
      <c r="B995">
        <v>1059</v>
      </c>
      <c r="D995" t="e">
        <f t="shared" si="15"/>
        <v>#N/A</v>
      </c>
      <c r="K995">
        <v>14693</v>
      </c>
    </row>
    <row r="996" spans="1:11" x14ac:dyDescent="0.3">
      <c r="A996">
        <v>18327</v>
      </c>
      <c r="B996">
        <v>1065</v>
      </c>
      <c r="D996">
        <f t="shared" si="15"/>
        <v>18327</v>
      </c>
      <c r="K996">
        <v>14696</v>
      </c>
    </row>
    <row r="997" spans="1:11" x14ac:dyDescent="0.3">
      <c r="A997">
        <v>18373</v>
      </c>
      <c r="B997">
        <v>1060</v>
      </c>
      <c r="D997">
        <f t="shared" si="15"/>
        <v>18373</v>
      </c>
      <c r="K997">
        <v>14715</v>
      </c>
    </row>
    <row r="998" spans="1:11" x14ac:dyDescent="0.3">
      <c r="A998">
        <v>18841</v>
      </c>
      <c r="B998">
        <v>1061</v>
      </c>
      <c r="D998" t="e">
        <f t="shared" si="15"/>
        <v>#N/A</v>
      </c>
      <c r="K998">
        <v>14716</v>
      </c>
    </row>
    <row r="999" spans="1:11" x14ac:dyDescent="0.3">
      <c r="A999">
        <v>1908</v>
      </c>
      <c r="B999">
        <v>1930</v>
      </c>
      <c r="D999">
        <f t="shared" si="15"/>
        <v>1908</v>
      </c>
      <c r="K999">
        <v>14719</v>
      </c>
    </row>
    <row r="1000" spans="1:11" x14ac:dyDescent="0.3">
      <c r="A1000">
        <v>1907</v>
      </c>
      <c r="B1000">
        <v>1047</v>
      </c>
      <c r="D1000">
        <f t="shared" si="15"/>
        <v>1907</v>
      </c>
      <c r="K1000">
        <v>14720</v>
      </c>
    </row>
    <row r="1001" spans="1:11" x14ac:dyDescent="0.3">
      <c r="A1001">
        <v>1906</v>
      </c>
      <c r="B1001">
        <v>1049</v>
      </c>
      <c r="D1001">
        <f t="shared" si="15"/>
        <v>1906</v>
      </c>
      <c r="K1001">
        <v>14721</v>
      </c>
    </row>
    <row r="1002" spans="1:11" x14ac:dyDescent="0.3">
      <c r="A1002">
        <v>1926</v>
      </c>
      <c r="B1002">
        <v>1051</v>
      </c>
      <c r="D1002">
        <f t="shared" si="15"/>
        <v>1926</v>
      </c>
      <c r="K1002">
        <v>14722</v>
      </c>
    </row>
    <row r="1003" spans="1:11" x14ac:dyDescent="0.3">
      <c r="A1003">
        <v>28301</v>
      </c>
      <c r="B1003">
        <v>1050</v>
      </c>
      <c r="D1003" t="e">
        <f t="shared" si="15"/>
        <v>#N/A</v>
      </c>
      <c r="K1003">
        <v>14736</v>
      </c>
    </row>
    <row r="1004" spans="1:11" x14ac:dyDescent="0.3">
      <c r="A1004">
        <v>30126</v>
      </c>
      <c r="B1004">
        <v>1997</v>
      </c>
      <c r="D1004" t="e">
        <f t="shared" si="15"/>
        <v>#N/A</v>
      </c>
      <c r="K1004">
        <v>14760</v>
      </c>
    </row>
    <row r="1005" spans="1:11" x14ac:dyDescent="0.3">
      <c r="A1005">
        <v>16716</v>
      </c>
      <c r="B1005">
        <v>1323</v>
      </c>
      <c r="D1005">
        <f t="shared" si="15"/>
        <v>16716</v>
      </c>
      <c r="K1005">
        <v>14762</v>
      </c>
    </row>
    <row r="1006" spans="1:11" x14ac:dyDescent="0.3">
      <c r="A1006">
        <v>16723</v>
      </c>
      <c r="B1006">
        <v>1766</v>
      </c>
      <c r="D1006">
        <f t="shared" si="15"/>
        <v>16723</v>
      </c>
      <c r="K1006">
        <v>14772</v>
      </c>
    </row>
    <row r="1007" spans="1:11" x14ac:dyDescent="0.3">
      <c r="A1007">
        <v>30315</v>
      </c>
      <c r="B1007">
        <v>1261</v>
      </c>
      <c r="D1007" t="e">
        <f t="shared" si="15"/>
        <v>#N/A</v>
      </c>
      <c r="K1007">
        <v>14774</v>
      </c>
    </row>
    <row r="1008" spans="1:11" x14ac:dyDescent="0.3">
      <c r="A1008">
        <v>57829</v>
      </c>
      <c r="B1008">
        <v>1243</v>
      </c>
      <c r="D1008" t="e">
        <f t="shared" si="15"/>
        <v>#N/A</v>
      </c>
      <c r="K1008">
        <v>14775</v>
      </c>
    </row>
    <row r="1009" spans="1:11" x14ac:dyDescent="0.3">
      <c r="A1009">
        <v>29644</v>
      </c>
      <c r="B1009">
        <v>1836</v>
      </c>
      <c r="D1009" t="e">
        <f t="shared" si="15"/>
        <v>#N/A</v>
      </c>
      <c r="K1009">
        <v>14776</v>
      </c>
    </row>
    <row r="1010" spans="1:11" x14ac:dyDescent="0.3">
      <c r="A1010">
        <v>29642</v>
      </c>
      <c r="B1010">
        <v>1839</v>
      </c>
      <c r="D1010" t="e">
        <f t="shared" si="15"/>
        <v>#N/A</v>
      </c>
      <c r="K1010">
        <v>14777</v>
      </c>
    </row>
    <row r="1011" spans="1:11" x14ac:dyDescent="0.3">
      <c r="A1011">
        <v>29641</v>
      </c>
      <c r="B1011">
        <v>1837</v>
      </c>
      <c r="D1011" t="e">
        <f t="shared" si="15"/>
        <v>#N/A</v>
      </c>
      <c r="K1011">
        <v>14778</v>
      </c>
    </row>
    <row r="1012" spans="1:11" x14ac:dyDescent="0.3">
      <c r="A1012">
        <v>18897</v>
      </c>
      <c r="B1012">
        <v>1838</v>
      </c>
      <c r="D1012">
        <f t="shared" si="15"/>
        <v>18897</v>
      </c>
      <c r="K1012">
        <v>14779</v>
      </c>
    </row>
    <row r="1013" spans="1:11" x14ac:dyDescent="0.3">
      <c r="A1013">
        <v>18898</v>
      </c>
      <c r="B1013">
        <v>1840</v>
      </c>
      <c r="D1013">
        <f t="shared" si="15"/>
        <v>18898</v>
      </c>
      <c r="K1013">
        <v>14780</v>
      </c>
    </row>
    <row r="1014" spans="1:11" x14ac:dyDescent="0.3">
      <c r="A1014">
        <v>26459</v>
      </c>
      <c r="B1014">
        <v>1859</v>
      </c>
      <c r="D1014" t="e">
        <f t="shared" si="15"/>
        <v>#N/A</v>
      </c>
      <c r="K1014">
        <v>14781</v>
      </c>
    </row>
    <row r="1015" spans="1:11" x14ac:dyDescent="0.3">
      <c r="A1015">
        <v>18305</v>
      </c>
      <c r="B1015">
        <v>1929</v>
      </c>
      <c r="D1015" t="e">
        <f t="shared" si="15"/>
        <v>#N/A</v>
      </c>
      <c r="K1015">
        <v>14785</v>
      </c>
    </row>
    <row r="1016" spans="1:11" x14ac:dyDescent="0.3">
      <c r="A1016">
        <v>18307</v>
      </c>
      <c r="B1016">
        <v>1341</v>
      </c>
      <c r="D1016" t="e">
        <f t="shared" si="15"/>
        <v>#N/A</v>
      </c>
      <c r="K1016">
        <v>14786</v>
      </c>
    </row>
    <row r="1017" spans="1:11" x14ac:dyDescent="0.3">
      <c r="A1017">
        <v>22765</v>
      </c>
      <c r="B1017">
        <v>1778</v>
      </c>
      <c r="D1017">
        <f t="shared" si="15"/>
        <v>22765</v>
      </c>
      <c r="K1017">
        <v>14787</v>
      </c>
    </row>
    <row r="1018" spans="1:11" x14ac:dyDescent="0.3">
      <c r="A1018">
        <v>22788</v>
      </c>
      <c r="B1018">
        <v>1096</v>
      </c>
      <c r="D1018">
        <f t="shared" si="15"/>
        <v>22788</v>
      </c>
      <c r="K1018">
        <v>14788</v>
      </c>
    </row>
    <row r="1019" spans="1:11" x14ac:dyDescent="0.3">
      <c r="A1019">
        <v>22785</v>
      </c>
      <c r="B1019">
        <v>1734</v>
      </c>
      <c r="D1019">
        <f t="shared" si="15"/>
        <v>22785</v>
      </c>
      <c r="K1019">
        <v>14789</v>
      </c>
    </row>
    <row r="1020" spans="1:11" x14ac:dyDescent="0.3">
      <c r="A1020">
        <v>29170</v>
      </c>
      <c r="B1020">
        <v>1735</v>
      </c>
      <c r="D1020" t="e">
        <f t="shared" si="15"/>
        <v>#N/A</v>
      </c>
      <c r="K1020">
        <v>14790</v>
      </c>
    </row>
    <row r="1021" spans="1:11" x14ac:dyDescent="0.3">
      <c r="A1021">
        <v>29171</v>
      </c>
      <c r="B1021">
        <v>1736</v>
      </c>
      <c r="D1021" t="e">
        <f t="shared" si="15"/>
        <v>#N/A</v>
      </c>
      <c r="K1021">
        <v>14791</v>
      </c>
    </row>
    <row r="1022" spans="1:11" x14ac:dyDescent="0.3">
      <c r="A1022">
        <v>24447</v>
      </c>
      <c r="B1022">
        <v>1858</v>
      </c>
      <c r="D1022" t="e">
        <f t="shared" si="15"/>
        <v>#N/A</v>
      </c>
      <c r="K1022">
        <v>14792</v>
      </c>
    </row>
    <row r="1023" spans="1:11" x14ac:dyDescent="0.3">
      <c r="A1023">
        <v>24081</v>
      </c>
      <c r="B1023">
        <v>1293</v>
      </c>
      <c r="D1023">
        <f t="shared" si="15"/>
        <v>24081</v>
      </c>
      <c r="K1023">
        <v>14793</v>
      </c>
    </row>
    <row r="1024" spans="1:11" x14ac:dyDescent="0.3">
      <c r="A1024">
        <v>11425</v>
      </c>
      <c r="B1024">
        <v>1055</v>
      </c>
      <c r="D1024" t="e">
        <f t="shared" si="15"/>
        <v>#N/A</v>
      </c>
      <c r="K1024">
        <v>14794</v>
      </c>
    </row>
    <row r="1025" spans="1:11" x14ac:dyDescent="0.3">
      <c r="A1025">
        <v>11426</v>
      </c>
      <c r="B1025">
        <v>1203</v>
      </c>
      <c r="D1025">
        <f t="shared" si="15"/>
        <v>11426</v>
      </c>
      <c r="K1025">
        <v>14795</v>
      </c>
    </row>
    <row r="1026" spans="1:11" x14ac:dyDescent="0.3">
      <c r="A1026">
        <v>15313</v>
      </c>
      <c r="B1026">
        <v>2000</v>
      </c>
      <c r="D1026">
        <f t="shared" si="15"/>
        <v>15313</v>
      </c>
      <c r="K1026">
        <v>14796</v>
      </c>
    </row>
    <row r="1027" spans="1:11" x14ac:dyDescent="0.3">
      <c r="A1027">
        <v>15315</v>
      </c>
      <c r="B1027">
        <v>1355</v>
      </c>
      <c r="D1027" t="e">
        <f t="shared" ref="D1027:D1090" si="16">VLOOKUP(A1027,$B$2:$B$24488,1,FALSE)</f>
        <v>#N/A</v>
      </c>
      <c r="K1027">
        <v>14797</v>
      </c>
    </row>
    <row r="1028" spans="1:11" x14ac:dyDescent="0.3">
      <c r="A1028">
        <v>15316</v>
      </c>
      <c r="B1028">
        <v>1749</v>
      </c>
      <c r="D1028" t="e">
        <f t="shared" si="16"/>
        <v>#N/A</v>
      </c>
      <c r="K1028">
        <v>14799</v>
      </c>
    </row>
    <row r="1029" spans="1:11" x14ac:dyDescent="0.3">
      <c r="A1029">
        <v>15306</v>
      </c>
      <c r="B1029">
        <v>1748</v>
      </c>
      <c r="D1029">
        <f t="shared" si="16"/>
        <v>15306</v>
      </c>
      <c r="K1029">
        <v>14800</v>
      </c>
    </row>
    <row r="1030" spans="1:11" x14ac:dyDescent="0.3">
      <c r="A1030">
        <v>15307</v>
      </c>
      <c r="B1030">
        <v>1877</v>
      </c>
      <c r="D1030">
        <f t="shared" si="16"/>
        <v>15307</v>
      </c>
      <c r="K1030">
        <v>14801</v>
      </c>
    </row>
    <row r="1031" spans="1:11" x14ac:dyDescent="0.3">
      <c r="A1031">
        <v>18899</v>
      </c>
      <c r="B1031">
        <v>1744</v>
      </c>
      <c r="D1031">
        <f t="shared" si="16"/>
        <v>18899</v>
      </c>
      <c r="K1031">
        <v>14805</v>
      </c>
    </row>
    <row r="1032" spans="1:11" x14ac:dyDescent="0.3">
      <c r="A1032">
        <v>18900</v>
      </c>
      <c r="B1032">
        <v>1746</v>
      </c>
      <c r="D1032">
        <f t="shared" si="16"/>
        <v>18900</v>
      </c>
      <c r="K1032">
        <v>14806</v>
      </c>
    </row>
    <row r="1033" spans="1:11" x14ac:dyDescent="0.3">
      <c r="A1033">
        <v>5077</v>
      </c>
      <c r="B1033">
        <v>1745</v>
      </c>
      <c r="D1033">
        <f t="shared" si="16"/>
        <v>5077</v>
      </c>
      <c r="K1033">
        <v>14831</v>
      </c>
    </row>
    <row r="1034" spans="1:11" x14ac:dyDescent="0.3">
      <c r="A1034">
        <v>5079</v>
      </c>
      <c r="B1034">
        <v>1743</v>
      </c>
      <c r="D1034">
        <f t="shared" si="16"/>
        <v>5079</v>
      </c>
      <c r="K1034">
        <v>14833</v>
      </c>
    </row>
    <row r="1035" spans="1:11" x14ac:dyDescent="0.3">
      <c r="A1035">
        <v>5080</v>
      </c>
      <c r="B1035">
        <v>1753</v>
      </c>
      <c r="D1035" t="e">
        <f t="shared" si="16"/>
        <v>#N/A</v>
      </c>
      <c r="K1035">
        <v>14834</v>
      </c>
    </row>
    <row r="1036" spans="1:11" x14ac:dyDescent="0.3">
      <c r="A1036">
        <v>2909</v>
      </c>
      <c r="B1036">
        <v>1752</v>
      </c>
      <c r="D1036" t="e">
        <f t="shared" si="16"/>
        <v>#N/A</v>
      </c>
      <c r="K1036">
        <v>14835</v>
      </c>
    </row>
    <row r="1037" spans="1:11" x14ac:dyDescent="0.3">
      <c r="A1037">
        <v>19753</v>
      </c>
      <c r="B1037">
        <v>1574</v>
      </c>
      <c r="D1037" t="e">
        <f t="shared" si="16"/>
        <v>#N/A</v>
      </c>
      <c r="K1037">
        <v>14836</v>
      </c>
    </row>
    <row r="1038" spans="1:11" x14ac:dyDescent="0.3">
      <c r="A1038">
        <v>19754</v>
      </c>
      <c r="B1038">
        <v>1344</v>
      </c>
      <c r="D1038">
        <f t="shared" si="16"/>
        <v>19754</v>
      </c>
      <c r="K1038">
        <v>14837</v>
      </c>
    </row>
    <row r="1039" spans="1:11" x14ac:dyDescent="0.3">
      <c r="A1039">
        <v>24502</v>
      </c>
      <c r="B1039">
        <v>1888</v>
      </c>
      <c r="D1039">
        <f t="shared" si="16"/>
        <v>24502</v>
      </c>
      <c r="K1039">
        <v>14838</v>
      </c>
    </row>
    <row r="1040" spans="1:11" x14ac:dyDescent="0.3">
      <c r="A1040">
        <v>2910</v>
      </c>
      <c r="B1040">
        <v>1889</v>
      </c>
      <c r="D1040" t="e">
        <f t="shared" si="16"/>
        <v>#N/A</v>
      </c>
      <c r="K1040">
        <v>14846</v>
      </c>
    </row>
    <row r="1041" spans="1:11" x14ac:dyDescent="0.3">
      <c r="A1041">
        <v>24684</v>
      </c>
      <c r="B1041">
        <v>1304</v>
      </c>
      <c r="D1041">
        <f t="shared" si="16"/>
        <v>24684</v>
      </c>
      <c r="K1041">
        <v>14847</v>
      </c>
    </row>
    <row r="1042" spans="1:11" x14ac:dyDescent="0.3">
      <c r="A1042">
        <v>24686</v>
      </c>
      <c r="B1042">
        <v>1299</v>
      </c>
      <c r="D1042">
        <f t="shared" si="16"/>
        <v>24686</v>
      </c>
      <c r="K1042">
        <v>14849</v>
      </c>
    </row>
    <row r="1043" spans="1:11" x14ac:dyDescent="0.3">
      <c r="A1043">
        <v>17092</v>
      </c>
      <c r="B1043">
        <v>1846</v>
      </c>
      <c r="D1043">
        <f t="shared" si="16"/>
        <v>17092</v>
      </c>
      <c r="K1043">
        <v>14850</v>
      </c>
    </row>
    <row r="1044" spans="1:11" x14ac:dyDescent="0.3">
      <c r="A1044">
        <v>22700</v>
      </c>
      <c r="B1044">
        <v>1195</v>
      </c>
      <c r="D1044" t="e">
        <f t="shared" si="16"/>
        <v>#N/A</v>
      </c>
      <c r="K1044">
        <v>14851</v>
      </c>
    </row>
    <row r="1045" spans="1:11" x14ac:dyDescent="0.3">
      <c r="A1045">
        <v>22705</v>
      </c>
      <c r="B1045">
        <v>1895</v>
      </c>
      <c r="D1045" t="e">
        <f t="shared" si="16"/>
        <v>#N/A</v>
      </c>
      <c r="K1045">
        <v>14852</v>
      </c>
    </row>
    <row r="1046" spans="1:11" x14ac:dyDescent="0.3">
      <c r="A1046">
        <v>22701</v>
      </c>
      <c r="B1046">
        <v>1896</v>
      </c>
      <c r="D1046">
        <f t="shared" si="16"/>
        <v>22701</v>
      </c>
      <c r="K1046">
        <v>14858</v>
      </c>
    </row>
    <row r="1047" spans="1:11" x14ac:dyDescent="0.3">
      <c r="A1047">
        <v>22704</v>
      </c>
      <c r="B1047">
        <v>1878</v>
      </c>
      <c r="D1047">
        <f t="shared" si="16"/>
        <v>22704</v>
      </c>
      <c r="K1047">
        <v>14860</v>
      </c>
    </row>
    <row r="1048" spans="1:11" x14ac:dyDescent="0.3">
      <c r="A1048">
        <v>22702</v>
      </c>
      <c r="B1048">
        <v>1865</v>
      </c>
      <c r="D1048">
        <f t="shared" si="16"/>
        <v>22702</v>
      </c>
      <c r="K1048">
        <v>14861</v>
      </c>
    </row>
    <row r="1049" spans="1:11" x14ac:dyDescent="0.3">
      <c r="A1049">
        <v>22703</v>
      </c>
      <c r="B1049">
        <v>1796</v>
      </c>
      <c r="D1049">
        <f t="shared" si="16"/>
        <v>22703</v>
      </c>
      <c r="K1049">
        <v>14911</v>
      </c>
    </row>
    <row r="1050" spans="1:11" x14ac:dyDescent="0.3">
      <c r="A1050">
        <v>24075</v>
      </c>
      <c r="B1050">
        <v>1776</v>
      </c>
      <c r="D1050" t="e">
        <f t="shared" si="16"/>
        <v>#N/A</v>
      </c>
      <c r="K1050">
        <v>15012</v>
      </c>
    </row>
    <row r="1051" spans="1:11" x14ac:dyDescent="0.3">
      <c r="A1051">
        <v>13793</v>
      </c>
      <c r="B1051">
        <v>1781</v>
      </c>
      <c r="D1051">
        <f t="shared" si="16"/>
        <v>13793</v>
      </c>
      <c r="K1051">
        <v>15056</v>
      </c>
    </row>
    <row r="1052" spans="1:11" x14ac:dyDescent="0.3">
      <c r="A1052">
        <v>15727</v>
      </c>
      <c r="B1052">
        <v>1777</v>
      </c>
      <c r="D1052">
        <f t="shared" si="16"/>
        <v>15727</v>
      </c>
      <c r="K1052">
        <v>15078</v>
      </c>
    </row>
    <row r="1053" spans="1:11" x14ac:dyDescent="0.3">
      <c r="A1053">
        <v>31610</v>
      </c>
      <c r="B1053">
        <v>1780</v>
      </c>
      <c r="D1053" t="e">
        <f t="shared" si="16"/>
        <v>#N/A</v>
      </c>
      <c r="K1053">
        <v>15102</v>
      </c>
    </row>
    <row r="1054" spans="1:11" x14ac:dyDescent="0.3">
      <c r="A1054">
        <v>31596</v>
      </c>
      <c r="B1054">
        <v>1797</v>
      </c>
      <c r="D1054" t="e">
        <f t="shared" si="16"/>
        <v>#N/A</v>
      </c>
      <c r="K1054">
        <v>15135</v>
      </c>
    </row>
    <row r="1055" spans="1:11" x14ac:dyDescent="0.3">
      <c r="A1055">
        <v>9092</v>
      </c>
      <c r="B1055">
        <v>1279</v>
      </c>
      <c r="D1055">
        <f t="shared" si="16"/>
        <v>9092</v>
      </c>
      <c r="K1055">
        <v>15136</v>
      </c>
    </row>
    <row r="1056" spans="1:11" x14ac:dyDescent="0.3">
      <c r="A1056">
        <v>431</v>
      </c>
      <c r="B1056">
        <v>1972</v>
      </c>
      <c r="D1056">
        <f t="shared" si="16"/>
        <v>431</v>
      </c>
      <c r="K1056">
        <v>15137</v>
      </c>
    </row>
    <row r="1057" spans="1:11" x14ac:dyDescent="0.3">
      <c r="A1057">
        <v>493</v>
      </c>
      <c r="B1057">
        <v>1970</v>
      </c>
      <c r="D1057">
        <f t="shared" si="16"/>
        <v>493</v>
      </c>
      <c r="K1057">
        <v>15138</v>
      </c>
    </row>
    <row r="1058" spans="1:11" x14ac:dyDescent="0.3">
      <c r="A1058">
        <v>494</v>
      </c>
      <c r="B1058">
        <v>1971</v>
      </c>
      <c r="D1058" t="e">
        <f t="shared" si="16"/>
        <v>#N/A</v>
      </c>
      <c r="K1058">
        <v>15154</v>
      </c>
    </row>
    <row r="1059" spans="1:11" x14ac:dyDescent="0.3">
      <c r="A1059">
        <v>11838</v>
      </c>
      <c r="B1059">
        <v>1448</v>
      </c>
      <c r="D1059" t="e">
        <f t="shared" si="16"/>
        <v>#N/A</v>
      </c>
      <c r="K1059">
        <v>15173</v>
      </c>
    </row>
    <row r="1060" spans="1:11" x14ac:dyDescent="0.3">
      <c r="A1060">
        <v>20554</v>
      </c>
      <c r="B1060">
        <v>1992</v>
      </c>
      <c r="D1060">
        <f t="shared" si="16"/>
        <v>20554</v>
      </c>
      <c r="K1060">
        <v>15180</v>
      </c>
    </row>
    <row r="1061" spans="1:11" x14ac:dyDescent="0.3">
      <c r="A1061">
        <v>20555</v>
      </c>
      <c r="B1061">
        <v>1993</v>
      </c>
      <c r="D1061">
        <f t="shared" si="16"/>
        <v>20555</v>
      </c>
      <c r="K1061">
        <v>15189</v>
      </c>
    </row>
    <row r="1062" spans="1:11" x14ac:dyDescent="0.3">
      <c r="A1062">
        <v>3791</v>
      </c>
      <c r="B1062">
        <v>1267</v>
      </c>
      <c r="D1062" t="e">
        <f t="shared" si="16"/>
        <v>#N/A</v>
      </c>
      <c r="K1062">
        <v>15190</v>
      </c>
    </row>
    <row r="1063" spans="1:11" x14ac:dyDescent="0.3">
      <c r="A1063">
        <v>774</v>
      </c>
      <c r="B1063">
        <v>1669</v>
      </c>
      <c r="D1063">
        <f t="shared" si="16"/>
        <v>774</v>
      </c>
      <c r="K1063">
        <v>15211</v>
      </c>
    </row>
    <row r="1064" spans="1:11" x14ac:dyDescent="0.3">
      <c r="A1064">
        <v>776</v>
      </c>
      <c r="B1064">
        <v>1671</v>
      </c>
      <c r="D1064" t="e">
        <f t="shared" si="16"/>
        <v>#N/A</v>
      </c>
      <c r="K1064">
        <v>15229</v>
      </c>
    </row>
    <row r="1065" spans="1:11" x14ac:dyDescent="0.3">
      <c r="A1065">
        <v>792</v>
      </c>
      <c r="B1065">
        <v>1670</v>
      </c>
      <c r="D1065">
        <f t="shared" si="16"/>
        <v>792</v>
      </c>
      <c r="K1065">
        <v>15231</v>
      </c>
    </row>
    <row r="1066" spans="1:11" x14ac:dyDescent="0.3">
      <c r="A1066">
        <v>13193</v>
      </c>
      <c r="B1066">
        <v>1672</v>
      </c>
      <c r="D1066">
        <f t="shared" si="16"/>
        <v>13193</v>
      </c>
      <c r="K1066">
        <v>15232</v>
      </c>
    </row>
    <row r="1067" spans="1:11" x14ac:dyDescent="0.3">
      <c r="A1067">
        <v>26526</v>
      </c>
      <c r="B1067">
        <v>1127</v>
      </c>
      <c r="D1067" t="e">
        <f t="shared" si="16"/>
        <v>#N/A</v>
      </c>
      <c r="K1067">
        <v>15233</v>
      </c>
    </row>
    <row r="1068" spans="1:11" x14ac:dyDescent="0.3">
      <c r="A1068">
        <v>26527</v>
      </c>
      <c r="B1068">
        <v>1129</v>
      </c>
      <c r="D1068" t="e">
        <f t="shared" si="16"/>
        <v>#N/A</v>
      </c>
      <c r="K1068">
        <v>15280</v>
      </c>
    </row>
    <row r="1069" spans="1:11" x14ac:dyDescent="0.3">
      <c r="A1069">
        <v>26528</v>
      </c>
      <c r="B1069">
        <v>1097</v>
      </c>
      <c r="D1069" t="e">
        <f t="shared" si="16"/>
        <v>#N/A</v>
      </c>
      <c r="K1069">
        <v>15282</v>
      </c>
    </row>
    <row r="1070" spans="1:11" x14ac:dyDescent="0.3">
      <c r="A1070">
        <v>20550</v>
      </c>
      <c r="B1070">
        <v>1017</v>
      </c>
      <c r="D1070" t="e">
        <f t="shared" si="16"/>
        <v>#N/A</v>
      </c>
      <c r="K1070">
        <v>15288</v>
      </c>
    </row>
    <row r="1071" spans="1:11" x14ac:dyDescent="0.3">
      <c r="A1071">
        <v>14116</v>
      </c>
      <c r="B1071">
        <v>1020</v>
      </c>
      <c r="D1071">
        <f t="shared" si="16"/>
        <v>14116</v>
      </c>
      <c r="K1071">
        <v>15293</v>
      </c>
    </row>
    <row r="1072" spans="1:11" x14ac:dyDescent="0.3">
      <c r="A1072">
        <v>14115</v>
      </c>
      <c r="B1072">
        <v>1019</v>
      </c>
      <c r="D1072">
        <f t="shared" si="16"/>
        <v>14115</v>
      </c>
      <c r="K1072">
        <v>15294</v>
      </c>
    </row>
    <row r="1073" spans="1:11" x14ac:dyDescent="0.3">
      <c r="A1073">
        <v>5500</v>
      </c>
      <c r="B1073">
        <v>1018</v>
      </c>
      <c r="D1073">
        <f t="shared" si="16"/>
        <v>5500</v>
      </c>
      <c r="K1073">
        <v>15306</v>
      </c>
    </row>
    <row r="1074" spans="1:11" x14ac:dyDescent="0.3">
      <c r="A1074">
        <v>1706</v>
      </c>
      <c r="B1074">
        <v>1575</v>
      </c>
      <c r="D1074" t="e">
        <f t="shared" si="16"/>
        <v>#N/A</v>
      </c>
      <c r="K1074">
        <v>15307</v>
      </c>
    </row>
    <row r="1075" spans="1:11" x14ac:dyDescent="0.3">
      <c r="A1075">
        <v>1707</v>
      </c>
      <c r="B1075">
        <v>1765</v>
      </c>
      <c r="D1075" t="e">
        <f t="shared" si="16"/>
        <v>#N/A</v>
      </c>
      <c r="K1075">
        <v>15313</v>
      </c>
    </row>
    <row r="1076" spans="1:11" x14ac:dyDescent="0.3">
      <c r="A1076">
        <v>7081</v>
      </c>
      <c r="B1076">
        <v>1271</v>
      </c>
      <c r="D1076">
        <f t="shared" si="16"/>
        <v>7081</v>
      </c>
      <c r="K1076">
        <v>15314</v>
      </c>
    </row>
    <row r="1077" spans="1:11" x14ac:dyDescent="0.3">
      <c r="A1077">
        <v>25833</v>
      </c>
      <c r="B1077">
        <v>1995</v>
      </c>
      <c r="D1077">
        <f t="shared" si="16"/>
        <v>25833</v>
      </c>
      <c r="K1077">
        <v>15317</v>
      </c>
    </row>
    <row r="1078" spans="1:11" x14ac:dyDescent="0.3">
      <c r="A1078">
        <v>16643</v>
      </c>
      <c r="B1078">
        <v>1041</v>
      </c>
      <c r="D1078">
        <f t="shared" si="16"/>
        <v>16643</v>
      </c>
      <c r="K1078">
        <v>15332</v>
      </c>
    </row>
    <row r="1079" spans="1:11" x14ac:dyDescent="0.3">
      <c r="A1079">
        <v>25834</v>
      </c>
      <c r="B1079">
        <v>1250</v>
      </c>
      <c r="D1079">
        <f t="shared" si="16"/>
        <v>25834</v>
      </c>
      <c r="K1079">
        <v>15338</v>
      </c>
    </row>
    <row r="1080" spans="1:11" x14ac:dyDescent="0.3">
      <c r="A1080">
        <v>27143</v>
      </c>
      <c r="B1080">
        <v>1306</v>
      </c>
      <c r="D1080" t="e">
        <f t="shared" si="16"/>
        <v>#N/A</v>
      </c>
      <c r="K1080">
        <v>15340</v>
      </c>
    </row>
    <row r="1081" spans="1:11" x14ac:dyDescent="0.3">
      <c r="A1081">
        <v>32764</v>
      </c>
      <c r="B1081">
        <v>1317</v>
      </c>
      <c r="D1081" t="e">
        <f t="shared" si="16"/>
        <v>#N/A</v>
      </c>
      <c r="K1081">
        <v>15341</v>
      </c>
    </row>
    <row r="1082" spans="1:11" x14ac:dyDescent="0.3">
      <c r="A1082">
        <v>26254</v>
      </c>
      <c r="B1082">
        <v>1333</v>
      </c>
      <c r="D1082" t="e">
        <f t="shared" si="16"/>
        <v>#N/A</v>
      </c>
      <c r="K1082">
        <v>15342</v>
      </c>
    </row>
    <row r="1083" spans="1:11" x14ac:dyDescent="0.3">
      <c r="A1083">
        <v>14114</v>
      </c>
      <c r="B1083">
        <v>1005</v>
      </c>
      <c r="D1083">
        <f t="shared" si="16"/>
        <v>14114</v>
      </c>
      <c r="K1083">
        <v>15343</v>
      </c>
    </row>
    <row r="1084" spans="1:11" x14ac:dyDescent="0.3">
      <c r="A1084">
        <v>15825</v>
      </c>
      <c r="B1084">
        <v>1004</v>
      </c>
      <c r="D1084">
        <f t="shared" si="16"/>
        <v>15825</v>
      </c>
      <c r="K1084">
        <v>15344</v>
      </c>
    </row>
    <row r="1085" spans="1:11" x14ac:dyDescent="0.3">
      <c r="A1085">
        <v>20682</v>
      </c>
      <c r="B1085">
        <v>1292</v>
      </c>
      <c r="D1085">
        <f t="shared" si="16"/>
        <v>20682</v>
      </c>
      <c r="K1085">
        <v>15345</v>
      </c>
    </row>
    <row r="1086" spans="1:11" x14ac:dyDescent="0.3">
      <c r="A1086">
        <v>20681</v>
      </c>
      <c r="B1086">
        <v>1936</v>
      </c>
      <c r="D1086">
        <f t="shared" si="16"/>
        <v>20681</v>
      </c>
      <c r="K1086">
        <v>15346</v>
      </c>
    </row>
    <row r="1087" spans="1:11" x14ac:dyDescent="0.3">
      <c r="A1087">
        <v>3792</v>
      </c>
      <c r="B1087">
        <v>1809</v>
      </c>
      <c r="D1087" t="e">
        <f t="shared" si="16"/>
        <v>#N/A</v>
      </c>
      <c r="K1087">
        <v>15347</v>
      </c>
    </row>
    <row r="1088" spans="1:11" x14ac:dyDescent="0.3">
      <c r="A1088">
        <v>19951</v>
      </c>
      <c r="B1088">
        <v>1808</v>
      </c>
      <c r="D1088">
        <f t="shared" si="16"/>
        <v>19951</v>
      </c>
      <c r="K1088">
        <v>15348</v>
      </c>
    </row>
    <row r="1089" spans="1:11" x14ac:dyDescent="0.3">
      <c r="A1089">
        <v>19952</v>
      </c>
      <c r="B1089">
        <v>1952</v>
      </c>
      <c r="D1089">
        <f t="shared" si="16"/>
        <v>19952</v>
      </c>
      <c r="K1089">
        <v>15455</v>
      </c>
    </row>
    <row r="1090" spans="1:11" x14ac:dyDescent="0.3">
      <c r="A1090">
        <v>7103</v>
      </c>
      <c r="B1090">
        <v>1955</v>
      </c>
      <c r="D1090">
        <f t="shared" si="16"/>
        <v>7103</v>
      </c>
      <c r="K1090">
        <v>15456</v>
      </c>
    </row>
    <row r="1091" spans="1:11" x14ac:dyDescent="0.3">
      <c r="A1091">
        <v>20244</v>
      </c>
      <c r="B1091">
        <v>1953</v>
      </c>
      <c r="D1091">
        <f t="shared" ref="D1091:D1154" si="17">VLOOKUP(A1091,$B$2:$B$24488,1,FALSE)</f>
        <v>20244</v>
      </c>
      <c r="K1091">
        <v>15458</v>
      </c>
    </row>
    <row r="1092" spans="1:11" x14ac:dyDescent="0.3">
      <c r="A1092">
        <v>2981</v>
      </c>
      <c r="B1092">
        <v>1954</v>
      </c>
      <c r="D1092">
        <f t="shared" si="17"/>
        <v>2981</v>
      </c>
      <c r="K1092">
        <v>15460</v>
      </c>
    </row>
    <row r="1093" spans="1:11" x14ac:dyDescent="0.3">
      <c r="A1093">
        <v>16735</v>
      </c>
      <c r="B1093">
        <v>1373</v>
      </c>
      <c r="D1093">
        <f t="shared" si="17"/>
        <v>16735</v>
      </c>
      <c r="K1093">
        <v>15461</v>
      </c>
    </row>
    <row r="1094" spans="1:11" x14ac:dyDescent="0.3">
      <c r="A1094">
        <v>5082</v>
      </c>
      <c r="B1094">
        <v>1843</v>
      </c>
      <c r="D1094">
        <f t="shared" si="17"/>
        <v>5082</v>
      </c>
      <c r="K1094">
        <v>15462</v>
      </c>
    </row>
    <row r="1095" spans="1:11" x14ac:dyDescent="0.3">
      <c r="A1095">
        <v>20557</v>
      </c>
      <c r="B1095">
        <v>1999</v>
      </c>
      <c r="D1095">
        <f t="shared" si="17"/>
        <v>20557</v>
      </c>
      <c r="K1095">
        <v>15463</v>
      </c>
    </row>
    <row r="1096" spans="1:11" x14ac:dyDescent="0.3">
      <c r="A1096">
        <v>5461</v>
      </c>
      <c r="B1096">
        <v>1070</v>
      </c>
      <c r="D1096">
        <f t="shared" si="17"/>
        <v>5461</v>
      </c>
      <c r="K1096">
        <v>15464</v>
      </c>
    </row>
    <row r="1097" spans="1:11" x14ac:dyDescent="0.3">
      <c r="A1097">
        <v>5468</v>
      </c>
      <c r="B1097">
        <v>1262</v>
      </c>
      <c r="D1097" t="e">
        <f t="shared" si="17"/>
        <v>#N/A</v>
      </c>
      <c r="K1097">
        <v>15465</v>
      </c>
    </row>
    <row r="1098" spans="1:11" x14ac:dyDescent="0.3">
      <c r="A1098">
        <v>5469</v>
      </c>
      <c r="B1098">
        <v>1920</v>
      </c>
      <c r="D1098">
        <f t="shared" si="17"/>
        <v>5469</v>
      </c>
      <c r="K1098">
        <v>15541</v>
      </c>
    </row>
    <row r="1099" spans="1:11" x14ac:dyDescent="0.3">
      <c r="A1099">
        <v>27534</v>
      </c>
      <c r="B1099">
        <v>1048</v>
      </c>
      <c r="D1099" t="e">
        <f t="shared" si="17"/>
        <v>#N/A</v>
      </c>
      <c r="K1099">
        <v>15595</v>
      </c>
    </row>
    <row r="1100" spans="1:11" x14ac:dyDescent="0.3">
      <c r="A1100">
        <v>32495</v>
      </c>
      <c r="B1100">
        <v>1651</v>
      </c>
      <c r="D1100" t="e">
        <f t="shared" si="17"/>
        <v>#N/A</v>
      </c>
      <c r="K1100">
        <v>15615</v>
      </c>
    </row>
    <row r="1101" spans="1:11" x14ac:dyDescent="0.3">
      <c r="A1101">
        <v>33048</v>
      </c>
      <c r="B1101">
        <v>1328</v>
      </c>
      <c r="D1101" t="e">
        <f t="shared" si="17"/>
        <v>#N/A</v>
      </c>
      <c r="K1101">
        <v>15617</v>
      </c>
    </row>
    <row r="1102" spans="1:11" x14ac:dyDescent="0.3">
      <c r="A1102">
        <v>20577</v>
      </c>
      <c r="B1102">
        <v>1330</v>
      </c>
      <c r="D1102">
        <f t="shared" si="17"/>
        <v>20577</v>
      </c>
      <c r="K1102">
        <v>15674</v>
      </c>
    </row>
    <row r="1103" spans="1:11" x14ac:dyDescent="0.3">
      <c r="A1103">
        <v>20573</v>
      </c>
      <c r="B1103">
        <v>1329</v>
      </c>
      <c r="D1103">
        <f t="shared" si="17"/>
        <v>20573</v>
      </c>
      <c r="K1103">
        <v>15698</v>
      </c>
    </row>
    <row r="1104" spans="1:11" x14ac:dyDescent="0.3">
      <c r="A1104">
        <v>20574</v>
      </c>
      <c r="B1104">
        <v>1331</v>
      </c>
      <c r="D1104">
        <f t="shared" si="17"/>
        <v>20574</v>
      </c>
      <c r="K1104">
        <v>15699</v>
      </c>
    </row>
    <row r="1105" spans="1:11" x14ac:dyDescent="0.3">
      <c r="A1105">
        <v>20575</v>
      </c>
      <c r="B1105">
        <v>1830</v>
      </c>
      <c r="D1105" t="e">
        <f t="shared" si="17"/>
        <v>#N/A</v>
      </c>
      <c r="K1105">
        <v>15700</v>
      </c>
    </row>
    <row r="1106" spans="1:11" x14ac:dyDescent="0.3">
      <c r="A1106">
        <v>20553</v>
      </c>
      <c r="B1106">
        <v>1831</v>
      </c>
      <c r="D1106">
        <f t="shared" si="17"/>
        <v>20553</v>
      </c>
      <c r="K1106">
        <v>15701</v>
      </c>
    </row>
    <row r="1107" spans="1:11" x14ac:dyDescent="0.3">
      <c r="A1107">
        <v>14057</v>
      </c>
      <c r="B1107">
        <v>1835</v>
      </c>
      <c r="D1107">
        <f t="shared" si="17"/>
        <v>14057</v>
      </c>
      <c r="K1107">
        <v>15705</v>
      </c>
    </row>
    <row r="1108" spans="1:11" x14ac:dyDescent="0.3">
      <c r="A1108">
        <v>14058</v>
      </c>
      <c r="B1108">
        <v>1608</v>
      </c>
      <c r="D1108">
        <f t="shared" si="17"/>
        <v>14058</v>
      </c>
      <c r="K1108">
        <v>15727</v>
      </c>
    </row>
    <row r="1109" spans="1:11" x14ac:dyDescent="0.3">
      <c r="A1109">
        <v>22497</v>
      </c>
      <c r="B1109">
        <v>1605</v>
      </c>
      <c r="D1109" t="e">
        <f t="shared" si="17"/>
        <v>#N/A</v>
      </c>
      <c r="K1109">
        <v>15735</v>
      </c>
    </row>
    <row r="1110" spans="1:11" x14ac:dyDescent="0.3">
      <c r="A1110">
        <v>22498</v>
      </c>
      <c r="B1110">
        <v>1606</v>
      </c>
      <c r="D1110" t="e">
        <f t="shared" si="17"/>
        <v>#N/A</v>
      </c>
      <c r="K1110">
        <v>15736</v>
      </c>
    </row>
    <row r="1111" spans="1:11" x14ac:dyDescent="0.3">
      <c r="A1111">
        <v>22501</v>
      </c>
      <c r="B1111">
        <v>1609</v>
      </c>
      <c r="D1111">
        <f t="shared" si="17"/>
        <v>22501</v>
      </c>
      <c r="K1111">
        <v>15821</v>
      </c>
    </row>
    <row r="1112" spans="1:11" x14ac:dyDescent="0.3">
      <c r="A1112">
        <v>19495</v>
      </c>
      <c r="B1112">
        <v>1607</v>
      </c>
      <c r="D1112">
        <f t="shared" si="17"/>
        <v>19495</v>
      </c>
      <c r="K1112">
        <v>15822</v>
      </c>
    </row>
    <row r="1113" spans="1:11" x14ac:dyDescent="0.3">
      <c r="A1113">
        <v>32492</v>
      </c>
      <c r="B1113">
        <v>1224</v>
      </c>
      <c r="D1113" t="e">
        <f t="shared" si="17"/>
        <v>#N/A</v>
      </c>
      <c r="K1113">
        <v>15823</v>
      </c>
    </row>
    <row r="1114" spans="1:11" x14ac:dyDescent="0.3">
      <c r="A1114">
        <v>22563</v>
      </c>
      <c r="B1114">
        <v>1674</v>
      </c>
      <c r="D1114" t="e">
        <f t="shared" si="17"/>
        <v>#N/A</v>
      </c>
      <c r="K1114">
        <v>15824</v>
      </c>
    </row>
    <row r="1115" spans="1:11" x14ac:dyDescent="0.3">
      <c r="A1115">
        <v>32493</v>
      </c>
      <c r="B1115">
        <v>1675</v>
      </c>
      <c r="D1115" t="e">
        <f t="shared" si="17"/>
        <v>#N/A</v>
      </c>
      <c r="K1115">
        <v>15825</v>
      </c>
    </row>
    <row r="1116" spans="1:11" x14ac:dyDescent="0.3">
      <c r="A1116">
        <v>19711</v>
      </c>
      <c r="B1116">
        <v>1677</v>
      </c>
      <c r="D1116">
        <f t="shared" si="17"/>
        <v>19711</v>
      </c>
      <c r="K1116">
        <v>15826</v>
      </c>
    </row>
    <row r="1117" spans="1:11" x14ac:dyDescent="0.3">
      <c r="A1117">
        <v>11515</v>
      </c>
      <c r="B1117">
        <v>1676</v>
      </c>
      <c r="D1117" t="e">
        <f t="shared" si="17"/>
        <v>#N/A</v>
      </c>
      <c r="K1117">
        <v>15862</v>
      </c>
    </row>
    <row r="1118" spans="1:11" x14ac:dyDescent="0.3">
      <c r="A1118">
        <v>7877</v>
      </c>
      <c r="B1118">
        <v>1235</v>
      </c>
      <c r="D1118">
        <f t="shared" si="17"/>
        <v>7877</v>
      </c>
      <c r="K1118">
        <v>15865</v>
      </c>
    </row>
    <row r="1119" spans="1:11" x14ac:dyDescent="0.3">
      <c r="A1119">
        <v>32277</v>
      </c>
      <c r="B1119">
        <v>1002</v>
      </c>
      <c r="D1119" t="e">
        <f t="shared" si="17"/>
        <v>#N/A</v>
      </c>
      <c r="K1119">
        <v>15866</v>
      </c>
    </row>
    <row r="1120" spans="1:11" x14ac:dyDescent="0.3">
      <c r="A1120">
        <v>22787</v>
      </c>
      <c r="B1120">
        <v>1318</v>
      </c>
      <c r="D1120">
        <f t="shared" si="17"/>
        <v>22787</v>
      </c>
      <c r="K1120">
        <v>15870</v>
      </c>
    </row>
    <row r="1121" spans="1:11" x14ac:dyDescent="0.3">
      <c r="A1121">
        <v>22786</v>
      </c>
      <c r="B1121">
        <v>1319</v>
      </c>
      <c r="D1121">
        <f t="shared" si="17"/>
        <v>22786</v>
      </c>
      <c r="K1121">
        <v>15885</v>
      </c>
    </row>
    <row r="1122" spans="1:11" x14ac:dyDescent="0.3">
      <c r="A1122">
        <v>7043</v>
      </c>
      <c r="B1122">
        <v>1810</v>
      </c>
      <c r="D1122" t="e">
        <f t="shared" si="17"/>
        <v>#N/A</v>
      </c>
      <c r="K1122">
        <v>15894</v>
      </c>
    </row>
    <row r="1123" spans="1:11" x14ac:dyDescent="0.3">
      <c r="A1123">
        <v>19750</v>
      </c>
      <c r="B1123">
        <v>1807</v>
      </c>
      <c r="D1123" t="e">
        <f t="shared" si="17"/>
        <v>#N/A</v>
      </c>
      <c r="K1123">
        <v>15912</v>
      </c>
    </row>
    <row r="1124" spans="1:11" x14ac:dyDescent="0.3">
      <c r="A1124">
        <v>19751</v>
      </c>
      <c r="B1124">
        <v>1240</v>
      </c>
      <c r="D1124" t="e">
        <f t="shared" si="17"/>
        <v>#N/A</v>
      </c>
      <c r="K1124">
        <v>15913</v>
      </c>
    </row>
    <row r="1125" spans="1:11" x14ac:dyDescent="0.3">
      <c r="A1125">
        <v>14112</v>
      </c>
      <c r="B1125">
        <v>1620</v>
      </c>
      <c r="D1125">
        <f t="shared" si="17"/>
        <v>14112</v>
      </c>
      <c r="K1125">
        <v>15914</v>
      </c>
    </row>
    <row r="1126" spans="1:11" x14ac:dyDescent="0.3">
      <c r="A1126">
        <v>29174</v>
      </c>
      <c r="B1126">
        <v>1621</v>
      </c>
      <c r="D1126" t="e">
        <f t="shared" si="17"/>
        <v>#N/A</v>
      </c>
      <c r="K1126">
        <v>15915</v>
      </c>
    </row>
    <row r="1127" spans="1:11" x14ac:dyDescent="0.3">
      <c r="A1127">
        <v>29173</v>
      </c>
      <c r="B1127">
        <v>1016</v>
      </c>
      <c r="D1127" t="e">
        <f t="shared" si="17"/>
        <v>#N/A</v>
      </c>
      <c r="K1127">
        <v>16016</v>
      </c>
    </row>
    <row r="1128" spans="1:11" x14ac:dyDescent="0.3">
      <c r="A1128">
        <v>27773</v>
      </c>
      <c r="B1128">
        <v>1015</v>
      </c>
      <c r="D1128" t="e">
        <f t="shared" si="17"/>
        <v>#N/A</v>
      </c>
      <c r="K1128">
        <v>16018</v>
      </c>
    </row>
    <row r="1129" spans="1:11" x14ac:dyDescent="0.3">
      <c r="A1129">
        <v>27774</v>
      </c>
      <c r="B1129">
        <v>1683</v>
      </c>
      <c r="D1129" t="e">
        <f t="shared" si="17"/>
        <v>#N/A</v>
      </c>
      <c r="K1129">
        <v>16120</v>
      </c>
    </row>
    <row r="1130" spans="1:11" x14ac:dyDescent="0.3">
      <c r="A1130">
        <v>27775</v>
      </c>
      <c r="B1130">
        <v>1767</v>
      </c>
      <c r="D1130" t="e">
        <f t="shared" si="17"/>
        <v>#N/A</v>
      </c>
      <c r="K1130">
        <v>16145</v>
      </c>
    </row>
    <row r="1131" spans="1:11" x14ac:dyDescent="0.3">
      <c r="A1131">
        <v>9094</v>
      </c>
      <c r="B1131">
        <v>1071</v>
      </c>
      <c r="D1131">
        <f t="shared" si="17"/>
        <v>9094</v>
      </c>
      <c r="K1131">
        <v>16146</v>
      </c>
    </row>
    <row r="1132" spans="1:11" x14ac:dyDescent="0.3">
      <c r="A1132">
        <v>23548</v>
      </c>
      <c r="B1132">
        <v>1891</v>
      </c>
      <c r="D1132">
        <f t="shared" si="17"/>
        <v>23548</v>
      </c>
      <c r="K1132">
        <v>16147</v>
      </c>
    </row>
    <row r="1133" spans="1:11" x14ac:dyDescent="0.3">
      <c r="A1133">
        <v>18338</v>
      </c>
      <c r="B1133">
        <v>1892</v>
      </c>
      <c r="D1133">
        <f t="shared" si="17"/>
        <v>18338</v>
      </c>
      <c r="K1133">
        <v>16190</v>
      </c>
    </row>
    <row r="1134" spans="1:11" x14ac:dyDescent="0.3">
      <c r="A1134">
        <v>9480</v>
      </c>
      <c r="B1134">
        <v>1666</v>
      </c>
      <c r="D1134">
        <f t="shared" si="17"/>
        <v>9480</v>
      </c>
      <c r="K1134">
        <v>16227</v>
      </c>
    </row>
    <row r="1135" spans="1:11" x14ac:dyDescent="0.3">
      <c r="A1135">
        <v>27324</v>
      </c>
      <c r="B1135">
        <v>1074</v>
      </c>
      <c r="D1135" t="e">
        <f t="shared" si="17"/>
        <v>#N/A</v>
      </c>
      <c r="K1135">
        <v>16228</v>
      </c>
    </row>
    <row r="1136" spans="1:11" x14ac:dyDescent="0.3">
      <c r="A1136">
        <v>19749</v>
      </c>
      <c r="B1136">
        <v>1893</v>
      </c>
      <c r="D1136" t="e">
        <f t="shared" si="17"/>
        <v>#N/A</v>
      </c>
      <c r="K1136">
        <v>16229</v>
      </c>
    </row>
    <row r="1137" spans="1:11" x14ac:dyDescent="0.3">
      <c r="A1137">
        <v>31597</v>
      </c>
      <c r="B1137">
        <v>1099</v>
      </c>
      <c r="D1137" t="e">
        <f t="shared" si="17"/>
        <v>#N/A</v>
      </c>
      <c r="K1137">
        <v>16319</v>
      </c>
    </row>
    <row r="1138" spans="1:11" x14ac:dyDescent="0.3">
      <c r="A1138">
        <v>27922</v>
      </c>
      <c r="B1138">
        <v>1358</v>
      </c>
      <c r="D1138" t="e">
        <f t="shared" si="17"/>
        <v>#N/A</v>
      </c>
      <c r="K1138">
        <v>16335</v>
      </c>
    </row>
    <row r="1139" spans="1:11" x14ac:dyDescent="0.3">
      <c r="A1139">
        <v>27923</v>
      </c>
      <c r="B1139">
        <v>1880</v>
      </c>
      <c r="D1139" t="e">
        <f t="shared" si="17"/>
        <v>#N/A</v>
      </c>
      <c r="K1139">
        <v>16343</v>
      </c>
    </row>
    <row r="1140" spans="1:11" x14ac:dyDescent="0.3">
      <c r="A1140">
        <v>26457</v>
      </c>
      <c r="B1140">
        <v>1272</v>
      </c>
      <c r="D1140" t="e">
        <f t="shared" si="17"/>
        <v>#N/A</v>
      </c>
      <c r="K1140">
        <v>16364</v>
      </c>
    </row>
    <row r="1141" spans="1:11" x14ac:dyDescent="0.3">
      <c r="A1141">
        <v>15012</v>
      </c>
      <c r="B1141">
        <v>1273</v>
      </c>
      <c r="D1141">
        <f t="shared" si="17"/>
        <v>15012</v>
      </c>
      <c r="K1141">
        <v>16372</v>
      </c>
    </row>
    <row r="1142" spans="1:11" x14ac:dyDescent="0.3">
      <c r="A1142">
        <v>2979</v>
      </c>
      <c r="B1142">
        <v>1667</v>
      </c>
      <c r="D1142" t="e">
        <f t="shared" si="17"/>
        <v>#N/A</v>
      </c>
      <c r="K1142">
        <v>16423</v>
      </c>
    </row>
    <row r="1143" spans="1:11" x14ac:dyDescent="0.3">
      <c r="A1143">
        <v>8421</v>
      </c>
      <c r="B1143">
        <v>1728</v>
      </c>
      <c r="D1143">
        <f t="shared" si="17"/>
        <v>8421</v>
      </c>
      <c r="K1143">
        <v>16438</v>
      </c>
    </row>
    <row r="1144" spans="1:11" x14ac:dyDescent="0.3">
      <c r="A1144">
        <v>8430</v>
      </c>
      <c r="B1144">
        <v>1001</v>
      </c>
      <c r="D1144">
        <f t="shared" si="17"/>
        <v>8430</v>
      </c>
      <c r="K1144">
        <v>16439</v>
      </c>
    </row>
    <row r="1145" spans="1:11" x14ac:dyDescent="0.3">
      <c r="A1145">
        <v>25829</v>
      </c>
      <c r="B1145">
        <v>1847</v>
      </c>
      <c r="D1145">
        <f t="shared" si="17"/>
        <v>25829</v>
      </c>
      <c r="K1145">
        <v>16466</v>
      </c>
    </row>
    <row r="1146" spans="1:11" x14ac:dyDescent="0.3">
      <c r="A1146">
        <v>18063</v>
      </c>
      <c r="B1146">
        <v>1957</v>
      </c>
      <c r="D1146" t="e">
        <f t="shared" si="17"/>
        <v>#N/A</v>
      </c>
      <c r="K1146">
        <v>16467</v>
      </c>
    </row>
    <row r="1147" spans="1:11" x14ac:dyDescent="0.3">
      <c r="A1147">
        <v>18064</v>
      </c>
      <c r="B1147">
        <v>1342</v>
      </c>
      <c r="D1147" t="e">
        <f t="shared" si="17"/>
        <v>#N/A</v>
      </c>
      <c r="K1147">
        <v>16469</v>
      </c>
    </row>
    <row r="1148" spans="1:11" x14ac:dyDescent="0.3">
      <c r="A1148">
        <v>19001</v>
      </c>
      <c r="B1148">
        <v>1150</v>
      </c>
      <c r="D1148">
        <f t="shared" si="17"/>
        <v>19001</v>
      </c>
      <c r="K1148">
        <v>16472</v>
      </c>
    </row>
    <row r="1149" spans="1:11" x14ac:dyDescent="0.3">
      <c r="A1149">
        <v>27121</v>
      </c>
      <c r="B1149">
        <v>1242</v>
      </c>
      <c r="D1149" t="e">
        <f t="shared" si="17"/>
        <v>#N/A</v>
      </c>
      <c r="K1149">
        <v>16500</v>
      </c>
    </row>
    <row r="1150" spans="1:11" x14ac:dyDescent="0.3">
      <c r="A1150">
        <v>27123</v>
      </c>
      <c r="B1150">
        <v>1475</v>
      </c>
      <c r="D1150" t="e">
        <f t="shared" si="17"/>
        <v>#N/A</v>
      </c>
      <c r="K1150">
        <v>16548</v>
      </c>
    </row>
    <row r="1151" spans="1:11" x14ac:dyDescent="0.3">
      <c r="A1151">
        <v>27124</v>
      </c>
      <c r="B1151">
        <v>1476</v>
      </c>
      <c r="D1151" t="e">
        <f t="shared" si="17"/>
        <v>#N/A</v>
      </c>
      <c r="K1151">
        <v>16549</v>
      </c>
    </row>
    <row r="1152" spans="1:11" x14ac:dyDescent="0.3">
      <c r="A1152">
        <v>14625</v>
      </c>
      <c r="B1152">
        <v>1022</v>
      </c>
      <c r="D1152">
        <f t="shared" si="17"/>
        <v>14625</v>
      </c>
      <c r="K1152">
        <v>16576</v>
      </c>
    </row>
    <row r="1153" spans="1:11" x14ac:dyDescent="0.3">
      <c r="A1153">
        <v>14626</v>
      </c>
      <c r="B1153">
        <v>1021</v>
      </c>
      <c r="D1153">
        <f t="shared" si="17"/>
        <v>14626</v>
      </c>
      <c r="K1153">
        <v>16579</v>
      </c>
    </row>
    <row r="1154" spans="1:11" x14ac:dyDescent="0.3">
      <c r="A1154">
        <v>18298</v>
      </c>
      <c r="B1154">
        <v>1014</v>
      </c>
      <c r="D1154">
        <f t="shared" si="17"/>
        <v>18298</v>
      </c>
      <c r="K1154">
        <v>16588</v>
      </c>
    </row>
    <row r="1155" spans="1:11" x14ac:dyDescent="0.3">
      <c r="A1155">
        <v>9093</v>
      </c>
      <c r="B1155">
        <v>1003</v>
      </c>
      <c r="D1155">
        <f t="shared" ref="D1155:D1218" si="18">VLOOKUP(A1155,$B$2:$B$24488,1,FALSE)</f>
        <v>9093</v>
      </c>
      <c r="K1155">
        <v>16589</v>
      </c>
    </row>
    <row r="1156" spans="1:11" x14ac:dyDescent="0.3">
      <c r="A1156">
        <v>9095</v>
      </c>
      <c r="B1156">
        <v>1283</v>
      </c>
      <c r="D1156">
        <f t="shared" si="18"/>
        <v>9095</v>
      </c>
      <c r="K1156">
        <v>16590</v>
      </c>
    </row>
    <row r="1157" spans="1:11" x14ac:dyDescent="0.3">
      <c r="A1157">
        <v>25480</v>
      </c>
      <c r="B1157">
        <v>1332</v>
      </c>
      <c r="D1157">
        <f t="shared" si="18"/>
        <v>25480</v>
      </c>
      <c r="K1157">
        <v>16591</v>
      </c>
    </row>
    <row r="1158" spans="1:11" x14ac:dyDescent="0.3">
      <c r="A1158">
        <v>25481</v>
      </c>
      <c r="B1158">
        <v>1361</v>
      </c>
      <c r="D1158">
        <f t="shared" si="18"/>
        <v>25481</v>
      </c>
      <c r="K1158">
        <v>16592</v>
      </c>
    </row>
    <row r="1159" spans="1:11" x14ac:dyDescent="0.3">
      <c r="A1159">
        <v>17145</v>
      </c>
      <c r="B1159">
        <v>1479</v>
      </c>
      <c r="D1159">
        <f t="shared" si="18"/>
        <v>17145</v>
      </c>
      <c r="K1159">
        <v>16602</v>
      </c>
    </row>
    <row r="1160" spans="1:11" x14ac:dyDescent="0.3">
      <c r="A1160">
        <v>17140</v>
      </c>
      <c r="B1160">
        <v>1090</v>
      </c>
      <c r="D1160">
        <f t="shared" si="18"/>
        <v>17140</v>
      </c>
      <c r="K1160">
        <v>16628</v>
      </c>
    </row>
    <row r="1161" spans="1:11" x14ac:dyDescent="0.3">
      <c r="A1161">
        <v>12490</v>
      </c>
      <c r="B1161">
        <v>1087</v>
      </c>
      <c r="D1161">
        <f t="shared" si="18"/>
        <v>12490</v>
      </c>
      <c r="K1161">
        <v>16633</v>
      </c>
    </row>
    <row r="1162" spans="1:11" x14ac:dyDescent="0.3">
      <c r="A1162">
        <v>12488</v>
      </c>
      <c r="B1162">
        <v>1088</v>
      </c>
      <c r="D1162">
        <f t="shared" si="18"/>
        <v>12488</v>
      </c>
      <c r="K1162">
        <v>16634</v>
      </c>
    </row>
    <row r="1163" spans="1:11" x14ac:dyDescent="0.3">
      <c r="A1163">
        <v>18061</v>
      </c>
      <c r="B1163">
        <v>1204</v>
      </c>
      <c r="D1163" t="e">
        <f t="shared" si="18"/>
        <v>#N/A</v>
      </c>
      <c r="K1163">
        <v>16643</v>
      </c>
    </row>
    <row r="1164" spans="1:11" x14ac:dyDescent="0.3">
      <c r="A1164">
        <v>18062</v>
      </c>
      <c r="B1164">
        <v>1084</v>
      </c>
      <c r="D1164">
        <f t="shared" si="18"/>
        <v>18062</v>
      </c>
      <c r="K1164">
        <v>16653</v>
      </c>
    </row>
    <row r="1165" spans="1:11" x14ac:dyDescent="0.3">
      <c r="A1165">
        <v>19707</v>
      </c>
      <c r="B1165">
        <v>1386</v>
      </c>
      <c r="D1165">
        <f t="shared" si="18"/>
        <v>19707</v>
      </c>
      <c r="K1165">
        <v>16654</v>
      </c>
    </row>
    <row r="1166" spans="1:11" x14ac:dyDescent="0.3">
      <c r="A1166">
        <v>19708</v>
      </c>
      <c r="B1166">
        <v>1867</v>
      </c>
      <c r="D1166" t="e">
        <f t="shared" si="18"/>
        <v>#N/A</v>
      </c>
      <c r="K1166">
        <v>16662</v>
      </c>
    </row>
    <row r="1167" spans="1:11" x14ac:dyDescent="0.3">
      <c r="A1167">
        <v>11520</v>
      </c>
      <c r="B1167">
        <v>1866</v>
      </c>
      <c r="D1167" t="e">
        <f t="shared" si="18"/>
        <v>#N/A</v>
      </c>
      <c r="K1167">
        <v>16663</v>
      </c>
    </row>
    <row r="1168" spans="1:11" x14ac:dyDescent="0.3">
      <c r="A1168">
        <v>11519</v>
      </c>
      <c r="B1168">
        <v>1213</v>
      </c>
      <c r="D1168">
        <f t="shared" si="18"/>
        <v>11519</v>
      </c>
      <c r="K1168">
        <v>16672</v>
      </c>
    </row>
    <row r="1169" spans="1:11" x14ac:dyDescent="0.3">
      <c r="A1169">
        <v>11518</v>
      </c>
      <c r="B1169">
        <v>1933</v>
      </c>
      <c r="D1169" t="e">
        <f t="shared" si="18"/>
        <v>#N/A</v>
      </c>
      <c r="K1169">
        <v>16674</v>
      </c>
    </row>
    <row r="1170" spans="1:11" x14ac:dyDescent="0.3">
      <c r="A1170">
        <v>11517</v>
      </c>
      <c r="B1170">
        <v>1740</v>
      </c>
      <c r="D1170">
        <f t="shared" si="18"/>
        <v>11517</v>
      </c>
      <c r="K1170">
        <v>16675</v>
      </c>
    </row>
    <row r="1171" spans="1:11" x14ac:dyDescent="0.3">
      <c r="A1171">
        <v>28433</v>
      </c>
      <c r="B1171">
        <v>1741</v>
      </c>
      <c r="D1171" t="e">
        <f t="shared" si="18"/>
        <v>#N/A</v>
      </c>
      <c r="K1171">
        <v>16676</v>
      </c>
    </row>
    <row r="1172" spans="1:11" x14ac:dyDescent="0.3">
      <c r="A1172">
        <v>11343</v>
      </c>
      <c r="B1172">
        <v>1913</v>
      </c>
      <c r="D1172">
        <f t="shared" si="18"/>
        <v>11343</v>
      </c>
      <c r="K1172">
        <v>16677</v>
      </c>
    </row>
    <row r="1173" spans="1:11" x14ac:dyDescent="0.3">
      <c r="A1173">
        <v>11516</v>
      </c>
      <c r="B1173">
        <v>1914</v>
      </c>
      <c r="D1173" t="e">
        <f t="shared" si="18"/>
        <v>#N/A</v>
      </c>
      <c r="K1173">
        <v>16678</v>
      </c>
    </row>
    <row r="1174" spans="1:11" x14ac:dyDescent="0.3">
      <c r="A1174">
        <v>26077</v>
      </c>
      <c r="B1174">
        <v>1916</v>
      </c>
      <c r="D1174" t="e">
        <f t="shared" si="18"/>
        <v>#N/A</v>
      </c>
      <c r="K1174">
        <v>16683</v>
      </c>
    </row>
    <row r="1175" spans="1:11" x14ac:dyDescent="0.3">
      <c r="A1175">
        <v>26074</v>
      </c>
      <c r="B1175">
        <v>1917</v>
      </c>
      <c r="D1175" t="e">
        <f t="shared" si="18"/>
        <v>#N/A</v>
      </c>
      <c r="K1175">
        <v>16691</v>
      </c>
    </row>
    <row r="1176" spans="1:11" x14ac:dyDescent="0.3">
      <c r="A1176">
        <v>29805</v>
      </c>
      <c r="B1176">
        <v>1352</v>
      </c>
      <c r="D1176" t="e">
        <f t="shared" si="18"/>
        <v>#N/A</v>
      </c>
      <c r="K1176">
        <v>16692</v>
      </c>
    </row>
    <row r="1177" spans="1:11" x14ac:dyDescent="0.3">
      <c r="A1177">
        <v>29806</v>
      </c>
      <c r="B1177">
        <v>1567</v>
      </c>
      <c r="D1177" t="e">
        <f t="shared" si="18"/>
        <v>#N/A</v>
      </c>
      <c r="K1177">
        <v>16693</v>
      </c>
    </row>
    <row r="1178" spans="1:11" x14ac:dyDescent="0.3">
      <c r="A1178">
        <v>15823</v>
      </c>
      <c r="B1178">
        <v>1270</v>
      </c>
      <c r="D1178">
        <f t="shared" si="18"/>
        <v>15823</v>
      </c>
      <c r="K1178">
        <v>16696</v>
      </c>
    </row>
    <row r="1179" spans="1:11" x14ac:dyDescent="0.3">
      <c r="A1179">
        <v>14113</v>
      </c>
      <c r="B1179">
        <v>1816</v>
      </c>
      <c r="D1179">
        <f t="shared" si="18"/>
        <v>14113</v>
      </c>
      <c r="K1179">
        <v>16697</v>
      </c>
    </row>
    <row r="1180" spans="1:11" x14ac:dyDescent="0.3">
      <c r="A1180">
        <v>23274</v>
      </c>
      <c r="B1180">
        <v>1257</v>
      </c>
      <c r="D1180">
        <f t="shared" si="18"/>
        <v>23274</v>
      </c>
      <c r="K1180">
        <v>16700</v>
      </c>
    </row>
    <row r="1181" spans="1:11" x14ac:dyDescent="0.3">
      <c r="A1181">
        <v>11839</v>
      </c>
      <c r="B1181">
        <v>1334</v>
      </c>
      <c r="D1181">
        <f t="shared" si="18"/>
        <v>11839</v>
      </c>
      <c r="K1181">
        <v>16712</v>
      </c>
    </row>
    <row r="1182" spans="1:11" x14ac:dyDescent="0.3">
      <c r="A1182">
        <v>14834</v>
      </c>
      <c r="B1182">
        <v>1782</v>
      </c>
      <c r="D1182">
        <f t="shared" si="18"/>
        <v>14834</v>
      </c>
      <c r="K1182">
        <v>16714</v>
      </c>
    </row>
    <row r="1183" spans="1:11" x14ac:dyDescent="0.3">
      <c r="A1183">
        <v>16830</v>
      </c>
      <c r="B1183">
        <v>1086</v>
      </c>
      <c r="D1183">
        <f t="shared" si="18"/>
        <v>16830</v>
      </c>
      <c r="K1183">
        <v>16716</v>
      </c>
    </row>
    <row r="1184" spans="1:11" x14ac:dyDescent="0.3">
      <c r="A1184">
        <v>8879</v>
      </c>
      <c r="B1184">
        <v>1085</v>
      </c>
      <c r="D1184">
        <f t="shared" si="18"/>
        <v>8879</v>
      </c>
      <c r="K1184">
        <v>16723</v>
      </c>
    </row>
    <row r="1185" spans="1:11" x14ac:dyDescent="0.3">
      <c r="A1185">
        <v>8878</v>
      </c>
      <c r="B1185">
        <v>1715</v>
      </c>
      <c r="D1185">
        <f t="shared" si="18"/>
        <v>8878</v>
      </c>
      <c r="K1185">
        <v>16727</v>
      </c>
    </row>
    <row r="1186" spans="1:11" x14ac:dyDescent="0.3">
      <c r="A1186">
        <v>1931</v>
      </c>
      <c r="B1186">
        <v>1716</v>
      </c>
      <c r="D1186">
        <f t="shared" si="18"/>
        <v>1931</v>
      </c>
      <c r="K1186">
        <v>16730</v>
      </c>
    </row>
    <row r="1187" spans="1:11" x14ac:dyDescent="0.3">
      <c r="A1187">
        <v>27971</v>
      </c>
      <c r="B1187">
        <v>1221</v>
      </c>
      <c r="D1187" t="e">
        <f t="shared" si="18"/>
        <v>#N/A</v>
      </c>
      <c r="K1187">
        <v>16735</v>
      </c>
    </row>
    <row r="1188" spans="1:11" x14ac:dyDescent="0.3">
      <c r="A1188">
        <v>22766</v>
      </c>
      <c r="B1188">
        <v>1222</v>
      </c>
      <c r="D1188">
        <f t="shared" si="18"/>
        <v>22766</v>
      </c>
      <c r="K1188">
        <v>16742</v>
      </c>
    </row>
    <row r="1189" spans="1:11" x14ac:dyDescent="0.3">
      <c r="A1189">
        <v>12487</v>
      </c>
      <c r="B1189">
        <v>1223</v>
      </c>
      <c r="D1189">
        <f t="shared" si="18"/>
        <v>12487</v>
      </c>
      <c r="K1189">
        <v>16801</v>
      </c>
    </row>
    <row r="1190" spans="1:11" x14ac:dyDescent="0.3">
      <c r="A1190">
        <v>12489</v>
      </c>
      <c r="B1190">
        <v>1898</v>
      </c>
      <c r="D1190">
        <f t="shared" si="18"/>
        <v>12489</v>
      </c>
      <c r="K1190">
        <v>16820</v>
      </c>
    </row>
    <row r="1191" spans="1:11" x14ac:dyDescent="0.3">
      <c r="A1191">
        <v>6181</v>
      </c>
      <c r="B1191">
        <v>1902</v>
      </c>
      <c r="D1191">
        <f t="shared" si="18"/>
        <v>6181</v>
      </c>
      <c r="K1191">
        <v>16830</v>
      </c>
    </row>
    <row r="1192" spans="1:11" x14ac:dyDescent="0.3">
      <c r="A1192">
        <v>16727</v>
      </c>
      <c r="B1192">
        <v>1789</v>
      </c>
      <c r="D1192">
        <f t="shared" si="18"/>
        <v>16727</v>
      </c>
      <c r="K1192">
        <v>17002</v>
      </c>
    </row>
    <row r="1193" spans="1:11" x14ac:dyDescent="0.3">
      <c r="A1193">
        <v>16730</v>
      </c>
      <c r="B1193">
        <v>1788</v>
      </c>
      <c r="D1193">
        <f t="shared" si="18"/>
        <v>16730</v>
      </c>
      <c r="K1193">
        <v>17040</v>
      </c>
    </row>
    <row r="1194" spans="1:11" x14ac:dyDescent="0.3">
      <c r="A1194">
        <v>1930</v>
      </c>
      <c r="B1194">
        <v>1802</v>
      </c>
      <c r="D1194">
        <f t="shared" si="18"/>
        <v>1930</v>
      </c>
      <c r="K1194">
        <v>17041</v>
      </c>
    </row>
    <row r="1195" spans="1:11" x14ac:dyDescent="0.3">
      <c r="A1195">
        <v>5459</v>
      </c>
      <c r="B1195">
        <v>1804</v>
      </c>
      <c r="D1195">
        <f t="shared" si="18"/>
        <v>5459</v>
      </c>
      <c r="K1195">
        <v>17058</v>
      </c>
    </row>
    <row r="1196" spans="1:11" x14ac:dyDescent="0.3">
      <c r="A1196">
        <v>5460</v>
      </c>
      <c r="B1196">
        <v>1387</v>
      </c>
      <c r="D1196">
        <f t="shared" si="18"/>
        <v>5460</v>
      </c>
      <c r="K1196">
        <v>17060</v>
      </c>
    </row>
    <row r="1197" spans="1:11" x14ac:dyDescent="0.3">
      <c r="A1197">
        <v>27163</v>
      </c>
      <c r="B1197">
        <v>1388</v>
      </c>
      <c r="D1197" t="e">
        <f t="shared" si="18"/>
        <v>#N/A</v>
      </c>
      <c r="K1197">
        <v>17067</v>
      </c>
    </row>
    <row r="1198" spans="1:11" x14ac:dyDescent="0.3">
      <c r="A1198">
        <v>29000</v>
      </c>
      <c r="B1198">
        <v>1433</v>
      </c>
      <c r="D1198" t="e">
        <f t="shared" si="18"/>
        <v>#N/A</v>
      </c>
      <c r="K1198">
        <v>17072</v>
      </c>
    </row>
    <row r="1199" spans="1:11" x14ac:dyDescent="0.3">
      <c r="A1199">
        <v>27175</v>
      </c>
      <c r="B1199">
        <v>1274</v>
      </c>
      <c r="D1199" t="e">
        <f t="shared" si="18"/>
        <v>#N/A</v>
      </c>
      <c r="K1199">
        <v>17073</v>
      </c>
    </row>
    <row r="1200" spans="1:11" x14ac:dyDescent="0.3">
      <c r="A1200">
        <v>27177</v>
      </c>
      <c r="B1200">
        <v>1573</v>
      </c>
      <c r="D1200" t="e">
        <f t="shared" si="18"/>
        <v>#N/A</v>
      </c>
      <c r="K1200">
        <v>17092</v>
      </c>
    </row>
    <row r="1201" spans="1:11" x14ac:dyDescent="0.3">
      <c r="A1201">
        <v>27178</v>
      </c>
      <c r="B1201">
        <v>1577</v>
      </c>
      <c r="D1201" t="e">
        <f t="shared" si="18"/>
        <v>#N/A</v>
      </c>
      <c r="K1201">
        <v>17119</v>
      </c>
    </row>
    <row r="1202" spans="1:11" x14ac:dyDescent="0.3">
      <c r="A1202">
        <v>27181</v>
      </c>
      <c r="B1202">
        <v>1008</v>
      </c>
      <c r="D1202" t="e">
        <f t="shared" si="18"/>
        <v>#N/A</v>
      </c>
      <c r="K1202">
        <v>17120</v>
      </c>
    </row>
    <row r="1203" spans="1:11" x14ac:dyDescent="0.3">
      <c r="A1203">
        <v>27182</v>
      </c>
      <c r="B1203">
        <v>1245</v>
      </c>
      <c r="D1203" t="e">
        <f t="shared" si="18"/>
        <v>#N/A</v>
      </c>
      <c r="K1203">
        <v>17128</v>
      </c>
    </row>
    <row r="1204" spans="1:11" x14ac:dyDescent="0.3">
      <c r="A1204">
        <v>775</v>
      </c>
      <c r="B1204">
        <v>1265</v>
      </c>
      <c r="D1204" t="e">
        <f t="shared" si="18"/>
        <v>#N/A</v>
      </c>
      <c r="K1204">
        <v>17129</v>
      </c>
    </row>
    <row r="1205" spans="1:11" x14ac:dyDescent="0.3">
      <c r="A1205">
        <v>32494</v>
      </c>
      <c r="B1205">
        <v>1771</v>
      </c>
      <c r="D1205" t="e">
        <f t="shared" si="18"/>
        <v>#N/A</v>
      </c>
      <c r="K1205">
        <v>17131</v>
      </c>
    </row>
    <row r="1206" spans="1:11" x14ac:dyDescent="0.3">
      <c r="A1206">
        <v>18051</v>
      </c>
      <c r="B1206">
        <v>1069</v>
      </c>
      <c r="D1206" t="e">
        <f t="shared" si="18"/>
        <v>#N/A</v>
      </c>
      <c r="K1206">
        <v>17132</v>
      </c>
    </row>
    <row r="1207" spans="1:11" x14ac:dyDescent="0.3">
      <c r="A1207">
        <v>14345</v>
      </c>
      <c r="B1207">
        <v>1969</v>
      </c>
      <c r="D1207">
        <f t="shared" si="18"/>
        <v>14345</v>
      </c>
      <c r="K1207">
        <v>17133</v>
      </c>
    </row>
    <row r="1208" spans="1:11" x14ac:dyDescent="0.3">
      <c r="A1208">
        <v>28016</v>
      </c>
      <c r="B1208">
        <v>1973</v>
      </c>
      <c r="D1208" t="e">
        <f t="shared" si="18"/>
        <v>#N/A</v>
      </c>
      <c r="K1208">
        <v>17134</v>
      </c>
    </row>
    <row r="1209" spans="1:11" x14ac:dyDescent="0.3">
      <c r="A1209">
        <v>23569</v>
      </c>
      <c r="B1209">
        <v>1390</v>
      </c>
      <c r="D1209" t="e">
        <f t="shared" si="18"/>
        <v>#N/A</v>
      </c>
      <c r="K1209">
        <v>17135</v>
      </c>
    </row>
    <row r="1210" spans="1:11" x14ac:dyDescent="0.3">
      <c r="A1210">
        <v>15338</v>
      </c>
      <c r="B1210">
        <v>1967</v>
      </c>
      <c r="D1210">
        <f t="shared" si="18"/>
        <v>15338</v>
      </c>
      <c r="K1210">
        <v>17137</v>
      </c>
    </row>
    <row r="1211" spans="1:11" x14ac:dyDescent="0.3">
      <c r="A1211">
        <v>15333</v>
      </c>
      <c r="B1211">
        <v>1502</v>
      </c>
      <c r="D1211" t="e">
        <f t="shared" si="18"/>
        <v>#N/A</v>
      </c>
      <c r="K1211">
        <v>17138</v>
      </c>
    </row>
    <row r="1212" spans="1:11" x14ac:dyDescent="0.3">
      <c r="A1212">
        <v>14616</v>
      </c>
      <c r="B1212">
        <v>1503</v>
      </c>
      <c r="D1212">
        <f t="shared" si="18"/>
        <v>14616</v>
      </c>
      <c r="K1212">
        <v>17139</v>
      </c>
    </row>
    <row r="1213" spans="1:11" x14ac:dyDescent="0.3">
      <c r="A1213">
        <v>14696</v>
      </c>
      <c r="B1213">
        <v>1504</v>
      </c>
      <c r="D1213">
        <f t="shared" si="18"/>
        <v>14696</v>
      </c>
      <c r="K1213">
        <v>17140</v>
      </c>
    </row>
    <row r="1214" spans="1:11" x14ac:dyDescent="0.3">
      <c r="A1214">
        <v>14715</v>
      </c>
      <c r="B1214">
        <v>1280</v>
      </c>
      <c r="D1214">
        <f t="shared" si="18"/>
        <v>14715</v>
      </c>
      <c r="K1214">
        <v>17145</v>
      </c>
    </row>
    <row r="1215" spans="1:11" x14ac:dyDescent="0.3">
      <c r="A1215">
        <v>14716</v>
      </c>
      <c r="B1215">
        <v>1220</v>
      </c>
      <c r="D1215">
        <f t="shared" si="18"/>
        <v>14716</v>
      </c>
      <c r="K1215">
        <v>17148</v>
      </c>
    </row>
    <row r="1216" spans="1:11" x14ac:dyDescent="0.3">
      <c r="A1216">
        <v>28983</v>
      </c>
      <c r="B1216">
        <v>1360</v>
      </c>
      <c r="D1216" t="e">
        <f t="shared" si="18"/>
        <v>#N/A</v>
      </c>
      <c r="K1216">
        <v>17152</v>
      </c>
    </row>
    <row r="1217" spans="1:11" x14ac:dyDescent="0.3">
      <c r="A1217">
        <v>11595</v>
      </c>
      <c r="B1217">
        <v>1269</v>
      </c>
      <c r="D1217">
        <f t="shared" si="18"/>
        <v>11595</v>
      </c>
      <c r="K1217">
        <v>17171</v>
      </c>
    </row>
    <row r="1218" spans="1:11" x14ac:dyDescent="0.3">
      <c r="A1218">
        <v>11594</v>
      </c>
      <c r="B1218">
        <v>1523</v>
      </c>
      <c r="D1218">
        <f t="shared" si="18"/>
        <v>11594</v>
      </c>
      <c r="K1218">
        <v>17173</v>
      </c>
    </row>
    <row r="1219" spans="1:11" x14ac:dyDescent="0.3">
      <c r="A1219">
        <v>7642</v>
      </c>
      <c r="B1219">
        <v>1524</v>
      </c>
      <c r="D1219">
        <f t="shared" ref="D1219:D1282" si="19">VLOOKUP(A1219,$B$2:$B$24488,1,FALSE)</f>
        <v>7642</v>
      </c>
      <c r="K1219">
        <v>17174</v>
      </c>
    </row>
    <row r="1220" spans="1:11" x14ac:dyDescent="0.3">
      <c r="A1220">
        <v>7643</v>
      </c>
      <c r="B1220">
        <v>1522</v>
      </c>
      <c r="D1220" t="e">
        <f t="shared" si="19"/>
        <v>#N/A</v>
      </c>
      <c r="K1220">
        <v>17175</v>
      </c>
    </row>
    <row r="1221" spans="1:11" x14ac:dyDescent="0.3">
      <c r="A1221">
        <v>7063</v>
      </c>
      <c r="B1221">
        <v>1532</v>
      </c>
      <c r="D1221">
        <f t="shared" si="19"/>
        <v>7063</v>
      </c>
      <c r="K1221">
        <v>17177</v>
      </c>
    </row>
    <row r="1222" spans="1:11" x14ac:dyDescent="0.3">
      <c r="A1222">
        <v>19662</v>
      </c>
      <c r="B1222">
        <v>1533</v>
      </c>
      <c r="D1222" t="e">
        <f t="shared" si="19"/>
        <v>#N/A</v>
      </c>
      <c r="K1222">
        <v>17180</v>
      </c>
    </row>
    <row r="1223" spans="1:11" x14ac:dyDescent="0.3">
      <c r="A1223">
        <v>19663</v>
      </c>
      <c r="B1223">
        <v>1534</v>
      </c>
      <c r="D1223" t="e">
        <f t="shared" si="19"/>
        <v>#N/A</v>
      </c>
      <c r="K1223">
        <v>17181</v>
      </c>
    </row>
    <row r="1224" spans="1:11" x14ac:dyDescent="0.3">
      <c r="A1224">
        <v>13218</v>
      </c>
      <c r="B1224">
        <v>1536</v>
      </c>
      <c r="D1224" t="e">
        <f t="shared" si="19"/>
        <v>#N/A</v>
      </c>
      <c r="K1224">
        <v>17191</v>
      </c>
    </row>
    <row r="1225" spans="1:11" x14ac:dyDescent="0.3">
      <c r="A1225">
        <v>27373</v>
      </c>
      <c r="B1225">
        <v>1535</v>
      </c>
      <c r="D1225" t="e">
        <f t="shared" si="19"/>
        <v>#N/A</v>
      </c>
      <c r="K1225">
        <v>17192</v>
      </c>
    </row>
    <row r="1226" spans="1:11" x14ac:dyDescent="0.3">
      <c r="A1226">
        <v>30234</v>
      </c>
      <c r="B1226">
        <v>1512</v>
      </c>
      <c r="D1226" t="e">
        <f t="shared" si="19"/>
        <v>#N/A</v>
      </c>
      <c r="K1226">
        <v>17194</v>
      </c>
    </row>
    <row r="1227" spans="1:11" x14ac:dyDescent="0.3">
      <c r="A1227">
        <v>31599</v>
      </c>
      <c r="B1227">
        <v>1513</v>
      </c>
      <c r="D1227" t="e">
        <f t="shared" si="19"/>
        <v>#N/A</v>
      </c>
      <c r="K1227">
        <v>17195</v>
      </c>
    </row>
    <row r="1228" spans="1:11" x14ac:dyDescent="0.3">
      <c r="A1228">
        <v>5701</v>
      </c>
      <c r="B1228">
        <v>1514</v>
      </c>
      <c r="D1228" t="e">
        <f t="shared" si="19"/>
        <v>#N/A</v>
      </c>
      <c r="K1228">
        <v>17215</v>
      </c>
    </row>
    <row r="1229" spans="1:11" x14ac:dyDescent="0.3">
      <c r="A1229">
        <v>5674</v>
      </c>
      <c r="B1229">
        <v>1515</v>
      </c>
      <c r="D1229">
        <f t="shared" si="19"/>
        <v>5674</v>
      </c>
      <c r="K1229">
        <v>17226</v>
      </c>
    </row>
    <row r="1230" spans="1:11" x14ac:dyDescent="0.3">
      <c r="A1230">
        <v>5675</v>
      </c>
      <c r="B1230">
        <v>1516</v>
      </c>
      <c r="D1230">
        <f t="shared" si="19"/>
        <v>5675</v>
      </c>
      <c r="K1230">
        <v>17227</v>
      </c>
    </row>
    <row r="1231" spans="1:11" x14ac:dyDescent="0.3">
      <c r="A1231">
        <v>24203</v>
      </c>
      <c r="B1231">
        <v>1517</v>
      </c>
      <c r="D1231">
        <f t="shared" si="19"/>
        <v>24203</v>
      </c>
      <c r="K1231">
        <v>17228</v>
      </c>
    </row>
    <row r="1232" spans="1:11" x14ac:dyDescent="0.3">
      <c r="A1232">
        <v>24204</v>
      </c>
      <c r="B1232">
        <v>1518</v>
      </c>
      <c r="D1232">
        <f t="shared" si="19"/>
        <v>24204</v>
      </c>
      <c r="K1232">
        <v>17229</v>
      </c>
    </row>
    <row r="1233" spans="1:11" x14ac:dyDescent="0.3">
      <c r="A1233">
        <v>20494</v>
      </c>
      <c r="B1233">
        <v>1519</v>
      </c>
      <c r="D1233">
        <f t="shared" si="19"/>
        <v>20494</v>
      </c>
      <c r="K1233">
        <v>17230</v>
      </c>
    </row>
    <row r="1234" spans="1:11" x14ac:dyDescent="0.3">
      <c r="A1234">
        <v>20495</v>
      </c>
      <c r="B1234">
        <v>1520</v>
      </c>
      <c r="D1234">
        <f t="shared" si="19"/>
        <v>20495</v>
      </c>
      <c r="K1234">
        <v>17232</v>
      </c>
    </row>
    <row r="1235" spans="1:11" x14ac:dyDescent="0.3">
      <c r="A1235">
        <v>18928</v>
      </c>
      <c r="B1235">
        <v>1521</v>
      </c>
      <c r="D1235">
        <f t="shared" si="19"/>
        <v>18928</v>
      </c>
      <c r="K1235">
        <v>17234</v>
      </c>
    </row>
    <row r="1236" spans="1:11" x14ac:dyDescent="0.3">
      <c r="A1236">
        <v>21716</v>
      </c>
      <c r="B1236">
        <v>1527</v>
      </c>
      <c r="D1236" t="e">
        <f t="shared" si="19"/>
        <v>#N/A</v>
      </c>
      <c r="K1236">
        <v>17235</v>
      </c>
    </row>
    <row r="1237" spans="1:11" x14ac:dyDescent="0.3">
      <c r="A1237">
        <v>21718</v>
      </c>
      <c r="B1237">
        <v>1525</v>
      </c>
      <c r="D1237" t="e">
        <f t="shared" si="19"/>
        <v>#N/A</v>
      </c>
      <c r="K1237">
        <v>17236</v>
      </c>
    </row>
    <row r="1238" spans="1:11" x14ac:dyDescent="0.3">
      <c r="A1238">
        <v>5118</v>
      </c>
      <c r="B1238">
        <v>1526</v>
      </c>
      <c r="D1238">
        <f t="shared" si="19"/>
        <v>5118</v>
      </c>
      <c r="K1238">
        <v>17237</v>
      </c>
    </row>
    <row r="1239" spans="1:11" x14ac:dyDescent="0.3">
      <c r="A1239">
        <v>5702</v>
      </c>
      <c r="B1239">
        <v>1528</v>
      </c>
      <c r="D1239" t="e">
        <f t="shared" si="19"/>
        <v>#N/A</v>
      </c>
      <c r="K1239">
        <v>17506</v>
      </c>
    </row>
    <row r="1240" spans="1:11" x14ac:dyDescent="0.3">
      <c r="A1240">
        <v>15293</v>
      </c>
      <c r="B1240">
        <v>1529</v>
      </c>
      <c r="D1240">
        <f t="shared" si="19"/>
        <v>15293</v>
      </c>
      <c r="K1240">
        <v>17508</v>
      </c>
    </row>
    <row r="1241" spans="1:11" x14ac:dyDescent="0.3">
      <c r="A1241">
        <v>15294</v>
      </c>
      <c r="B1241">
        <v>1530</v>
      </c>
      <c r="D1241">
        <f t="shared" si="19"/>
        <v>15294</v>
      </c>
      <c r="K1241">
        <v>17519</v>
      </c>
    </row>
    <row r="1242" spans="1:11" x14ac:dyDescent="0.3">
      <c r="A1242">
        <v>22269</v>
      </c>
      <c r="B1242">
        <v>1531</v>
      </c>
      <c r="D1242">
        <f t="shared" si="19"/>
        <v>22269</v>
      </c>
      <c r="K1242">
        <v>17700</v>
      </c>
    </row>
    <row r="1243" spans="1:11" x14ac:dyDescent="0.3">
      <c r="A1243">
        <v>11840</v>
      </c>
      <c r="B1243">
        <v>1537</v>
      </c>
      <c r="D1243" t="e">
        <f t="shared" si="19"/>
        <v>#N/A</v>
      </c>
      <c r="K1243">
        <v>17706</v>
      </c>
    </row>
    <row r="1244" spans="1:11" x14ac:dyDescent="0.3">
      <c r="A1244">
        <v>4887</v>
      </c>
      <c r="B1244">
        <v>1248</v>
      </c>
      <c r="D1244" t="e">
        <f t="shared" si="19"/>
        <v>#N/A</v>
      </c>
      <c r="K1244">
        <v>17707</v>
      </c>
    </row>
    <row r="1245" spans="1:11" x14ac:dyDescent="0.3">
      <c r="A1245">
        <v>4889</v>
      </c>
      <c r="B1245">
        <v>1226</v>
      </c>
      <c r="D1245">
        <f t="shared" si="19"/>
        <v>4889</v>
      </c>
      <c r="K1245">
        <v>17710</v>
      </c>
    </row>
    <row r="1246" spans="1:11" x14ac:dyDescent="0.3">
      <c r="A1246">
        <v>5126</v>
      </c>
      <c r="B1246">
        <v>1684</v>
      </c>
      <c r="D1246">
        <f t="shared" si="19"/>
        <v>5126</v>
      </c>
      <c r="K1246">
        <v>17711</v>
      </c>
    </row>
    <row r="1247" spans="1:11" x14ac:dyDescent="0.3">
      <c r="A1247">
        <v>6767</v>
      </c>
      <c r="B1247">
        <v>1692</v>
      </c>
      <c r="D1247">
        <f t="shared" si="19"/>
        <v>6767</v>
      </c>
      <c r="K1247">
        <v>17717</v>
      </c>
    </row>
    <row r="1248" spans="1:11" x14ac:dyDescent="0.3">
      <c r="A1248">
        <v>6772</v>
      </c>
      <c r="B1248">
        <v>1691</v>
      </c>
      <c r="D1248">
        <f t="shared" si="19"/>
        <v>6772</v>
      </c>
      <c r="K1248">
        <v>17742</v>
      </c>
    </row>
    <row r="1249" spans="1:11" x14ac:dyDescent="0.3">
      <c r="A1249">
        <v>6768</v>
      </c>
      <c r="B1249">
        <v>1688</v>
      </c>
      <c r="D1249">
        <f t="shared" si="19"/>
        <v>6768</v>
      </c>
      <c r="K1249">
        <v>17765</v>
      </c>
    </row>
    <row r="1250" spans="1:11" x14ac:dyDescent="0.3">
      <c r="A1250">
        <v>6771</v>
      </c>
      <c r="B1250">
        <v>1690</v>
      </c>
      <c r="D1250">
        <f t="shared" si="19"/>
        <v>6771</v>
      </c>
      <c r="K1250">
        <v>17810</v>
      </c>
    </row>
    <row r="1251" spans="1:11" x14ac:dyDescent="0.3">
      <c r="A1251">
        <v>6769</v>
      </c>
      <c r="B1251">
        <v>1689</v>
      </c>
      <c r="D1251">
        <f t="shared" si="19"/>
        <v>6769</v>
      </c>
      <c r="K1251">
        <v>17811</v>
      </c>
    </row>
    <row r="1252" spans="1:11" x14ac:dyDescent="0.3">
      <c r="A1252">
        <v>6770</v>
      </c>
      <c r="B1252">
        <v>1696</v>
      </c>
      <c r="D1252">
        <f t="shared" si="19"/>
        <v>6770</v>
      </c>
      <c r="K1252">
        <v>17812</v>
      </c>
    </row>
    <row r="1253" spans="1:11" x14ac:dyDescent="0.3">
      <c r="A1253">
        <v>2888</v>
      </c>
      <c r="B1253">
        <v>1576</v>
      </c>
      <c r="D1253">
        <f t="shared" si="19"/>
        <v>2888</v>
      </c>
      <c r="K1253">
        <v>17863</v>
      </c>
    </row>
    <row r="1254" spans="1:11" x14ac:dyDescent="0.3">
      <c r="A1254">
        <v>26435</v>
      </c>
      <c r="B1254">
        <v>1474</v>
      </c>
      <c r="D1254" t="e">
        <f t="shared" si="19"/>
        <v>#N/A</v>
      </c>
      <c r="K1254">
        <v>17900</v>
      </c>
    </row>
    <row r="1255" spans="1:11" x14ac:dyDescent="0.3">
      <c r="A1255">
        <v>27164</v>
      </c>
      <c r="B1255">
        <v>1477</v>
      </c>
      <c r="D1255" t="e">
        <f t="shared" si="19"/>
        <v>#N/A</v>
      </c>
      <c r="K1255">
        <v>18042</v>
      </c>
    </row>
    <row r="1256" spans="1:11" x14ac:dyDescent="0.3">
      <c r="A1256">
        <v>27349</v>
      </c>
      <c r="B1256">
        <v>1473</v>
      </c>
      <c r="D1256" t="e">
        <f t="shared" si="19"/>
        <v>#N/A</v>
      </c>
      <c r="K1256">
        <v>18045</v>
      </c>
    </row>
    <row r="1257" spans="1:11" x14ac:dyDescent="0.3">
      <c r="A1257">
        <v>11841</v>
      </c>
      <c r="B1257">
        <v>1228</v>
      </c>
      <c r="D1257">
        <f t="shared" si="19"/>
        <v>11841</v>
      </c>
      <c r="K1257">
        <v>18062</v>
      </c>
    </row>
    <row r="1258" spans="1:11" x14ac:dyDescent="0.3">
      <c r="A1258">
        <v>11545</v>
      </c>
      <c r="B1258">
        <v>1976</v>
      </c>
      <c r="D1258">
        <f t="shared" si="19"/>
        <v>11545</v>
      </c>
      <c r="K1258">
        <v>18067</v>
      </c>
    </row>
    <row r="1259" spans="1:11" x14ac:dyDescent="0.3">
      <c r="A1259">
        <v>16742</v>
      </c>
      <c r="B1259">
        <v>1978</v>
      </c>
      <c r="D1259">
        <f t="shared" si="19"/>
        <v>16742</v>
      </c>
      <c r="K1259">
        <v>18072</v>
      </c>
    </row>
    <row r="1260" spans="1:11" x14ac:dyDescent="0.3">
      <c r="A1260">
        <v>31601</v>
      </c>
      <c r="B1260">
        <v>1977</v>
      </c>
      <c r="D1260" t="e">
        <f t="shared" si="19"/>
        <v>#N/A</v>
      </c>
      <c r="K1260">
        <v>18075</v>
      </c>
    </row>
    <row r="1261" spans="1:11" x14ac:dyDescent="0.3">
      <c r="A1261">
        <v>1655</v>
      </c>
      <c r="B1261">
        <v>1057</v>
      </c>
      <c r="D1261">
        <f t="shared" si="19"/>
        <v>1655</v>
      </c>
      <c r="K1261">
        <v>18160</v>
      </c>
    </row>
    <row r="1262" spans="1:11" x14ac:dyDescent="0.3">
      <c r="A1262">
        <v>1650</v>
      </c>
      <c r="B1262">
        <v>1907</v>
      </c>
      <c r="D1262">
        <f t="shared" si="19"/>
        <v>1650</v>
      </c>
      <c r="K1262">
        <v>18161</v>
      </c>
    </row>
    <row r="1263" spans="1:11" x14ac:dyDescent="0.3">
      <c r="A1263">
        <v>31604</v>
      </c>
      <c r="B1263">
        <v>1903</v>
      </c>
      <c r="D1263" t="e">
        <f t="shared" si="19"/>
        <v>#N/A</v>
      </c>
      <c r="K1263">
        <v>18162</v>
      </c>
    </row>
    <row r="1264" spans="1:11" x14ac:dyDescent="0.3">
      <c r="A1264">
        <v>1651</v>
      </c>
      <c r="B1264">
        <v>1904</v>
      </c>
      <c r="D1264">
        <f t="shared" si="19"/>
        <v>1651</v>
      </c>
      <c r="K1264">
        <v>18163</v>
      </c>
    </row>
    <row r="1265" spans="1:11" x14ac:dyDescent="0.3">
      <c r="A1265">
        <v>18052</v>
      </c>
      <c r="B1265">
        <v>1770</v>
      </c>
      <c r="D1265" t="e">
        <f t="shared" si="19"/>
        <v>#N/A</v>
      </c>
      <c r="K1265">
        <v>18164</v>
      </c>
    </row>
    <row r="1266" spans="1:11" x14ac:dyDescent="0.3">
      <c r="A1266">
        <v>18053</v>
      </c>
      <c r="B1266">
        <v>1258</v>
      </c>
      <c r="D1266" t="e">
        <f t="shared" si="19"/>
        <v>#N/A</v>
      </c>
      <c r="K1266">
        <v>18175</v>
      </c>
    </row>
    <row r="1267" spans="1:11" x14ac:dyDescent="0.3">
      <c r="A1267">
        <v>14040</v>
      </c>
      <c r="B1267">
        <v>1098</v>
      </c>
      <c r="D1267">
        <f t="shared" si="19"/>
        <v>14040</v>
      </c>
      <c r="K1267">
        <v>18224</v>
      </c>
    </row>
    <row r="1268" spans="1:11" x14ac:dyDescent="0.3">
      <c r="A1268">
        <v>14043</v>
      </c>
      <c r="B1268">
        <v>1238</v>
      </c>
      <c r="D1268">
        <f t="shared" si="19"/>
        <v>14043</v>
      </c>
      <c r="K1268">
        <v>18225</v>
      </c>
    </row>
    <row r="1269" spans="1:11" x14ac:dyDescent="0.3">
      <c r="A1269">
        <v>31607</v>
      </c>
      <c r="B1269">
        <v>1650</v>
      </c>
      <c r="D1269" t="e">
        <f t="shared" si="19"/>
        <v>#N/A</v>
      </c>
      <c r="K1269">
        <v>18244</v>
      </c>
    </row>
    <row r="1270" spans="1:11" x14ac:dyDescent="0.3">
      <c r="A1270">
        <v>17131</v>
      </c>
      <c r="B1270">
        <v>1391</v>
      </c>
      <c r="D1270">
        <f t="shared" si="19"/>
        <v>17131</v>
      </c>
      <c r="K1270">
        <v>18245</v>
      </c>
    </row>
    <row r="1271" spans="1:11" x14ac:dyDescent="0.3">
      <c r="A1271">
        <v>17132</v>
      </c>
      <c r="B1271">
        <v>1392</v>
      </c>
      <c r="D1271">
        <f t="shared" si="19"/>
        <v>17132</v>
      </c>
      <c r="K1271">
        <v>18266</v>
      </c>
    </row>
    <row r="1272" spans="1:11" x14ac:dyDescent="0.3">
      <c r="A1272">
        <v>17134</v>
      </c>
      <c r="B1272">
        <v>1320</v>
      </c>
      <c r="D1272">
        <f t="shared" si="19"/>
        <v>17134</v>
      </c>
      <c r="K1272">
        <v>18267</v>
      </c>
    </row>
    <row r="1273" spans="1:11" x14ac:dyDescent="0.3">
      <c r="A1273">
        <v>22777</v>
      </c>
      <c r="B1273">
        <v>1234</v>
      </c>
      <c r="D1273">
        <f t="shared" si="19"/>
        <v>22777</v>
      </c>
      <c r="K1273">
        <v>18271</v>
      </c>
    </row>
    <row r="1274" spans="1:11" x14ac:dyDescent="0.3">
      <c r="A1274">
        <v>22780</v>
      </c>
      <c r="B1274">
        <v>1231</v>
      </c>
      <c r="D1274">
        <f t="shared" si="19"/>
        <v>22780</v>
      </c>
      <c r="K1274">
        <v>18272</v>
      </c>
    </row>
    <row r="1275" spans="1:11" x14ac:dyDescent="0.3">
      <c r="A1275">
        <v>22778</v>
      </c>
      <c r="B1275">
        <v>1998</v>
      </c>
      <c r="D1275">
        <f t="shared" si="19"/>
        <v>22778</v>
      </c>
      <c r="K1275">
        <v>18273</v>
      </c>
    </row>
    <row r="1276" spans="1:11" x14ac:dyDescent="0.3">
      <c r="A1276">
        <v>17148</v>
      </c>
      <c r="B1276">
        <v>1899</v>
      </c>
      <c r="D1276">
        <f t="shared" si="19"/>
        <v>17148</v>
      </c>
      <c r="K1276">
        <v>18274</v>
      </c>
    </row>
    <row r="1277" spans="1:11" x14ac:dyDescent="0.3">
      <c r="A1277">
        <v>21027</v>
      </c>
      <c r="B1277">
        <v>1966</v>
      </c>
      <c r="D1277">
        <f t="shared" si="19"/>
        <v>21027</v>
      </c>
      <c r="K1277">
        <v>18275</v>
      </c>
    </row>
    <row r="1278" spans="1:11" x14ac:dyDescent="0.3">
      <c r="A1278">
        <v>21028</v>
      </c>
      <c r="B1278">
        <v>1653</v>
      </c>
      <c r="D1278">
        <f t="shared" si="19"/>
        <v>21028</v>
      </c>
      <c r="K1278">
        <v>18276</v>
      </c>
    </row>
    <row r="1279" spans="1:11" x14ac:dyDescent="0.3">
      <c r="A1279">
        <v>24188</v>
      </c>
      <c r="B1279">
        <v>1652</v>
      </c>
      <c r="D1279">
        <f t="shared" si="19"/>
        <v>24188</v>
      </c>
      <c r="K1279">
        <v>18277</v>
      </c>
    </row>
    <row r="1280" spans="1:11" x14ac:dyDescent="0.3">
      <c r="A1280">
        <v>16191</v>
      </c>
      <c r="B1280">
        <v>1654</v>
      </c>
      <c r="D1280" t="e">
        <f t="shared" si="19"/>
        <v>#N/A</v>
      </c>
      <c r="K1280">
        <v>18291</v>
      </c>
    </row>
    <row r="1281" spans="1:11" x14ac:dyDescent="0.3">
      <c r="A1281">
        <v>28647</v>
      </c>
      <c r="B1281">
        <v>1657</v>
      </c>
      <c r="D1281" t="e">
        <f t="shared" si="19"/>
        <v>#N/A</v>
      </c>
      <c r="K1281">
        <v>18297</v>
      </c>
    </row>
    <row r="1282" spans="1:11" x14ac:dyDescent="0.3">
      <c r="A1282">
        <v>12982</v>
      </c>
      <c r="B1282">
        <v>1872</v>
      </c>
      <c r="D1282">
        <f t="shared" si="19"/>
        <v>12982</v>
      </c>
      <c r="K1282">
        <v>18298</v>
      </c>
    </row>
    <row r="1283" spans="1:11" x14ac:dyDescent="0.3">
      <c r="A1283">
        <v>23279</v>
      </c>
      <c r="B1283">
        <v>1873</v>
      </c>
      <c r="D1283" t="e">
        <f t="shared" ref="D1283:D1346" si="20">VLOOKUP(A1283,$B$2:$B$24488,1,FALSE)</f>
        <v>#N/A</v>
      </c>
      <c r="K1283">
        <v>18306</v>
      </c>
    </row>
    <row r="1284" spans="1:11" x14ac:dyDescent="0.3">
      <c r="A1284">
        <v>8871</v>
      </c>
      <c r="B1284">
        <v>1263</v>
      </c>
      <c r="D1284" t="e">
        <f t="shared" si="20"/>
        <v>#N/A</v>
      </c>
      <c r="K1284">
        <v>18309</v>
      </c>
    </row>
    <row r="1285" spans="1:11" x14ac:dyDescent="0.3">
      <c r="A1285">
        <v>8872</v>
      </c>
      <c r="B1285">
        <v>2155</v>
      </c>
      <c r="D1285" t="e">
        <f t="shared" si="20"/>
        <v>#N/A</v>
      </c>
      <c r="K1285">
        <v>18314</v>
      </c>
    </row>
    <row r="1286" spans="1:11" x14ac:dyDescent="0.3">
      <c r="A1286">
        <v>22806</v>
      </c>
      <c r="B1286">
        <v>2156</v>
      </c>
      <c r="D1286">
        <f t="shared" si="20"/>
        <v>22806</v>
      </c>
      <c r="K1286">
        <v>18315</v>
      </c>
    </row>
    <row r="1287" spans="1:11" x14ac:dyDescent="0.3">
      <c r="A1287">
        <v>22807</v>
      </c>
      <c r="B1287">
        <v>2770</v>
      </c>
      <c r="D1287">
        <f t="shared" si="20"/>
        <v>22807</v>
      </c>
      <c r="K1287">
        <v>18318</v>
      </c>
    </row>
    <row r="1288" spans="1:11" x14ac:dyDescent="0.3">
      <c r="A1288">
        <v>22809</v>
      </c>
      <c r="B1288">
        <v>2571</v>
      </c>
      <c r="D1288">
        <f t="shared" si="20"/>
        <v>22809</v>
      </c>
      <c r="K1288">
        <v>18319</v>
      </c>
    </row>
    <row r="1289" spans="1:11" x14ac:dyDescent="0.3">
      <c r="A1289">
        <v>7875</v>
      </c>
      <c r="B1289">
        <v>2732</v>
      </c>
      <c r="D1289">
        <f t="shared" si="20"/>
        <v>7875</v>
      </c>
      <c r="K1289">
        <v>18322</v>
      </c>
    </row>
    <row r="1290" spans="1:11" x14ac:dyDescent="0.3">
      <c r="A1290">
        <v>1656</v>
      </c>
      <c r="B1290">
        <v>2207</v>
      </c>
      <c r="D1290">
        <f t="shared" si="20"/>
        <v>1656</v>
      </c>
      <c r="K1290">
        <v>18323</v>
      </c>
    </row>
    <row r="1291" spans="1:11" x14ac:dyDescent="0.3">
      <c r="A1291">
        <v>5123</v>
      </c>
      <c r="B1291">
        <v>2208</v>
      </c>
      <c r="D1291">
        <f t="shared" si="20"/>
        <v>5123</v>
      </c>
      <c r="K1291">
        <v>18327</v>
      </c>
    </row>
    <row r="1292" spans="1:11" x14ac:dyDescent="0.3">
      <c r="A1292">
        <v>19929</v>
      </c>
      <c r="B1292">
        <v>2029</v>
      </c>
      <c r="D1292" t="e">
        <f t="shared" si="20"/>
        <v>#N/A</v>
      </c>
      <c r="K1292">
        <v>18338</v>
      </c>
    </row>
    <row r="1293" spans="1:11" x14ac:dyDescent="0.3">
      <c r="A1293">
        <v>19930</v>
      </c>
      <c r="B1293">
        <v>2795</v>
      </c>
      <c r="D1293" t="e">
        <f t="shared" si="20"/>
        <v>#N/A</v>
      </c>
      <c r="K1293">
        <v>18339</v>
      </c>
    </row>
    <row r="1294" spans="1:11" x14ac:dyDescent="0.3">
      <c r="A1294">
        <v>19931</v>
      </c>
      <c r="B1294">
        <v>2820</v>
      </c>
      <c r="D1294" t="e">
        <f t="shared" si="20"/>
        <v>#N/A</v>
      </c>
      <c r="K1294">
        <v>18340</v>
      </c>
    </row>
    <row r="1295" spans="1:11" x14ac:dyDescent="0.3">
      <c r="A1295">
        <v>234489</v>
      </c>
      <c r="B1295">
        <v>2511</v>
      </c>
      <c r="D1295" t="e">
        <f t="shared" si="20"/>
        <v>#N/A</v>
      </c>
      <c r="K1295">
        <v>18342</v>
      </c>
    </row>
    <row r="1296" spans="1:11" x14ac:dyDescent="0.3">
      <c r="A1296">
        <v>9195</v>
      </c>
      <c r="B1296">
        <v>2178</v>
      </c>
      <c r="D1296">
        <f t="shared" si="20"/>
        <v>9195</v>
      </c>
      <c r="K1296">
        <v>18349</v>
      </c>
    </row>
    <row r="1297" spans="1:11" x14ac:dyDescent="0.3">
      <c r="A1297">
        <v>24520</v>
      </c>
      <c r="B1297">
        <v>2016</v>
      </c>
      <c r="D1297">
        <f t="shared" si="20"/>
        <v>24520</v>
      </c>
      <c r="K1297">
        <v>18367</v>
      </c>
    </row>
    <row r="1298" spans="1:11" x14ac:dyDescent="0.3">
      <c r="A1298">
        <v>9497</v>
      </c>
      <c r="B1298">
        <v>2824</v>
      </c>
      <c r="D1298" t="e">
        <f t="shared" si="20"/>
        <v>#N/A</v>
      </c>
      <c r="K1298">
        <v>18368</v>
      </c>
    </row>
    <row r="1299" spans="1:11" x14ac:dyDescent="0.3">
      <c r="A1299">
        <v>11543</v>
      </c>
      <c r="B1299">
        <v>2219</v>
      </c>
      <c r="D1299">
        <f t="shared" si="20"/>
        <v>11543</v>
      </c>
      <c r="K1299">
        <v>18371</v>
      </c>
    </row>
    <row r="1300" spans="1:11" x14ac:dyDescent="0.3">
      <c r="A1300">
        <v>28986</v>
      </c>
      <c r="B1300">
        <v>2221</v>
      </c>
      <c r="D1300" t="e">
        <f t="shared" si="20"/>
        <v>#N/A</v>
      </c>
      <c r="K1300">
        <v>18373</v>
      </c>
    </row>
    <row r="1301" spans="1:11" x14ac:dyDescent="0.3">
      <c r="A1301">
        <v>14041</v>
      </c>
      <c r="B1301">
        <v>2223</v>
      </c>
      <c r="D1301">
        <f t="shared" si="20"/>
        <v>14041</v>
      </c>
      <c r="K1301">
        <v>18374</v>
      </c>
    </row>
    <row r="1302" spans="1:11" x14ac:dyDescent="0.3">
      <c r="A1302">
        <v>14042</v>
      </c>
      <c r="B1302">
        <v>2222</v>
      </c>
      <c r="D1302">
        <f t="shared" si="20"/>
        <v>14042</v>
      </c>
      <c r="K1302">
        <v>18376</v>
      </c>
    </row>
    <row r="1303" spans="1:11" x14ac:dyDescent="0.3">
      <c r="A1303">
        <v>9555</v>
      </c>
      <c r="B1303">
        <v>2215</v>
      </c>
      <c r="D1303">
        <f t="shared" si="20"/>
        <v>9555</v>
      </c>
      <c r="K1303">
        <v>18384</v>
      </c>
    </row>
    <row r="1304" spans="1:11" x14ac:dyDescent="0.3">
      <c r="A1304">
        <v>3176</v>
      </c>
      <c r="B1304">
        <v>2216</v>
      </c>
      <c r="D1304">
        <f t="shared" si="20"/>
        <v>3176</v>
      </c>
      <c r="K1304">
        <v>18385</v>
      </c>
    </row>
    <row r="1305" spans="1:11" x14ac:dyDescent="0.3">
      <c r="A1305">
        <v>3178</v>
      </c>
      <c r="B1305">
        <v>2220</v>
      </c>
      <c r="D1305">
        <f t="shared" si="20"/>
        <v>3178</v>
      </c>
      <c r="K1305">
        <v>18386</v>
      </c>
    </row>
    <row r="1306" spans="1:11" x14ac:dyDescent="0.3">
      <c r="A1306">
        <v>12981</v>
      </c>
      <c r="B1306">
        <v>2224</v>
      </c>
      <c r="D1306" t="e">
        <f t="shared" si="20"/>
        <v>#N/A</v>
      </c>
      <c r="K1306">
        <v>18391</v>
      </c>
    </row>
    <row r="1307" spans="1:11" x14ac:dyDescent="0.3">
      <c r="A1307">
        <v>16696</v>
      </c>
      <c r="B1307">
        <v>2075</v>
      </c>
      <c r="D1307">
        <f t="shared" si="20"/>
        <v>16696</v>
      </c>
      <c r="K1307">
        <v>18392</v>
      </c>
    </row>
    <row r="1308" spans="1:11" x14ac:dyDescent="0.3">
      <c r="A1308">
        <v>24097</v>
      </c>
      <c r="B1308">
        <v>2748</v>
      </c>
      <c r="D1308">
        <f t="shared" si="20"/>
        <v>24097</v>
      </c>
      <c r="K1308">
        <v>18393</v>
      </c>
    </row>
    <row r="1309" spans="1:11" x14ac:dyDescent="0.3">
      <c r="A1309">
        <v>9021</v>
      </c>
      <c r="B1309">
        <v>2749</v>
      </c>
      <c r="D1309">
        <f t="shared" si="20"/>
        <v>9021</v>
      </c>
      <c r="K1309">
        <v>18400</v>
      </c>
    </row>
    <row r="1310" spans="1:11" x14ac:dyDescent="0.3">
      <c r="A1310">
        <v>14430</v>
      </c>
      <c r="B1310">
        <v>2877</v>
      </c>
      <c r="D1310">
        <f t="shared" si="20"/>
        <v>14430</v>
      </c>
      <c r="K1310">
        <v>18401</v>
      </c>
    </row>
    <row r="1311" spans="1:11" x14ac:dyDescent="0.3">
      <c r="A1311">
        <v>14429</v>
      </c>
      <c r="B1311">
        <v>2004</v>
      </c>
      <c r="D1311">
        <f t="shared" si="20"/>
        <v>14429</v>
      </c>
      <c r="K1311">
        <v>18402</v>
      </c>
    </row>
    <row r="1312" spans="1:11" x14ac:dyDescent="0.3">
      <c r="A1312">
        <v>18884</v>
      </c>
      <c r="B1312">
        <v>2233</v>
      </c>
      <c r="D1312" t="e">
        <f t="shared" si="20"/>
        <v>#N/A</v>
      </c>
      <c r="K1312">
        <v>18403</v>
      </c>
    </row>
    <row r="1313" spans="1:11" x14ac:dyDescent="0.3">
      <c r="A1313">
        <v>18886</v>
      </c>
      <c r="B1313">
        <v>2935</v>
      </c>
      <c r="D1313" t="e">
        <f t="shared" si="20"/>
        <v>#N/A</v>
      </c>
      <c r="K1313">
        <v>18408</v>
      </c>
    </row>
    <row r="1314" spans="1:11" x14ac:dyDescent="0.3">
      <c r="A1314">
        <v>18885</v>
      </c>
      <c r="B1314">
        <v>2393</v>
      </c>
      <c r="D1314" t="e">
        <f t="shared" si="20"/>
        <v>#N/A</v>
      </c>
      <c r="K1314">
        <v>18439</v>
      </c>
    </row>
    <row r="1315" spans="1:11" x14ac:dyDescent="0.3">
      <c r="A1315">
        <v>18912</v>
      </c>
      <c r="B1315">
        <v>2394</v>
      </c>
      <c r="D1315" t="e">
        <f t="shared" si="20"/>
        <v>#N/A</v>
      </c>
      <c r="K1315">
        <v>18440</v>
      </c>
    </row>
    <row r="1316" spans="1:11" x14ac:dyDescent="0.3">
      <c r="A1316">
        <v>18913</v>
      </c>
      <c r="B1316">
        <v>2688</v>
      </c>
      <c r="D1316" t="e">
        <f t="shared" si="20"/>
        <v>#N/A</v>
      </c>
      <c r="K1316">
        <v>18441</v>
      </c>
    </row>
    <row r="1317" spans="1:11" x14ac:dyDescent="0.3">
      <c r="A1317">
        <v>19503</v>
      </c>
      <c r="B1317">
        <v>2689</v>
      </c>
      <c r="D1317" t="e">
        <f t="shared" si="20"/>
        <v>#N/A</v>
      </c>
      <c r="K1317">
        <v>18493</v>
      </c>
    </row>
    <row r="1318" spans="1:11" x14ac:dyDescent="0.3">
      <c r="A1318">
        <v>16576</v>
      </c>
      <c r="B1318">
        <v>2401</v>
      </c>
      <c r="D1318">
        <f t="shared" si="20"/>
        <v>16576</v>
      </c>
      <c r="K1318">
        <v>18495</v>
      </c>
    </row>
    <row r="1319" spans="1:11" x14ac:dyDescent="0.3">
      <c r="A1319">
        <v>29503</v>
      </c>
      <c r="B1319">
        <v>2928</v>
      </c>
      <c r="D1319" t="e">
        <f t="shared" si="20"/>
        <v>#N/A</v>
      </c>
      <c r="K1319">
        <v>18533</v>
      </c>
    </row>
    <row r="1320" spans="1:11" x14ac:dyDescent="0.3">
      <c r="A1320">
        <v>29572</v>
      </c>
      <c r="B1320">
        <v>2932</v>
      </c>
      <c r="D1320" t="e">
        <f t="shared" si="20"/>
        <v>#N/A</v>
      </c>
      <c r="K1320">
        <v>18537</v>
      </c>
    </row>
    <row r="1321" spans="1:11" x14ac:dyDescent="0.3">
      <c r="A1321">
        <v>29573</v>
      </c>
      <c r="B1321">
        <v>2779</v>
      </c>
      <c r="D1321" t="e">
        <f t="shared" si="20"/>
        <v>#N/A</v>
      </c>
      <c r="K1321">
        <v>18554</v>
      </c>
    </row>
    <row r="1322" spans="1:11" x14ac:dyDescent="0.3">
      <c r="A1322">
        <v>22239</v>
      </c>
      <c r="B1322">
        <v>2631</v>
      </c>
      <c r="D1322">
        <f t="shared" si="20"/>
        <v>22239</v>
      </c>
      <c r="K1322">
        <v>18567</v>
      </c>
    </row>
    <row r="1323" spans="1:11" x14ac:dyDescent="0.3">
      <c r="A1323">
        <v>28984</v>
      </c>
      <c r="B1323">
        <v>2484</v>
      </c>
      <c r="D1323" t="e">
        <f t="shared" si="20"/>
        <v>#N/A</v>
      </c>
      <c r="K1323">
        <v>18574</v>
      </c>
    </row>
    <row r="1324" spans="1:11" x14ac:dyDescent="0.3">
      <c r="A1324">
        <v>5447</v>
      </c>
      <c r="B1324">
        <v>2025</v>
      </c>
      <c r="D1324">
        <f t="shared" si="20"/>
        <v>5447</v>
      </c>
      <c r="K1324">
        <v>18625</v>
      </c>
    </row>
    <row r="1325" spans="1:11" x14ac:dyDescent="0.3">
      <c r="A1325">
        <v>1392</v>
      </c>
      <c r="B1325">
        <v>2030</v>
      </c>
      <c r="D1325">
        <f t="shared" si="20"/>
        <v>1392</v>
      </c>
      <c r="K1325">
        <v>18654</v>
      </c>
    </row>
    <row r="1326" spans="1:11" x14ac:dyDescent="0.3">
      <c r="A1326">
        <v>2890</v>
      </c>
      <c r="B1326">
        <v>2787</v>
      </c>
      <c r="D1326">
        <f t="shared" si="20"/>
        <v>2890</v>
      </c>
      <c r="K1326">
        <v>18655</v>
      </c>
    </row>
    <row r="1327" spans="1:11" x14ac:dyDescent="0.3">
      <c r="A1327">
        <v>12983</v>
      </c>
      <c r="B1327">
        <v>2783</v>
      </c>
      <c r="D1327">
        <f t="shared" si="20"/>
        <v>12983</v>
      </c>
      <c r="K1327">
        <v>18661</v>
      </c>
    </row>
    <row r="1328" spans="1:11" x14ac:dyDescent="0.3">
      <c r="A1328">
        <v>12984</v>
      </c>
      <c r="B1328">
        <v>2784</v>
      </c>
      <c r="D1328">
        <f t="shared" si="20"/>
        <v>12984</v>
      </c>
      <c r="K1328">
        <v>18666</v>
      </c>
    </row>
    <row r="1329" spans="1:11" x14ac:dyDescent="0.3">
      <c r="A1329">
        <v>8866</v>
      </c>
      <c r="B1329">
        <v>2765</v>
      </c>
      <c r="D1329" t="e">
        <f t="shared" si="20"/>
        <v>#N/A</v>
      </c>
      <c r="K1329">
        <v>18667</v>
      </c>
    </row>
    <row r="1330" spans="1:11" x14ac:dyDescent="0.3">
      <c r="A1330">
        <v>18214</v>
      </c>
      <c r="B1330">
        <v>2319</v>
      </c>
      <c r="D1330" t="e">
        <f t="shared" si="20"/>
        <v>#N/A</v>
      </c>
      <c r="K1330">
        <v>18668</v>
      </c>
    </row>
    <row r="1331" spans="1:11" x14ac:dyDescent="0.3">
      <c r="A1331">
        <v>118922</v>
      </c>
      <c r="B1331">
        <v>2805</v>
      </c>
      <c r="D1331" t="e">
        <f t="shared" si="20"/>
        <v>#N/A</v>
      </c>
      <c r="K1331">
        <v>18673</v>
      </c>
    </row>
    <row r="1332" spans="1:11" x14ac:dyDescent="0.3">
      <c r="A1332">
        <v>25465</v>
      </c>
      <c r="B1332">
        <v>2961</v>
      </c>
      <c r="D1332">
        <f t="shared" si="20"/>
        <v>25465</v>
      </c>
      <c r="K1332">
        <v>18691</v>
      </c>
    </row>
    <row r="1333" spans="1:11" x14ac:dyDescent="0.3">
      <c r="A1333">
        <v>24213</v>
      </c>
      <c r="B1333">
        <v>2005</v>
      </c>
      <c r="D1333" t="e">
        <f t="shared" si="20"/>
        <v>#N/A</v>
      </c>
      <c r="K1333">
        <v>18790</v>
      </c>
    </row>
    <row r="1334" spans="1:11" x14ac:dyDescent="0.3">
      <c r="A1334">
        <v>26235</v>
      </c>
      <c r="B1334">
        <v>2600</v>
      </c>
      <c r="D1334" t="e">
        <f t="shared" si="20"/>
        <v>#N/A</v>
      </c>
      <c r="K1334">
        <v>18795</v>
      </c>
    </row>
    <row r="1335" spans="1:11" x14ac:dyDescent="0.3">
      <c r="A1335">
        <v>5130</v>
      </c>
      <c r="B1335">
        <v>2601</v>
      </c>
      <c r="D1335">
        <f t="shared" si="20"/>
        <v>5130</v>
      </c>
      <c r="K1335">
        <v>18796</v>
      </c>
    </row>
    <row r="1336" spans="1:11" x14ac:dyDescent="0.3">
      <c r="A1336">
        <v>268439</v>
      </c>
      <c r="B1336">
        <v>2603</v>
      </c>
      <c r="D1336" t="e">
        <f t="shared" si="20"/>
        <v>#N/A</v>
      </c>
      <c r="K1336">
        <v>18797</v>
      </c>
    </row>
    <row r="1337" spans="1:11" x14ac:dyDescent="0.3">
      <c r="A1337">
        <v>8865</v>
      </c>
      <c r="B1337">
        <v>2538</v>
      </c>
      <c r="D1337">
        <f t="shared" si="20"/>
        <v>8865</v>
      </c>
      <c r="K1337">
        <v>18803</v>
      </c>
    </row>
    <row r="1338" spans="1:11" x14ac:dyDescent="0.3">
      <c r="A1338">
        <v>2892</v>
      </c>
      <c r="B1338">
        <v>2537</v>
      </c>
      <c r="D1338">
        <f t="shared" si="20"/>
        <v>2892</v>
      </c>
      <c r="K1338">
        <v>18804</v>
      </c>
    </row>
    <row r="1339" spans="1:11" x14ac:dyDescent="0.3">
      <c r="A1339">
        <v>29207</v>
      </c>
      <c r="B1339">
        <v>2535</v>
      </c>
      <c r="D1339" t="e">
        <f t="shared" si="20"/>
        <v>#N/A</v>
      </c>
      <c r="K1339">
        <v>18805</v>
      </c>
    </row>
    <row r="1340" spans="1:11" x14ac:dyDescent="0.3">
      <c r="A1340">
        <v>5427</v>
      </c>
      <c r="B1340">
        <v>2514</v>
      </c>
      <c r="D1340">
        <f t="shared" si="20"/>
        <v>5427</v>
      </c>
      <c r="K1340">
        <v>18807</v>
      </c>
    </row>
    <row r="1341" spans="1:11" x14ac:dyDescent="0.3">
      <c r="A1341">
        <v>18069</v>
      </c>
      <c r="B1341">
        <v>2894</v>
      </c>
      <c r="D1341" t="e">
        <f t="shared" si="20"/>
        <v>#N/A</v>
      </c>
      <c r="K1341">
        <v>18808</v>
      </c>
    </row>
    <row r="1342" spans="1:11" x14ac:dyDescent="0.3">
      <c r="A1342">
        <v>7069</v>
      </c>
      <c r="B1342">
        <v>2317</v>
      </c>
      <c r="D1342">
        <f t="shared" si="20"/>
        <v>7069</v>
      </c>
      <c r="K1342">
        <v>18809</v>
      </c>
    </row>
    <row r="1343" spans="1:11" x14ac:dyDescent="0.3">
      <c r="A1343">
        <v>26231</v>
      </c>
      <c r="B1343">
        <v>2976</v>
      </c>
      <c r="D1343" t="e">
        <f t="shared" si="20"/>
        <v>#N/A</v>
      </c>
      <c r="K1343">
        <v>18810</v>
      </c>
    </row>
    <row r="1344" spans="1:11" x14ac:dyDescent="0.3">
      <c r="A1344">
        <v>14607</v>
      </c>
      <c r="B1344">
        <v>2963</v>
      </c>
      <c r="D1344">
        <f t="shared" si="20"/>
        <v>14607</v>
      </c>
      <c r="K1344">
        <v>18811</v>
      </c>
    </row>
    <row r="1345" spans="1:11" x14ac:dyDescent="0.3">
      <c r="A1345">
        <v>14608</v>
      </c>
      <c r="B1345">
        <v>2351</v>
      </c>
      <c r="D1345" t="e">
        <f t="shared" si="20"/>
        <v>#N/A</v>
      </c>
      <c r="K1345">
        <v>18812</v>
      </c>
    </row>
    <row r="1346" spans="1:11" x14ac:dyDescent="0.3">
      <c r="A1346">
        <v>27536</v>
      </c>
      <c r="B1346">
        <v>2611</v>
      </c>
      <c r="D1346" t="e">
        <f t="shared" si="20"/>
        <v>#N/A</v>
      </c>
      <c r="K1346">
        <v>18813</v>
      </c>
    </row>
    <row r="1347" spans="1:11" x14ac:dyDescent="0.3">
      <c r="A1347">
        <v>27539</v>
      </c>
      <c r="B1347">
        <v>2589</v>
      </c>
      <c r="D1347" t="e">
        <f t="shared" ref="D1347:D1410" si="21">VLOOKUP(A1347,$B$2:$B$24488,1,FALSE)</f>
        <v>#N/A</v>
      </c>
      <c r="K1347">
        <v>18814</v>
      </c>
    </row>
    <row r="1348" spans="1:11" x14ac:dyDescent="0.3">
      <c r="A1348">
        <v>27540</v>
      </c>
      <c r="B1348">
        <v>2592</v>
      </c>
      <c r="D1348" t="e">
        <f t="shared" si="21"/>
        <v>#N/A</v>
      </c>
      <c r="K1348">
        <v>18815</v>
      </c>
    </row>
    <row r="1349" spans="1:11" x14ac:dyDescent="0.3">
      <c r="A1349">
        <v>18042</v>
      </c>
      <c r="B1349">
        <v>2591</v>
      </c>
      <c r="D1349">
        <f t="shared" si="21"/>
        <v>18042</v>
      </c>
      <c r="K1349">
        <v>18824</v>
      </c>
    </row>
    <row r="1350" spans="1:11" x14ac:dyDescent="0.3">
      <c r="A1350">
        <v>21216</v>
      </c>
      <c r="B1350">
        <v>2590</v>
      </c>
      <c r="D1350">
        <f t="shared" si="21"/>
        <v>21216</v>
      </c>
      <c r="K1350">
        <v>18825</v>
      </c>
    </row>
    <row r="1351" spans="1:11" x14ac:dyDescent="0.3">
      <c r="A1351">
        <v>8701</v>
      </c>
      <c r="B1351">
        <v>2727</v>
      </c>
      <c r="D1351">
        <f t="shared" si="21"/>
        <v>8701</v>
      </c>
      <c r="K1351">
        <v>18828</v>
      </c>
    </row>
    <row r="1352" spans="1:11" x14ac:dyDescent="0.3">
      <c r="A1352">
        <v>4892</v>
      </c>
      <c r="B1352">
        <v>2647</v>
      </c>
      <c r="D1352" t="e">
        <f t="shared" si="21"/>
        <v>#N/A</v>
      </c>
      <c r="K1352">
        <v>18880</v>
      </c>
    </row>
    <row r="1353" spans="1:11" x14ac:dyDescent="0.3">
      <c r="A1353">
        <v>4888</v>
      </c>
      <c r="B1353">
        <v>2543</v>
      </c>
      <c r="D1353">
        <f t="shared" si="21"/>
        <v>4888</v>
      </c>
      <c r="K1353">
        <v>18897</v>
      </c>
    </row>
    <row r="1354" spans="1:11" x14ac:dyDescent="0.3">
      <c r="A1354">
        <v>16192</v>
      </c>
      <c r="B1354">
        <v>2635</v>
      </c>
      <c r="D1354" t="e">
        <f t="shared" si="21"/>
        <v>#N/A</v>
      </c>
      <c r="K1354">
        <v>18898</v>
      </c>
    </row>
    <row r="1355" spans="1:11" x14ac:dyDescent="0.3">
      <c r="A1355">
        <v>25448</v>
      </c>
      <c r="B1355">
        <v>2327</v>
      </c>
      <c r="D1355" t="e">
        <f t="shared" si="21"/>
        <v>#N/A</v>
      </c>
      <c r="K1355">
        <v>18899</v>
      </c>
    </row>
    <row r="1356" spans="1:11" x14ac:dyDescent="0.3">
      <c r="A1356">
        <v>8804</v>
      </c>
      <c r="B1356">
        <v>2522</v>
      </c>
      <c r="D1356" t="e">
        <f t="shared" si="21"/>
        <v>#N/A</v>
      </c>
      <c r="K1356">
        <v>18900</v>
      </c>
    </row>
    <row r="1357" spans="1:11" x14ac:dyDescent="0.3">
      <c r="A1357">
        <v>32195</v>
      </c>
      <c r="B1357">
        <v>2983</v>
      </c>
      <c r="D1357" t="e">
        <f t="shared" si="21"/>
        <v>#N/A</v>
      </c>
      <c r="K1357">
        <v>18904</v>
      </c>
    </row>
    <row r="1358" spans="1:11" x14ac:dyDescent="0.3">
      <c r="A1358">
        <v>19712</v>
      </c>
      <c r="B1358">
        <v>2980</v>
      </c>
      <c r="D1358">
        <f t="shared" si="21"/>
        <v>19712</v>
      </c>
      <c r="K1358">
        <v>18905</v>
      </c>
    </row>
    <row r="1359" spans="1:11" x14ac:dyDescent="0.3">
      <c r="A1359">
        <v>513</v>
      </c>
      <c r="B1359">
        <v>2982</v>
      </c>
      <c r="D1359">
        <f t="shared" si="21"/>
        <v>513</v>
      </c>
      <c r="K1359">
        <v>18906</v>
      </c>
    </row>
    <row r="1360" spans="1:11" x14ac:dyDescent="0.3">
      <c r="A1360">
        <v>6994</v>
      </c>
      <c r="B1360">
        <v>2981</v>
      </c>
      <c r="D1360">
        <f t="shared" si="21"/>
        <v>6994</v>
      </c>
      <c r="K1360">
        <v>18907</v>
      </c>
    </row>
    <row r="1361" spans="1:11" x14ac:dyDescent="0.3">
      <c r="A1361">
        <v>11705</v>
      </c>
      <c r="B1361">
        <v>2566</v>
      </c>
      <c r="D1361">
        <f t="shared" si="21"/>
        <v>11705</v>
      </c>
      <c r="K1361">
        <v>18908</v>
      </c>
    </row>
    <row r="1362" spans="1:11" x14ac:dyDescent="0.3">
      <c r="A1362">
        <v>9407</v>
      </c>
      <c r="B1362">
        <v>2959</v>
      </c>
      <c r="D1362">
        <f t="shared" si="21"/>
        <v>9407</v>
      </c>
      <c r="K1362">
        <v>18909</v>
      </c>
    </row>
    <row r="1363" spans="1:11" x14ac:dyDescent="0.3">
      <c r="A1363">
        <v>20368</v>
      </c>
      <c r="B1363">
        <v>2189</v>
      </c>
      <c r="D1363">
        <f t="shared" si="21"/>
        <v>20368</v>
      </c>
      <c r="K1363">
        <v>18910</v>
      </c>
    </row>
    <row r="1364" spans="1:11" x14ac:dyDescent="0.3">
      <c r="A1364">
        <v>4891</v>
      </c>
      <c r="B1364">
        <v>2190</v>
      </c>
      <c r="D1364">
        <f t="shared" si="21"/>
        <v>4891</v>
      </c>
      <c r="K1364">
        <v>18914</v>
      </c>
    </row>
    <row r="1365" spans="1:11" x14ac:dyDescent="0.3">
      <c r="A1365">
        <v>25640</v>
      </c>
      <c r="B1365">
        <v>2191</v>
      </c>
      <c r="D1365">
        <f t="shared" si="21"/>
        <v>25640</v>
      </c>
      <c r="K1365">
        <v>18916</v>
      </c>
    </row>
    <row r="1366" spans="1:11" x14ac:dyDescent="0.3">
      <c r="A1366">
        <v>33393</v>
      </c>
      <c r="B1366">
        <v>2196</v>
      </c>
      <c r="D1366" t="e">
        <f t="shared" si="21"/>
        <v>#N/A</v>
      </c>
      <c r="K1366">
        <v>18917</v>
      </c>
    </row>
    <row r="1367" spans="1:11" x14ac:dyDescent="0.3">
      <c r="A1367">
        <v>33394</v>
      </c>
      <c r="B1367">
        <v>2897</v>
      </c>
      <c r="D1367" t="e">
        <f t="shared" si="21"/>
        <v>#N/A</v>
      </c>
      <c r="K1367">
        <v>18918</v>
      </c>
    </row>
    <row r="1368" spans="1:11" x14ac:dyDescent="0.3">
      <c r="A1368">
        <v>33407</v>
      </c>
      <c r="B1368">
        <v>2723</v>
      </c>
      <c r="D1368" t="e">
        <f t="shared" si="21"/>
        <v>#N/A</v>
      </c>
      <c r="K1368">
        <v>18919</v>
      </c>
    </row>
    <row r="1369" spans="1:11" x14ac:dyDescent="0.3">
      <c r="A1369">
        <v>9493</v>
      </c>
      <c r="B1369">
        <v>2724</v>
      </c>
      <c r="D1369">
        <f t="shared" si="21"/>
        <v>9493</v>
      </c>
      <c r="K1369">
        <v>18920</v>
      </c>
    </row>
    <row r="1370" spans="1:11" x14ac:dyDescent="0.3">
      <c r="A1370">
        <v>18911</v>
      </c>
      <c r="B1370">
        <v>2238</v>
      </c>
      <c r="D1370" t="e">
        <f t="shared" si="21"/>
        <v>#N/A</v>
      </c>
      <c r="K1370">
        <v>18921</v>
      </c>
    </row>
    <row r="1371" spans="1:11" x14ac:dyDescent="0.3">
      <c r="A1371">
        <v>26648</v>
      </c>
      <c r="B1371">
        <v>2240</v>
      </c>
      <c r="D1371">
        <f t="shared" si="21"/>
        <v>26648</v>
      </c>
      <c r="K1371">
        <v>18922</v>
      </c>
    </row>
    <row r="1372" spans="1:11" x14ac:dyDescent="0.3">
      <c r="A1372">
        <v>19675</v>
      </c>
      <c r="B1372">
        <v>2235</v>
      </c>
      <c r="D1372">
        <f t="shared" si="21"/>
        <v>19675</v>
      </c>
      <c r="K1372">
        <v>18923</v>
      </c>
    </row>
    <row r="1373" spans="1:11" x14ac:dyDescent="0.3">
      <c r="A1373">
        <v>18909</v>
      </c>
      <c r="B1373">
        <v>2239</v>
      </c>
      <c r="D1373">
        <f t="shared" si="21"/>
        <v>18909</v>
      </c>
      <c r="K1373">
        <v>18924</v>
      </c>
    </row>
    <row r="1374" spans="1:11" x14ac:dyDescent="0.3">
      <c r="A1374">
        <v>22773</v>
      </c>
      <c r="B1374">
        <v>2236</v>
      </c>
      <c r="D1374">
        <f t="shared" si="21"/>
        <v>22773</v>
      </c>
      <c r="K1374">
        <v>18925</v>
      </c>
    </row>
    <row r="1375" spans="1:11" x14ac:dyDescent="0.3">
      <c r="A1375">
        <v>110921</v>
      </c>
      <c r="B1375">
        <v>2237</v>
      </c>
      <c r="D1375" t="e">
        <f t="shared" si="21"/>
        <v>#N/A</v>
      </c>
      <c r="K1375">
        <v>18926</v>
      </c>
    </row>
    <row r="1376" spans="1:11" x14ac:dyDescent="0.3">
      <c r="A1376">
        <v>32439</v>
      </c>
      <c r="B1376">
        <v>2792</v>
      </c>
      <c r="D1376" t="e">
        <f t="shared" si="21"/>
        <v>#N/A</v>
      </c>
      <c r="K1376">
        <v>18927</v>
      </c>
    </row>
    <row r="1377" spans="1:11" x14ac:dyDescent="0.3">
      <c r="A1377">
        <v>5734</v>
      </c>
      <c r="B1377">
        <v>2793</v>
      </c>
      <c r="D1377">
        <f t="shared" si="21"/>
        <v>5734</v>
      </c>
      <c r="K1377">
        <v>18928</v>
      </c>
    </row>
    <row r="1378" spans="1:11" x14ac:dyDescent="0.3">
      <c r="A1378">
        <v>19682</v>
      </c>
      <c r="B1378">
        <v>2578</v>
      </c>
      <c r="D1378">
        <f t="shared" si="21"/>
        <v>19682</v>
      </c>
      <c r="K1378">
        <v>18930</v>
      </c>
    </row>
    <row r="1379" spans="1:11" x14ac:dyDescent="0.3">
      <c r="A1379">
        <v>5155</v>
      </c>
      <c r="B1379">
        <v>2130</v>
      </c>
      <c r="D1379">
        <f t="shared" si="21"/>
        <v>5155</v>
      </c>
      <c r="K1379">
        <v>18931</v>
      </c>
    </row>
    <row r="1380" spans="1:11" x14ac:dyDescent="0.3">
      <c r="A1380">
        <v>19672</v>
      </c>
      <c r="B1380">
        <v>2133</v>
      </c>
      <c r="D1380">
        <f t="shared" si="21"/>
        <v>19672</v>
      </c>
      <c r="K1380">
        <v>18933</v>
      </c>
    </row>
    <row r="1381" spans="1:11" x14ac:dyDescent="0.3">
      <c r="A1381">
        <v>557</v>
      </c>
      <c r="B1381">
        <v>2131</v>
      </c>
      <c r="D1381">
        <f t="shared" si="21"/>
        <v>557</v>
      </c>
      <c r="K1381">
        <v>18937</v>
      </c>
    </row>
    <row r="1382" spans="1:11" x14ac:dyDescent="0.3">
      <c r="A1382">
        <v>11834</v>
      </c>
      <c r="B1382">
        <v>2132</v>
      </c>
      <c r="D1382">
        <f t="shared" si="21"/>
        <v>11834</v>
      </c>
      <c r="K1382">
        <v>18949</v>
      </c>
    </row>
    <row r="1383" spans="1:11" x14ac:dyDescent="0.3">
      <c r="A1383">
        <v>18075</v>
      </c>
      <c r="B1383">
        <v>2373</v>
      </c>
      <c r="D1383">
        <f t="shared" si="21"/>
        <v>18075</v>
      </c>
      <c r="K1383">
        <v>18972</v>
      </c>
    </row>
    <row r="1384" spans="1:11" x14ac:dyDescent="0.3">
      <c r="A1384">
        <v>18076</v>
      </c>
      <c r="B1384">
        <v>2372</v>
      </c>
      <c r="D1384" t="e">
        <f t="shared" si="21"/>
        <v>#N/A</v>
      </c>
      <c r="K1384">
        <v>18973</v>
      </c>
    </row>
    <row r="1385" spans="1:11" x14ac:dyDescent="0.3">
      <c r="A1385">
        <v>9403</v>
      </c>
      <c r="B1385">
        <v>2374</v>
      </c>
      <c r="D1385">
        <f t="shared" si="21"/>
        <v>9403</v>
      </c>
      <c r="K1385">
        <v>18974</v>
      </c>
    </row>
    <row r="1386" spans="1:11" x14ac:dyDescent="0.3">
      <c r="A1386">
        <v>30547</v>
      </c>
      <c r="B1386">
        <v>2771</v>
      </c>
      <c r="D1386" t="e">
        <f t="shared" si="21"/>
        <v>#N/A</v>
      </c>
      <c r="K1386">
        <v>18983</v>
      </c>
    </row>
    <row r="1387" spans="1:11" x14ac:dyDescent="0.3">
      <c r="A1387">
        <v>30550</v>
      </c>
      <c r="B1387">
        <v>2482</v>
      </c>
      <c r="D1387" t="e">
        <f t="shared" si="21"/>
        <v>#N/A</v>
      </c>
      <c r="K1387">
        <v>19000</v>
      </c>
    </row>
    <row r="1388" spans="1:11" x14ac:dyDescent="0.3">
      <c r="A1388">
        <v>30548</v>
      </c>
      <c r="B1388">
        <v>2483</v>
      </c>
      <c r="D1388" t="e">
        <f t="shared" si="21"/>
        <v>#N/A</v>
      </c>
      <c r="K1388">
        <v>19001</v>
      </c>
    </row>
    <row r="1389" spans="1:11" x14ac:dyDescent="0.3">
      <c r="A1389">
        <v>18342</v>
      </c>
      <c r="B1389">
        <v>2102</v>
      </c>
      <c r="D1389">
        <f t="shared" si="21"/>
        <v>18342</v>
      </c>
      <c r="K1389">
        <v>19003</v>
      </c>
    </row>
    <row r="1390" spans="1:11" x14ac:dyDescent="0.3">
      <c r="A1390">
        <v>26238</v>
      </c>
      <c r="B1390">
        <v>2111</v>
      </c>
      <c r="D1390" t="e">
        <f t="shared" si="21"/>
        <v>#N/A</v>
      </c>
      <c r="K1390">
        <v>19004</v>
      </c>
    </row>
    <row r="1391" spans="1:11" x14ac:dyDescent="0.3">
      <c r="A1391">
        <v>26237</v>
      </c>
      <c r="B1391">
        <v>2110</v>
      </c>
      <c r="D1391" t="e">
        <f t="shared" si="21"/>
        <v>#N/A</v>
      </c>
      <c r="K1391">
        <v>19060</v>
      </c>
    </row>
    <row r="1392" spans="1:11" x14ac:dyDescent="0.3">
      <c r="A1392">
        <v>19669</v>
      </c>
      <c r="B1392">
        <v>2519</v>
      </c>
      <c r="D1392">
        <f t="shared" si="21"/>
        <v>19669</v>
      </c>
      <c r="K1392">
        <v>19062</v>
      </c>
    </row>
    <row r="1393" spans="1:11" x14ac:dyDescent="0.3">
      <c r="A1393">
        <v>19678</v>
      </c>
      <c r="B1393">
        <v>2570</v>
      </c>
      <c r="D1393">
        <f t="shared" si="21"/>
        <v>19678</v>
      </c>
      <c r="K1393">
        <v>19068</v>
      </c>
    </row>
    <row r="1394" spans="1:11" x14ac:dyDescent="0.3">
      <c r="A1394">
        <v>11205</v>
      </c>
      <c r="B1394">
        <v>2991</v>
      </c>
      <c r="D1394">
        <f t="shared" si="21"/>
        <v>11205</v>
      </c>
      <c r="K1394">
        <v>19084</v>
      </c>
    </row>
    <row r="1395" spans="1:11" x14ac:dyDescent="0.3">
      <c r="A1395">
        <v>19713</v>
      </c>
      <c r="B1395">
        <v>2796</v>
      </c>
      <c r="D1395">
        <f t="shared" si="21"/>
        <v>19713</v>
      </c>
      <c r="K1395">
        <v>19406</v>
      </c>
    </row>
    <row r="1396" spans="1:11" x14ac:dyDescent="0.3">
      <c r="A1396">
        <v>18907</v>
      </c>
      <c r="B1396">
        <v>2987</v>
      </c>
      <c r="D1396">
        <f t="shared" si="21"/>
        <v>18907</v>
      </c>
      <c r="K1396">
        <v>19491</v>
      </c>
    </row>
    <row r="1397" spans="1:11" x14ac:dyDescent="0.3">
      <c r="A1397">
        <v>26643</v>
      </c>
      <c r="B1397">
        <v>2986</v>
      </c>
      <c r="D1397" t="e">
        <f t="shared" si="21"/>
        <v>#N/A</v>
      </c>
      <c r="K1397">
        <v>19495</v>
      </c>
    </row>
    <row r="1398" spans="1:11" x14ac:dyDescent="0.3">
      <c r="A1398">
        <v>11180</v>
      </c>
      <c r="B1398">
        <v>2984</v>
      </c>
      <c r="D1398" t="e">
        <f t="shared" si="21"/>
        <v>#N/A</v>
      </c>
      <c r="K1398">
        <v>19498</v>
      </c>
    </row>
    <row r="1399" spans="1:11" x14ac:dyDescent="0.3">
      <c r="A1399">
        <v>26644</v>
      </c>
      <c r="B1399">
        <v>2988</v>
      </c>
      <c r="D1399" t="e">
        <f t="shared" si="21"/>
        <v>#N/A</v>
      </c>
      <c r="K1399">
        <v>19499</v>
      </c>
    </row>
    <row r="1400" spans="1:11" x14ac:dyDescent="0.3">
      <c r="A1400">
        <v>26647</v>
      </c>
      <c r="B1400">
        <v>2122</v>
      </c>
      <c r="D1400" t="e">
        <f t="shared" si="21"/>
        <v>#N/A</v>
      </c>
      <c r="K1400">
        <v>19509</v>
      </c>
    </row>
    <row r="1401" spans="1:11" x14ac:dyDescent="0.3">
      <c r="A1401">
        <v>1899</v>
      </c>
      <c r="B1401">
        <v>2920</v>
      </c>
      <c r="D1401">
        <f t="shared" si="21"/>
        <v>1899</v>
      </c>
      <c r="K1401">
        <v>19510</v>
      </c>
    </row>
    <row r="1402" spans="1:11" x14ac:dyDescent="0.3">
      <c r="A1402">
        <v>13686</v>
      </c>
      <c r="B1402">
        <v>2938</v>
      </c>
      <c r="D1402">
        <f t="shared" si="21"/>
        <v>13686</v>
      </c>
      <c r="K1402">
        <v>19523</v>
      </c>
    </row>
    <row r="1403" spans="1:11" x14ac:dyDescent="0.3">
      <c r="A1403">
        <v>18797</v>
      </c>
      <c r="B1403">
        <v>2531</v>
      </c>
      <c r="D1403">
        <f t="shared" si="21"/>
        <v>18797</v>
      </c>
      <c r="K1403">
        <v>19542</v>
      </c>
    </row>
    <row r="1404" spans="1:11" x14ac:dyDescent="0.3">
      <c r="A1404">
        <v>16697</v>
      </c>
      <c r="B1404">
        <v>2530</v>
      </c>
      <c r="D1404">
        <f t="shared" si="21"/>
        <v>16697</v>
      </c>
      <c r="K1404">
        <v>19543</v>
      </c>
    </row>
    <row r="1405" spans="1:11" x14ac:dyDescent="0.3">
      <c r="A1405">
        <v>3921</v>
      </c>
      <c r="B1405">
        <v>2529</v>
      </c>
      <c r="D1405">
        <f t="shared" si="21"/>
        <v>3921</v>
      </c>
      <c r="K1405">
        <v>19560</v>
      </c>
    </row>
    <row r="1406" spans="1:11" x14ac:dyDescent="0.3">
      <c r="A1406">
        <v>3800</v>
      </c>
      <c r="B1406">
        <v>2782</v>
      </c>
      <c r="D1406">
        <f t="shared" si="21"/>
        <v>3800</v>
      </c>
      <c r="K1406">
        <v>19635</v>
      </c>
    </row>
    <row r="1407" spans="1:11" x14ac:dyDescent="0.3">
      <c r="A1407">
        <v>11182</v>
      </c>
      <c r="B1407">
        <v>2785</v>
      </c>
      <c r="D1407">
        <f t="shared" si="21"/>
        <v>11182</v>
      </c>
      <c r="K1407">
        <v>19637</v>
      </c>
    </row>
    <row r="1408" spans="1:11" x14ac:dyDescent="0.3">
      <c r="A1408">
        <v>11181</v>
      </c>
      <c r="B1408">
        <v>2038</v>
      </c>
      <c r="D1408" t="e">
        <f t="shared" si="21"/>
        <v>#N/A</v>
      </c>
      <c r="K1408">
        <v>19667</v>
      </c>
    </row>
    <row r="1409" spans="1:11" x14ac:dyDescent="0.3">
      <c r="A1409">
        <v>11184</v>
      </c>
      <c r="B1409">
        <v>2037</v>
      </c>
      <c r="D1409" t="e">
        <f t="shared" si="21"/>
        <v>#N/A</v>
      </c>
      <c r="K1409">
        <v>19668</v>
      </c>
    </row>
    <row r="1410" spans="1:11" x14ac:dyDescent="0.3">
      <c r="A1410">
        <v>11185</v>
      </c>
      <c r="B1410">
        <v>2948</v>
      </c>
      <c r="D1410" t="e">
        <f t="shared" si="21"/>
        <v>#N/A</v>
      </c>
      <c r="K1410">
        <v>19669</v>
      </c>
    </row>
    <row r="1411" spans="1:11" x14ac:dyDescent="0.3">
      <c r="A1411">
        <v>19677</v>
      </c>
      <c r="B1411">
        <v>2675</v>
      </c>
      <c r="D1411">
        <f t="shared" ref="D1411:D1474" si="22">VLOOKUP(A1411,$B$2:$B$24488,1,FALSE)</f>
        <v>19677</v>
      </c>
      <c r="K1411">
        <v>19670</v>
      </c>
    </row>
    <row r="1412" spans="1:11" x14ac:dyDescent="0.3">
      <c r="A1412">
        <v>29206</v>
      </c>
      <c r="B1412">
        <v>2832</v>
      </c>
      <c r="D1412" t="e">
        <f t="shared" si="22"/>
        <v>#N/A</v>
      </c>
      <c r="K1412">
        <v>19671</v>
      </c>
    </row>
    <row r="1413" spans="1:11" x14ac:dyDescent="0.3">
      <c r="A1413">
        <v>16190</v>
      </c>
      <c r="B1413">
        <v>2875</v>
      </c>
      <c r="D1413">
        <f t="shared" si="22"/>
        <v>16190</v>
      </c>
      <c r="K1413">
        <v>19672</v>
      </c>
    </row>
    <row r="1414" spans="1:11" x14ac:dyDescent="0.3">
      <c r="A1414">
        <v>17073</v>
      </c>
      <c r="B1414">
        <v>2876</v>
      </c>
      <c r="D1414">
        <f t="shared" si="22"/>
        <v>17073</v>
      </c>
      <c r="K1414">
        <v>19673</v>
      </c>
    </row>
    <row r="1415" spans="1:11" x14ac:dyDescent="0.3">
      <c r="A1415">
        <v>18339</v>
      </c>
      <c r="B1415">
        <v>2943</v>
      </c>
      <c r="D1415">
        <f t="shared" si="22"/>
        <v>18339</v>
      </c>
      <c r="K1415">
        <v>19674</v>
      </c>
    </row>
    <row r="1416" spans="1:11" x14ac:dyDescent="0.3">
      <c r="A1416">
        <v>18341</v>
      </c>
      <c r="B1416">
        <v>2944</v>
      </c>
      <c r="D1416" t="e">
        <f t="shared" si="22"/>
        <v>#N/A</v>
      </c>
      <c r="K1416">
        <v>19675</v>
      </c>
    </row>
    <row r="1417" spans="1:11" x14ac:dyDescent="0.3">
      <c r="A1417">
        <v>18800</v>
      </c>
      <c r="B1417">
        <v>2731</v>
      </c>
      <c r="D1417" t="e">
        <f t="shared" si="22"/>
        <v>#N/A</v>
      </c>
      <c r="K1417">
        <v>19677</v>
      </c>
    </row>
    <row r="1418" spans="1:11" x14ac:dyDescent="0.3">
      <c r="A1418">
        <v>18803</v>
      </c>
      <c r="B1418">
        <v>2999</v>
      </c>
      <c r="D1418">
        <f t="shared" si="22"/>
        <v>18803</v>
      </c>
      <c r="K1418">
        <v>19678</v>
      </c>
    </row>
    <row r="1419" spans="1:11" x14ac:dyDescent="0.3">
      <c r="A1419">
        <v>14432</v>
      </c>
      <c r="B1419">
        <v>2902</v>
      </c>
      <c r="D1419">
        <f t="shared" si="22"/>
        <v>14432</v>
      </c>
      <c r="K1419">
        <v>19679</v>
      </c>
    </row>
    <row r="1420" spans="1:11" x14ac:dyDescent="0.3">
      <c r="A1420">
        <v>14433</v>
      </c>
      <c r="B1420">
        <v>2314</v>
      </c>
      <c r="D1420">
        <f t="shared" si="22"/>
        <v>14433</v>
      </c>
      <c r="K1420">
        <v>19680</v>
      </c>
    </row>
    <row r="1421" spans="1:11" x14ac:dyDescent="0.3">
      <c r="A1421">
        <v>14434</v>
      </c>
      <c r="B1421">
        <v>2315</v>
      </c>
      <c r="D1421">
        <f t="shared" si="22"/>
        <v>14434</v>
      </c>
      <c r="K1421">
        <v>19681</v>
      </c>
    </row>
    <row r="1422" spans="1:11" x14ac:dyDescent="0.3">
      <c r="A1422">
        <v>26646</v>
      </c>
      <c r="B1422">
        <v>2989</v>
      </c>
      <c r="D1422" t="e">
        <f t="shared" si="22"/>
        <v>#N/A</v>
      </c>
      <c r="K1422">
        <v>19682</v>
      </c>
    </row>
    <row r="1423" spans="1:11" x14ac:dyDescent="0.3">
      <c r="A1423">
        <v>9494</v>
      </c>
      <c r="B1423">
        <v>2990</v>
      </c>
      <c r="D1423">
        <f t="shared" si="22"/>
        <v>9494</v>
      </c>
      <c r="K1423">
        <v>19683</v>
      </c>
    </row>
    <row r="1424" spans="1:11" x14ac:dyDescent="0.3">
      <c r="A1424">
        <v>9495</v>
      </c>
      <c r="B1424">
        <v>2733</v>
      </c>
      <c r="D1424" t="e">
        <f t="shared" si="22"/>
        <v>#N/A</v>
      </c>
      <c r="K1424">
        <v>19684</v>
      </c>
    </row>
    <row r="1425" spans="1:11" x14ac:dyDescent="0.3">
      <c r="A1425">
        <v>19715</v>
      </c>
      <c r="B1425">
        <v>2367</v>
      </c>
      <c r="D1425">
        <f t="shared" si="22"/>
        <v>19715</v>
      </c>
      <c r="K1425">
        <v>19685</v>
      </c>
    </row>
    <row r="1426" spans="1:11" x14ac:dyDescent="0.3">
      <c r="A1426">
        <v>15233</v>
      </c>
      <c r="B1426">
        <v>2939</v>
      </c>
      <c r="D1426">
        <f t="shared" si="22"/>
        <v>15233</v>
      </c>
      <c r="K1426">
        <v>19686</v>
      </c>
    </row>
    <row r="1427" spans="1:11" x14ac:dyDescent="0.3">
      <c r="A1427">
        <v>19673</v>
      </c>
      <c r="B1427">
        <v>2942</v>
      </c>
      <c r="D1427">
        <f t="shared" si="22"/>
        <v>19673</v>
      </c>
      <c r="K1427">
        <v>19687</v>
      </c>
    </row>
    <row r="1428" spans="1:11" x14ac:dyDescent="0.3">
      <c r="A1428">
        <v>6670</v>
      </c>
      <c r="B1428">
        <v>2364</v>
      </c>
      <c r="D1428">
        <f t="shared" si="22"/>
        <v>6670</v>
      </c>
      <c r="K1428">
        <v>19692</v>
      </c>
    </row>
    <row r="1429" spans="1:11" x14ac:dyDescent="0.3">
      <c r="A1429">
        <v>13964</v>
      </c>
      <c r="B1429">
        <v>2366</v>
      </c>
      <c r="D1429">
        <f t="shared" si="22"/>
        <v>13964</v>
      </c>
      <c r="K1429">
        <v>19693</v>
      </c>
    </row>
    <row r="1430" spans="1:11" x14ac:dyDescent="0.3">
      <c r="A1430">
        <v>13965</v>
      </c>
      <c r="B1430">
        <v>2941</v>
      </c>
      <c r="D1430">
        <f t="shared" si="22"/>
        <v>13965</v>
      </c>
      <c r="K1430">
        <v>19694</v>
      </c>
    </row>
    <row r="1431" spans="1:11" x14ac:dyDescent="0.3">
      <c r="A1431">
        <v>4893</v>
      </c>
      <c r="B1431">
        <v>2633</v>
      </c>
      <c r="D1431" t="e">
        <f t="shared" si="22"/>
        <v>#N/A</v>
      </c>
      <c r="K1431">
        <v>19695</v>
      </c>
    </row>
    <row r="1432" spans="1:11" x14ac:dyDescent="0.3">
      <c r="A1432">
        <v>26489</v>
      </c>
      <c r="B1432">
        <v>2634</v>
      </c>
      <c r="D1432" t="e">
        <f t="shared" si="22"/>
        <v>#N/A</v>
      </c>
      <c r="K1432">
        <v>19696</v>
      </c>
    </row>
    <row r="1433" spans="1:11" x14ac:dyDescent="0.3">
      <c r="A1433">
        <v>26645</v>
      </c>
      <c r="B1433">
        <v>2547</v>
      </c>
      <c r="D1433" t="e">
        <f t="shared" si="22"/>
        <v>#N/A</v>
      </c>
      <c r="K1433">
        <v>19697</v>
      </c>
    </row>
    <row r="1434" spans="1:11" x14ac:dyDescent="0.3">
      <c r="A1434">
        <v>15705</v>
      </c>
      <c r="B1434">
        <v>2856</v>
      </c>
      <c r="D1434">
        <f t="shared" si="22"/>
        <v>15705</v>
      </c>
      <c r="K1434">
        <v>19699</v>
      </c>
    </row>
    <row r="1435" spans="1:11" x14ac:dyDescent="0.3">
      <c r="A1435">
        <v>24689</v>
      </c>
      <c r="B1435">
        <v>2142</v>
      </c>
      <c r="D1435">
        <f t="shared" si="22"/>
        <v>24689</v>
      </c>
      <c r="K1435">
        <v>19702</v>
      </c>
    </row>
    <row r="1436" spans="1:11" x14ac:dyDescent="0.3">
      <c r="A1436">
        <v>265244</v>
      </c>
      <c r="B1436">
        <v>2823</v>
      </c>
      <c r="D1436" t="e">
        <f t="shared" si="22"/>
        <v>#N/A</v>
      </c>
      <c r="K1436">
        <v>19704</v>
      </c>
    </row>
    <row r="1437" spans="1:11" x14ac:dyDescent="0.3">
      <c r="A1437">
        <v>26138</v>
      </c>
      <c r="B1437">
        <v>2958</v>
      </c>
      <c r="D1437" t="e">
        <f t="shared" si="22"/>
        <v>#N/A</v>
      </c>
      <c r="K1437">
        <v>19705</v>
      </c>
    </row>
    <row r="1438" spans="1:11" x14ac:dyDescent="0.3">
      <c r="A1438">
        <v>26139</v>
      </c>
      <c r="B1438">
        <v>2960</v>
      </c>
      <c r="D1438" t="e">
        <f t="shared" si="22"/>
        <v>#N/A</v>
      </c>
      <c r="K1438">
        <v>19706</v>
      </c>
    </row>
    <row r="1439" spans="1:11" x14ac:dyDescent="0.3">
      <c r="A1439">
        <v>18807</v>
      </c>
      <c r="B1439">
        <v>2962</v>
      </c>
      <c r="D1439">
        <f t="shared" si="22"/>
        <v>18807</v>
      </c>
      <c r="K1439">
        <v>19707</v>
      </c>
    </row>
    <row r="1440" spans="1:11" x14ac:dyDescent="0.3">
      <c r="A1440">
        <v>28922</v>
      </c>
      <c r="B1440">
        <v>2593</v>
      </c>
      <c r="D1440" t="e">
        <f t="shared" si="22"/>
        <v>#N/A</v>
      </c>
      <c r="K1440">
        <v>19709</v>
      </c>
    </row>
    <row r="1441" spans="1:11" x14ac:dyDescent="0.3">
      <c r="A1441">
        <v>18810</v>
      </c>
      <c r="B1441">
        <v>2940</v>
      </c>
      <c r="D1441">
        <f t="shared" si="22"/>
        <v>18810</v>
      </c>
      <c r="K1441">
        <v>19710</v>
      </c>
    </row>
    <row r="1442" spans="1:11" x14ac:dyDescent="0.3">
      <c r="A1442">
        <v>19670</v>
      </c>
      <c r="B1442">
        <v>2480</v>
      </c>
      <c r="D1442">
        <f t="shared" si="22"/>
        <v>19670</v>
      </c>
      <c r="K1442">
        <v>19711</v>
      </c>
    </row>
    <row r="1443" spans="1:11" x14ac:dyDescent="0.3">
      <c r="A1443">
        <v>22865</v>
      </c>
      <c r="B1443">
        <v>2481</v>
      </c>
      <c r="D1443">
        <f t="shared" si="22"/>
        <v>22865</v>
      </c>
      <c r="K1443">
        <v>19712</v>
      </c>
    </row>
    <row r="1444" spans="1:11" x14ac:dyDescent="0.3">
      <c r="A1444">
        <v>19671</v>
      </c>
      <c r="B1444">
        <v>2895</v>
      </c>
      <c r="D1444">
        <f t="shared" si="22"/>
        <v>19671</v>
      </c>
      <c r="K1444">
        <v>19713</v>
      </c>
    </row>
    <row r="1445" spans="1:11" x14ac:dyDescent="0.3">
      <c r="A1445">
        <v>5156</v>
      </c>
      <c r="B1445">
        <v>2690</v>
      </c>
      <c r="D1445">
        <f t="shared" si="22"/>
        <v>5156</v>
      </c>
      <c r="K1445">
        <v>19714</v>
      </c>
    </row>
    <row r="1446" spans="1:11" x14ac:dyDescent="0.3">
      <c r="A1446">
        <v>5157</v>
      </c>
      <c r="B1446">
        <v>2691</v>
      </c>
      <c r="D1446">
        <f t="shared" si="22"/>
        <v>5157</v>
      </c>
      <c r="K1446">
        <v>19715</v>
      </c>
    </row>
    <row r="1447" spans="1:11" x14ac:dyDescent="0.3">
      <c r="A1447">
        <v>18812</v>
      </c>
      <c r="B1447">
        <v>2996</v>
      </c>
      <c r="D1447">
        <f t="shared" si="22"/>
        <v>18812</v>
      </c>
      <c r="K1447">
        <v>19716</v>
      </c>
    </row>
    <row r="1448" spans="1:11" x14ac:dyDescent="0.3">
      <c r="A1448">
        <v>30549</v>
      </c>
      <c r="B1448">
        <v>2517</v>
      </c>
      <c r="D1448" t="e">
        <f t="shared" si="22"/>
        <v>#N/A</v>
      </c>
      <c r="K1448">
        <v>19754</v>
      </c>
    </row>
    <row r="1449" spans="1:11" x14ac:dyDescent="0.3">
      <c r="A1449">
        <v>4890</v>
      </c>
      <c r="B1449">
        <v>2512</v>
      </c>
      <c r="D1449">
        <f t="shared" si="22"/>
        <v>4890</v>
      </c>
      <c r="K1449">
        <v>19774</v>
      </c>
    </row>
    <row r="1450" spans="1:11" x14ac:dyDescent="0.3">
      <c r="A1450">
        <v>5119</v>
      </c>
      <c r="B1450">
        <v>2513</v>
      </c>
      <c r="D1450">
        <f t="shared" si="22"/>
        <v>5119</v>
      </c>
      <c r="K1450">
        <v>19775</v>
      </c>
    </row>
    <row r="1451" spans="1:11" x14ac:dyDescent="0.3">
      <c r="A1451">
        <v>17072</v>
      </c>
      <c r="B1451">
        <v>2027</v>
      </c>
      <c r="D1451">
        <f t="shared" si="22"/>
        <v>17072</v>
      </c>
      <c r="K1451">
        <v>19778</v>
      </c>
    </row>
    <row r="1452" spans="1:11" x14ac:dyDescent="0.3">
      <c r="A1452">
        <v>8830</v>
      </c>
      <c r="B1452">
        <v>2042</v>
      </c>
      <c r="D1452">
        <f t="shared" si="22"/>
        <v>8830</v>
      </c>
      <c r="K1452">
        <v>19788</v>
      </c>
    </row>
    <row r="1453" spans="1:11" x14ac:dyDescent="0.3">
      <c r="A1453">
        <v>16693</v>
      </c>
      <c r="B1453">
        <v>2039</v>
      </c>
      <c r="D1453">
        <f t="shared" si="22"/>
        <v>16693</v>
      </c>
      <c r="K1453">
        <v>19789</v>
      </c>
    </row>
    <row r="1454" spans="1:11" x14ac:dyDescent="0.3">
      <c r="A1454">
        <v>9496</v>
      </c>
      <c r="B1454">
        <v>2041</v>
      </c>
      <c r="D1454">
        <f t="shared" si="22"/>
        <v>9496</v>
      </c>
      <c r="K1454">
        <v>19797</v>
      </c>
    </row>
    <row r="1455" spans="1:11" x14ac:dyDescent="0.3">
      <c r="A1455">
        <v>6669</v>
      </c>
      <c r="B1455">
        <v>2040</v>
      </c>
      <c r="D1455">
        <f t="shared" si="22"/>
        <v>6669</v>
      </c>
      <c r="K1455">
        <v>19842</v>
      </c>
    </row>
    <row r="1456" spans="1:11" x14ac:dyDescent="0.3">
      <c r="A1456">
        <v>27333</v>
      </c>
      <c r="B1456">
        <v>2913</v>
      </c>
      <c r="D1456" t="e">
        <f t="shared" si="22"/>
        <v>#N/A</v>
      </c>
      <c r="K1456">
        <v>19915</v>
      </c>
    </row>
    <row r="1457" spans="1:11" x14ac:dyDescent="0.3">
      <c r="A1457">
        <v>24119</v>
      </c>
      <c r="B1457">
        <v>2887</v>
      </c>
      <c r="D1457" t="e">
        <f t="shared" si="22"/>
        <v>#N/A</v>
      </c>
      <c r="K1457">
        <v>19938</v>
      </c>
    </row>
    <row r="1458" spans="1:11" x14ac:dyDescent="0.3">
      <c r="A1458">
        <v>21214</v>
      </c>
      <c r="B1458">
        <v>2871</v>
      </c>
      <c r="D1458">
        <f t="shared" si="22"/>
        <v>21214</v>
      </c>
      <c r="K1458">
        <v>19939</v>
      </c>
    </row>
    <row r="1459" spans="1:11" x14ac:dyDescent="0.3">
      <c r="A1459">
        <v>4761</v>
      </c>
      <c r="B1459">
        <v>2605</v>
      </c>
      <c r="D1459">
        <f t="shared" si="22"/>
        <v>4761</v>
      </c>
      <c r="K1459">
        <v>19951</v>
      </c>
    </row>
    <row r="1460" spans="1:11" x14ac:dyDescent="0.3">
      <c r="A1460">
        <v>3931</v>
      </c>
      <c r="B1460">
        <v>2682</v>
      </c>
      <c r="D1460">
        <f t="shared" si="22"/>
        <v>3931</v>
      </c>
      <c r="K1460">
        <v>19952</v>
      </c>
    </row>
    <row r="1461" spans="1:11" x14ac:dyDescent="0.3">
      <c r="A1461">
        <v>13701</v>
      </c>
      <c r="B1461">
        <v>2683</v>
      </c>
      <c r="D1461">
        <f t="shared" si="22"/>
        <v>13701</v>
      </c>
      <c r="K1461">
        <v>19978</v>
      </c>
    </row>
    <row r="1462" spans="1:11" x14ac:dyDescent="0.3">
      <c r="A1462">
        <v>8432</v>
      </c>
      <c r="B1462">
        <v>2804</v>
      </c>
      <c r="D1462" t="e">
        <f t="shared" si="22"/>
        <v>#N/A</v>
      </c>
      <c r="K1462">
        <v>19979</v>
      </c>
    </row>
    <row r="1463" spans="1:11" x14ac:dyDescent="0.3">
      <c r="A1463">
        <v>14019</v>
      </c>
      <c r="B1463">
        <v>2149</v>
      </c>
      <c r="D1463">
        <f t="shared" si="22"/>
        <v>14019</v>
      </c>
      <c r="K1463">
        <v>19981</v>
      </c>
    </row>
    <row r="1464" spans="1:11" x14ac:dyDescent="0.3">
      <c r="A1464">
        <v>18908</v>
      </c>
      <c r="B1464">
        <v>2022</v>
      </c>
      <c r="D1464">
        <f t="shared" si="22"/>
        <v>18908</v>
      </c>
      <c r="K1464">
        <v>19982</v>
      </c>
    </row>
    <row r="1465" spans="1:11" x14ac:dyDescent="0.3">
      <c r="A1465">
        <v>20299</v>
      </c>
      <c r="B1465">
        <v>2638</v>
      </c>
      <c r="D1465" t="e">
        <f t="shared" si="22"/>
        <v>#N/A</v>
      </c>
      <c r="K1465">
        <v>19983</v>
      </c>
    </row>
    <row r="1466" spans="1:11" x14ac:dyDescent="0.3">
      <c r="A1466">
        <v>20337</v>
      </c>
      <c r="B1466">
        <v>2639</v>
      </c>
      <c r="D1466" t="e">
        <f t="shared" si="22"/>
        <v>#N/A</v>
      </c>
      <c r="K1466">
        <v>19984</v>
      </c>
    </row>
    <row r="1467" spans="1:11" x14ac:dyDescent="0.3">
      <c r="A1467">
        <v>20308</v>
      </c>
      <c r="B1467">
        <v>2640</v>
      </c>
      <c r="D1467">
        <f t="shared" si="22"/>
        <v>20308</v>
      </c>
      <c r="K1467">
        <v>19985</v>
      </c>
    </row>
    <row r="1468" spans="1:11" x14ac:dyDescent="0.3">
      <c r="A1468">
        <v>26195</v>
      </c>
      <c r="B1468">
        <v>2641</v>
      </c>
      <c r="D1468" t="e">
        <f t="shared" si="22"/>
        <v>#N/A</v>
      </c>
      <c r="K1468">
        <v>19986</v>
      </c>
    </row>
    <row r="1469" spans="1:11" x14ac:dyDescent="0.3">
      <c r="A1469">
        <v>10152</v>
      </c>
      <c r="B1469">
        <v>2643</v>
      </c>
      <c r="D1469">
        <f t="shared" si="22"/>
        <v>10152</v>
      </c>
      <c r="K1469">
        <v>19987</v>
      </c>
    </row>
    <row r="1470" spans="1:11" x14ac:dyDescent="0.3">
      <c r="A1470">
        <v>8015</v>
      </c>
      <c r="B1470">
        <v>2644</v>
      </c>
      <c r="D1470">
        <f t="shared" si="22"/>
        <v>8015</v>
      </c>
      <c r="K1470">
        <v>19989</v>
      </c>
    </row>
    <row r="1471" spans="1:11" x14ac:dyDescent="0.3">
      <c r="A1471">
        <v>18815</v>
      </c>
      <c r="B1471">
        <v>2642</v>
      </c>
      <c r="D1471">
        <f t="shared" si="22"/>
        <v>18815</v>
      </c>
      <c r="K1471">
        <v>19992</v>
      </c>
    </row>
    <row r="1472" spans="1:11" x14ac:dyDescent="0.3">
      <c r="A1472">
        <v>268410</v>
      </c>
      <c r="B1472">
        <v>2645</v>
      </c>
      <c r="D1472" t="e">
        <f t="shared" si="22"/>
        <v>#N/A</v>
      </c>
      <c r="K1472">
        <v>19993</v>
      </c>
    </row>
    <row r="1473" spans="1:11" x14ac:dyDescent="0.3">
      <c r="A1473">
        <v>634</v>
      </c>
      <c r="B1473">
        <v>2646</v>
      </c>
      <c r="D1473">
        <f t="shared" si="22"/>
        <v>634</v>
      </c>
      <c r="K1473">
        <v>19994</v>
      </c>
    </row>
    <row r="1474" spans="1:11" x14ac:dyDescent="0.3">
      <c r="A1474">
        <v>18323</v>
      </c>
      <c r="B1474">
        <v>2542</v>
      </c>
      <c r="D1474">
        <f t="shared" si="22"/>
        <v>18323</v>
      </c>
      <c r="K1474">
        <v>19995</v>
      </c>
    </row>
    <row r="1475" spans="1:11" x14ac:dyDescent="0.3">
      <c r="A1475">
        <v>28452</v>
      </c>
      <c r="B1475">
        <v>2833</v>
      </c>
      <c r="D1475" t="e">
        <f t="shared" ref="D1475:D1538" si="23">VLOOKUP(A1475,$B$2:$B$24488,1,FALSE)</f>
        <v>#N/A</v>
      </c>
      <c r="K1475">
        <v>19996</v>
      </c>
    </row>
    <row r="1476" spans="1:11" x14ac:dyDescent="0.3">
      <c r="A1476">
        <v>19714</v>
      </c>
      <c r="B1476">
        <v>2072</v>
      </c>
      <c r="D1476">
        <f t="shared" si="23"/>
        <v>19714</v>
      </c>
      <c r="K1476">
        <v>19998</v>
      </c>
    </row>
    <row r="1477" spans="1:11" x14ac:dyDescent="0.3">
      <c r="A1477">
        <v>18828</v>
      </c>
      <c r="B1477">
        <v>2957</v>
      </c>
      <c r="D1477">
        <f t="shared" si="23"/>
        <v>18828</v>
      </c>
      <c r="K1477">
        <v>19999</v>
      </c>
    </row>
    <row r="1478" spans="1:11" x14ac:dyDescent="0.3">
      <c r="A1478">
        <v>29176</v>
      </c>
      <c r="B1478">
        <v>2994</v>
      </c>
      <c r="D1478" t="e">
        <f t="shared" si="23"/>
        <v>#N/A</v>
      </c>
      <c r="K1478">
        <v>20002</v>
      </c>
    </row>
    <row r="1479" spans="1:11" x14ac:dyDescent="0.3">
      <c r="A1479">
        <v>18933</v>
      </c>
      <c r="B1479">
        <v>2308</v>
      </c>
      <c r="D1479">
        <f t="shared" si="23"/>
        <v>18933</v>
      </c>
      <c r="K1479">
        <v>20004</v>
      </c>
    </row>
    <row r="1480" spans="1:11" x14ac:dyDescent="0.3">
      <c r="A1480">
        <v>22767</v>
      </c>
      <c r="B1480">
        <v>2309</v>
      </c>
      <c r="D1480">
        <f t="shared" si="23"/>
        <v>22767</v>
      </c>
      <c r="K1480">
        <v>20008</v>
      </c>
    </row>
    <row r="1481" spans="1:11" x14ac:dyDescent="0.3">
      <c r="A1481">
        <v>22754</v>
      </c>
      <c r="B1481">
        <v>2310</v>
      </c>
      <c r="D1481" t="e">
        <f t="shared" si="23"/>
        <v>#N/A</v>
      </c>
      <c r="K1481">
        <v>20032</v>
      </c>
    </row>
    <row r="1482" spans="1:11" x14ac:dyDescent="0.3">
      <c r="A1482">
        <v>3265</v>
      </c>
      <c r="B1482">
        <v>2311</v>
      </c>
      <c r="D1482">
        <f t="shared" si="23"/>
        <v>3265</v>
      </c>
      <c r="K1482">
        <v>20037</v>
      </c>
    </row>
    <row r="1483" spans="1:11" x14ac:dyDescent="0.3">
      <c r="A1483">
        <v>3187</v>
      </c>
      <c r="B1483">
        <v>2629</v>
      </c>
      <c r="D1483">
        <f t="shared" si="23"/>
        <v>3187</v>
      </c>
      <c r="K1483">
        <v>20039</v>
      </c>
    </row>
    <row r="1484" spans="1:11" x14ac:dyDescent="0.3">
      <c r="A1484">
        <v>773</v>
      </c>
      <c r="B1484">
        <v>2627</v>
      </c>
      <c r="D1484" t="e">
        <f t="shared" si="23"/>
        <v>#N/A</v>
      </c>
      <c r="K1484">
        <v>20215</v>
      </c>
    </row>
    <row r="1485" spans="1:11" x14ac:dyDescent="0.3">
      <c r="A1485">
        <v>777</v>
      </c>
      <c r="B1485">
        <v>2803</v>
      </c>
      <c r="D1485" t="e">
        <f t="shared" si="23"/>
        <v>#N/A</v>
      </c>
      <c r="K1485">
        <v>20218</v>
      </c>
    </row>
    <row r="1486" spans="1:11" x14ac:dyDescent="0.3">
      <c r="A1486">
        <v>778</v>
      </c>
      <c r="B1486">
        <v>2801</v>
      </c>
      <c r="D1486" t="e">
        <f t="shared" si="23"/>
        <v>#N/A</v>
      </c>
      <c r="K1486">
        <v>20222</v>
      </c>
    </row>
    <row r="1487" spans="1:11" x14ac:dyDescent="0.3">
      <c r="A1487">
        <v>3185</v>
      </c>
      <c r="B1487">
        <v>2536</v>
      </c>
      <c r="D1487">
        <f t="shared" si="23"/>
        <v>3185</v>
      </c>
      <c r="K1487">
        <v>20223</v>
      </c>
    </row>
    <row r="1488" spans="1:11" x14ac:dyDescent="0.3">
      <c r="A1488">
        <v>19674</v>
      </c>
      <c r="B1488">
        <v>2539</v>
      </c>
      <c r="D1488">
        <f t="shared" si="23"/>
        <v>19674</v>
      </c>
      <c r="K1488">
        <v>20224</v>
      </c>
    </row>
    <row r="1489" spans="1:11" x14ac:dyDescent="0.3">
      <c r="A1489">
        <v>19679</v>
      </c>
      <c r="B1489">
        <v>2148</v>
      </c>
      <c r="D1489">
        <f t="shared" si="23"/>
        <v>19679</v>
      </c>
      <c r="K1489">
        <v>20225</v>
      </c>
    </row>
    <row r="1490" spans="1:11" x14ac:dyDescent="0.3">
      <c r="A1490">
        <v>19716</v>
      </c>
      <c r="B1490">
        <v>2737</v>
      </c>
      <c r="D1490">
        <f t="shared" si="23"/>
        <v>19716</v>
      </c>
      <c r="K1490">
        <v>20228</v>
      </c>
    </row>
    <row r="1491" spans="1:11" x14ac:dyDescent="0.3">
      <c r="A1491">
        <v>15458</v>
      </c>
      <c r="B1491">
        <v>2745</v>
      </c>
      <c r="D1491">
        <f t="shared" si="23"/>
        <v>15458</v>
      </c>
      <c r="K1491">
        <v>20229</v>
      </c>
    </row>
    <row r="1492" spans="1:11" x14ac:dyDescent="0.3">
      <c r="A1492">
        <v>8874</v>
      </c>
      <c r="B1492">
        <v>2466</v>
      </c>
      <c r="D1492" t="e">
        <f t="shared" si="23"/>
        <v>#N/A</v>
      </c>
      <c r="K1492">
        <v>20230</v>
      </c>
    </row>
    <row r="1493" spans="1:11" x14ac:dyDescent="0.3">
      <c r="A1493">
        <v>8873</v>
      </c>
      <c r="B1493">
        <v>2596</v>
      </c>
      <c r="D1493">
        <f t="shared" si="23"/>
        <v>8873</v>
      </c>
      <c r="K1493">
        <v>20231</v>
      </c>
    </row>
    <row r="1494" spans="1:11" x14ac:dyDescent="0.3">
      <c r="A1494">
        <v>28502</v>
      </c>
      <c r="B1494">
        <v>2524</v>
      </c>
      <c r="D1494" t="e">
        <f t="shared" si="23"/>
        <v>#N/A</v>
      </c>
      <c r="K1494">
        <v>20232</v>
      </c>
    </row>
    <row r="1495" spans="1:11" x14ac:dyDescent="0.3">
      <c r="A1495">
        <v>5654</v>
      </c>
      <c r="B1495">
        <v>2525</v>
      </c>
      <c r="D1495">
        <f t="shared" si="23"/>
        <v>5654</v>
      </c>
      <c r="K1495">
        <v>20233</v>
      </c>
    </row>
    <row r="1496" spans="1:11" x14ac:dyDescent="0.3">
      <c r="A1496">
        <v>267783</v>
      </c>
      <c r="B1496">
        <v>2013</v>
      </c>
      <c r="D1496" t="e">
        <f t="shared" si="23"/>
        <v>#N/A</v>
      </c>
      <c r="K1496">
        <v>20239</v>
      </c>
    </row>
    <row r="1497" spans="1:11" x14ac:dyDescent="0.3">
      <c r="A1497">
        <v>267784</v>
      </c>
      <c r="B1497">
        <v>2012</v>
      </c>
      <c r="D1497" t="e">
        <f t="shared" si="23"/>
        <v>#N/A</v>
      </c>
      <c r="K1497">
        <v>20240</v>
      </c>
    </row>
    <row r="1498" spans="1:11" x14ac:dyDescent="0.3">
      <c r="A1498">
        <v>18796</v>
      </c>
      <c r="B1498">
        <v>2734</v>
      </c>
      <c r="D1498">
        <f t="shared" si="23"/>
        <v>18796</v>
      </c>
      <c r="K1498">
        <v>20242</v>
      </c>
    </row>
    <row r="1499" spans="1:11" x14ac:dyDescent="0.3">
      <c r="A1499">
        <v>19587</v>
      </c>
      <c r="B1499">
        <v>2613</v>
      </c>
      <c r="D1499" t="e">
        <f t="shared" si="23"/>
        <v>#N/A</v>
      </c>
      <c r="K1499">
        <v>20244</v>
      </c>
    </row>
    <row r="1500" spans="1:11" x14ac:dyDescent="0.3">
      <c r="A1500">
        <v>25326</v>
      </c>
      <c r="B1500">
        <v>2661</v>
      </c>
      <c r="D1500" t="e">
        <f t="shared" si="23"/>
        <v>#N/A</v>
      </c>
      <c r="K1500">
        <v>20245</v>
      </c>
    </row>
    <row r="1501" spans="1:11" x14ac:dyDescent="0.3">
      <c r="A1501">
        <v>33276</v>
      </c>
      <c r="B1501">
        <v>2660</v>
      </c>
      <c r="D1501">
        <f t="shared" si="23"/>
        <v>33276</v>
      </c>
      <c r="K1501">
        <v>20246</v>
      </c>
    </row>
    <row r="1502" spans="1:11" x14ac:dyDescent="0.3">
      <c r="A1502">
        <v>29208</v>
      </c>
      <c r="B1502">
        <v>2831</v>
      </c>
      <c r="D1502" t="e">
        <f t="shared" si="23"/>
        <v>#N/A</v>
      </c>
      <c r="K1502">
        <v>20247</v>
      </c>
    </row>
    <row r="1503" spans="1:11" x14ac:dyDescent="0.3">
      <c r="A1503">
        <v>29209</v>
      </c>
      <c r="B1503">
        <v>2134</v>
      </c>
      <c r="D1503" t="e">
        <f t="shared" si="23"/>
        <v>#N/A</v>
      </c>
      <c r="K1503">
        <v>20248</v>
      </c>
    </row>
    <row r="1504" spans="1:11" x14ac:dyDescent="0.3">
      <c r="A1504">
        <v>26488</v>
      </c>
      <c r="B1504">
        <v>2135</v>
      </c>
      <c r="D1504" t="e">
        <f t="shared" si="23"/>
        <v>#N/A</v>
      </c>
      <c r="K1504">
        <v>20282</v>
      </c>
    </row>
    <row r="1505" spans="1:11" x14ac:dyDescent="0.3">
      <c r="A1505">
        <v>4838</v>
      </c>
      <c r="B1505">
        <v>2834</v>
      </c>
      <c r="D1505" t="e">
        <f t="shared" si="23"/>
        <v>#N/A</v>
      </c>
      <c r="K1505">
        <v>20292</v>
      </c>
    </row>
    <row r="1506" spans="1:11" x14ac:dyDescent="0.3">
      <c r="A1506">
        <v>24552</v>
      </c>
      <c r="B1506">
        <v>2840</v>
      </c>
      <c r="D1506">
        <f t="shared" si="23"/>
        <v>24552</v>
      </c>
      <c r="K1506">
        <v>20293</v>
      </c>
    </row>
    <row r="1507" spans="1:11" x14ac:dyDescent="0.3">
      <c r="A1507">
        <v>7695</v>
      </c>
      <c r="B1507">
        <v>2841</v>
      </c>
      <c r="D1507">
        <f t="shared" si="23"/>
        <v>7695</v>
      </c>
      <c r="K1507">
        <v>20294</v>
      </c>
    </row>
    <row r="1508" spans="1:11" x14ac:dyDescent="0.3">
      <c r="A1508">
        <v>7696</v>
      </c>
      <c r="B1508">
        <v>2842</v>
      </c>
      <c r="D1508">
        <f t="shared" si="23"/>
        <v>7696</v>
      </c>
      <c r="K1508">
        <v>20296</v>
      </c>
    </row>
    <row r="1509" spans="1:11" x14ac:dyDescent="0.3">
      <c r="A1509">
        <v>24205</v>
      </c>
      <c r="B1509">
        <v>2359</v>
      </c>
      <c r="D1509">
        <f t="shared" si="23"/>
        <v>24205</v>
      </c>
      <c r="K1509">
        <v>20302</v>
      </c>
    </row>
    <row r="1510" spans="1:11" x14ac:dyDescent="0.3">
      <c r="A1510">
        <v>24117</v>
      </c>
      <c r="B1510">
        <v>2360</v>
      </c>
      <c r="D1510" t="e">
        <f t="shared" si="23"/>
        <v>#N/A</v>
      </c>
      <c r="K1510">
        <v>20303</v>
      </c>
    </row>
    <row r="1511" spans="1:11" x14ac:dyDescent="0.3">
      <c r="A1511">
        <v>18318</v>
      </c>
      <c r="B1511">
        <v>2757</v>
      </c>
      <c r="D1511">
        <f t="shared" si="23"/>
        <v>18318</v>
      </c>
      <c r="K1511">
        <v>20305</v>
      </c>
    </row>
    <row r="1512" spans="1:11" x14ac:dyDescent="0.3">
      <c r="A1512">
        <v>18319</v>
      </c>
      <c r="B1512">
        <v>2340</v>
      </c>
      <c r="D1512">
        <f t="shared" si="23"/>
        <v>18319</v>
      </c>
      <c r="K1512">
        <v>20306</v>
      </c>
    </row>
    <row r="1513" spans="1:11" x14ac:dyDescent="0.3">
      <c r="A1513">
        <v>26746</v>
      </c>
      <c r="B1513">
        <v>2326</v>
      </c>
      <c r="D1513" t="e">
        <f t="shared" si="23"/>
        <v>#N/A</v>
      </c>
      <c r="K1513">
        <v>20307</v>
      </c>
    </row>
    <row r="1514" spans="1:11" x14ac:dyDescent="0.3">
      <c r="A1514">
        <v>19704</v>
      </c>
      <c r="B1514">
        <v>2095</v>
      </c>
      <c r="D1514">
        <f t="shared" si="23"/>
        <v>19704</v>
      </c>
      <c r="K1514">
        <v>20308</v>
      </c>
    </row>
    <row r="1515" spans="1:11" x14ac:dyDescent="0.3">
      <c r="A1515">
        <v>1240</v>
      </c>
      <c r="B1515">
        <v>2769</v>
      </c>
      <c r="D1515">
        <f t="shared" si="23"/>
        <v>1240</v>
      </c>
      <c r="K1515">
        <v>20317</v>
      </c>
    </row>
    <row r="1516" spans="1:11" x14ac:dyDescent="0.3">
      <c r="A1516">
        <v>94</v>
      </c>
      <c r="B1516">
        <v>2024</v>
      </c>
      <c r="D1516">
        <f t="shared" si="23"/>
        <v>94</v>
      </c>
      <c r="K1516">
        <v>20330</v>
      </c>
    </row>
    <row r="1517" spans="1:11" x14ac:dyDescent="0.3">
      <c r="A1517">
        <v>24130</v>
      </c>
      <c r="B1517">
        <v>2049</v>
      </c>
      <c r="D1517">
        <f t="shared" si="23"/>
        <v>24130</v>
      </c>
      <c r="K1517">
        <v>20368</v>
      </c>
    </row>
    <row r="1518" spans="1:11" x14ac:dyDescent="0.3">
      <c r="A1518">
        <v>19701</v>
      </c>
      <c r="B1518">
        <v>2052</v>
      </c>
      <c r="D1518" t="e">
        <f t="shared" si="23"/>
        <v>#N/A</v>
      </c>
      <c r="K1518">
        <v>20374</v>
      </c>
    </row>
    <row r="1519" spans="1:11" x14ac:dyDescent="0.3">
      <c r="A1519">
        <v>19703</v>
      </c>
      <c r="B1519">
        <v>2051</v>
      </c>
      <c r="D1519" t="e">
        <f t="shared" si="23"/>
        <v>#N/A</v>
      </c>
      <c r="K1519">
        <v>20383</v>
      </c>
    </row>
    <row r="1520" spans="1:11" x14ac:dyDescent="0.3">
      <c r="A1520">
        <v>24024</v>
      </c>
      <c r="B1520">
        <v>2050</v>
      </c>
      <c r="D1520" t="e">
        <f t="shared" si="23"/>
        <v>#N/A</v>
      </c>
      <c r="K1520">
        <v>20467</v>
      </c>
    </row>
    <row r="1521" spans="1:11" x14ac:dyDescent="0.3">
      <c r="A1521">
        <v>31034</v>
      </c>
      <c r="B1521">
        <v>2797</v>
      </c>
      <c r="D1521" t="e">
        <f t="shared" si="23"/>
        <v>#N/A</v>
      </c>
      <c r="K1521">
        <v>20469</v>
      </c>
    </row>
    <row r="1522" spans="1:11" x14ac:dyDescent="0.3">
      <c r="A1522">
        <v>31035</v>
      </c>
      <c r="B1522">
        <v>2666</v>
      </c>
      <c r="D1522" t="e">
        <f t="shared" si="23"/>
        <v>#N/A</v>
      </c>
      <c r="K1522">
        <v>20494</v>
      </c>
    </row>
    <row r="1523" spans="1:11" x14ac:dyDescent="0.3">
      <c r="A1523">
        <v>31036</v>
      </c>
      <c r="B1523">
        <v>2667</v>
      </c>
      <c r="D1523" t="e">
        <f t="shared" si="23"/>
        <v>#N/A</v>
      </c>
      <c r="K1523">
        <v>20495</v>
      </c>
    </row>
    <row r="1524" spans="1:11" x14ac:dyDescent="0.3">
      <c r="A1524">
        <v>31037</v>
      </c>
      <c r="B1524">
        <v>2892</v>
      </c>
      <c r="D1524" t="e">
        <f t="shared" si="23"/>
        <v>#N/A</v>
      </c>
      <c r="K1524">
        <v>20512</v>
      </c>
    </row>
    <row r="1525" spans="1:11" x14ac:dyDescent="0.3">
      <c r="A1525">
        <v>15285</v>
      </c>
      <c r="B1525">
        <v>2354</v>
      </c>
      <c r="D1525" t="e">
        <f t="shared" si="23"/>
        <v>#N/A</v>
      </c>
      <c r="K1525">
        <v>20520</v>
      </c>
    </row>
    <row r="1526" spans="1:11" x14ac:dyDescent="0.3">
      <c r="A1526">
        <v>15287</v>
      </c>
      <c r="B1526">
        <v>2836</v>
      </c>
      <c r="D1526" t="e">
        <f t="shared" si="23"/>
        <v>#N/A</v>
      </c>
      <c r="K1526">
        <v>20543</v>
      </c>
    </row>
    <row r="1527" spans="1:11" x14ac:dyDescent="0.3">
      <c r="A1527">
        <v>15286</v>
      </c>
      <c r="B1527">
        <v>2212</v>
      </c>
      <c r="D1527" t="e">
        <f t="shared" si="23"/>
        <v>#N/A</v>
      </c>
      <c r="K1527">
        <v>20553</v>
      </c>
    </row>
    <row r="1528" spans="1:11" x14ac:dyDescent="0.3">
      <c r="A1528">
        <v>4472</v>
      </c>
      <c r="B1528">
        <v>2835</v>
      </c>
      <c r="D1528" t="e">
        <f t="shared" si="23"/>
        <v>#N/A</v>
      </c>
      <c r="K1528">
        <v>20554</v>
      </c>
    </row>
    <row r="1529" spans="1:11" x14ac:dyDescent="0.3">
      <c r="A1529">
        <v>6430</v>
      </c>
      <c r="B1529">
        <v>2838</v>
      </c>
      <c r="D1529">
        <f t="shared" si="23"/>
        <v>6430</v>
      </c>
      <c r="K1529">
        <v>20555</v>
      </c>
    </row>
    <row r="1530" spans="1:11" x14ac:dyDescent="0.3">
      <c r="A1530">
        <v>6438</v>
      </c>
      <c r="B1530">
        <v>2837</v>
      </c>
      <c r="D1530" t="e">
        <f t="shared" si="23"/>
        <v>#N/A</v>
      </c>
      <c r="K1530">
        <v>20557</v>
      </c>
    </row>
    <row r="1531" spans="1:11" x14ac:dyDescent="0.3">
      <c r="A1531">
        <v>27337</v>
      </c>
      <c r="B1531">
        <v>2526</v>
      </c>
      <c r="D1531" t="e">
        <f t="shared" si="23"/>
        <v>#N/A</v>
      </c>
      <c r="K1531">
        <v>20560</v>
      </c>
    </row>
    <row r="1532" spans="1:11" x14ac:dyDescent="0.3">
      <c r="A1532">
        <v>6482</v>
      </c>
      <c r="B1532">
        <v>2575</v>
      </c>
      <c r="D1532" t="e">
        <f t="shared" si="23"/>
        <v>#N/A</v>
      </c>
      <c r="K1532">
        <v>20573</v>
      </c>
    </row>
    <row r="1533" spans="1:11" x14ac:dyDescent="0.3">
      <c r="A1533">
        <v>6498</v>
      </c>
      <c r="B1533">
        <v>2576</v>
      </c>
      <c r="D1533">
        <f t="shared" si="23"/>
        <v>6498</v>
      </c>
      <c r="K1533">
        <v>20574</v>
      </c>
    </row>
    <row r="1534" spans="1:11" x14ac:dyDescent="0.3">
      <c r="A1534">
        <v>20377</v>
      </c>
      <c r="B1534">
        <v>2577</v>
      </c>
      <c r="D1534" t="e">
        <f t="shared" si="23"/>
        <v>#N/A</v>
      </c>
      <c r="K1534">
        <v>20577</v>
      </c>
    </row>
    <row r="1535" spans="1:11" x14ac:dyDescent="0.3">
      <c r="A1535">
        <v>6512</v>
      </c>
      <c r="B1535">
        <v>2361</v>
      </c>
      <c r="D1535" t="e">
        <f t="shared" si="23"/>
        <v>#N/A</v>
      </c>
      <c r="K1535">
        <v>20587</v>
      </c>
    </row>
    <row r="1536" spans="1:11" x14ac:dyDescent="0.3">
      <c r="A1536">
        <v>6517</v>
      </c>
      <c r="B1536">
        <v>2817</v>
      </c>
      <c r="D1536">
        <f t="shared" si="23"/>
        <v>6517</v>
      </c>
      <c r="K1536">
        <v>20639</v>
      </c>
    </row>
    <row r="1537" spans="1:11" x14ac:dyDescent="0.3">
      <c r="A1537">
        <v>6526</v>
      </c>
      <c r="B1537">
        <v>2885</v>
      </c>
      <c r="D1537">
        <f t="shared" si="23"/>
        <v>6526</v>
      </c>
      <c r="K1537">
        <v>20681</v>
      </c>
    </row>
    <row r="1538" spans="1:11" x14ac:dyDescent="0.3">
      <c r="A1538">
        <v>6551</v>
      </c>
      <c r="B1538">
        <v>2886</v>
      </c>
      <c r="D1538" t="e">
        <f t="shared" si="23"/>
        <v>#N/A</v>
      </c>
      <c r="K1538">
        <v>20682</v>
      </c>
    </row>
    <row r="1539" spans="1:11" x14ac:dyDescent="0.3">
      <c r="A1539">
        <v>1338</v>
      </c>
      <c r="B1539">
        <v>2879</v>
      </c>
      <c r="D1539">
        <f t="shared" ref="D1539:D1602" si="24">VLOOKUP(A1539,$B$2:$B$24488,1,FALSE)</f>
        <v>1338</v>
      </c>
      <c r="K1539">
        <v>20683</v>
      </c>
    </row>
    <row r="1540" spans="1:11" x14ac:dyDescent="0.3">
      <c r="A1540">
        <v>1339</v>
      </c>
      <c r="B1540">
        <v>2880</v>
      </c>
      <c r="D1540">
        <f t="shared" si="24"/>
        <v>1339</v>
      </c>
      <c r="K1540">
        <v>20684</v>
      </c>
    </row>
    <row r="1541" spans="1:11" x14ac:dyDescent="0.3">
      <c r="A1541">
        <v>11544</v>
      </c>
      <c r="B1541">
        <v>2881</v>
      </c>
      <c r="D1541">
        <f t="shared" si="24"/>
        <v>11544</v>
      </c>
      <c r="K1541">
        <v>20700</v>
      </c>
    </row>
    <row r="1542" spans="1:11" x14ac:dyDescent="0.3">
      <c r="A1542">
        <v>3922</v>
      </c>
      <c r="B1542">
        <v>2097</v>
      </c>
      <c r="D1542">
        <f t="shared" si="24"/>
        <v>3922</v>
      </c>
      <c r="K1542">
        <v>20755</v>
      </c>
    </row>
    <row r="1543" spans="1:11" x14ac:dyDescent="0.3">
      <c r="A1543">
        <v>7070</v>
      </c>
      <c r="B1543">
        <v>2867</v>
      </c>
      <c r="D1543" t="e">
        <f t="shared" si="24"/>
        <v>#N/A</v>
      </c>
      <c r="K1543">
        <v>20850</v>
      </c>
    </row>
    <row r="1544" spans="1:11" x14ac:dyDescent="0.3">
      <c r="A1544">
        <v>7059</v>
      </c>
      <c r="B1544">
        <v>2006</v>
      </c>
      <c r="D1544" t="e">
        <f t="shared" si="24"/>
        <v>#N/A</v>
      </c>
      <c r="K1544">
        <v>20851</v>
      </c>
    </row>
    <row r="1545" spans="1:11" x14ac:dyDescent="0.3">
      <c r="A1545">
        <v>23394</v>
      </c>
      <c r="B1545">
        <v>2163</v>
      </c>
      <c r="D1545">
        <f t="shared" si="24"/>
        <v>23394</v>
      </c>
      <c r="K1545">
        <v>20863</v>
      </c>
    </row>
    <row r="1546" spans="1:11" x14ac:dyDescent="0.3">
      <c r="A1546">
        <v>23393</v>
      </c>
      <c r="B1546">
        <v>2140</v>
      </c>
      <c r="D1546" t="e">
        <f t="shared" si="24"/>
        <v>#N/A</v>
      </c>
      <c r="K1546">
        <v>20865</v>
      </c>
    </row>
    <row r="1547" spans="1:11" x14ac:dyDescent="0.3">
      <c r="A1547">
        <v>29672</v>
      </c>
      <c r="B1547">
        <v>2152</v>
      </c>
      <c r="D1547">
        <f t="shared" si="24"/>
        <v>29672</v>
      </c>
      <c r="K1547">
        <v>20866</v>
      </c>
    </row>
    <row r="1548" spans="1:11" x14ac:dyDescent="0.3">
      <c r="A1548">
        <v>9793</v>
      </c>
      <c r="B1548">
        <v>2869</v>
      </c>
      <c r="D1548">
        <f t="shared" si="24"/>
        <v>9793</v>
      </c>
      <c r="K1548">
        <v>20975</v>
      </c>
    </row>
    <row r="1549" spans="1:11" x14ac:dyDescent="0.3">
      <c r="A1549">
        <v>12536</v>
      </c>
      <c r="B1549">
        <v>2993</v>
      </c>
      <c r="D1549">
        <f t="shared" si="24"/>
        <v>12536</v>
      </c>
      <c r="K1549">
        <v>20976</v>
      </c>
    </row>
    <row r="1550" spans="1:11" x14ac:dyDescent="0.3">
      <c r="A1550">
        <v>12537</v>
      </c>
      <c r="B1550">
        <v>2098</v>
      </c>
      <c r="D1550">
        <f t="shared" si="24"/>
        <v>12537</v>
      </c>
      <c r="K1550">
        <v>20978</v>
      </c>
    </row>
    <row r="1551" spans="1:11" x14ac:dyDescent="0.3">
      <c r="A1551">
        <v>12540</v>
      </c>
      <c r="B1551">
        <v>2100</v>
      </c>
      <c r="D1551">
        <f t="shared" si="24"/>
        <v>12540</v>
      </c>
      <c r="K1551">
        <v>20987</v>
      </c>
    </row>
    <row r="1552" spans="1:11" x14ac:dyDescent="0.3">
      <c r="A1552">
        <v>12538</v>
      </c>
      <c r="B1552">
        <v>2099</v>
      </c>
      <c r="D1552">
        <f t="shared" si="24"/>
        <v>12538</v>
      </c>
      <c r="K1552">
        <v>21012</v>
      </c>
    </row>
    <row r="1553" spans="1:11" x14ac:dyDescent="0.3">
      <c r="A1553">
        <v>12539</v>
      </c>
      <c r="B1553">
        <v>2977</v>
      </c>
      <c r="D1553" t="e">
        <f t="shared" si="24"/>
        <v>#N/A</v>
      </c>
      <c r="K1553">
        <v>21015</v>
      </c>
    </row>
    <row r="1554" spans="1:11" x14ac:dyDescent="0.3">
      <c r="A1554">
        <v>24308</v>
      </c>
      <c r="B1554">
        <v>2437</v>
      </c>
      <c r="D1554">
        <f t="shared" si="24"/>
        <v>24308</v>
      </c>
      <c r="K1554">
        <v>21027</v>
      </c>
    </row>
    <row r="1555" spans="1:11" x14ac:dyDescent="0.3">
      <c r="A1555">
        <v>24326</v>
      </c>
      <c r="B1555">
        <v>2462</v>
      </c>
      <c r="D1555" t="e">
        <f t="shared" si="24"/>
        <v>#N/A</v>
      </c>
      <c r="K1555">
        <v>21028</v>
      </c>
    </row>
    <row r="1556" spans="1:11" x14ac:dyDescent="0.3">
      <c r="A1556">
        <v>22951</v>
      </c>
      <c r="B1556">
        <v>2461</v>
      </c>
      <c r="D1556">
        <f t="shared" si="24"/>
        <v>22951</v>
      </c>
      <c r="K1556">
        <v>21059</v>
      </c>
    </row>
    <row r="1557" spans="1:11" x14ac:dyDescent="0.3">
      <c r="A1557">
        <v>18983</v>
      </c>
      <c r="B1557">
        <v>2402</v>
      </c>
      <c r="D1557">
        <f t="shared" si="24"/>
        <v>18983</v>
      </c>
      <c r="K1557">
        <v>21060</v>
      </c>
    </row>
    <row r="1558" spans="1:11" x14ac:dyDescent="0.3">
      <c r="A1558">
        <v>19082</v>
      </c>
      <c r="B1558">
        <v>2518</v>
      </c>
      <c r="D1558" t="e">
        <f t="shared" si="24"/>
        <v>#N/A</v>
      </c>
      <c r="K1558">
        <v>21102</v>
      </c>
    </row>
    <row r="1559" spans="1:11" x14ac:dyDescent="0.3">
      <c r="A1559">
        <v>19070</v>
      </c>
      <c r="B1559">
        <v>2019</v>
      </c>
      <c r="D1559" t="e">
        <f t="shared" si="24"/>
        <v>#N/A</v>
      </c>
      <c r="K1559">
        <v>21125</v>
      </c>
    </row>
    <row r="1560" spans="1:11" x14ac:dyDescent="0.3">
      <c r="A1560">
        <v>19083</v>
      </c>
      <c r="B1560">
        <v>2020</v>
      </c>
      <c r="D1560" t="e">
        <f t="shared" si="24"/>
        <v>#N/A</v>
      </c>
      <c r="K1560">
        <v>21214</v>
      </c>
    </row>
    <row r="1561" spans="1:11" x14ac:dyDescent="0.3">
      <c r="A1561">
        <v>19071</v>
      </c>
      <c r="B1561">
        <v>2780</v>
      </c>
      <c r="D1561" t="e">
        <f t="shared" si="24"/>
        <v>#N/A</v>
      </c>
      <c r="K1561">
        <v>21216</v>
      </c>
    </row>
    <row r="1562" spans="1:11" x14ac:dyDescent="0.3">
      <c r="A1562">
        <v>31038</v>
      </c>
      <c r="B1562">
        <v>2781</v>
      </c>
      <c r="D1562" t="e">
        <f t="shared" si="24"/>
        <v>#N/A</v>
      </c>
      <c r="K1562">
        <v>21307</v>
      </c>
    </row>
    <row r="1563" spans="1:11" x14ac:dyDescent="0.3">
      <c r="A1563">
        <v>32474</v>
      </c>
      <c r="B1563">
        <v>2617</v>
      </c>
      <c r="D1563" t="e">
        <f t="shared" si="24"/>
        <v>#N/A</v>
      </c>
      <c r="K1563">
        <v>21311</v>
      </c>
    </row>
    <row r="1564" spans="1:11" x14ac:dyDescent="0.3">
      <c r="A1564">
        <v>19637</v>
      </c>
      <c r="B1564">
        <v>2608</v>
      </c>
      <c r="D1564">
        <f t="shared" si="24"/>
        <v>19637</v>
      </c>
      <c r="K1564">
        <v>21312</v>
      </c>
    </row>
    <row r="1565" spans="1:11" x14ac:dyDescent="0.3">
      <c r="A1565">
        <v>21421</v>
      </c>
      <c r="B1565">
        <v>2071</v>
      </c>
      <c r="D1565" t="e">
        <f t="shared" si="24"/>
        <v>#N/A</v>
      </c>
      <c r="K1565">
        <v>21313</v>
      </c>
    </row>
    <row r="1566" spans="1:11" x14ac:dyDescent="0.3">
      <c r="A1566">
        <v>15173</v>
      </c>
      <c r="B1566">
        <v>2073</v>
      </c>
      <c r="D1566">
        <f t="shared" si="24"/>
        <v>15173</v>
      </c>
      <c r="K1566">
        <v>21388</v>
      </c>
    </row>
    <row r="1567" spans="1:11" x14ac:dyDescent="0.3">
      <c r="A1567">
        <v>20469</v>
      </c>
      <c r="B1567">
        <v>2997</v>
      </c>
      <c r="D1567">
        <f t="shared" si="24"/>
        <v>20469</v>
      </c>
      <c r="K1567">
        <v>21391</v>
      </c>
    </row>
    <row r="1568" spans="1:11" x14ac:dyDescent="0.3">
      <c r="A1568">
        <v>9171</v>
      </c>
      <c r="B1568">
        <v>2998</v>
      </c>
      <c r="D1568" t="e">
        <f t="shared" si="24"/>
        <v>#N/A</v>
      </c>
      <c r="K1568">
        <v>21392</v>
      </c>
    </row>
    <row r="1569" spans="1:11" x14ac:dyDescent="0.3">
      <c r="A1569">
        <v>23235</v>
      </c>
      <c r="B1569">
        <v>2467</v>
      </c>
      <c r="D1569">
        <f t="shared" si="24"/>
        <v>23235</v>
      </c>
      <c r="K1569">
        <v>21410</v>
      </c>
    </row>
    <row r="1570" spans="1:11" x14ac:dyDescent="0.3">
      <c r="A1570">
        <v>3066</v>
      </c>
      <c r="B1570">
        <v>2021</v>
      </c>
      <c r="D1570">
        <f t="shared" si="24"/>
        <v>3066</v>
      </c>
      <c r="K1570">
        <v>21411</v>
      </c>
    </row>
    <row r="1571" spans="1:11" x14ac:dyDescent="0.3">
      <c r="A1571">
        <v>6565</v>
      </c>
      <c r="B1571">
        <v>2816</v>
      </c>
      <c r="D1571">
        <f t="shared" si="24"/>
        <v>6565</v>
      </c>
      <c r="K1571">
        <v>21480</v>
      </c>
    </row>
    <row r="1572" spans="1:11" x14ac:dyDescent="0.3">
      <c r="A1572">
        <v>24098</v>
      </c>
      <c r="B1572">
        <v>2541</v>
      </c>
      <c r="D1572">
        <f t="shared" si="24"/>
        <v>24098</v>
      </c>
      <c r="K1572">
        <v>21485</v>
      </c>
    </row>
    <row r="1573" spans="1:11" x14ac:dyDescent="0.3">
      <c r="A1573">
        <v>33320</v>
      </c>
      <c r="B1573">
        <v>2952</v>
      </c>
      <c r="D1573" t="e">
        <f t="shared" si="24"/>
        <v>#N/A</v>
      </c>
      <c r="K1573">
        <v>21517</v>
      </c>
    </row>
    <row r="1574" spans="1:11" x14ac:dyDescent="0.3">
      <c r="A1574">
        <v>33321</v>
      </c>
      <c r="B1574">
        <v>2855</v>
      </c>
      <c r="D1574" t="e">
        <f t="shared" si="24"/>
        <v>#N/A</v>
      </c>
      <c r="K1574">
        <v>21519</v>
      </c>
    </row>
    <row r="1575" spans="1:11" x14ac:dyDescent="0.3">
      <c r="A1575">
        <v>33323</v>
      </c>
      <c r="B1575">
        <v>2151</v>
      </c>
      <c r="D1575" t="e">
        <f t="shared" si="24"/>
        <v>#N/A</v>
      </c>
      <c r="K1575">
        <v>21608</v>
      </c>
    </row>
    <row r="1576" spans="1:11" x14ac:dyDescent="0.3">
      <c r="A1576">
        <v>33325</v>
      </c>
      <c r="B1576">
        <v>2044</v>
      </c>
      <c r="D1576" t="e">
        <f t="shared" si="24"/>
        <v>#N/A</v>
      </c>
      <c r="K1576">
        <v>21749</v>
      </c>
    </row>
    <row r="1577" spans="1:11" x14ac:dyDescent="0.3">
      <c r="A1577">
        <v>33324</v>
      </c>
      <c r="B1577">
        <v>2759</v>
      </c>
      <c r="D1577" t="e">
        <f t="shared" si="24"/>
        <v>#N/A</v>
      </c>
      <c r="K1577">
        <v>21754</v>
      </c>
    </row>
    <row r="1578" spans="1:11" x14ac:dyDescent="0.3">
      <c r="A1578">
        <v>33326</v>
      </c>
      <c r="B1578">
        <v>2778</v>
      </c>
      <c r="D1578" t="e">
        <f t="shared" si="24"/>
        <v>#N/A</v>
      </c>
      <c r="K1578">
        <v>21782</v>
      </c>
    </row>
    <row r="1579" spans="1:11" x14ac:dyDescent="0.3">
      <c r="A1579">
        <v>33327</v>
      </c>
      <c r="B1579">
        <v>2922</v>
      </c>
      <c r="D1579" t="e">
        <f t="shared" si="24"/>
        <v>#N/A</v>
      </c>
      <c r="K1579">
        <v>21893</v>
      </c>
    </row>
    <row r="1580" spans="1:11" x14ac:dyDescent="0.3">
      <c r="A1580">
        <v>14106</v>
      </c>
      <c r="B1580">
        <v>2544</v>
      </c>
      <c r="D1580">
        <f t="shared" si="24"/>
        <v>14106</v>
      </c>
      <c r="K1580">
        <v>22022</v>
      </c>
    </row>
    <row r="1581" spans="1:11" x14ac:dyDescent="0.3">
      <c r="A1581">
        <v>14107</v>
      </c>
      <c r="B1581">
        <v>2546</v>
      </c>
      <c r="D1581">
        <f t="shared" si="24"/>
        <v>14107</v>
      </c>
      <c r="K1581">
        <v>22024</v>
      </c>
    </row>
    <row r="1582" spans="1:11" x14ac:dyDescent="0.3">
      <c r="A1582">
        <v>3067</v>
      </c>
      <c r="B1582">
        <v>2545</v>
      </c>
      <c r="D1582">
        <f t="shared" si="24"/>
        <v>3067</v>
      </c>
      <c r="K1582">
        <v>22089</v>
      </c>
    </row>
    <row r="1583" spans="1:11" x14ac:dyDescent="0.3">
      <c r="A1583">
        <v>22569</v>
      </c>
      <c r="B1583">
        <v>2607</v>
      </c>
      <c r="D1583">
        <f t="shared" si="24"/>
        <v>22569</v>
      </c>
      <c r="K1583">
        <v>22112</v>
      </c>
    </row>
    <row r="1584" spans="1:11" x14ac:dyDescent="0.3">
      <c r="A1584">
        <v>23923</v>
      </c>
      <c r="B1584">
        <v>2266</v>
      </c>
      <c r="D1584" t="e">
        <f t="shared" si="24"/>
        <v>#N/A</v>
      </c>
      <c r="K1584">
        <v>22155</v>
      </c>
    </row>
    <row r="1585" spans="1:11" x14ac:dyDescent="0.3">
      <c r="A1585">
        <v>18334</v>
      </c>
      <c r="B1585">
        <v>2268</v>
      </c>
      <c r="D1585" t="e">
        <f t="shared" si="24"/>
        <v>#N/A</v>
      </c>
      <c r="K1585">
        <v>22167</v>
      </c>
    </row>
    <row r="1586" spans="1:11" x14ac:dyDescent="0.3">
      <c r="A1586">
        <v>18335</v>
      </c>
      <c r="B1586">
        <v>2109</v>
      </c>
      <c r="D1586" t="e">
        <f t="shared" si="24"/>
        <v>#N/A</v>
      </c>
      <c r="K1586">
        <v>22170</v>
      </c>
    </row>
    <row r="1587" spans="1:11" x14ac:dyDescent="0.3">
      <c r="A1587">
        <v>23236</v>
      </c>
      <c r="B1587">
        <v>2121</v>
      </c>
      <c r="D1587">
        <f t="shared" si="24"/>
        <v>23236</v>
      </c>
      <c r="K1587">
        <v>22202</v>
      </c>
    </row>
    <row r="1588" spans="1:11" x14ac:dyDescent="0.3">
      <c r="A1588">
        <v>16589</v>
      </c>
      <c r="B1588">
        <v>2721</v>
      </c>
      <c r="D1588">
        <f t="shared" si="24"/>
        <v>16589</v>
      </c>
      <c r="K1588">
        <v>22239</v>
      </c>
    </row>
    <row r="1589" spans="1:11" x14ac:dyDescent="0.3">
      <c r="A1589">
        <v>6578</v>
      </c>
      <c r="B1589">
        <v>2150</v>
      </c>
      <c r="D1589">
        <f t="shared" si="24"/>
        <v>6578</v>
      </c>
      <c r="K1589">
        <v>22263</v>
      </c>
    </row>
    <row r="1590" spans="1:11" x14ac:dyDescent="0.3">
      <c r="A1590">
        <v>26096</v>
      </c>
      <c r="B1590">
        <v>2230</v>
      </c>
      <c r="D1590" t="e">
        <f t="shared" si="24"/>
        <v>#N/A</v>
      </c>
      <c r="K1590">
        <v>22266</v>
      </c>
    </row>
    <row r="1591" spans="1:11" x14ac:dyDescent="0.3">
      <c r="A1591">
        <v>25923</v>
      </c>
      <c r="B1591">
        <v>2229</v>
      </c>
      <c r="D1591">
        <f t="shared" si="24"/>
        <v>25923</v>
      </c>
      <c r="K1591">
        <v>22268</v>
      </c>
    </row>
    <row r="1592" spans="1:11" x14ac:dyDescent="0.3">
      <c r="A1592">
        <v>33277</v>
      </c>
      <c r="B1592">
        <v>2228</v>
      </c>
      <c r="D1592">
        <f t="shared" si="24"/>
        <v>33277</v>
      </c>
      <c r="K1592">
        <v>22269</v>
      </c>
    </row>
    <row r="1593" spans="1:11" x14ac:dyDescent="0.3">
      <c r="A1593">
        <v>28471</v>
      </c>
      <c r="B1593">
        <v>2227</v>
      </c>
      <c r="D1593" t="e">
        <f t="shared" si="24"/>
        <v>#N/A</v>
      </c>
      <c r="K1593">
        <v>22273</v>
      </c>
    </row>
    <row r="1594" spans="1:11" x14ac:dyDescent="0.3">
      <c r="A1594">
        <v>1539</v>
      </c>
      <c r="B1594">
        <v>2218</v>
      </c>
      <c r="D1594" t="e">
        <f t="shared" si="24"/>
        <v>#N/A</v>
      </c>
      <c r="K1594">
        <v>22343</v>
      </c>
    </row>
    <row r="1595" spans="1:11" x14ac:dyDescent="0.3">
      <c r="A1595">
        <v>4441</v>
      </c>
      <c r="B1595">
        <v>2217</v>
      </c>
      <c r="D1595">
        <f t="shared" si="24"/>
        <v>4441</v>
      </c>
      <c r="K1595">
        <v>22344</v>
      </c>
    </row>
    <row r="1596" spans="1:11" x14ac:dyDescent="0.3">
      <c r="A1596">
        <v>4450</v>
      </c>
      <c r="B1596">
        <v>2226</v>
      </c>
      <c r="D1596">
        <f t="shared" si="24"/>
        <v>4450</v>
      </c>
      <c r="K1596">
        <v>22346</v>
      </c>
    </row>
    <row r="1597" spans="1:11" x14ac:dyDescent="0.3">
      <c r="A1597">
        <v>19084</v>
      </c>
      <c r="B1597">
        <v>2225</v>
      </c>
      <c r="D1597">
        <f t="shared" si="24"/>
        <v>19084</v>
      </c>
      <c r="K1597">
        <v>22441</v>
      </c>
    </row>
    <row r="1598" spans="1:11" x14ac:dyDescent="0.3">
      <c r="A1598">
        <v>22775</v>
      </c>
      <c r="B1598">
        <v>2969</v>
      </c>
      <c r="D1598">
        <f t="shared" si="24"/>
        <v>22775</v>
      </c>
      <c r="K1598">
        <v>22501</v>
      </c>
    </row>
    <row r="1599" spans="1:11" x14ac:dyDescent="0.3">
      <c r="A1599">
        <v>32469</v>
      </c>
      <c r="B1599">
        <v>2508</v>
      </c>
      <c r="D1599" t="e">
        <f t="shared" si="24"/>
        <v>#N/A</v>
      </c>
      <c r="K1599">
        <v>22569</v>
      </c>
    </row>
    <row r="1600" spans="1:11" x14ac:dyDescent="0.3">
      <c r="A1600">
        <v>32473</v>
      </c>
      <c r="B1600">
        <v>2736</v>
      </c>
      <c r="D1600" t="e">
        <f t="shared" si="24"/>
        <v>#N/A</v>
      </c>
      <c r="K1600">
        <v>22570</v>
      </c>
    </row>
    <row r="1601" spans="1:11" x14ac:dyDescent="0.3">
      <c r="A1601">
        <v>32470</v>
      </c>
      <c r="B1601">
        <v>2744</v>
      </c>
      <c r="D1601" t="e">
        <f t="shared" si="24"/>
        <v>#N/A</v>
      </c>
      <c r="K1601">
        <v>22607</v>
      </c>
    </row>
    <row r="1602" spans="1:11" x14ac:dyDescent="0.3">
      <c r="A1602">
        <v>6922</v>
      </c>
      <c r="B1602">
        <v>2743</v>
      </c>
      <c r="D1602">
        <f t="shared" si="24"/>
        <v>6922</v>
      </c>
      <c r="K1602">
        <v>22629</v>
      </c>
    </row>
    <row r="1603" spans="1:11" x14ac:dyDescent="0.3">
      <c r="A1603">
        <v>6923</v>
      </c>
      <c r="B1603">
        <v>2746</v>
      </c>
      <c r="D1603">
        <f t="shared" ref="D1603:D1666" si="25">VLOOKUP(A1603,$B$2:$B$24488,1,FALSE)</f>
        <v>6923</v>
      </c>
      <c r="K1603">
        <v>22641</v>
      </c>
    </row>
    <row r="1604" spans="1:11" x14ac:dyDescent="0.3">
      <c r="A1604">
        <v>29210</v>
      </c>
      <c r="B1604">
        <v>2742</v>
      </c>
      <c r="D1604" t="e">
        <f t="shared" si="25"/>
        <v>#N/A</v>
      </c>
      <c r="K1604">
        <v>22658</v>
      </c>
    </row>
    <row r="1605" spans="1:11" x14ac:dyDescent="0.3">
      <c r="A1605">
        <v>14846</v>
      </c>
      <c r="B1605">
        <v>2739</v>
      </c>
      <c r="D1605">
        <f t="shared" si="25"/>
        <v>14846</v>
      </c>
      <c r="K1605">
        <v>22659</v>
      </c>
    </row>
    <row r="1606" spans="1:11" x14ac:dyDescent="0.3">
      <c r="A1606">
        <v>14847</v>
      </c>
      <c r="B1606">
        <v>2740</v>
      </c>
      <c r="D1606">
        <f t="shared" si="25"/>
        <v>14847</v>
      </c>
      <c r="K1606">
        <v>22694</v>
      </c>
    </row>
    <row r="1607" spans="1:11" x14ac:dyDescent="0.3">
      <c r="A1607">
        <v>14848</v>
      </c>
      <c r="B1607">
        <v>2579</v>
      </c>
      <c r="D1607" t="e">
        <f t="shared" si="25"/>
        <v>#N/A</v>
      </c>
      <c r="K1607">
        <v>22697</v>
      </c>
    </row>
    <row r="1608" spans="1:11" x14ac:dyDescent="0.3">
      <c r="A1608">
        <v>14850</v>
      </c>
      <c r="B1608">
        <v>2766</v>
      </c>
      <c r="D1608">
        <f t="shared" si="25"/>
        <v>14850</v>
      </c>
      <c r="K1608">
        <v>22698</v>
      </c>
    </row>
    <row r="1609" spans="1:11" x14ac:dyDescent="0.3">
      <c r="A1609">
        <v>14851</v>
      </c>
      <c r="B1609">
        <v>2767</v>
      </c>
      <c r="D1609">
        <f t="shared" si="25"/>
        <v>14851</v>
      </c>
      <c r="K1609">
        <v>22701</v>
      </c>
    </row>
    <row r="1610" spans="1:11" x14ac:dyDescent="0.3">
      <c r="A1610">
        <v>14849</v>
      </c>
      <c r="B1610">
        <v>2403</v>
      </c>
      <c r="D1610">
        <f t="shared" si="25"/>
        <v>14849</v>
      </c>
      <c r="K1610">
        <v>22702</v>
      </c>
    </row>
    <row r="1611" spans="1:11" x14ac:dyDescent="0.3">
      <c r="A1611">
        <v>9554</v>
      </c>
      <c r="B1611">
        <v>2404</v>
      </c>
      <c r="D1611">
        <f t="shared" si="25"/>
        <v>9554</v>
      </c>
      <c r="K1611">
        <v>22703</v>
      </c>
    </row>
    <row r="1612" spans="1:11" x14ac:dyDescent="0.3">
      <c r="A1612">
        <v>22774</v>
      </c>
      <c r="B1612">
        <v>2375</v>
      </c>
      <c r="D1612">
        <f t="shared" si="25"/>
        <v>22774</v>
      </c>
      <c r="K1612">
        <v>22704</v>
      </c>
    </row>
    <row r="1613" spans="1:11" x14ac:dyDescent="0.3">
      <c r="A1613">
        <v>7071</v>
      </c>
      <c r="B1613">
        <v>2376</v>
      </c>
      <c r="D1613" t="e">
        <f t="shared" si="25"/>
        <v>#N/A</v>
      </c>
      <c r="K1613">
        <v>22732</v>
      </c>
    </row>
    <row r="1614" spans="1:11" x14ac:dyDescent="0.3">
      <c r="A1614">
        <v>7072</v>
      </c>
      <c r="B1614">
        <v>2378</v>
      </c>
      <c r="D1614">
        <f t="shared" si="25"/>
        <v>7072</v>
      </c>
      <c r="K1614">
        <v>22733</v>
      </c>
    </row>
    <row r="1615" spans="1:11" x14ac:dyDescent="0.3">
      <c r="A1615">
        <v>30849</v>
      </c>
      <c r="B1615">
        <v>2377</v>
      </c>
      <c r="D1615" t="e">
        <f t="shared" si="25"/>
        <v>#N/A</v>
      </c>
      <c r="K1615">
        <v>22734</v>
      </c>
    </row>
    <row r="1616" spans="1:11" x14ac:dyDescent="0.3">
      <c r="A1616">
        <v>20987</v>
      </c>
      <c r="B1616">
        <v>2379</v>
      </c>
      <c r="D1616">
        <f t="shared" si="25"/>
        <v>20987</v>
      </c>
      <c r="K1616">
        <v>22735</v>
      </c>
    </row>
    <row r="1617" spans="1:11" x14ac:dyDescent="0.3">
      <c r="A1617">
        <v>20230</v>
      </c>
      <c r="B1617">
        <v>2382</v>
      </c>
      <c r="D1617">
        <f t="shared" si="25"/>
        <v>20230</v>
      </c>
      <c r="K1617">
        <v>22737</v>
      </c>
    </row>
    <row r="1618" spans="1:11" x14ac:dyDescent="0.3">
      <c r="A1618">
        <v>20231</v>
      </c>
      <c r="B1618">
        <v>2381</v>
      </c>
      <c r="D1618">
        <f t="shared" si="25"/>
        <v>20231</v>
      </c>
      <c r="K1618">
        <v>22760</v>
      </c>
    </row>
    <row r="1619" spans="1:11" x14ac:dyDescent="0.3">
      <c r="A1619">
        <v>11003</v>
      </c>
      <c r="B1619">
        <v>2380</v>
      </c>
      <c r="D1619">
        <f t="shared" si="25"/>
        <v>11003</v>
      </c>
      <c r="K1619">
        <v>22763</v>
      </c>
    </row>
    <row r="1620" spans="1:11" x14ac:dyDescent="0.3">
      <c r="A1620">
        <v>11006</v>
      </c>
      <c r="B1620">
        <v>2510</v>
      </c>
      <c r="D1620" t="e">
        <f t="shared" si="25"/>
        <v>#N/A</v>
      </c>
      <c r="K1620">
        <v>22764</v>
      </c>
    </row>
    <row r="1621" spans="1:11" x14ac:dyDescent="0.3">
      <c r="A1621">
        <v>6924</v>
      </c>
      <c r="B1621">
        <v>2758</v>
      </c>
      <c r="D1621">
        <f t="shared" si="25"/>
        <v>6924</v>
      </c>
      <c r="K1621">
        <v>22765</v>
      </c>
    </row>
    <row r="1622" spans="1:11" x14ac:dyDescent="0.3">
      <c r="A1622">
        <v>6932</v>
      </c>
      <c r="B1622">
        <v>2060</v>
      </c>
      <c r="D1622">
        <f t="shared" si="25"/>
        <v>6932</v>
      </c>
      <c r="K1622">
        <v>22766</v>
      </c>
    </row>
    <row r="1623" spans="1:11" x14ac:dyDescent="0.3">
      <c r="A1623">
        <v>6934</v>
      </c>
      <c r="B1623">
        <v>2053</v>
      </c>
      <c r="D1623">
        <f t="shared" si="25"/>
        <v>6934</v>
      </c>
      <c r="K1623">
        <v>22767</v>
      </c>
    </row>
    <row r="1624" spans="1:11" x14ac:dyDescent="0.3">
      <c r="A1624">
        <v>6933</v>
      </c>
      <c r="B1624">
        <v>2863</v>
      </c>
      <c r="D1624">
        <f t="shared" si="25"/>
        <v>6933</v>
      </c>
      <c r="K1624">
        <v>22771</v>
      </c>
    </row>
    <row r="1625" spans="1:11" x14ac:dyDescent="0.3">
      <c r="A1625">
        <v>28990</v>
      </c>
      <c r="B1625">
        <v>2078</v>
      </c>
      <c r="D1625" t="e">
        <f t="shared" si="25"/>
        <v>#N/A</v>
      </c>
      <c r="K1625">
        <v>22773</v>
      </c>
    </row>
    <row r="1626" spans="1:11" x14ac:dyDescent="0.3">
      <c r="A1626">
        <v>33395</v>
      </c>
      <c r="B1626">
        <v>2079</v>
      </c>
      <c r="D1626" t="e">
        <f t="shared" si="25"/>
        <v>#N/A</v>
      </c>
      <c r="K1626">
        <v>22774</v>
      </c>
    </row>
    <row r="1627" spans="1:11" x14ac:dyDescent="0.3">
      <c r="A1627">
        <v>19683</v>
      </c>
      <c r="B1627">
        <v>2684</v>
      </c>
      <c r="D1627">
        <f t="shared" si="25"/>
        <v>19683</v>
      </c>
      <c r="K1627">
        <v>22775</v>
      </c>
    </row>
    <row r="1628" spans="1:11" x14ac:dyDescent="0.3">
      <c r="A1628">
        <v>19684</v>
      </c>
      <c r="B1628">
        <v>2685</v>
      </c>
      <c r="D1628">
        <f t="shared" si="25"/>
        <v>19684</v>
      </c>
      <c r="K1628">
        <v>22776</v>
      </c>
    </row>
    <row r="1629" spans="1:11" x14ac:dyDescent="0.3">
      <c r="A1629">
        <v>19685</v>
      </c>
      <c r="B1629">
        <v>2054</v>
      </c>
      <c r="D1629">
        <f t="shared" si="25"/>
        <v>19685</v>
      </c>
      <c r="K1629">
        <v>22777</v>
      </c>
    </row>
    <row r="1630" spans="1:11" x14ac:dyDescent="0.3">
      <c r="A1630">
        <v>19689</v>
      </c>
      <c r="B1630">
        <v>2055</v>
      </c>
      <c r="D1630" t="e">
        <f t="shared" si="25"/>
        <v>#N/A</v>
      </c>
      <c r="K1630">
        <v>22778</v>
      </c>
    </row>
    <row r="1631" spans="1:11" x14ac:dyDescent="0.3">
      <c r="A1631">
        <v>14837</v>
      </c>
      <c r="B1631">
        <v>2775</v>
      </c>
      <c r="D1631">
        <f t="shared" si="25"/>
        <v>14837</v>
      </c>
      <c r="K1631">
        <v>22779</v>
      </c>
    </row>
    <row r="1632" spans="1:11" x14ac:dyDescent="0.3">
      <c r="A1632">
        <v>14838</v>
      </c>
      <c r="B1632">
        <v>2174</v>
      </c>
      <c r="D1632">
        <f t="shared" si="25"/>
        <v>14838</v>
      </c>
      <c r="K1632">
        <v>22780</v>
      </c>
    </row>
    <row r="1633" spans="1:11" x14ac:dyDescent="0.3">
      <c r="A1633">
        <v>5124</v>
      </c>
      <c r="B1633">
        <v>2565</v>
      </c>
      <c r="D1633">
        <f t="shared" si="25"/>
        <v>5124</v>
      </c>
      <c r="K1633">
        <v>22781</v>
      </c>
    </row>
    <row r="1634" spans="1:11" x14ac:dyDescent="0.3">
      <c r="A1634">
        <v>5125</v>
      </c>
      <c r="B1634">
        <v>2561</v>
      </c>
      <c r="D1634" t="e">
        <f t="shared" si="25"/>
        <v>#N/A</v>
      </c>
      <c r="K1634">
        <v>22782</v>
      </c>
    </row>
    <row r="1635" spans="1:11" x14ac:dyDescent="0.3">
      <c r="A1635">
        <v>22746</v>
      </c>
      <c r="B1635">
        <v>2562</v>
      </c>
      <c r="D1635" t="e">
        <f t="shared" si="25"/>
        <v>#N/A</v>
      </c>
      <c r="K1635">
        <v>22783</v>
      </c>
    </row>
    <row r="1636" spans="1:11" x14ac:dyDescent="0.3">
      <c r="A1636">
        <v>26490</v>
      </c>
      <c r="B1636">
        <v>2564</v>
      </c>
      <c r="D1636" t="e">
        <f t="shared" si="25"/>
        <v>#N/A</v>
      </c>
      <c r="K1636">
        <v>22784</v>
      </c>
    </row>
    <row r="1637" spans="1:11" x14ac:dyDescent="0.3">
      <c r="A1637">
        <v>26491</v>
      </c>
      <c r="B1637">
        <v>2563</v>
      </c>
      <c r="D1637" t="e">
        <f t="shared" si="25"/>
        <v>#N/A</v>
      </c>
      <c r="K1637">
        <v>22785</v>
      </c>
    </row>
    <row r="1638" spans="1:11" x14ac:dyDescent="0.3">
      <c r="A1638">
        <v>19068</v>
      </c>
      <c r="B1638">
        <v>2408</v>
      </c>
      <c r="D1638">
        <f t="shared" si="25"/>
        <v>19068</v>
      </c>
      <c r="K1638">
        <v>22786</v>
      </c>
    </row>
    <row r="1639" spans="1:11" x14ac:dyDescent="0.3">
      <c r="A1639">
        <v>19069</v>
      </c>
      <c r="B1639">
        <v>2407</v>
      </c>
      <c r="D1639" t="e">
        <f t="shared" si="25"/>
        <v>#N/A</v>
      </c>
      <c r="K1639">
        <v>22787</v>
      </c>
    </row>
    <row r="1640" spans="1:11" x14ac:dyDescent="0.3">
      <c r="A1640">
        <v>23501</v>
      </c>
      <c r="B1640">
        <v>2479</v>
      </c>
      <c r="D1640">
        <f t="shared" si="25"/>
        <v>23501</v>
      </c>
      <c r="K1640">
        <v>22788</v>
      </c>
    </row>
    <row r="1641" spans="1:11" x14ac:dyDescent="0.3">
      <c r="A1641">
        <v>4347</v>
      </c>
      <c r="B1641">
        <v>2520</v>
      </c>
      <c r="D1641" t="e">
        <f t="shared" si="25"/>
        <v>#N/A</v>
      </c>
      <c r="K1641">
        <v>22790</v>
      </c>
    </row>
    <row r="1642" spans="1:11" x14ac:dyDescent="0.3">
      <c r="A1642">
        <v>15865</v>
      </c>
      <c r="B1642">
        <v>2062</v>
      </c>
      <c r="D1642">
        <f t="shared" si="25"/>
        <v>15865</v>
      </c>
      <c r="K1642">
        <v>22791</v>
      </c>
    </row>
    <row r="1643" spans="1:11" x14ac:dyDescent="0.3">
      <c r="A1643">
        <v>15866</v>
      </c>
      <c r="B1643">
        <v>2063</v>
      </c>
      <c r="D1643">
        <f t="shared" si="25"/>
        <v>15866</v>
      </c>
      <c r="K1643">
        <v>22792</v>
      </c>
    </row>
    <row r="1644" spans="1:11" x14ac:dyDescent="0.3">
      <c r="A1644">
        <v>20218</v>
      </c>
      <c r="B1644">
        <v>2064</v>
      </c>
      <c r="D1644">
        <f t="shared" si="25"/>
        <v>20218</v>
      </c>
      <c r="K1644">
        <v>22795</v>
      </c>
    </row>
    <row r="1645" spans="1:11" x14ac:dyDescent="0.3">
      <c r="A1645">
        <v>22899</v>
      </c>
      <c r="B1645">
        <v>2686</v>
      </c>
      <c r="D1645" t="e">
        <f t="shared" si="25"/>
        <v>#N/A</v>
      </c>
      <c r="K1645">
        <v>22803</v>
      </c>
    </row>
    <row r="1646" spans="1:11" x14ac:dyDescent="0.3">
      <c r="A1646">
        <v>22901</v>
      </c>
      <c r="B1646">
        <v>2687</v>
      </c>
      <c r="D1646">
        <f t="shared" si="25"/>
        <v>22901</v>
      </c>
      <c r="K1646">
        <v>22804</v>
      </c>
    </row>
    <row r="1647" spans="1:11" x14ac:dyDescent="0.3">
      <c r="A1647">
        <v>22900</v>
      </c>
      <c r="B1647">
        <v>2206</v>
      </c>
      <c r="D1647">
        <f t="shared" si="25"/>
        <v>22900</v>
      </c>
      <c r="K1647">
        <v>22805</v>
      </c>
    </row>
    <row r="1648" spans="1:11" x14ac:dyDescent="0.3">
      <c r="A1648">
        <v>11002</v>
      </c>
      <c r="B1648">
        <v>2203</v>
      </c>
      <c r="D1648" t="e">
        <f t="shared" si="25"/>
        <v>#N/A</v>
      </c>
      <c r="K1648">
        <v>22806</v>
      </c>
    </row>
    <row r="1649" spans="1:11" x14ac:dyDescent="0.3">
      <c r="A1649">
        <v>24025</v>
      </c>
      <c r="B1649">
        <v>2204</v>
      </c>
      <c r="D1649" t="e">
        <f t="shared" si="25"/>
        <v>#N/A</v>
      </c>
      <c r="K1649">
        <v>22807</v>
      </c>
    </row>
    <row r="1650" spans="1:11" x14ac:dyDescent="0.3">
      <c r="A1650">
        <v>23109</v>
      </c>
      <c r="B1650">
        <v>2205</v>
      </c>
      <c r="D1650">
        <f t="shared" si="25"/>
        <v>23109</v>
      </c>
      <c r="K1650">
        <v>22809</v>
      </c>
    </row>
    <row r="1651" spans="1:11" x14ac:dyDescent="0.3">
      <c r="A1651">
        <v>13715</v>
      </c>
      <c r="B1651">
        <v>2729</v>
      </c>
      <c r="D1651">
        <f t="shared" si="25"/>
        <v>13715</v>
      </c>
      <c r="K1651">
        <v>22812</v>
      </c>
    </row>
    <row r="1652" spans="1:11" x14ac:dyDescent="0.3">
      <c r="A1652">
        <v>1558</v>
      </c>
      <c r="B1652">
        <v>2730</v>
      </c>
      <c r="D1652">
        <f t="shared" si="25"/>
        <v>1558</v>
      </c>
      <c r="K1652">
        <v>22814</v>
      </c>
    </row>
    <row r="1653" spans="1:11" x14ac:dyDescent="0.3">
      <c r="A1653">
        <v>19635</v>
      </c>
      <c r="B1653">
        <v>2399</v>
      </c>
      <c r="D1653">
        <f t="shared" si="25"/>
        <v>19635</v>
      </c>
      <c r="K1653">
        <v>22816</v>
      </c>
    </row>
    <row r="1654" spans="1:11" x14ac:dyDescent="0.3">
      <c r="A1654">
        <v>19499</v>
      </c>
      <c r="B1654">
        <v>2400</v>
      </c>
      <c r="D1654">
        <f t="shared" si="25"/>
        <v>19499</v>
      </c>
      <c r="K1654">
        <v>22817</v>
      </c>
    </row>
    <row r="1655" spans="1:11" x14ac:dyDescent="0.3">
      <c r="A1655">
        <v>19523</v>
      </c>
      <c r="B1655">
        <v>2572</v>
      </c>
      <c r="D1655">
        <f t="shared" si="25"/>
        <v>19523</v>
      </c>
      <c r="K1655">
        <v>22825</v>
      </c>
    </row>
    <row r="1656" spans="1:11" x14ac:dyDescent="0.3">
      <c r="A1656">
        <v>17765</v>
      </c>
      <c r="B1656">
        <v>2594</v>
      </c>
      <c r="D1656">
        <f t="shared" si="25"/>
        <v>17765</v>
      </c>
      <c r="K1656">
        <v>22826</v>
      </c>
    </row>
    <row r="1657" spans="1:11" x14ac:dyDescent="0.3">
      <c r="A1657">
        <v>20303</v>
      </c>
      <c r="B1657">
        <v>2115</v>
      </c>
      <c r="D1657">
        <f t="shared" si="25"/>
        <v>20303</v>
      </c>
      <c r="K1657">
        <v>22828</v>
      </c>
    </row>
    <row r="1658" spans="1:11" x14ac:dyDescent="0.3">
      <c r="A1658">
        <v>20304</v>
      </c>
      <c r="B1658">
        <v>2116</v>
      </c>
      <c r="D1658" t="e">
        <f t="shared" si="25"/>
        <v>#N/A</v>
      </c>
      <c r="K1658">
        <v>22830</v>
      </c>
    </row>
    <row r="1659" spans="1:11" x14ac:dyDescent="0.3">
      <c r="A1659">
        <v>20305</v>
      </c>
      <c r="B1659">
        <v>2117</v>
      </c>
      <c r="D1659">
        <f t="shared" si="25"/>
        <v>20305</v>
      </c>
      <c r="K1659">
        <v>22843</v>
      </c>
    </row>
    <row r="1660" spans="1:11" x14ac:dyDescent="0.3">
      <c r="A1660">
        <v>20306</v>
      </c>
      <c r="B1660">
        <v>2118</v>
      </c>
      <c r="D1660">
        <f t="shared" si="25"/>
        <v>20306</v>
      </c>
      <c r="K1660">
        <v>22845</v>
      </c>
    </row>
    <row r="1661" spans="1:11" x14ac:dyDescent="0.3">
      <c r="A1661">
        <v>20307</v>
      </c>
      <c r="B1661">
        <v>2612</v>
      </c>
      <c r="D1661">
        <f t="shared" si="25"/>
        <v>20307</v>
      </c>
      <c r="K1661">
        <v>22855</v>
      </c>
    </row>
    <row r="1662" spans="1:11" x14ac:dyDescent="0.3">
      <c r="A1662">
        <v>14416</v>
      </c>
      <c r="B1662">
        <v>2143</v>
      </c>
      <c r="D1662">
        <f t="shared" si="25"/>
        <v>14416</v>
      </c>
      <c r="K1662">
        <v>22857</v>
      </c>
    </row>
    <row r="1663" spans="1:11" x14ac:dyDescent="0.3">
      <c r="A1663">
        <v>14417</v>
      </c>
      <c r="B1663">
        <v>2497</v>
      </c>
      <c r="D1663">
        <f t="shared" si="25"/>
        <v>14417</v>
      </c>
      <c r="K1663">
        <v>22861</v>
      </c>
    </row>
    <row r="1664" spans="1:11" x14ac:dyDescent="0.3">
      <c r="A1664">
        <v>15885</v>
      </c>
      <c r="B1664">
        <v>2498</v>
      </c>
      <c r="D1664">
        <f t="shared" si="25"/>
        <v>15885</v>
      </c>
      <c r="K1664">
        <v>22862</v>
      </c>
    </row>
    <row r="1665" spans="1:11" x14ac:dyDescent="0.3">
      <c r="A1665">
        <v>22902</v>
      </c>
      <c r="B1665">
        <v>2669</v>
      </c>
      <c r="D1665">
        <f t="shared" si="25"/>
        <v>22902</v>
      </c>
      <c r="K1665">
        <v>22863</v>
      </c>
    </row>
    <row r="1666" spans="1:11" x14ac:dyDescent="0.3">
      <c r="A1666">
        <v>32479</v>
      </c>
      <c r="B1666">
        <v>2811</v>
      </c>
      <c r="D1666" t="e">
        <f t="shared" si="25"/>
        <v>#N/A</v>
      </c>
      <c r="K1666">
        <v>22865</v>
      </c>
    </row>
    <row r="1667" spans="1:11" x14ac:dyDescent="0.3">
      <c r="A1667">
        <v>3122</v>
      </c>
      <c r="B1667">
        <v>2812</v>
      </c>
      <c r="D1667">
        <f t="shared" ref="D1667:D1730" si="26">VLOOKUP(A1667,$B$2:$B$24488,1,FALSE)</f>
        <v>3122</v>
      </c>
      <c r="K1667">
        <v>22878</v>
      </c>
    </row>
    <row r="1668" spans="1:11" x14ac:dyDescent="0.3">
      <c r="A1668">
        <v>22878</v>
      </c>
      <c r="B1668">
        <v>2937</v>
      </c>
      <c r="D1668">
        <f t="shared" si="26"/>
        <v>22878</v>
      </c>
      <c r="K1668">
        <v>22892</v>
      </c>
    </row>
    <row r="1669" spans="1:11" x14ac:dyDescent="0.3">
      <c r="A1669">
        <v>22862</v>
      </c>
      <c r="B1669">
        <v>2798</v>
      </c>
      <c r="D1669">
        <f t="shared" si="26"/>
        <v>22862</v>
      </c>
      <c r="K1669">
        <v>22900</v>
      </c>
    </row>
    <row r="1670" spans="1:11" x14ac:dyDescent="0.3">
      <c r="A1670">
        <v>31557</v>
      </c>
      <c r="B1670">
        <v>2624</v>
      </c>
      <c r="D1670" t="e">
        <f t="shared" si="26"/>
        <v>#N/A</v>
      </c>
      <c r="K1670">
        <v>22901</v>
      </c>
    </row>
    <row r="1671" spans="1:11" x14ac:dyDescent="0.3">
      <c r="A1671">
        <v>32472</v>
      </c>
      <c r="B1671">
        <v>2621</v>
      </c>
      <c r="D1671" t="e">
        <f t="shared" si="26"/>
        <v>#N/A</v>
      </c>
      <c r="K1671">
        <v>22902</v>
      </c>
    </row>
    <row r="1672" spans="1:11" x14ac:dyDescent="0.3">
      <c r="A1672">
        <v>26748</v>
      </c>
      <c r="B1672">
        <v>2890</v>
      </c>
      <c r="D1672" t="e">
        <f t="shared" si="26"/>
        <v>#N/A</v>
      </c>
      <c r="K1672">
        <v>22909</v>
      </c>
    </row>
    <row r="1673" spans="1:11" x14ac:dyDescent="0.3">
      <c r="A1673">
        <v>32850</v>
      </c>
      <c r="B1673">
        <v>2139</v>
      </c>
      <c r="D1673" t="e">
        <f t="shared" si="26"/>
        <v>#N/A</v>
      </c>
      <c r="K1673">
        <v>22910</v>
      </c>
    </row>
    <row r="1674" spans="1:11" x14ac:dyDescent="0.3">
      <c r="A1674">
        <v>7775</v>
      </c>
      <c r="B1674">
        <v>2014</v>
      </c>
      <c r="D1674">
        <f t="shared" si="26"/>
        <v>7775</v>
      </c>
      <c r="K1674">
        <v>22947</v>
      </c>
    </row>
    <row r="1675" spans="1:11" x14ac:dyDescent="0.3">
      <c r="A1675">
        <v>32853</v>
      </c>
      <c r="B1675">
        <v>2018</v>
      </c>
      <c r="D1675" t="e">
        <f t="shared" si="26"/>
        <v>#N/A</v>
      </c>
      <c r="K1675">
        <v>22949</v>
      </c>
    </row>
    <row r="1676" spans="1:11" x14ac:dyDescent="0.3">
      <c r="A1676">
        <v>32852</v>
      </c>
      <c r="B1676">
        <v>2015</v>
      </c>
      <c r="D1676" t="e">
        <f t="shared" si="26"/>
        <v>#N/A</v>
      </c>
      <c r="K1676">
        <v>22951</v>
      </c>
    </row>
    <row r="1677" spans="1:11" x14ac:dyDescent="0.3">
      <c r="A1677">
        <v>32851</v>
      </c>
      <c r="B1677">
        <v>2017</v>
      </c>
      <c r="D1677" t="e">
        <f t="shared" si="26"/>
        <v>#N/A</v>
      </c>
      <c r="K1677">
        <v>23109</v>
      </c>
    </row>
    <row r="1678" spans="1:11" x14ac:dyDescent="0.3">
      <c r="A1678">
        <v>33138</v>
      </c>
      <c r="B1678">
        <v>2011</v>
      </c>
      <c r="D1678" t="e">
        <f t="shared" si="26"/>
        <v>#N/A</v>
      </c>
      <c r="K1678">
        <v>23173</v>
      </c>
    </row>
    <row r="1679" spans="1:11" x14ac:dyDescent="0.3">
      <c r="A1679">
        <v>28992</v>
      </c>
      <c r="B1679">
        <v>2521</v>
      </c>
      <c r="D1679" t="e">
        <f t="shared" si="26"/>
        <v>#N/A</v>
      </c>
      <c r="K1679">
        <v>23204</v>
      </c>
    </row>
    <row r="1680" spans="1:11" x14ac:dyDescent="0.3">
      <c r="A1680">
        <v>6967</v>
      </c>
      <c r="B1680">
        <v>2070</v>
      </c>
      <c r="D1680">
        <f t="shared" si="26"/>
        <v>6967</v>
      </c>
      <c r="K1680">
        <v>23206</v>
      </c>
    </row>
    <row r="1681" spans="1:11" x14ac:dyDescent="0.3">
      <c r="A1681">
        <v>6972</v>
      </c>
      <c r="B1681">
        <v>2505</v>
      </c>
      <c r="D1681">
        <f t="shared" si="26"/>
        <v>6972</v>
      </c>
      <c r="K1681">
        <v>23231</v>
      </c>
    </row>
    <row r="1682" spans="1:11" x14ac:dyDescent="0.3">
      <c r="A1682">
        <v>6971</v>
      </c>
      <c r="B1682">
        <v>2506</v>
      </c>
      <c r="D1682">
        <f t="shared" si="26"/>
        <v>6971</v>
      </c>
      <c r="K1682">
        <v>23235</v>
      </c>
    </row>
    <row r="1683" spans="1:11" x14ac:dyDescent="0.3">
      <c r="A1683">
        <v>6968</v>
      </c>
      <c r="B1683">
        <v>2966</v>
      </c>
      <c r="D1683">
        <f t="shared" si="26"/>
        <v>6968</v>
      </c>
      <c r="K1683">
        <v>23236</v>
      </c>
    </row>
    <row r="1684" spans="1:11" x14ac:dyDescent="0.3">
      <c r="A1684">
        <v>6970</v>
      </c>
      <c r="B1684">
        <v>2968</v>
      </c>
      <c r="D1684">
        <f t="shared" si="26"/>
        <v>6970</v>
      </c>
      <c r="K1684">
        <v>23261</v>
      </c>
    </row>
    <row r="1685" spans="1:11" x14ac:dyDescent="0.3">
      <c r="A1685">
        <v>6969</v>
      </c>
      <c r="B1685">
        <v>2967</v>
      </c>
      <c r="D1685">
        <f t="shared" si="26"/>
        <v>6969</v>
      </c>
      <c r="K1685">
        <v>23274</v>
      </c>
    </row>
    <row r="1686" spans="1:11" x14ac:dyDescent="0.3">
      <c r="A1686">
        <v>20216</v>
      </c>
      <c r="B1686">
        <v>2028</v>
      </c>
      <c r="D1686" t="e">
        <f t="shared" si="26"/>
        <v>#N/A</v>
      </c>
      <c r="K1686">
        <v>23275</v>
      </c>
    </row>
    <row r="1687" spans="1:11" x14ac:dyDescent="0.3">
      <c r="A1687">
        <v>20222</v>
      </c>
      <c r="B1687">
        <v>2026</v>
      </c>
      <c r="D1687">
        <f t="shared" si="26"/>
        <v>20222</v>
      </c>
      <c r="K1687">
        <v>23291</v>
      </c>
    </row>
    <row r="1688" spans="1:11" x14ac:dyDescent="0.3">
      <c r="A1688">
        <v>20223</v>
      </c>
      <c r="B1688">
        <v>2031</v>
      </c>
      <c r="D1688">
        <f t="shared" si="26"/>
        <v>20223</v>
      </c>
      <c r="K1688">
        <v>23293</v>
      </c>
    </row>
    <row r="1689" spans="1:11" x14ac:dyDescent="0.3">
      <c r="A1689">
        <v>30853</v>
      </c>
      <c r="B1689">
        <v>2032</v>
      </c>
      <c r="D1689" t="e">
        <f t="shared" si="26"/>
        <v>#N/A</v>
      </c>
      <c r="K1689">
        <v>23294</v>
      </c>
    </row>
    <row r="1690" spans="1:11" x14ac:dyDescent="0.3">
      <c r="A1690">
        <v>9699</v>
      </c>
      <c r="B1690">
        <v>2035</v>
      </c>
      <c r="D1690">
        <f t="shared" si="26"/>
        <v>9699</v>
      </c>
      <c r="K1690">
        <v>23300</v>
      </c>
    </row>
    <row r="1691" spans="1:11" x14ac:dyDescent="0.3">
      <c r="A1691">
        <v>421</v>
      </c>
      <c r="B1691">
        <v>2034</v>
      </c>
      <c r="D1691">
        <f t="shared" si="26"/>
        <v>421</v>
      </c>
      <c r="K1691">
        <v>23391</v>
      </c>
    </row>
    <row r="1692" spans="1:11" x14ac:dyDescent="0.3">
      <c r="A1692">
        <v>422</v>
      </c>
      <c r="B1692">
        <v>2033</v>
      </c>
      <c r="D1692">
        <f t="shared" si="26"/>
        <v>422</v>
      </c>
      <c r="K1692">
        <v>23394</v>
      </c>
    </row>
    <row r="1693" spans="1:11" x14ac:dyDescent="0.3">
      <c r="A1693">
        <v>423</v>
      </c>
      <c r="B1693">
        <v>3000</v>
      </c>
      <c r="D1693">
        <f t="shared" si="26"/>
        <v>423</v>
      </c>
      <c r="K1693">
        <v>23408</v>
      </c>
    </row>
    <row r="1694" spans="1:11" x14ac:dyDescent="0.3">
      <c r="A1694">
        <v>20219</v>
      </c>
      <c r="B1694">
        <v>2509</v>
      </c>
      <c r="D1694" t="e">
        <f t="shared" si="26"/>
        <v>#N/A</v>
      </c>
      <c r="K1694">
        <v>23500</v>
      </c>
    </row>
    <row r="1695" spans="1:11" x14ac:dyDescent="0.3">
      <c r="A1695">
        <v>20221</v>
      </c>
      <c r="B1695">
        <v>2581</v>
      </c>
      <c r="D1695" t="e">
        <f t="shared" si="26"/>
        <v>#N/A</v>
      </c>
      <c r="K1695">
        <v>23501</v>
      </c>
    </row>
    <row r="1696" spans="1:11" x14ac:dyDescent="0.3">
      <c r="A1696">
        <v>20226</v>
      </c>
      <c r="B1696">
        <v>2747</v>
      </c>
      <c r="D1696" t="e">
        <f t="shared" si="26"/>
        <v>#N/A</v>
      </c>
      <c r="K1696">
        <v>23521</v>
      </c>
    </row>
    <row r="1697" spans="1:11" x14ac:dyDescent="0.3">
      <c r="A1697">
        <v>33396</v>
      </c>
      <c r="B1697">
        <v>2342</v>
      </c>
      <c r="D1697" t="e">
        <f t="shared" si="26"/>
        <v>#N/A</v>
      </c>
      <c r="K1697">
        <v>23548</v>
      </c>
    </row>
    <row r="1698" spans="1:11" x14ac:dyDescent="0.3">
      <c r="A1698">
        <v>33399</v>
      </c>
      <c r="B1698">
        <v>2341</v>
      </c>
      <c r="D1698" t="e">
        <f t="shared" si="26"/>
        <v>#N/A</v>
      </c>
      <c r="K1698">
        <v>23611</v>
      </c>
    </row>
    <row r="1699" spans="1:11" x14ac:dyDescent="0.3">
      <c r="A1699">
        <v>11549</v>
      </c>
      <c r="B1699">
        <v>2337</v>
      </c>
      <c r="D1699">
        <f t="shared" si="26"/>
        <v>11549</v>
      </c>
      <c r="K1699">
        <v>23746</v>
      </c>
    </row>
    <row r="1700" spans="1:11" x14ac:dyDescent="0.3">
      <c r="A1700">
        <v>4785</v>
      </c>
      <c r="B1700">
        <v>2343</v>
      </c>
      <c r="D1700">
        <f t="shared" si="26"/>
        <v>4785</v>
      </c>
      <c r="K1700">
        <v>23747</v>
      </c>
    </row>
    <row r="1701" spans="1:11" x14ac:dyDescent="0.3">
      <c r="A1701">
        <v>11546</v>
      </c>
      <c r="B1701">
        <v>2338</v>
      </c>
      <c r="D1701">
        <f t="shared" si="26"/>
        <v>11546</v>
      </c>
      <c r="K1701">
        <v>23748</v>
      </c>
    </row>
    <row r="1702" spans="1:11" x14ac:dyDescent="0.3">
      <c r="A1702">
        <v>9700</v>
      </c>
      <c r="B1702">
        <v>2772</v>
      </c>
      <c r="D1702">
        <f t="shared" si="26"/>
        <v>9700</v>
      </c>
      <c r="K1702">
        <v>23749</v>
      </c>
    </row>
    <row r="1703" spans="1:11" x14ac:dyDescent="0.3">
      <c r="A1703">
        <v>19687</v>
      </c>
      <c r="B1703">
        <v>2390</v>
      </c>
      <c r="D1703">
        <f t="shared" si="26"/>
        <v>19687</v>
      </c>
      <c r="K1703">
        <v>23896</v>
      </c>
    </row>
    <row r="1704" spans="1:11" x14ac:dyDescent="0.3">
      <c r="A1704">
        <v>19688</v>
      </c>
      <c r="B1704">
        <v>2450</v>
      </c>
      <c r="D1704" t="e">
        <f t="shared" si="26"/>
        <v>#N/A</v>
      </c>
      <c r="K1704">
        <v>23897</v>
      </c>
    </row>
    <row r="1705" spans="1:11" x14ac:dyDescent="0.3">
      <c r="A1705">
        <v>7768</v>
      </c>
      <c r="B1705">
        <v>2453</v>
      </c>
      <c r="D1705" t="e">
        <f t="shared" si="26"/>
        <v>#N/A</v>
      </c>
      <c r="K1705">
        <v>23912</v>
      </c>
    </row>
    <row r="1706" spans="1:11" x14ac:dyDescent="0.3">
      <c r="A1706">
        <v>268729</v>
      </c>
      <c r="B1706">
        <v>2458</v>
      </c>
      <c r="D1706" t="e">
        <f t="shared" si="26"/>
        <v>#N/A</v>
      </c>
      <c r="K1706">
        <v>23918</v>
      </c>
    </row>
    <row r="1707" spans="1:11" x14ac:dyDescent="0.3">
      <c r="A1707">
        <v>265245</v>
      </c>
      <c r="B1707">
        <v>2442</v>
      </c>
      <c r="D1707" t="e">
        <f t="shared" si="26"/>
        <v>#N/A</v>
      </c>
      <c r="K1707">
        <v>23930</v>
      </c>
    </row>
    <row r="1708" spans="1:11" x14ac:dyDescent="0.3">
      <c r="A1708">
        <v>22514</v>
      </c>
      <c r="B1708">
        <v>2449</v>
      </c>
      <c r="D1708" t="e">
        <f t="shared" si="26"/>
        <v>#N/A</v>
      </c>
      <c r="K1708">
        <v>23956</v>
      </c>
    </row>
    <row r="1709" spans="1:11" x14ac:dyDescent="0.3">
      <c r="A1709">
        <v>2029</v>
      </c>
      <c r="B1709">
        <v>2405</v>
      </c>
      <c r="D1709">
        <f t="shared" si="26"/>
        <v>2029</v>
      </c>
      <c r="K1709">
        <v>23957</v>
      </c>
    </row>
    <row r="1710" spans="1:11" x14ac:dyDescent="0.3">
      <c r="A1710">
        <v>19702</v>
      </c>
      <c r="B1710">
        <v>2515</v>
      </c>
      <c r="D1710">
        <f t="shared" si="26"/>
        <v>19702</v>
      </c>
      <c r="K1710">
        <v>23968</v>
      </c>
    </row>
    <row r="1711" spans="1:11" x14ac:dyDescent="0.3">
      <c r="A1711">
        <v>20246</v>
      </c>
      <c r="B1711">
        <v>2264</v>
      </c>
      <c r="D1711">
        <f t="shared" si="26"/>
        <v>20246</v>
      </c>
      <c r="K1711">
        <v>23973</v>
      </c>
    </row>
    <row r="1712" spans="1:11" x14ac:dyDescent="0.3">
      <c r="A1712">
        <v>28051</v>
      </c>
      <c r="B1712">
        <v>2262</v>
      </c>
      <c r="D1712">
        <f t="shared" si="26"/>
        <v>28051</v>
      </c>
      <c r="K1712">
        <v>23974</v>
      </c>
    </row>
    <row r="1713" spans="1:11" x14ac:dyDescent="0.3">
      <c r="A1713">
        <v>28053</v>
      </c>
      <c r="B1713">
        <v>2263</v>
      </c>
      <c r="D1713">
        <f t="shared" si="26"/>
        <v>28053</v>
      </c>
      <c r="K1713">
        <v>24081</v>
      </c>
    </row>
    <row r="1714" spans="1:11" x14ac:dyDescent="0.3">
      <c r="A1714">
        <v>28052</v>
      </c>
      <c r="B1714">
        <v>2265</v>
      </c>
      <c r="D1714">
        <f t="shared" si="26"/>
        <v>28052</v>
      </c>
      <c r="K1714">
        <v>24097</v>
      </c>
    </row>
    <row r="1715" spans="1:11" x14ac:dyDescent="0.3">
      <c r="A1715">
        <v>4829</v>
      </c>
      <c r="B1715">
        <v>2036</v>
      </c>
      <c r="D1715" t="e">
        <f t="shared" si="26"/>
        <v>#N/A</v>
      </c>
      <c r="K1715">
        <v>24098</v>
      </c>
    </row>
    <row r="1716" spans="1:11" x14ac:dyDescent="0.3">
      <c r="A1716">
        <v>20233</v>
      </c>
      <c r="B1716">
        <v>2632</v>
      </c>
      <c r="D1716">
        <f t="shared" si="26"/>
        <v>20233</v>
      </c>
      <c r="K1716">
        <v>24130</v>
      </c>
    </row>
    <row r="1717" spans="1:11" x14ac:dyDescent="0.3">
      <c r="A1717">
        <v>20232</v>
      </c>
      <c r="B1717">
        <v>2112</v>
      </c>
      <c r="D1717">
        <f t="shared" si="26"/>
        <v>20232</v>
      </c>
      <c r="K1717">
        <v>24135</v>
      </c>
    </row>
    <row r="1718" spans="1:11" x14ac:dyDescent="0.3">
      <c r="A1718">
        <v>20240</v>
      </c>
      <c r="B1718">
        <v>2104</v>
      </c>
      <c r="D1718">
        <f t="shared" si="26"/>
        <v>20240</v>
      </c>
      <c r="K1718">
        <v>24187</v>
      </c>
    </row>
    <row r="1719" spans="1:11" x14ac:dyDescent="0.3">
      <c r="A1719">
        <v>16588</v>
      </c>
      <c r="B1719">
        <v>2113</v>
      </c>
      <c r="D1719">
        <f t="shared" si="26"/>
        <v>16588</v>
      </c>
      <c r="K1719">
        <v>24188</v>
      </c>
    </row>
    <row r="1720" spans="1:11" x14ac:dyDescent="0.3">
      <c r="A1720">
        <v>5565</v>
      </c>
      <c r="B1720">
        <v>2830</v>
      </c>
      <c r="D1720">
        <f t="shared" si="26"/>
        <v>5565</v>
      </c>
      <c r="K1720">
        <v>24194</v>
      </c>
    </row>
    <row r="1721" spans="1:11" x14ac:dyDescent="0.3">
      <c r="A1721">
        <v>20317</v>
      </c>
      <c r="B1721">
        <v>2918</v>
      </c>
      <c r="D1721">
        <f t="shared" si="26"/>
        <v>20317</v>
      </c>
      <c r="K1721">
        <v>24203</v>
      </c>
    </row>
    <row r="1722" spans="1:11" x14ac:dyDescent="0.3">
      <c r="A1722">
        <v>20330</v>
      </c>
      <c r="B1722">
        <v>2583</v>
      </c>
      <c r="D1722">
        <f t="shared" si="26"/>
        <v>20330</v>
      </c>
      <c r="K1722">
        <v>24204</v>
      </c>
    </row>
    <row r="1723" spans="1:11" x14ac:dyDescent="0.3">
      <c r="A1723">
        <v>20335</v>
      </c>
      <c r="B1723">
        <v>2584</v>
      </c>
      <c r="D1723" t="e">
        <f t="shared" si="26"/>
        <v>#N/A</v>
      </c>
      <c r="K1723">
        <v>24205</v>
      </c>
    </row>
    <row r="1724" spans="1:11" x14ac:dyDescent="0.3">
      <c r="A1724">
        <v>7821</v>
      </c>
      <c r="B1724">
        <v>2585</v>
      </c>
      <c r="D1724" t="e">
        <f t="shared" si="26"/>
        <v>#N/A</v>
      </c>
      <c r="K1724">
        <v>24206</v>
      </c>
    </row>
    <row r="1725" spans="1:11" x14ac:dyDescent="0.3">
      <c r="A1725">
        <v>29688</v>
      </c>
      <c r="B1725">
        <v>2188</v>
      </c>
      <c r="D1725" t="e">
        <f t="shared" si="26"/>
        <v>#N/A</v>
      </c>
      <c r="K1725">
        <v>24210</v>
      </c>
    </row>
    <row r="1726" spans="1:11" x14ac:dyDescent="0.3">
      <c r="A1726">
        <v>31558</v>
      </c>
      <c r="B1726">
        <v>2141</v>
      </c>
      <c r="D1726" t="e">
        <f t="shared" si="26"/>
        <v>#N/A</v>
      </c>
      <c r="K1726">
        <v>24211</v>
      </c>
    </row>
    <row r="1727" spans="1:11" x14ac:dyDescent="0.3">
      <c r="A1727">
        <v>3131</v>
      </c>
      <c r="B1727">
        <v>2435</v>
      </c>
      <c r="D1727">
        <f t="shared" si="26"/>
        <v>3131</v>
      </c>
      <c r="K1727">
        <v>24220</v>
      </c>
    </row>
    <row r="1728" spans="1:11" x14ac:dyDescent="0.3">
      <c r="A1728">
        <v>11863</v>
      </c>
      <c r="B1728">
        <v>2436</v>
      </c>
      <c r="D1728">
        <f t="shared" si="26"/>
        <v>11863</v>
      </c>
      <c r="K1728">
        <v>24222</v>
      </c>
    </row>
    <row r="1729" spans="1:11" x14ac:dyDescent="0.3">
      <c r="A1729">
        <v>23500</v>
      </c>
      <c r="B1729">
        <v>2464</v>
      </c>
      <c r="D1729">
        <f t="shared" si="26"/>
        <v>23500</v>
      </c>
      <c r="K1729">
        <v>24226</v>
      </c>
    </row>
    <row r="1730" spans="1:11" x14ac:dyDescent="0.3">
      <c r="A1730">
        <v>19076</v>
      </c>
      <c r="B1730">
        <v>2463</v>
      </c>
      <c r="D1730" t="e">
        <f t="shared" si="26"/>
        <v>#N/A</v>
      </c>
      <c r="K1730">
        <v>24227</v>
      </c>
    </row>
    <row r="1731" spans="1:11" x14ac:dyDescent="0.3">
      <c r="A1731">
        <v>19079</v>
      </c>
      <c r="B1731">
        <v>2821</v>
      </c>
      <c r="D1731" t="e">
        <f t="shared" ref="D1731:D1794" si="27">VLOOKUP(A1731,$B$2:$B$24488,1,FALSE)</f>
        <v>#N/A</v>
      </c>
      <c r="K1731">
        <v>24228</v>
      </c>
    </row>
    <row r="1732" spans="1:11" x14ac:dyDescent="0.3">
      <c r="A1732">
        <v>19080</v>
      </c>
      <c r="B1732">
        <v>2523</v>
      </c>
      <c r="D1732" t="e">
        <f t="shared" si="27"/>
        <v>#N/A</v>
      </c>
      <c r="K1732">
        <v>24290</v>
      </c>
    </row>
    <row r="1733" spans="1:11" x14ac:dyDescent="0.3">
      <c r="A1733">
        <v>10680</v>
      </c>
      <c r="B1733">
        <v>2802</v>
      </c>
      <c r="D1733">
        <f t="shared" si="27"/>
        <v>10680</v>
      </c>
      <c r="K1733">
        <v>24307</v>
      </c>
    </row>
    <row r="1734" spans="1:11" x14ac:dyDescent="0.3">
      <c r="A1734">
        <v>12744</v>
      </c>
      <c r="B1734">
        <v>2023</v>
      </c>
      <c r="D1734" t="e">
        <f t="shared" si="27"/>
        <v>#N/A</v>
      </c>
      <c r="K1734">
        <v>24308</v>
      </c>
    </row>
    <row r="1735" spans="1:11" x14ac:dyDescent="0.3">
      <c r="A1735">
        <v>10758</v>
      </c>
      <c r="B1735">
        <v>2231</v>
      </c>
      <c r="D1735">
        <f t="shared" si="27"/>
        <v>10758</v>
      </c>
      <c r="K1735">
        <v>24435</v>
      </c>
    </row>
    <row r="1736" spans="1:11" x14ac:dyDescent="0.3">
      <c r="A1736">
        <v>19686</v>
      </c>
      <c r="B1736">
        <v>2756</v>
      </c>
      <c r="D1736">
        <f t="shared" si="27"/>
        <v>19686</v>
      </c>
      <c r="K1736">
        <v>24446</v>
      </c>
    </row>
    <row r="1737" spans="1:11" x14ac:dyDescent="0.3">
      <c r="A1737">
        <v>13963</v>
      </c>
      <c r="B1737">
        <v>2896</v>
      </c>
      <c r="D1737">
        <f t="shared" si="27"/>
        <v>13963</v>
      </c>
      <c r="K1737">
        <v>24449</v>
      </c>
    </row>
    <row r="1738" spans="1:11" x14ac:dyDescent="0.3">
      <c r="A1738">
        <v>22779</v>
      </c>
      <c r="B1738">
        <v>2003</v>
      </c>
      <c r="D1738">
        <f t="shared" si="27"/>
        <v>22779</v>
      </c>
      <c r="K1738">
        <v>24450</v>
      </c>
    </row>
    <row r="1739" spans="1:11" x14ac:dyDescent="0.3">
      <c r="A1739">
        <v>4830</v>
      </c>
      <c r="B1739">
        <v>2002</v>
      </c>
      <c r="D1739">
        <f t="shared" si="27"/>
        <v>4830</v>
      </c>
      <c r="K1739">
        <v>24453</v>
      </c>
    </row>
    <row r="1740" spans="1:11" x14ac:dyDescent="0.3">
      <c r="A1740">
        <v>1619</v>
      </c>
      <c r="B1740">
        <v>2001</v>
      </c>
      <c r="D1740" t="e">
        <f t="shared" si="27"/>
        <v>#N/A</v>
      </c>
      <c r="K1740">
        <v>24458</v>
      </c>
    </row>
    <row r="1741" spans="1:11" x14ac:dyDescent="0.3">
      <c r="A1741">
        <v>4189</v>
      </c>
      <c r="B1741">
        <v>2043</v>
      </c>
      <c r="D1741" t="e">
        <f t="shared" si="27"/>
        <v>#N/A</v>
      </c>
      <c r="K1741">
        <v>24459</v>
      </c>
    </row>
    <row r="1742" spans="1:11" x14ac:dyDescent="0.3">
      <c r="A1742">
        <v>4218</v>
      </c>
      <c r="B1742">
        <v>2615</v>
      </c>
      <c r="D1742">
        <f t="shared" si="27"/>
        <v>4218</v>
      </c>
      <c r="K1742">
        <v>24464</v>
      </c>
    </row>
    <row r="1743" spans="1:11" x14ac:dyDescent="0.3">
      <c r="A1743">
        <v>4234</v>
      </c>
      <c r="B1743">
        <v>2891</v>
      </c>
      <c r="D1743">
        <f t="shared" si="27"/>
        <v>4234</v>
      </c>
      <c r="K1743">
        <v>24465</v>
      </c>
    </row>
    <row r="1744" spans="1:11" x14ac:dyDescent="0.3">
      <c r="A1744">
        <v>4261</v>
      </c>
      <c r="B1744">
        <v>2502</v>
      </c>
      <c r="D1744">
        <f t="shared" si="27"/>
        <v>4261</v>
      </c>
      <c r="K1744">
        <v>24470</v>
      </c>
    </row>
    <row r="1745" spans="1:11" x14ac:dyDescent="0.3">
      <c r="A1745">
        <v>4297</v>
      </c>
      <c r="B1745">
        <v>2503</v>
      </c>
      <c r="D1745">
        <f t="shared" si="27"/>
        <v>4297</v>
      </c>
      <c r="K1745">
        <v>24471</v>
      </c>
    </row>
    <row r="1746" spans="1:11" x14ac:dyDescent="0.3">
      <c r="A1746">
        <v>4302</v>
      </c>
      <c r="B1746">
        <v>2010</v>
      </c>
      <c r="D1746">
        <f t="shared" si="27"/>
        <v>4302</v>
      </c>
      <c r="K1746">
        <v>24472</v>
      </c>
    </row>
    <row r="1747" spans="1:11" x14ac:dyDescent="0.3">
      <c r="A1747">
        <v>13974</v>
      </c>
      <c r="B1747">
        <v>2423</v>
      </c>
      <c r="D1747">
        <f t="shared" si="27"/>
        <v>13974</v>
      </c>
      <c r="K1747">
        <v>24473</v>
      </c>
    </row>
    <row r="1748" spans="1:11" x14ac:dyDescent="0.3">
      <c r="A1748">
        <v>13975</v>
      </c>
      <c r="B1748">
        <v>2421</v>
      </c>
      <c r="D1748">
        <f t="shared" si="27"/>
        <v>13975</v>
      </c>
      <c r="K1748">
        <v>24494</v>
      </c>
    </row>
    <row r="1749" spans="1:11" x14ac:dyDescent="0.3">
      <c r="A1749">
        <v>13976</v>
      </c>
      <c r="B1749">
        <v>2058</v>
      </c>
      <c r="D1749">
        <f t="shared" si="27"/>
        <v>13976</v>
      </c>
      <c r="K1749">
        <v>24500</v>
      </c>
    </row>
    <row r="1750" spans="1:11" x14ac:dyDescent="0.3">
      <c r="A1750">
        <v>19699</v>
      </c>
      <c r="B1750">
        <v>2059</v>
      </c>
      <c r="D1750">
        <f t="shared" si="27"/>
        <v>19699</v>
      </c>
      <c r="K1750">
        <v>24502</v>
      </c>
    </row>
    <row r="1751" spans="1:11" x14ac:dyDescent="0.3">
      <c r="A1751">
        <v>17811</v>
      </c>
      <c r="B1751">
        <v>2061</v>
      </c>
      <c r="D1751">
        <f t="shared" si="27"/>
        <v>17811</v>
      </c>
      <c r="K1751">
        <v>24520</v>
      </c>
    </row>
    <row r="1752" spans="1:11" x14ac:dyDescent="0.3">
      <c r="A1752">
        <v>32471</v>
      </c>
      <c r="B1752">
        <v>2409</v>
      </c>
      <c r="D1752" t="e">
        <f t="shared" si="27"/>
        <v>#N/A</v>
      </c>
      <c r="K1752">
        <v>24552</v>
      </c>
    </row>
    <row r="1753" spans="1:11" x14ac:dyDescent="0.3">
      <c r="A1753">
        <v>19081</v>
      </c>
      <c r="B1753">
        <v>2362</v>
      </c>
      <c r="D1753" t="e">
        <f t="shared" si="27"/>
        <v>#N/A</v>
      </c>
      <c r="K1753">
        <v>24648</v>
      </c>
    </row>
    <row r="1754" spans="1:11" x14ac:dyDescent="0.3">
      <c r="A1754">
        <v>24993</v>
      </c>
      <c r="B1754">
        <v>2868</v>
      </c>
      <c r="D1754">
        <f t="shared" si="27"/>
        <v>24993</v>
      </c>
      <c r="K1754">
        <v>24649</v>
      </c>
    </row>
    <row r="1755" spans="1:11" x14ac:dyDescent="0.3">
      <c r="A1755">
        <v>23391</v>
      </c>
      <c r="B1755">
        <v>2175</v>
      </c>
      <c r="D1755">
        <f t="shared" si="27"/>
        <v>23391</v>
      </c>
      <c r="K1755">
        <v>24662</v>
      </c>
    </row>
    <row r="1756" spans="1:11" x14ac:dyDescent="0.3">
      <c r="A1756">
        <v>19692</v>
      </c>
      <c r="B1756">
        <v>2610</v>
      </c>
      <c r="D1756">
        <f t="shared" si="27"/>
        <v>19692</v>
      </c>
      <c r="K1756">
        <v>24663</v>
      </c>
    </row>
    <row r="1757" spans="1:11" x14ac:dyDescent="0.3">
      <c r="A1757">
        <v>20247</v>
      </c>
      <c r="B1757">
        <v>2533</v>
      </c>
      <c r="D1757">
        <f t="shared" si="27"/>
        <v>20247</v>
      </c>
      <c r="K1757">
        <v>24684</v>
      </c>
    </row>
    <row r="1758" spans="1:11" x14ac:dyDescent="0.3">
      <c r="A1758">
        <v>20225</v>
      </c>
      <c r="B1758">
        <v>2534</v>
      </c>
      <c r="D1758">
        <f t="shared" si="27"/>
        <v>20225</v>
      </c>
      <c r="K1758">
        <v>24686</v>
      </c>
    </row>
    <row r="1759" spans="1:11" x14ac:dyDescent="0.3">
      <c r="A1759">
        <v>29680</v>
      </c>
      <c r="B1759">
        <v>2618</v>
      </c>
      <c r="D1759" t="e">
        <f t="shared" si="27"/>
        <v>#N/A</v>
      </c>
      <c r="K1759">
        <v>24689</v>
      </c>
    </row>
    <row r="1760" spans="1:11" x14ac:dyDescent="0.3">
      <c r="A1760">
        <v>4314</v>
      </c>
      <c r="B1760">
        <v>2776</v>
      </c>
      <c r="D1760" t="e">
        <f t="shared" si="27"/>
        <v>#N/A</v>
      </c>
      <c r="K1760">
        <v>24696</v>
      </c>
    </row>
    <row r="1761" spans="1:11" x14ac:dyDescent="0.3">
      <c r="A1761">
        <v>4326</v>
      </c>
      <c r="B1761">
        <v>2074</v>
      </c>
      <c r="D1761" t="e">
        <f t="shared" si="27"/>
        <v>#N/A</v>
      </c>
      <c r="K1761">
        <v>24697</v>
      </c>
    </row>
    <row r="1762" spans="1:11" x14ac:dyDescent="0.3">
      <c r="A1762">
        <v>26539</v>
      </c>
      <c r="B1762">
        <v>2076</v>
      </c>
      <c r="D1762" t="e">
        <f t="shared" si="27"/>
        <v>#N/A</v>
      </c>
      <c r="K1762">
        <v>24710</v>
      </c>
    </row>
    <row r="1763" spans="1:11" x14ac:dyDescent="0.3">
      <c r="A1763">
        <v>26576</v>
      </c>
      <c r="B1763">
        <v>2985</v>
      </c>
      <c r="D1763" t="e">
        <f t="shared" si="27"/>
        <v>#N/A</v>
      </c>
      <c r="K1763">
        <v>24711</v>
      </c>
    </row>
    <row r="1764" spans="1:11" x14ac:dyDescent="0.3">
      <c r="A1764">
        <v>26575</v>
      </c>
      <c r="B1764">
        <v>2882</v>
      </c>
      <c r="D1764" t="e">
        <f t="shared" si="27"/>
        <v>#N/A</v>
      </c>
      <c r="K1764">
        <v>24712</v>
      </c>
    </row>
    <row r="1765" spans="1:11" x14ac:dyDescent="0.3">
      <c r="A1765">
        <v>20239</v>
      </c>
      <c r="B1765">
        <v>2432</v>
      </c>
      <c r="D1765">
        <f t="shared" si="27"/>
        <v>20239</v>
      </c>
      <c r="K1765">
        <v>24715</v>
      </c>
    </row>
    <row r="1766" spans="1:11" x14ac:dyDescent="0.3">
      <c r="A1766">
        <v>20374</v>
      </c>
      <c r="B1766">
        <v>2433</v>
      </c>
      <c r="D1766">
        <f t="shared" si="27"/>
        <v>20374</v>
      </c>
      <c r="K1766">
        <v>24716</v>
      </c>
    </row>
    <row r="1767" spans="1:11" x14ac:dyDescent="0.3">
      <c r="A1767">
        <v>20376</v>
      </c>
      <c r="B1767">
        <v>2213</v>
      </c>
      <c r="D1767" t="e">
        <f t="shared" si="27"/>
        <v>#N/A</v>
      </c>
      <c r="K1767">
        <v>24832</v>
      </c>
    </row>
    <row r="1768" spans="1:11" x14ac:dyDescent="0.3">
      <c r="A1768">
        <v>20375</v>
      </c>
      <c r="B1768">
        <v>2410</v>
      </c>
      <c r="D1768" t="e">
        <f t="shared" si="27"/>
        <v>#N/A</v>
      </c>
      <c r="K1768">
        <v>24852</v>
      </c>
    </row>
    <row r="1769" spans="1:11" x14ac:dyDescent="0.3">
      <c r="A1769">
        <v>20383</v>
      </c>
      <c r="B1769">
        <v>2068</v>
      </c>
      <c r="D1769">
        <f t="shared" si="27"/>
        <v>20383</v>
      </c>
      <c r="K1769">
        <v>24858</v>
      </c>
    </row>
    <row r="1770" spans="1:11" x14ac:dyDescent="0.3">
      <c r="A1770">
        <v>18880</v>
      </c>
      <c r="B1770">
        <v>2527</v>
      </c>
      <c r="D1770">
        <f t="shared" si="27"/>
        <v>18880</v>
      </c>
      <c r="K1770">
        <v>24872</v>
      </c>
    </row>
    <row r="1771" spans="1:11" x14ac:dyDescent="0.3">
      <c r="A1771">
        <v>30855</v>
      </c>
      <c r="B1771">
        <v>2933</v>
      </c>
      <c r="D1771" t="e">
        <f t="shared" si="27"/>
        <v>#N/A</v>
      </c>
      <c r="K1771">
        <v>24873</v>
      </c>
    </row>
    <row r="1772" spans="1:11" x14ac:dyDescent="0.3">
      <c r="A1772">
        <v>18887</v>
      </c>
      <c r="B1772">
        <v>2602</v>
      </c>
      <c r="D1772" t="e">
        <f t="shared" si="27"/>
        <v>#N/A</v>
      </c>
      <c r="K1772">
        <v>24968</v>
      </c>
    </row>
    <row r="1773" spans="1:11" x14ac:dyDescent="0.3">
      <c r="A1773">
        <v>18303</v>
      </c>
      <c r="B1773">
        <v>2822</v>
      </c>
      <c r="D1773" t="e">
        <f t="shared" si="27"/>
        <v>#N/A</v>
      </c>
      <c r="K1773">
        <v>24981</v>
      </c>
    </row>
    <row r="1774" spans="1:11" x14ac:dyDescent="0.3">
      <c r="A1774">
        <v>18889</v>
      </c>
      <c r="B1774">
        <v>2574</v>
      </c>
      <c r="D1774" t="e">
        <f t="shared" si="27"/>
        <v>#N/A</v>
      </c>
      <c r="K1774">
        <v>24982</v>
      </c>
    </row>
    <row r="1775" spans="1:11" x14ac:dyDescent="0.3">
      <c r="A1775">
        <v>3911</v>
      </c>
      <c r="B1775">
        <v>2573</v>
      </c>
      <c r="D1775">
        <f t="shared" si="27"/>
        <v>3911</v>
      </c>
      <c r="K1775">
        <v>24983</v>
      </c>
    </row>
    <row r="1776" spans="1:11" x14ac:dyDescent="0.3">
      <c r="A1776">
        <v>29648</v>
      </c>
      <c r="B1776">
        <v>2567</v>
      </c>
      <c r="D1776" t="e">
        <f t="shared" si="27"/>
        <v>#N/A</v>
      </c>
      <c r="K1776">
        <v>24984</v>
      </c>
    </row>
    <row r="1777" spans="1:11" x14ac:dyDescent="0.3">
      <c r="A1777">
        <v>4328</v>
      </c>
      <c r="B1777">
        <v>2569</v>
      </c>
      <c r="D1777">
        <f t="shared" si="27"/>
        <v>4328</v>
      </c>
      <c r="K1777">
        <v>24985</v>
      </c>
    </row>
    <row r="1778" spans="1:11" x14ac:dyDescent="0.3">
      <c r="A1778">
        <v>4378</v>
      </c>
      <c r="B1778">
        <v>2568</v>
      </c>
      <c r="D1778">
        <f t="shared" si="27"/>
        <v>4378</v>
      </c>
      <c r="K1778">
        <v>24993</v>
      </c>
    </row>
    <row r="1779" spans="1:11" x14ac:dyDescent="0.3">
      <c r="A1779">
        <v>635</v>
      </c>
      <c r="B1779">
        <v>2056</v>
      </c>
      <c r="D1779" t="e">
        <f t="shared" si="27"/>
        <v>#N/A</v>
      </c>
      <c r="K1779">
        <v>25014</v>
      </c>
    </row>
    <row r="1780" spans="1:11" x14ac:dyDescent="0.3">
      <c r="A1780">
        <v>20302</v>
      </c>
      <c r="B1780">
        <v>2057</v>
      </c>
      <c r="D1780">
        <f t="shared" si="27"/>
        <v>20302</v>
      </c>
      <c r="K1780">
        <v>25027</v>
      </c>
    </row>
    <row r="1781" spans="1:11" x14ac:dyDescent="0.3">
      <c r="A1781">
        <v>20300</v>
      </c>
      <c r="B1781">
        <v>2392</v>
      </c>
      <c r="D1781" t="e">
        <f t="shared" si="27"/>
        <v>#N/A</v>
      </c>
      <c r="K1781">
        <v>25028</v>
      </c>
    </row>
    <row r="1782" spans="1:11" x14ac:dyDescent="0.3">
      <c r="A1782">
        <v>20301</v>
      </c>
      <c r="B1782">
        <v>2630</v>
      </c>
      <c r="D1782" t="e">
        <f t="shared" si="27"/>
        <v>#N/A</v>
      </c>
      <c r="K1782">
        <v>25031</v>
      </c>
    </row>
    <row r="1783" spans="1:11" x14ac:dyDescent="0.3">
      <c r="A1783">
        <v>12930</v>
      </c>
      <c r="B1783">
        <v>2271</v>
      </c>
      <c r="D1783">
        <f t="shared" si="27"/>
        <v>12930</v>
      </c>
      <c r="K1783">
        <v>25056</v>
      </c>
    </row>
    <row r="1784" spans="1:11" x14ac:dyDescent="0.3">
      <c r="A1784">
        <v>24470</v>
      </c>
      <c r="B1784">
        <v>2270</v>
      </c>
      <c r="D1784">
        <f t="shared" si="27"/>
        <v>24470</v>
      </c>
      <c r="K1784">
        <v>25057</v>
      </c>
    </row>
    <row r="1785" spans="1:11" x14ac:dyDescent="0.3">
      <c r="A1785">
        <v>16319</v>
      </c>
      <c r="B1785">
        <v>2383</v>
      </c>
      <c r="D1785">
        <f t="shared" si="27"/>
        <v>16319</v>
      </c>
      <c r="K1785">
        <v>25058</v>
      </c>
    </row>
    <row r="1786" spans="1:11" x14ac:dyDescent="0.3">
      <c r="A1786">
        <v>19700</v>
      </c>
      <c r="B1786">
        <v>2180</v>
      </c>
      <c r="D1786" t="e">
        <f t="shared" si="27"/>
        <v>#N/A</v>
      </c>
      <c r="K1786">
        <v>25069</v>
      </c>
    </row>
    <row r="1787" spans="1:11" x14ac:dyDescent="0.3">
      <c r="A1787">
        <v>13788</v>
      </c>
      <c r="B1787">
        <v>2181</v>
      </c>
      <c r="D1787">
        <f t="shared" si="27"/>
        <v>13788</v>
      </c>
      <c r="K1787">
        <v>25080</v>
      </c>
    </row>
    <row r="1788" spans="1:11" x14ac:dyDescent="0.3">
      <c r="A1788">
        <v>4385</v>
      </c>
      <c r="B1788">
        <v>2921</v>
      </c>
      <c r="D1788">
        <f t="shared" si="27"/>
        <v>4385</v>
      </c>
      <c r="K1788">
        <v>25086</v>
      </c>
    </row>
    <row r="1789" spans="1:11" x14ac:dyDescent="0.3">
      <c r="A1789">
        <v>4395</v>
      </c>
      <c r="B1789">
        <v>2007</v>
      </c>
      <c r="D1789">
        <f t="shared" si="27"/>
        <v>4395</v>
      </c>
      <c r="K1789">
        <v>25087</v>
      </c>
    </row>
    <row r="1790" spans="1:11" x14ac:dyDescent="0.3">
      <c r="A1790">
        <v>10362</v>
      </c>
      <c r="B1790">
        <v>2009</v>
      </c>
      <c r="D1790" t="e">
        <f t="shared" si="27"/>
        <v>#N/A</v>
      </c>
      <c r="K1790">
        <v>25094</v>
      </c>
    </row>
    <row r="1791" spans="1:11" x14ac:dyDescent="0.3">
      <c r="A1791">
        <v>4397</v>
      </c>
      <c r="B1791">
        <v>2008</v>
      </c>
      <c r="D1791">
        <f t="shared" si="27"/>
        <v>4397</v>
      </c>
      <c r="K1791">
        <v>25104</v>
      </c>
    </row>
    <row r="1792" spans="1:11" x14ac:dyDescent="0.3">
      <c r="A1792">
        <v>4417</v>
      </c>
      <c r="B1792">
        <v>2858</v>
      </c>
      <c r="D1792" t="e">
        <f t="shared" si="27"/>
        <v>#N/A</v>
      </c>
      <c r="K1792">
        <v>25107</v>
      </c>
    </row>
    <row r="1793" spans="1:11" x14ac:dyDescent="0.3">
      <c r="A1793">
        <v>5669</v>
      </c>
      <c r="B1793">
        <v>2859</v>
      </c>
      <c r="D1793">
        <f t="shared" si="27"/>
        <v>5669</v>
      </c>
      <c r="K1793">
        <v>25171</v>
      </c>
    </row>
    <row r="1794" spans="1:11" x14ac:dyDescent="0.3">
      <c r="A1794">
        <v>5665</v>
      </c>
      <c r="B1794">
        <v>2857</v>
      </c>
      <c r="D1794">
        <f t="shared" si="27"/>
        <v>5665</v>
      </c>
      <c r="K1794">
        <v>25175</v>
      </c>
    </row>
    <row r="1795" spans="1:11" x14ac:dyDescent="0.3">
      <c r="A1795">
        <v>5666</v>
      </c>
      <c r="B1795">
        <v>2369</v>
      </c>
      <c r="D1795">
        <f t="shared" ref="D1795:D1858" si="28">VLOOKUP(A1795,$B$2:$B$24488,1,FALSE)</f>
        <v>5666</v>
      </c>
      <c r="K1795">
        <v>25231</v>
      </c>
    </row>
    <row r="1796" spans="1:11" x14ac:dyDescent="0.3">
      <c r="A1796">
        <v>5667</v>
      </c>
      <c r="B1796">
        <v>2540</v>
      </c>
      <c r="D1796">
        <f t="shared" si="28"/>
        <v>5667</v>
      </c>
      <c r="K1796">
        <v>25232</v>
      </c>
    </row>
    <row r="1797" spans="1:11" x14ac:dyDescent="0.3">
      <c r="A1797">
        <v>5668</v>
      </c>
      <c r="B1797">
        <v>2127</v>
      </c>
      <c r="D1797">
        <f t="shared" si="28"/>
        <v>5668</v>
      </c>
      <c r="K1797">
        <v>25250</v>
      </c>
    </row>
    <row r="1798" spans="1:11" x14ac:dyDescent="0.3">
      <c r="A1798">
        <v>28993</v>
      </c>
      <c r="B1798">
        <v>2722</v>
      </c>
      <c r="D1798" t="e">
        <f t="shared" si="28"/>
        <v>#N/A</v>
      </c>
      <c r="K1798">
        <v>25251</v>
      </c>
    </row>
    <row r="1799" spans="1:11" x14ac:dyDescent="0.3">
      <c r="A1799">
        <v>12802</v>
      </c>
      <c r="B1799">
        <v>2726</v>
      </c>
      <c r="D1799" t="e">
        <f t="shared" si="28"/>
        <v>#N/A</v>
      </c>
      <c r="K1799">
        <v>25252</v>
      </c>
    </row>
    <row r="1800" spans="1:11" x14ac:dyDescent="0.3">
      <c r="A1800">
        <v>4458</v>
      </c>
      <c r="B1800">
        <v>2170</v>
      </c>
      <c r="D1800" t="e">
        <f t="shared" si="28"/>
        <v>#N/A</v>
      </c>
      <c r="K1800">
        <v>25254</v>
      </c>
    </row>
    <row r="1801" spans="1:11" x14ac:dyDescent="0.3">
      <c r="A1801">
        <v>4469</v>
      </c>
      <c r="B1801">
        <v>2171</v>
      </c>
      <c r="D1801">
        <f t="shared" si="28"/>
        <v>4469</v>
      </c>
      <c r="K1801">
        <v>25255</v>
      </c>
    </row>
    <row r="1802" spans="1:11" x14ac:dyDescent="0.3">
      <c r="A1802">
        <v>20338</v>
      </c>
      <c r="B1802">
        <v>2720</v>
      </c>
      <c r="D1802" t="e">
        <f t="shared" si="28"/>
        <v>#N/A</v>
      </c>
      <c r="K1802">
        <v>25256</v>
      </c>
    </row>
    <row r="1803" spans="1:11" x14ac:dyDescent="0.3">
      <c r="A1803">
        <v>8016</v>
      </c>
      <c r="B1803">
        <v>2473</v>
      </c>
      <c r="D1803">
        <f t="shared" si="28"/>
        <v>8016</v>
      </c>
      <c r="K1803">
        <v>25257</v>
      </c>
    </row>
    <row r="1804" spans="1:11" x14ac:dyDescent="0.3">
      <c r="A1804">
        <v>26752</v>
      </c>
      <c r="B1804">
        <v>2474</v>
      </c>
      <c r="D1804" t="e">
        <f t="shared" si="28"/>
        <v>#N/A</v>
      </c>
      <c r="K1804">
        <v>25258</v>
      </c>
    </row>
    <row r="1805" spans="1:11" x14ac:dyDescent="0.3">
      <c r="A1805">
        <v>1341</v>
      </c>
      <c r="B1805">
        <v>2478</v>
      </c>
      <c r="D1805">
        <f t="shared" si="28"/>
        <v>1341</v>
      </c>
      <c r="K1805">
        <v>25259</v>
      </c>
    </row>
    <row r="1806" spans="1:11" x14ac:dyDescent="0.3">
      <c r="A1806">
        <v>12985</v>
      </c>
      <c r="B1806">
        <v>2477</v>
      </c>
      <c r="D1806" t="e">
        <f t="shared" si="28"/>
        <v>#N/A</v>
      </c>
      <c r="K1806">
        <v>25274</v>
      </c>
    </row>
    <row r="1807" spans="1:11" x14ac:dyDescent="0.3">
      <c r="A1807">
        <v>18345</v>
      </c>
      <c r="B1807">
        <v>2475</v>
      </c>
      <c r="D1807" t="e">
        <f t="shared" si="28"/>
        <v>#N/A</v>
      </c>
      <c r="K1807">
        <v>25275</v>
      </c>
    </row>
    <row r="1808" spans="1:11" x14ac:dyDescent="0.3">
      <c r="A1808">
        <v>9369</v>
      </c>
      <c r="B1808">
        <v>2476</v>
      </c>
      <c r="D1808">
        <f t="shared" si="28"/>
        <v>9369</v>
      </c>
      <c r="K1808">
        <v>25290</v>
      </c>
    </row>
    <row r="1809" spans="1:11" x14ac:dyDescent="0.3">
      <c r="A1809">
        <v>9370</v>
      </c>
      <c r="B1809">
        <v>2065</v>
      </c>
      <c r="D1809">
        <f t="shared" si="28"/>
        <v>9370</v>
      </c>
      <c r="K1809">
        <v>25407</v>
      </c>
    </row>
    <row r="1810" spans="1:11" x14ac:dyDescent="0.3">
      <c r="A1810">
        <v>9371</v>
      </c>
      <c r="B1810">
        <v>2067</v>
      </c>
      <c r="D1810">
        <f t="shared" si="28"/>
        <v>9371</v>
      </c>
      <c r="K1810">
        <v>25425</v>
      </c>
    </row>
    <row r="1811" spans="1:11" x14ac:dyDescent="0.3">
      <c r="A1811">
        <v>9372</v>
      </c>
      <c r="B1811">
        <v>2066</v>
      </c>
      <c r="D1811">
        <f t="shared" si="28"/>
        <v>9372</v>
      </c>
      <c r="K1811">
        <v>25426</v>
      </c>
    </row>
    <row r="1812" spans="1:11" x14ac:dyDescent="0.3">
      <c r="A1812">
        <v>11437</v>
      </c>
      <c r="B1812">
        <v>2878</v>
      </c>
      <c r="D1812">
        <f t="shared" si="28"/>
        <v>11437</v>
      </c>
      <c r="K1812">
        <v>25464</v>
      </c>
    </row>
    <row r="1813" spans="1:11" x14ac:dyDescent="0.3">
      <c r="A1813">
        <v>25849</v>
      </c>
      <c r="B1813">
        <v>2385</v>
      </c>
      <c r="D1813" t="e">
        <f t="shared" si="28"/>
        <v>#N/A</v>
      </c>
      <c r="K1813">
        <v>25465</v>
      </c>
    </row>
    <row r="1814" spans="1:11" x14ac:dyDescent="0.3">
      <c r="A1814">
        <v>8805</v>
      </c>
      <c r="B1814">
        <v>2386</v>
      </c>
      <c r="D1814" t="e">
        <f t="shared" si="28"/>
        <v>#N/A</v>
      </c>
      <c r="K1814">
        <v>25476</v>
      </c>
    </row>
    <row r="1815" spans="1:11" x14ac:dyDescent="0.3">
      <c r="A1815">
        <v>13751</v>
      </c>
      <c r="B1815">
        <v>2532</v>
      </c>
      <c r="D1815">
        <f t="shared" si="28"/>
        <v>13751</v>
      </c>
      <c r="K1815">
        <v>25477</v>
      </c>
    </row>
    <row r="1816" spans="1:11" x14ac:dyDescent="0.3">
      <c r="A1816">
        <v>1375</v>
      </c>
      <c r="B1816">
        <v>2242</v>
      </c>
      <c r="D1816">
        <f t="shared" si="28"/>
        <v>1375</v>
      </c>
      <c r="K1816">
        <v>25478</v>
      </c>
    </row>
    <row r="1817" spans="1:11" x14ac:dyDescent="0.3">
      <c r="A1817">
        <v>6454</v>
      </c>
      <c r="B1817">
        <v>2243</v>
      </c>
      <c r="D1817">
        <f t="shared" si="28"/>
        <v>6454</v>
      </c>
      <c r="K1817">
        <v>25480</v>
      </c>
    </row>
    <row r="1818" spans="1:11" x14ac:dyDescent="0.3">
      <c r="A1818">
        <v>26183</v>
      </c>
      <c r="B1818">
        <v>2244</v>
      </c>
      <c r="D1818" t="e">
        <f t="shared" si="28"/>
        <v>#N/A</v>
      </c>
      <c r="K1818">
        <v>25481</v>
      </c>
    </row>
    <row r="1819" spans="1:11" x14ac:dyDescent="0.3">
      <c r="A1819">
        <v>8438</v>
      </c>
      <c r="B1819">
        <v>2077</v>
      </c>
      <c r="D1819" t="e">
        <f t="shared" si="28"/>
        <v>#N/A</v>
      </c>
      <c r="K1819">
        <v>25482</v>
      </c>
    </row>
    <row r="1820" spans="1:11" x14ac:dyDescent="0.3">
      <c r="A1820">
        <v>17741</v>
      </c>
      <c r="B1820">
        <v>2616</v>
      </c>
      <c r="D1820" t="e">
        <f t="shared" si="28"/>
        <v>#N/A</v>
      </c>
      <c r="K1820">
        <v>25510</v>
      </c>
    </row>
    <row r="1821" spans="1:11" x14ac:dyDescent="0.3">
      <c r="A1821">
        <v>32700</v>
      </c>
      <c r="B1821">
        <v>2162</v>
      </c>
      <c r="D1821" t="e">
        <f t="shared" si="28"/>
        <v>#N/A</v>
      </c>
      <c r="K1821">
        <v>25512</v>
      </c>
    </row>
    <row r="1822" spans="1:11" x14ac:dyDescent="0.3">
      <c r="A1822">
        <v>32701</v>
      </c>
      <c r="B1822">
        <v>2398</v>
      </c>
      <c r="D1822" t="e">
        <f t="shared" si="28"/>
        <v>#N/A</v>
      </c>
      <c r="K1822">
        <v>25513</v>
      </c>
    </row>
    <row r="1823" spans="1:11" x14ac:dyDescent="0.3">
      <c r="A1823">
        <v>26406</v>
      </c>
      <c r="B1823">
        <v>2949</v>
      </c>
      <c r="D1823" t="e">
        <f t="shared" si="28"/>
        <v>#N/A</v>
      </c>
      <c r="K1823">
        <v>25518</v>
      </c>
    </row>
    <row r="1824" spans="1:11" x14ac:dyDescent="0.3">
      <c r="A1824">
        <v>26407</v>
      </c>
      <c r="B1824">
        <v>2903</v>
      </c>
      <c r="D1824" t="e">
        <f t="shared" si="28"/>
        <v>#N/A</v>
      </c>
      <c r="K1824">
        <v>25519</v>
      </c>
    </row>
    <row r="1825" spans="1:11" x14ac:dyDescent="0.3">
      <c r="A1825">
        <v>1302</v>
      </c>
      <c r="B1825">
        <v>2904</v>
      </c>
      <c r="D1825">
        <f t="shared" si="28"/>
        <v>1302</v>
      </c>
      <c r="K1825">
        <v>25522</v>
      </c>
    </row>
    <row r="1826" spans="1:11" x14ac:dyDescent="0.3">
      <c r="A1826">
        <v>32699</v>
      </c>
      <c r="B1826">
        <v>2905</v>
      </c>
      <c r="D1826" t="e">
        <f t="shared" si="28"/>
        <v>#N/A</v>
      </c>
      <c r="K1826">
        <v>25543</v>
      </c>
    </row>
    <row r="1827" spans="1:11" x14ac:dyDescent="0.3">
      <c r="A1827">
        <v>14508</v>
      </c>
      <c r="B1827">
        <v>2370</v>
      </c>
      <c r="D1827" t="e">
        <f t="shared" si="28"/>
        <v>#N/A</v>
      </c>
      <c r="K1827">
        <v>25544</v>
      </c>
    </row>
    <row r="1828" spans="1:11" x14ac:dyDescent="0.3">
      <c r="A1828">
        <v>11444</v>
      </c>
      <c r="B1828">
        <v>2371</v>
      </c>
      <c r="D1828">
        <f t="shared" si="28"/>
        <v>11444</v>
      </c>
      <c r="K1828">
        <v>25588</v>
      </c>
    </row>
    <row r="1829" spans="1:11" x14ac:dyDescent="0.3">
      <c r="A1829">
        <v>11445</v>
      </c>
      <c r="B1829">
        <v>2460</v>
      </c>
      <c r="D1829">
        <f t="shared" si="28"/>
        <v>11445</v>
      </c>
      <c r="K1829">
        <v>25589</v>
      </c>
    </row>
    <row r="1830" spans="1:11" x14ac:dyDescent="0.3">
      <c r="A1830">
        <v>28865</v>
      </c>
      <c r="B1830">
        <v>2352</v>
      </c>
      <c r="D1830" t="e">
        <f t="shared" si="28"/>
        <v>#N/A</v>
      </c>
      <c r="K1830">
        <v>25590</v>
      </c>
    </row>
    <row r="1831" spans="1:11" x14ac:dyDescent="0.3">
      <c r="A1831">
        <v>16591</v>
      </c>
      <c r="B1831">
        <v>2358</v>
      </c>
      <c r="D1831">
        <f t="shared" si="28"/>
        <v>16591</v>
      </c>
      <c r="K1831">
        <v>25591</v>
      </c>
    </row>
    <row r="1832" spans="1:11" x14ac:dyDescent="0.3">
      <c r="A1832">
        <v>16590</v>
      </c>
      <c r="B1832">
        <v>2357</v>
      </c>
      <c r="D1832">
        <f t="shared" si="28"/>
        <v>16590</v>
      </c>
      <c r="K1832">
        <v>25594</v>
      </c>
    </row>
    <row r="1833" spans="1:11" x14ac:dyDescent="0.3">
      <c r="A1833">
        <v>26534</v>
      </c>
      <c r="B1833">
        <v>2353</v>
      </c>
      <c r="D1833" t="e">
        <f t="shared" si="28"/>
        <v>#N/A</v>
      </c>
      <c r="K1833">
        <v>25595</v>
      </c>
    </row>
    <row r="1834" spans="1:11" x14ac:dyDescent="0.3">
      <c r="A1834">
        <v>22570</v>
      </c>
      <c r="B1834">
        <v>2356</v>
      </c>
      <c r="D1834">
        <f t="shared" si="28"/>
        <v>22570</v>
      </c>
      <c r="K1834">
        <v>25640</v>
      </c>
    </row>
    <row r="1835" spans="1:11" x14ac:dyDescent="0.3">
      <c r="A1835">
        <v>25735</v>
      </c>
      <c r="B1835">
        <v>2355</v>
      </c>
      <c r="D1835" t="e">
        <f t="shared" si="28"/>
        <v>#N/A</v>
      </c>
      <c r="K1835">
        <v>25667</v>
      </c>
    </row>
    <row r="1836" spans="1:11" x14ac:dyDescent="0.3">
      <c r="A1836">
        <v>24092</v>
      </c>
      <c r="B1836">
        <v>2606</v>
      </c>
      <c r="D1836" t="e">
        <f t="shared" si="28"/>
        <v>#N/A</v>
      </c>
      <c r="K1836">
        <v>25668</v>
      </c>
    </row>
    <row r="1837" spans="1:11" x14ac:dyDescent="0.3">
      <c r="A1837">
        <v>24093</v>
      </c>
      <c r="B1837">
        <v>2411</v>
      </c>
      <c r="D1837" t="e">
        <f t="shared" si="28"/>
        <v>#N/A</v>
      </c>
      <c r="K1837">
        <v>25697</v>
      </c>
    </row>
    <row r="1838" spans="1:11" x14ac:dyDescent="0.3">
      <c r="A1838">
        <v>3797</v>
      </c>
      <c r="B1838">
        <v>2889</v>
      </c>
      <c r="D1838">
        <f t="shared" si="28"/>
        <v>3797</v>
      </c>
      <c r="K1838">
        <v>25698</v>
      </c>
    </row>
    <row r="1839" spans="1:11" x14ac:dyDescent="0.3">
      <c r="A1839">
        <v>5613</v>
      </c>
      <c r="B1839">
        <v>2888</v>
      </c>
      <c r="D1839">
        <f t="shared" si="28"/>
        <v>5613</v>
      </c>
      <c r="K1839">
        <v>25701</v>
      </c>
    </row>
    <row r="1840" spans="1:11" x14ac:dyDescent="0.3">
      <c r="A1840">
        <v>28849</v>
      </c>
      <c r="B1840">
        <v>2839</v>
      </c>
      <c r="D1840" t="e">
        <f t="shared" si="28"/>
        <v>#N/A</v>
      </c>
      <c r="K1840">
        <v>25702</v>
      </c>
    </row>
    <row r="1841" spans="1:11" x14ac:dyDescent="0.3">
      <c r="A1841">
        <v>28859</v>
      </c>
      <c r="B1841">
        <v>2439</v>
      </c>
      <c r="D1841" t="e">
        <f t="shared" si="28"/>
        <v>#N/A</v>
      </c>
      <c r="K1841">
        <v>25724</v>
      </c>
    </row>
    <row r="1842" spans="1:11" x14ac:dyDescent="0.3">
      <c r="A1842">
        <v>28861</v>
      </c>
      <c r="B1842">
        <v>2438</v>
      </c>
      <c r="D1842" t="e">
        <f t="shared" si="28"/>
        <v>#N/A</v>
      </c>
      <c r="K1842">
        <v>25725</v>
      </c>
    </row>
    <row r="1843" spans="1:11" x14ac:dyDescent="0.3">
      <c r="A1843">
        <v>28860</v>
      </c>
      <c r="B1843">
        <v>2440</v>
      </c>
      <c r="D1843" t="e">
        <f t="shared" si="28"/>
        <v>#N/A</v>
      </c>
      <c r="K1843">
        <v>25729</v>
      </c>
    </row>
    <row r="1844" spans="1:11" x14ac:dyDescent="0.3">
      <c r="A1844">
        <v>5511</v>
      </c>
      <c r="B1844">
        <v>2898</v>
      </c>
      <c r="D1844">
        <f t="shared" si="28"/>
        <v>5511</v>
      </c>
      <c r="K1844">
        <v>25730</v>
      </c>
    </row>
    <row r="1845" spans="1:11" x14ac:dyDescent="0.3">
      <c r="A1845">
        <v>19778</v>
      </c>
      <c r="B1845">
        <v>2899</v>
      </c>
      <c r="D1845">
        <f t="shared" si="28"/>
        <v>19778</v>
      </c>
      <c r="K1845">
        <v>25737</v>
      </c>
    </row>
    <row r="1846" spans="1:11" x14ac:dyDescent="0.3">
      <c r="A1846">
        <v>30528</v>
      </c>
      <c r="B1846">
        <v>2872</v>
      </c>
      <c r="D1846" t="e">
        <f t="shared" si="28"/>
        <v>#N/A</v>
      </c>
      <c r="K1846">
        <v>25761</v>
      </c>
    </row>
    <row r="1847" spans="1:11" x14ac:dyDescent="0.3">
      <c r="A1847">
        <v>15154</v>
      </c>
      <c r="B1847">
        <v>2391</v>
      </c>
      <c r="D1847">
        <f t="shared" si="28"/>
        <v>15154</v>
      </c>
      <c r="K1847">
        <v>25763</v>
      </c>
    </row>
    <row r="1848" spans="1:11" x14ac:dyDescent="0.3">
      <c r="A1848">
        <v>7534</v>
      </c>
      <c r="B1848">
        <v>2158</v>
      </c>
      <c r="D1848">
        <f t="shared" si="28"/>
        <v>7534</v>
      </c>
      <c r="K1848">
        <v>25794</v>
      </c>
    </row>
    <row r="1849" spans="1:11" x14ac:dyDescent="0.3">
      <c r="A1849">
        <v>9729</v>
      </c>
      <c r="B1849">
        <v>2883</v>
      </c>
      <c r="D1849" t="e">
        <f t="shared" si="28"/>
        <v>#N/A</v>
      </c>
      <c r="K1849">
        <v>25813</v>
      </c>
    </row>
    <row r="1850" spans="1:11" x14ac:dyDescent="0.3">
      <c r="A1850">
        <v>9734</v>
      </c>
      <c r="B1850">
        <v>2884</v>
      </c>
      <c r="D1850">
        <f t="shared" si="28"/>
        <v>9734</v>
      </c>
      <c r="K1850">
        <v>25827</v>
      </c>
    </row>
    <row r="1851" spans="1:11" x14ac:dyDescent="0.3">
      <c r="A1851">
        <v>22828</v>
      </c>
      <c r="B1851">
        <v>2808</v>
      </c>
      <c r="D1851">
        <f t="shared" si="28"/>
        <v>22828</v>
      </c>
      <c r="K1851">
        <v>25829</v>
      </c>
    </row>
    <row r="1852" spans="1:11" x14ac:dyDescent="0.3">
      <c r="A1852">
        <v>22834</v>
      </c>
      <c r="B1852">
        <v>2809</v>
      </c>
      <c r="D1852" t="e">
        <f t="shared" si="28"/>
        <v>#N/A</v>
      </c>
      <c r="K1852">
        <v>25833</v>
      </c>
    </row>
    <row r="1853" spans="1:11" x14ac:dyDescent="0.3">
      <c r="A1853">
        <v>18340</v>
      </c>
      <c r="B1853">
        <v>2810</v>
      </c>
      <c r="D1853">
        <f t="shared" si="28"/>
        <v>18340</v>
      </c>
      <c r="K1853">
        <v>25834</v>
      </c>
    </row>
    <row r="1854" spans="1:11" x14ac:dyDescent="0.3">
      <c r="A1854">
        <v>30223</v>
      </c>
      <c r="B1854">
        <v>2048</v>
      </c>
      <c r="D1854" t="e">
        <f t="shared" si="28"/>
        <v>#N/A</v>
      </c>
      <c r="K1854">
        <v>25835</v>
      </c>
    </row>
    <row r="1855" spans="1:11" x14ac:dyDescent="0.3">
      <c r="A1855">
        <v>23922</v>
      </c>
      <c r="B1855">
        <v>2799</v>
      </c>
      <c r="D1855" t="e">
        <f t="shared" si="28"/>
        <v>#N/A</v>
      </c>
      <c r="K1855">
        <v>25836</v>
      </c>
    </row>
    <row r="1856" spans="1:11" x14ac:dyDescent="0.3">
      <c r="A1856">
        <v>1379</v>
      </c>
      <c r="B1856">
        <v>2923</v>
      </c>
      <c r="D1856">
        <f t="shared" si="28"/>
        <v>1379</v>
      </c>
      <c r="K1856">
        <v>25843</v>
      </c>
    </row>
    <row r="1857" spans="1:11" x14ac:dyDescent="0.3">
      <c r="A1857">
        <v>1380</v>
      </c>
      <c r="B1857">
        <v>2164</v>
      </c>
      <c r="D1857">
        <f t="shared" si="28"/>
        <v>1380</v>
      </c>
      <c r="K1857">
        <v>25855</v>
      </c>
    </row>
    <row r="1858" spans="1:11" x14ac:dyDescent="0.3">
      <c r="A1858">
        <v>30207</v>
      </c>
      <c r="B1858">
        <v>2914</v>
      </c>
      <c r="D1858" t="e">
        <f t="shared" si="28"/>
        <v>#N/A</v>
      </c>
      <c r="K1858">
        <v>25857</v>
      </c>
    </row>
    <row r="1859" spans="1:11" x14ac:dyDescent="0.3">
      <c r="A1859">
        <v>22591</v>
      </c>
      <c r="B1859">
        <v>2818</v>
      </c>
      <c r="D1859" t="e">
        <f t="shared" ref="D1859:D1922" si="29">VLOOKUP(A1859,$B$2:$B$24488,1,FALSE)</f>
        <v>#N/A</v>
      </c>
      <c r="K1859">
        <v>25858</v>
      </c>
    </row>
    <row r="1860" spans="1:11" x14ac:dyDescent="0.3">
      <c r="A1860">
        <v>22513</v>
      </c>
      <c r="B1860">
        <v>2604</v>
      </c>
      <c r="D1860" t="e">
        <f t="shared" si="29"/>
        <v>#N/A</v>
      </c>
      <c r="K1860">
        <v>25859</v>
      </c>
    </row>
    <row r="1861" spans="1:11" x14ac:dyDescent="0.3">
      <c r="A1861">
        <v>15894</v>
      </c>
      <c r="B1861">
        <v>2159</v>
      </c>
      <c r="D1861">
        <f t="shared" si="29"/>
        <v>15894</v>
      </c>
      <c r="K1861">
        <v>25861</v>
      </c>
    </row>
    <row r="1862" spans="1:11" x14ac:dyDescent="0.3">
      <c r="A1862">
        <v>22803</v>
      </c>
      <c r="B1862">
        <v>2165</v>
      </c>
      <c r="D1862">
        <f t="shared" si="29"/>
        <v>22803</v>
      </c>
      <c r="K1862">
        <v>25863</v>
      </c>
    </row>
    <row r="1863" spans="1:11" x14ac:dyDescent="0.3">
      <c r="A1863">
        <v>28987</v>
      </c>
      <c r="B1863">
        <v>2586</v>
      </c>
      <c r="D1863" t="e">
        <f t="shared" si="29"/>
        <v>#N/A</v>
      </c>
      <c r="K1863">
        <v>25865</v>
      </c>
    </row>
    <row r="1864" spans="1:11" x14ac:dyDescent="0.3">
      <c r="A1864">
        <v>1909</v>
      </c>
      <c r="B1864">
        <v>2582</v>
      </c>
      <c r="D1864">
        <f t="shared" si="29"/>
        <v>1909</v>
      </c>
      <c r="K1864">
        <v>25866</v>
      </c>
    </row>
    <row r="1865" spans="1:11" x14ac:dyDescent="0.3">
      <c r="A1865">
        <v>15723</v>
      </c>
      <c r="B1865">
        <v>2587</v>
      </c>
      <c r="D1865" t="e">
        <f t="shared" si="29"/>
        <v>#N/A</v>
      </c>
      <c r="K1865">
        <v>25923</v>
      </c>
    </row>
    <row r="1866" spans="1:11" x14ac:dyDescent="0.3">
      <c r="A1866">
        <v>25763</v>
      </c>
      <c r="B1866">
        <v>2965</v>
      </c>
      <c r="D1866">
        <f t="shared" si="29"/>
        <v>25763</v>
      </c>
      <c r="K1866">
        <v>25932</v>
      </c>
    </row>
    <row r="1867" spans="1:11" x14ac:dyDescent="0.3">
      <c r="A1867">
        <v>873</v>
      </c>
      <c r="B1867">
        <v>2161</v>
      </c>
      <c r="D1867">
        <f t="shared" si="29"/>
        <v>873</v>
      </c>
      <c r="K1867">
        <v>25933</v>
      </c>
    </row>
    <row r="1868" spans="1:11" x14ac:dyDescent="0.3">
      <c r="A1868">
        <v>875</v>
      </c>
      <c r="B1868">
        <v>2614</v>
      </c>
      <c r="D1868">
        <f t="shared" si="29"/>
        <v>875</v>
      </c>
      <c r="K1868">
        <v>25934</v>
      </c>
    </row>
    <row r="1869" spans="1:11" x14ac:dyDescent="0.3">
      <c r="A1869">
        <v>874</v>
      </c>
      <c r="B1869">
        <v>2516</v>
      </c>
      <c r="D1869" t="e">
        <f t="shared" si="29"/>
        <v>#N/A</v>
      </c>
      <c r="K1869">
        <v>25935</v>
      </c>
    </row>
    <row r="1870" spans="1:11" x14ac:dyDescent="0.3">
      <c r="A1870">
        <v>8517</v>
      </c>
      <c r="B1870">
        <v>2045</v>
      </c>
      <c r="D1870">
        <f t="shared" si="29"/>
        <v>8517</v>
      </c>
      <c r="K1870">
        <v>25936</v>
      </c>
    </row>
    <row r="1871" spans="1:11" x14ac:dyDescent="0.3">
      <c r="A1871">
        <v>8518</v>
      </c>
      <c r="B1871">
        <v>2046</v>
      </c>
      <c r="D1871">
        <f t="shared" si="29"/>
        <v>8518</v>
      </c>
      <c r="K1871">
        <v>25937</v>
      </c>
    </row>
    <row r="1872" spans="1:11" x14ac:dyDescent="0.3">
      <c r="A1872">
        <v>15724</v>
      </c>
      <c r="B1872">
        <v>2970</v>
      </c>
      <c r="D1872" t="e">
        <f t="shared" si="29"/>
        <v>#N/A</v>
      </c>
      <c r="K1872">
        <v>25938</v>
      </c>
    </row>
    <row r="1873" spans="1:11" x14ac:dyDescent="0.3">
      <c r="A1873">
        <v>22804</v>
      </c>
      <c r="B1873">
        <v>2138</v>
      </c>
      <c r="D1873">
        <f t="shared" si="29"/>
        <v>22804</v>
      </c>
      <c r="K1873">
        <v>25939</v>
      </c>
    </row>
    <row r="1874" spans="1:11" x14ac:dyDescent="0.3">
      <c r="A1874">
        <v>25072</v>
      </c>
      <c r="B1874">
        <v>2406</v>
      </c>
      <c r="D1874" t="e">
        <f t="shared" si="29"/>
        <v>#N/A</v>
      </c>
      <c r="K1874">
        <v>25940</v>
      </c>
    </row>
    <row r="1875" spans="1:11" x14ac:dyDescent="0.3">
      <c r="A1875">
        <v>11866</v>
      </c>
      <c r="B1875">
        <v>2972</v>
      </c>
      <c r="D1875">
        <f t="shared" si="29"/>
        <v>11866</v>
      </c>
      <c r="K1875">
        <v>25941</v>
      </c>
    </row>
    <row r="1876" spans="1:11" x14ac:dyDescent="0.3">
      <c r="A1876">
        <v>11867</v>
      </c>
      <c r="B1876">
        <v>2843</v>
      </c>
      <c r="D1876">
        <f t="shared" si="29"/>
        <v>11867</v>
      </c>
      <c r="K1876">
        <v>25942</v>
      </c>
    </row>
    <row r="1877" spans="1:11" x14ac:dyDescent="0.3">
      <c r="A1877">
        <v>11887</v>
      </c>
      <c r="B1877">
        <v>2844</v>
      </c>
      <c r="D1877">
        <f t="shared" si="29"/>
        <v>11887</v>
      </c>
      <c r="K1877">
        <v>26313</v>
      </c>
    </row>
    <row r="1878" spans="1:11" x14ac:dyDescent="0.3">
      <c r="A1878">
        <v>26606</v>
      </c>
      <c r="B1878">
        <v>2845</v>
      </c>
      <c r="D1878" t="e">
        <f t="shared" si="29"/>
        <v>#N/A</v>
      </c>
      <c r="K1878">
        <v>26648</v>
      </c>
    </row>
    <row r="1879" spans="1:11" x14ac:dyDescent="0.3">
      <c r="A1879">
        <v>37789</v>
      </c>
      <c r="B1879">
        <v>2915</v>
      </c>
      <c r="D1879" t="e">
        <f t="shared" si="29"/>
        <v>#N/A</v>
      </c>
      <c r="K1879">
        <v>26990</v>
      </c>
    </row>
    <row r="1880" spans="1:11" x14ac:dyDescent="0.3">
      <c r="A1880">
        <v>23275</v>
      </c>
      <c r="B1880">
        <v>2916</v>
      </c>
      <c r="D1880">
        <f t="shared" si="29"/>
        <v>23275</v>
      </c>
      <c r="K1880">
        <v>28050</v>
      </c>
    </row>
    <row r="1881" spans="1:11" x14ac:dyDescent="0.3">
      <c r="A1881">
        <v>28509</v>
      </c>
      <c r="B1881">
        <v>2445</v>
      </c>
      <c r="D1881" t="e">
        <f t="shared" si="29"/>
        <v>#N/A</v>
      </c>
      <c r="K1881">
        <v>28051</v>
      </c>
    </row>
    <row r="1882" spans="1:11" x14ac:dyDescent="0.3">
      <c r="A1882">
        <v>16321</v>
      </c>
      <c r="B1882">
        <v>2446</v>
      </c>
      <c r="D1882" t="e">
        <f t="shared" si="29"/>
        <v>#N/A</v>
      </c>
      <c r="K1882">
        <v>28052</v>
      </c>
    </row>
    <row r="1883" spans="1:11" x14ac:dyDescent="0.3">
      <c r="A1883">
        <v>16320</v>
      </c>
      <c r="B1883">
        <v>2971</v>
      </c>
      <c r="D1883" t="e">
        <f t="shared" si="29"/>
        <v>#N/A</v>
      </c>
      <c r="K1883">
        <v>28053</v>
      </c>
    </row>
    <row r="1884" spans="1:11" x14ac:dyDescent="0.3">
      <c r="A1884">
        <v>10363</v>
      </c>
      <c r="B1884">
        <v>2973</v>
      </c>
      <c r="D1884" t="e">
        <f t="shared" si="29"/>
        <v>#N/A</v>
      </c>
      <c r="K1884">
        <v>28059</v>
      </c>
    </row>
    <row r="1885" spans="1:11" x14ac:dyDescent="0.3">
      <c r="A1885">
        <v>14156</v>
      </c>
      <c r="B1885">
        <v>2975</v>
      </c>
      <c r="D1885" t="e">
        <f t="shared" si="29"/>
        <v>#N/A</v>
      </c>
      <c r="K1885">
        <v>28380</v>
      </c>
    </row>
    <row r="1886" spans="1:11" x14ac:dyDescent="0.3">
      <c r="A1886">
        <v>13746</v>
      </c>
      <c r="B1886">
        <v>2974</v>
      </c>
      <c r="D1886" t="e">
        <f t="shared" si="29"/>
        <v>#N/A</v>
      </c>
      <c r="K1886">
        <v>28393</v>
      </c>
    </row>
    <row r="1887" spans="1:11" x14ac:dyDescent="0.3">
      <c r="A1887">
        <v>32930</v>
      </c>
      <c r="B1887">
        <v>2900</v>
      </c>
      <c r="D1887" t="e">
        <f t="shared" si="29"/>
        <v>#N/A</v>
      </c>
      <c r="K1887">
        <v>29672</v>
      </c>
    </row>
    <row r="1888" spans="1:11" x14ac:dyDescent="0.3">
      <c r="A1888">
        <v>26579</v>
      </c>
      <c r="B1888">
        <v>2901</v>
      </c>
      <c r="D1888" t="e">
        <f t="shared" si="29"/>
        <v>#N/A</v>
      </c>
      <c r="K1888">
        <v>33275</v>
      </c>
    </row>
    <row r="1889" spans="1:11" x14ac:dyDescent="0.3">
      <c r="A1889">
        <v>26573</v>
      </c>
      <c r="B1889">
        <v>2919</v>
      </c>
      <c r="D1889" t="e">
        <f t="shared" si="29"/>
        <v>#N/A</v>
      </c>
      <c r="K1889">
        <v>33276</v>
      </c>
    </row>
    <row r="1890" spans="1:11" x14ac:dyDescent="0.3">
      <c r="A1890">
        <v>26092</v>
      </c>
      <c r="B1890">
        <v>2917</v>
      </c>
      <c r="D1890" t="e">
        <f t="shared" si="29"/>
        <v>#N/A</v>
      </c>
      <c r="K1890">
        <v>33277</v>
      </c>
    </row>
    <row r="1891" spans="1:11" x14ac:dyDescent="0.3">
      <c r="A1891">
        <v>26095</v>
      </c>
      <c r="B1891">
        <v>2626</v>
      </c>
      <c r="D1891" t="e">
        <f t="shared" si="29"/>
        <v>#N/A</v>
      </c>
      <c r="K1891">
        <v>33278</v>
      </c>
    </row>
    <row r="1892" spans="1:11" x14ac:dyDescent="0.3">
      <c r="A1892">
        <v>26094</v>
      </c>
      <c r="B1892">
        <v>2628</v>
      </c>
      <c r="D1892" t="e">
        <f t="shared" si="29"/>
        <v>#N/A</v>
      </c>
      <c r="K1892" t="e">
        <v>#N/A</v>
      </c>
    </row>
    <row r="1893" spans="1:11" x14ac:dyDescent="0.3">
      <c r="A1893">
        <v>26093</v>
      </c>
      <c r="B1893">
        <v>2995</v>
      </c>
      <c r="D1893" t="e">
        <f t="shared" si="29"/>
        <v>#N/A</v>
      </c>
      <c r="K1893" t="e">
        <v>#N/A</v>
      </c>
    </row>
    <row r="1894" spans="1:11" x14ac:dyDescent="0.3">
      <c r="A1894">
        <v>22781</v>
      </c>
      <c r="B1894">
        <v>2176</v>
      </c>
      <c r="D1894">
        <f t="shared" si="29"/>
        <v>22781</v>
      </c>
      <c r="K1894" t="e">
        <v>#N/A</v>
      </c>
    </row>
    <row r="1895" spans="1:11" x14ac:dyDescent="0.3">
      <c r="A1895">
        <v>22783</v>
      </c>
      <c r="B1895">
        <v>2893</v>
      </c>
      <c r="D1895">
        <f t="shared" si="29"/>
        <v>22783</v>
      </c>
      <c r="K1895" t="e">
        <v>#N/A</v>
      </c>
    </row>
    <row r="1896" spans="1:11" x14ac:dyDescent="0.3">
      <c r="A1896">
        <v>22782</v>
      </c>
      <c r="B1896">
        <v>2153</v>
      </c>
      <c r="D1896">
        <f t="shared" si="29"/>
        <v>22782</v>
      </c>
      <c r="K1896" t="e">
        <v>#N/A</v>
      </c>
    </row>
    <row r="1897" spans="1:11" x14ac:dyDescent="0.3">
      <c r="A1897">
        <v>22805</v>
      </c>
      <c r="B1897">
        <v>2154</v>
      </c>
      <c r="D1897">
        <f t="shared" si="29"/>
        <v>22805</v>
      </c>
      <c r="K1897" t="e">
        <v>#N/A</v>
      </c>
    </row>
    <row r="1898" spans="1:11" x14ac:dyDescent="0.3">
      <c r="A1898">
        <v>28991</v>
      </c>
      <c r="B1898">
        <v>2595</v>
      </c>
      <c r="D1898" t="e">
        <f t="shared" si="29"/>
        <v>#N/A</v>
      </c>
      <c r="K1898" t="e">
        <v>#N/A</v>
      </c>
    </row>
    <row r="1899" spans="1:11" x14ac:dyDescent="0.3">
      <c r="A1899">
        <v>11857</v>
      </c>
      <c r="B1899">
        <v>2397</v>
      </c>
      <c r="D1899">
        <f t="shared" si="29"/>
        <v>11857</v>
      </c>
      <c r="K1899" t="e">
        <v>#N/A</v>
      </c>
    </row>
    <row r="1900" spans="1:11" x14ac:dyDescent="0.3">
      <c r="A1900">
        <v>18905</v>
      </c>
      <c r="B1900">
        <v>2396</v>
      </c>
      <c r="D1900">
        <f t="shared" si="29"/>
        <v>18905</v>
      </c>
      <c r="K1900" t="e">
        <v>#N/A</v>
      </c>
    </row>
    <row r="1901" spans="1:11" x14ac:dyDescent="0.3">
      <c r="A1901">
        <v>18914</v>
      </c>
      <c r="B1901">
        <v>2395</v>
      </c>
      <c r="D1901">
        <f t="shared" si="29"/>
        <v>18914</v>
      </c>
      <c r="K1901" t="e">
        <v>#N/A</v>
      </c>
    </row>
    <row r="1902" spans="1:11" x14ac:dyDescent="0.3">
      <c r="A1902">
        <v>20639</v>
      </c>
      <c r="B1902">
        <v>2945</v>
      </c>
      <c r="D1902">
        <f t="shared" si="29"/>
        <v>20639</v>
      </c>
      <c r="K1902" t="e">
        <v>#N/A</v>
      </c>
    </row>
    <row r="1903" spans="1:11" x14ac:dyDescent="0.3">
      <c r="A1903">
        <v>29657</v>
      </c>
      <c r="B1903">
        <v>2813</v>
      </c>
      <c r="D1903" t="e">
        <f t="shared" si="29"/>
        <v>#N/A</v>
      </c>
      <c r="K1903" t="e">
        <v>#N/A</v>
      </c>
    </row>
    <row r="1904" spans="1:11" x14ac:dyDescent="0.3">
      <c r="A1904">
        <v>25764</v>
      </c>
      <c r="B1904">
        <v>2815</v>
      </c>
      <c r="D1904" t="e">
        <f t="shared" si="29"/>
        <v>#N/A</v>
      </c>
      <c r="K1904" t="e">
        <v>#N/A</v>
      </c>
    </row>
    <row r="1905" spans="1:11" x14ac:dyDescent="0.3">
      <c r="A1905">
        <v>26608</v>
      </c>
      <c r="B1905">
        <v>2814</v>
      </c>
      <c r="D1905" t="e">
        <f t="shared" si="29"/>
        <v>#N/A</v>
      </c>
      <c r="K1905" t="e">
        <v>#N/A</v>
      </c>
    </row>
    <row r="1906" spans="1:11" x14ac:dyDescent="0.3">
      <c r="A1906">
        <v>23276</v>
      </c>
      <c r="B1906">
        <v>2681</v>
      </c>
      <c r="D1906" t="e">
        <f t="shared" si="29"/>
        <v>#N/A</v>
      </c>
      <c r="K1906" t="e">
        <v>#N/A</v>
      </c>
    </row>
    <row r="1907" spans="1:11" x14ac:dyDescent="0.3">
      <c r="A1907">
        <v>26574</v>
      </c>
      <c r="B1907">
        <v>2528</v>
      </c>
      <c r="D1907" t="e">
        <f t="shared" si="29"/>
        <v>#N/A</v>
      </c>
      <c r="K1907" t="e">
        <v>#N/A</v>
      </c>
    </row>
    <row r="1908" spans="1:11" x14ac:dyDescent="0.3">
      <c r="A1908">
        <v>26577</v>
      </c>
      <c r="B1908">
        <v>2738</v>
      </c>
      <c r="D1908" t="e">
        <f t="shared" si="29"/>
        <v>#N/A</v>
      </c>
      <c r="K1908" t="e">
        <v>#N/A</v>
      </c>
    </row>
    <row r="1909" spans="1:11" x14ac:dyDescent="0.3">
      <c r="A1909">
        <v>2926</v>
      </c>
      <c r="B1909">
        <v>2741</v>
      </c>
      <c r="D1909" t="e">
        <f t="shared" si="29"/>
        <v>#N/A</v>
      </c>
      <c r="K1909" t="e">
        <v>#N/A</v>
      </c>
    </row>
    <row r="1910" spans="1:11" x14ac:dyDescent="0.3">
      <c r="A1910">
        <v>17812</v>
      </c>
      <c r="B1910">
        <v>2609</v>
      </c>
      <c r="D1910">
        <f t="shared" si="29"/>
        <v>17812</v>
      </c>
      <c r="K1910" t="e">
        <v>#N/A</v>
      </c>
    </row>
    <row r="1911" spans="1:11" x14ac:dyDescent="0.3">
      <c r="A1911">
        <v>19717</v>
      </c>
      <c r="B1911">
        <v>3052</v>
      </c>
      <c r="D1911" t="e">
        <f t="shared" si="29"/>
        <v>#N/A</v>
      </c>
      <c r="K1911" t="e">
        <v>#N/A</v>
      </c>
    </row>
    <row r="1912" spans="1:11" x14ac:dyDescent="0.3">
      <c r="A1912">
        <v>4560</v>
      </c>
      <c r="B1912">
        <v>3810</v>
      </c>
      <c r="D1912">
        <f t="shared" si="29"/>
        <v>4560</v>
      </c>
      <c r="K1912" t="e">
        <v>#N/A</v>
      </c>
    </row>
    <row r="1913" spans="1:11" x14ac:dyDescent="0.3">
      <c r="A1913">
        <v>4561</v>
      </c>
      <c r="B1913">
        <v>3983</v>
      </c>
      <c r="D1913">
        <f t="shared" si="29"/>
        <v>4561</v>
      </c>
      <c r="K1913" t="e">
        <v>#N/A</v>
      </c>
    </row>
    <row r="1914" spans="1:11" x14ac:dyDescent="0.3">
      <c r="A1914">
        <v>4562</v>
      </c>
      <c r="B1914">
        <v>3429</v>
      </c>
      <c r="D1914">
        <f t="shared" si="29"/>
        <v>4562</v>
      </c>
      <c r="K1914" t="e">
        <v>#N/A</v>
      </c>
    </row>
    <row r="1915" spans="1:11" x14ac:dyDescent="0.3">
      <c r="A1915">
        <v>54601</v>
      </c>
      <c r="B1915">
        <v>3428</v>
      </c>
      <c r="D1915" t="e">
        <f t="shared" si="29"/>
        <v>#N/A</v>
      </c>
      <c r="K1915" t="e">
        <v>#N/A</v>
      </c>
    </row>
    <row r="1916" spans="1:11" x14ac:dyDescent="0.3">
      <c r="A1916">
        <v>3068</v>
      </c>
      <c r="B1916">
        <v>3346</v>
      </c>
      <c r="D1916">
        <f t="shared" si="29"/>
        <v>3068</v>
      </c>
      <c r="K1916" t="e">
        <v>#N/A</v>
      </c>
    </row>
    <row r="1917" spans="1:11" x14ac:dyDescent="0.3">
      <c r="A1917">
        <v>3069</v>
      </c>
      <c r="B1917">
        <v>3147</v>
      </c>
      <c r="D1917">
        <f t="shared" si="29"/>
        <v>3069</v>
      </c>
      <c r="K1917" t="e">
        <v>#N/A</v>
      </c>
    </row>
    <row r="1918" spans="1:11" x14ac:dyDescent="0.3">
      <c r="A1918">
        <v>17130</v>
      </c>
      <c r="B1918">
        <v>3150</v>
      </c>
      <c r="D1918" t="e">
        <f t="shared" si="29"/>
        <v>#N/A</v>
      </c>
      <c r="K1918" t="e">
        <v>#N/A</v>
      </c>
    </row>
    <row r="1919" spans="1:11" x14ac:dyDescent="0.3">
      <c r="A1919">
        <v>24452</v>
      </c>
      <c r="B1919">
        <v>3151</v>
      </c>
      <c r="D1919" t="e">
        <f t="shared" si="29"/>
        <v>#N/A</v>
      </c>
      <c r="K1919" t="e">
        <v>#N/A</v>
      </c>
    </row>
    <row r="1920" spans="1:11" x14ac:dyDescent="0.3">
      <c r="A1920">
        <v>7769</v>
      </c>
      <c r="B1920">
        <v>3152</v>
      </c>
      <c r="D1920">
        <f t="shared" si="29"/>
        <v>7769</v>
      </c>
      <c r="K1920" t="e">
        <v>#N/A</v>
      </c>
    </row>
    <row r="1921" spans="1:11" x14ac:dyDescent="0.3">
      <c r="A1921">
        <v>3902</v>
      </c>
      <c r="B1921">
        <v>3148</v>
      </c>
      <c r="D1921">
        <f t="shared" si="29"/>
        <v>3902</v>
      </c>
      <c r="K1921" t="e">
        <v>#N/A</v>
      </c>
    </row>
    <row r="1922" spans="1:11" x14ac:dyDescent="0.3">
      <c r="A1922">
        <v>11842</v>
      </c>
      <c r="B1922">
        <v>3047</v>
      </c>
      <c r="D1922">
        <f t="shared" si="29"/>
        <v>11842</v>
      </c>
      <c r="K1922" t="e">
        <v>#N/A</v>
      </c>
    </row>
    <row r="1923" spans="1:11" x14ac:dyDescent="0.3">
      <c r="A1923">
        <v>491</v>
      </c>
      <c r="B1923">
        <v>3732</v>
      </c>
      <c r="D1923">
        <f t="shared" ref="D1923:D1986" si="30">VLOOKUP(A1923,$B$2:$B$24488,1,FALSE)</f>
        <v>491</v>
      </c>
      <c r="K1923" t="e">
        <v>#N/A</v>
      </c>
    </row>
    <row r="1924" spans="1:11" x14ac:dyDescent="0.3">
      <c r="A1924">
        <v>9148</v>
      </c>
      <c r="B1924">
        <v>3775</v>
      </c>
      <c r="D1924" t="e">
        <f t="shared" si="30"/>
        <v>#N/A</v>
      </c>
      <c r="K1924" t="e">
        <v>#N/A</v>
      </c>
    </row>
    <row r="1925" spans="1:11" x14ac:dyDescent="0.3">
      <c r="A1925">
        <v>9152</v>
      </c>
      <c r="B1925">
        <v>3382</v>
      </c>
      <c r="D1925">
        <f t="shared" si="30"/>
        <v>9152</v>
      </c>
      <c r="K1925" t="e">
        <v>#N/A</v>
      </c>
    </row>
    <row r="1926" spans="1:11" x14ac:dyDescent="0.3">
      <c r="A1926">
        <v>9151</v>
      </c>
      <c r="B1926">
        <v>3476</v>
      </c>
      <c r="D1926" t="e">
        <f t="shared" si="30"/>
        <v>#N/A</v>
      </c>
      <c r="K1926" t="e">
        <v>#N/A</v>
      </c>
    </row>
    <row r="1927" spans="1:11" x14ac:dyDescent="0.3">
      <c r="A1927">
        <v>9149</v>
      </c>
      <c r="B1927">
        <v>3431</v>
      </c>
      <c r="D1927">
        <f t="shared" si="30"/>
        <v>9149</v>
      </c>
      <c r="K1927" t="e">
        <v>#N/A</v>
      </c>
    </row>
    <row r="1928" spans="1:11" x14ac:dyDescent="0.3">
      <c r="A1928">
        <v>9150</v>
      </c>
      <c r="B1928">
        <v>3665</v>
      </c>
      <c r="D1928" t="e">
        <f t="shared" si="30"/>
        <v>#N/A</v>
      </c>
      <c r="K1928" t="e">
        <v>#N/A</v>
      </c>
    </row>
    <row r="1929" spans="1:11" x14ac:dyDescent="0.3">
      <c r="A1929">
        <v>24523</v>
      </c>
      <c r="B1929">
        <v>3851</v>
      </c>
      <c r="D1929" t="e">
        <f t="shared" si="30"/>
        <v>#N/A</v>
      </c>
      <c r="K1929" t="e">
        <v>#N/A</v>
      </c>
    </row>
    <row r="1930" spans="1:11" x14ac:dyDescent="0.3">
      <c r="A1930">
        <v>8140</v>
      </c>
      <c r="B1930">
        <v>3257</v>
      </c>
      <c r="D1930">
        <f t="shared" si="30"/>
        <v>8140</v>
      </c>
      <c r="K1930" t="e">
        <v>#N/A</v>
      </c>
    </row>
    <row r="1931" spans="1:11" x14ac:dyDescent="0.3">
      <c r="A1931">
        <v>16208</v>
      </c>
      <c r="B1931">
        <v>3786</v>
      </c>
      <c r="D1931" t="e">
        <f t="shared" si="30"/>
        <v>#N/A</v>
      </c>
      <c r="K1931" t="e">
        <v>#N/A</v>
      </c>
    </row>
    <row r="1932" spans="1:11" x14ac:dyDescent="0.3">
      <c r="A1932">
        <v>22687</v>
      </c>
      <c r="B1932">
        <v>3884</v>
      </c>
      <c r="D1932" t="e">
        <f t="shared" si="30"/>
        <v>#N/A</v>
      </c>
      <c r="K1932" t="e">
        <v>#N/A</v>
      </c>
    </row>
    <row r="1933" spans="1:11" x14ac:dyDescent="0.3">
      <c r="A1933">
        <v>21211</v>
      </c>
      <c r="B1933">
        <v>3883</v>
      </c>
      <c r="D1933" t="e">
        <f t="shared" si="30"/>
        <v>#N/A</v>
      </c>
      <c r="K1933" t="e">
        <v>#N/A</v>
      </c>
    </row>
    <row r="1934" spans="1:11" x14ac:dyDescent="0.3">
      <c r="A1934">
        <v>14018</v>
      </c>
      <c r="B1934">
        <v>3841</v>
      </c>
      <c r="D1934" t="e">
        <f t="shared" si="30"/>
        <v>#N/A</v>
      </c>
      <c r="K1934" t="e">
        <v>#N/A</v>
      </c>
    </row>
    <row r="1935" spans="1:11" x14ac:dyDescent="0.3">
      <c r="A1935">
        <v>15595</v>
      </c>
      <c r="B1935">
        <v>3391</v>
      </c>
      <c r="D1935">
        <f t="shared" si="30"/>
        <v>15595</v>
      </c>
      <c r="K1935" t="e">
        <v>#N/A</v>
      </c>
    </row>
    <row r="1936" spans="1:11" x14ac:dyDescent="0.3">
      <c r="A1936">
        <v>18894</v>
      </c>
      <c r="B1936">
        <v>3392</v>
      </c>
      <c r="D1936" t="e">
        <f t="shared" si="30"/>
        <v>#N/A</v>
      </c>
      <c r="K1936" t="e">
        <v>#N/A</v>
      </c>
    </row>
    <row r="1937" spans="1:11" x14ac:dyDescent="0.3">
      <c r="A1937">
        <v>26532</v>
      </c>
      <c r="B1937">
        <v>3747</v>
      </c>
      <c r="D1937" t="e">
        <f t="shared" si="30"/>
        <v>#N/A</v>
      </c>
      <c r="K1937" t="e">
        <v>#N/A</v>
      </c>
    </row>
    <row r="1938" spans="1:11" x14ac:dyDescent="0.3">
      <c r="A1938">
        <v>26533</v>
      </c>
      <c r="B1938">
        <v>3766</v>
      </c>
      <c r="D1938" t="e">
        <f t="shared" si="30"/>
        <v>#N/A</v>
      </c>
      <c r="K1938" t="e">
        <v>#N/A</v>
      </c>
    </row>
    <row r="1939" spans="1:11" x14ac:dyDescent="0.3">
      <c r="A1939">
        <v>18906</v>
      </c>
      <c r="B1939">
        <v>3957</v>
      </c>
      <c r="D1939">
        <f t="shared" si="30"/>
        <v>18906</v>
      </c>
      <c r="K1939" t="e">
        <v>#N/A</v>
      </c>
    </row>
    <row r="1940" spans="1:11" x14ac:dyDescent="0.3">
      <c r="A1940">
        <v>4563</v>
      </c>
      <c r="B1940">
        <v>3966</v>
      </c>
      <c r="D1940">
        <f t="shared" si="30"/>
        <v>4563</v>
      </c>
      <c r="K1940" t="e">
        <v>#N/A</v>
      </c>
    </row>
    <row r="1941" spans="1:11" x14ac:dyDescent="0.3">
      <c r="A1941">
        <v>16592</v>
      </c>
      <c r="B1941">
        <v>3941</v>
      </c>
      <c r="D1941">
        <f t="shared" si="30"/>
        <v>16592</v>
      </c>
      <c r="K1941" t="e">
        <v>#N/A</v>
      </c>
    </row>
    <row r="1942" spans="1:11" x14ac:dyDescent="0.3">
      <c r="A1942">
        <v>18277</v>
      </c>
      <c r="B1942">
        <v>3740</v>
      </c>
      <c r="D1942">
        <f t="shared" si="30"/>
        <v>18277</v>
      </c>
      <c r="K1942" t="e">
        <v>#N/A</v>
      </c>
    </row>
    <row r="1943" spans="1:11" x14ac:dyDescent="0.3">
      <c r="A1943">
        <v>11896</v>
      </c>
      <c r="B1943">
        <v>3999</v>
      </c>
      <c r="D1943">
        <f t="shared" si="30"/>
        <v>11896</v>
      </c>
      <c r="K1943" t="e">
        <v>#N/A</v>
      </c>
    </row>
    <row r="1944" spans="1:11" x14ac:dyDescent="0.3">
      <c r="A1944">
        <v>26578</v>
      </c>
      <c r="B1944">
        <v>4000</v>
      </c>
      <c r="D1944" t="e">
        <f t="shared" si="30"/>
        <v>#N/A</v>
      </c>
      <c r="K1944" t="e">
        <v>#N/A</v>
      </c>
    </row>
    <row r="1945" spans="1:11" x14ac:dyDescent="0.3">
      <c r="A1945">
        <v>25852</v>
      </c>
      <c r="B1945">
        <v>3916</v>
      </c>
      <c r="D1945" t="e">
        <f t="shared" si="30"/>
        <v>#N/A</v>
      </c>
      <c r="K1945" t="e">
        <v>#N/A</v>
      </c>
    </row>
    <row r="1946" spans="1:11" x14ac:dyDescent="0.3">
      <c r="A1946">
        <v>25866</v>
      </c>
      <c r="B1946">
        <v>3222</v>
      </c>
      <c r="D1946">
        <f t="shared" si="30"/>
        <v>25866</v>
      </c>
      <c r="K1946" t="e">
        <v>#N/A</v>
      </c>
    </row>
    <row r="1947" spans="1:11" x14ac:dyDescent="0.3">
      <c r="A1947">
        <v>21212</v>
      </c>
      <c r="B1947">
        <v>3784</v>
      </c>
      <c r="D1947" t="e">
        <f t="shared" si="30"/>
        <v>#N/A</v>
      </c>
      <c r="K1947" t="e">
        <v>#N/A</v>
      </c>
    </row>
    <row r="1948" spans="1:11" x14ac:dyDescent="0.3">
      <c r="A1948">
        <v>26263</v>
      </c>
      <c r="B1948">
        <v>3783</v>
      </c>
      <c r="D1948" t="e">
        <f t="shared" si="30"/>
        <v>#N/A</v>
      </c>
      <c r="K1948" t="e">
        <v>#N/A</v>
      </c>
    </row>
    <row r="1949" spans="1:11" x14ac:dyDescent="0.3">
      <c r="A1949">
        <v>23956</v>
      </c>
      <c r="B1949">
        <v>3782</v>
      </c>
      <c r="D1949">
        <f t="shared" si="30"/>
        <v>23956</v>
      </c>
      <c r="K1949" t="e">
        <v>#N/A</v>
      </c>
    </row>
    <row r="1950" spans="1:11" x14ac:dyDescent="0.3">
      <c r="A1950">
        <v>23957</v>
      </c>
      <c r="B1950">
        <v>3781</v>
      </c>
      <c r="D1950">
        <f t="shared" si="30"/>
        <v>23957</v>
      </c>
      <c r="K1950" t="e">
        <v>#N/A</v>
      </c>
    </row>
    <row r="1951" spans="1:11" x14ac:dyDescent="0.3">
      <c r="A1951">
        <v>20467</v>
      </c>
      <c r="B1951">
        <v>3777</v>
      </c>
      <c r="D1951">
        <f t="shared" si="30"/>
        <v>20467</v>
      </c>
      <c r="K1951" t="e">
        <v>#N/A</v>
      </c>
    </row>
    <row r="1952" spans="1:11" x14ac:dyDescent="0.3">
      <c r="A1952">
        <v>10617</v>
      </c>
      <c r="B1952">
        <v>3424</v>
      </c>
      <c r="D1952">
        <f t="shared" si="30"/>
        <v>10617</v>
      </c>
      <c r="K1952" t="e">
        <v>#N/A</v>
      </c>
    </row>
    <row r="1953" spans="1:11" x14ac:dyDescent="0.3">
      <c r="A1953">
        <v>18161</v>
      </c>
      <c r="B1953">
        <v>3430</v>
      </c>
      <c r="D1953">
        <f t="shared" si="30"/>
        <v>18161</v>
      </c>
      <c r="K1953" t="e">
        <v>#N/A</v>
      </c>
    </row>
    <row r="1954" spans="1:11" x14ac:dyDescent="0.3">
      <c r="A1954">
        <v>9733</v>
      </c>
      <c r="B1954">
        <v>3381</v>
      </c>
      <c r="D1954">
        <f t="shared" si="30"/>
        <v>9733</v>
      </c>
      <c r="K1954" t="e">
        <v>#N/A</v>
      </c>
    </row>
    <row r="1955" spans="1:11" x14ac:dyDescent="0.3">
      <c r="A1955">
        <v>9732</v>
      </c>
      <c r="B1955">
        <v>3140</v>
      </c>
      <c r="D1955">
        <f t="shared" si="30"/>
        <v>9732</v>
      </c>
      <c r="K1955" t="e">
        <v>#N/A</v>
      </c>
    </row>
    <row r="1956" spans="1:11" x14ac:dyDescent="0.3">
      <c r="A1956">
        <v>9731</v>
      </c>
      <c r="B1956">
        <v>3141</v>
      </c>
      <c r="D1956">
        <f t="shared" si="30"/>
        <v>9731</v>
      </c>
      <c r="K1956" t="e">
        <v>#N/A</v>
      </c>
    </row>
    <row r="1957" spans="1:11" x14ac:dyDescent="0.3">
      <c r="A1957">
        <v>15332</v>
      </c>
      <c r="B1957">
        <v>3960</v>
      </c>
      <c r="D1957">
        <f t="shared" si="30"/>
        <v>15332</v>
      </c>
      <c r="K1957" t="e">
        <v>#N/A</v>
      </c>
    </row>
    <row r="1958" spans="1:11" x14ac:dyDescent="0.3">
      <c r="A1958">
        <v>8556</v>
      </c>
      <c r="B1958">
        <v>3959</v>
      </c>
      <c r="D1958" t="e">
        <f t="shared" si="30"/>
        <v>#N/A</v>
      </c>
      <c r="K1958" t="e">
        <v>#N/A</v>
      </c>
    </row>
    <row r="1959" spans="1:11" x14ac:dyDescent="0.3">
      <c r="A1959">
        <v>37787</v>
      </c>
      <c r="B1959">
        <v>3762</v>
      </c>
      <c r="D1959" t="e">
        <f t="shared" si="30"/>
        <v>#N/A</v>
      </c>
      <c r="K1959" t="e">
        <v>#N/A</v>
      </c>
    </row>
    <row r="1960" spans="1:11" x14ac:dyDescent="0.3">
      <c r="A1960">
        <v>22830</v>
      </c>
      <c r="B1960">
        <v>3788</v>
      </c>
      <c r="D1960">
        <f t="shared" si="30"/>
        <v>22830</v>
      </c>
      <c r="K1960" t="e">
        <v>#N/A</v>
      </c>
    </row>
    <row r="1961" spans="1:11" x14ac:dyDescent="0.3">
      <c r="A1961">
        <v>19718</v>
      </c>
      <c r="B1961">
        <v>3353</v>
      </c>
      <c r="D1961" t="e">
        <f t="shared" si="30"/>
        <v>#N/A</v>
      </c>
      <c r="K1961" t="e">
        <v>#N/A</v>
      </c>
    </row>
    <row r="1962" spans="1:11" x14ac:dyDescent="0.3">
      <c r="A1962">
        <v>37788</v>
      </c>
      <c r="B1962">
        <v>3627</v>
      </c>
      <c r="D1962" t="e">
        <f t="shared" si="30"/>
        <v>#N/A</v>
      </c>
      <c r="K1962" t="e">
        <v>#N/A</v>
      </c>
    </row>
    <row r="1963" spans="1:11" x14ac:dyDescent="0.3">
      <c r="A1963">
        <v>24102</v>
      </c>
      <c r="B1963">
        <v>3739</v>
      </c>
      <c r="D1963" t="e">
        <f t="shared" si="30"/>
        <v>#N/A</v>
      </c>
      <c r="K1963" t="e">
        <v>#N/A</v>
      </c>
    </row>
    <row r="1964" spans="1:11" x14ac:dyDescent="0.3">
      <c r="A1964">
        <v>15135</v>
      </c>
      <c r="B1964">
        <v>3538</v>
      </c>
      <c r="D1964">
        <f t="shared" si="30"/>
        <v>15135</v>
      </c>
      <c r="K1964" t="e">
        <v>#N/A</v>
      </c>
    </row>
    <row r="1965" spans="1:11" x14ac:dyDescent="0.3">
      <c r="A1965">
        <v>25863</v>
      </c>
      <c r="B1965">
        <v>3050</v>
      </c>
      <c r="D1965">
        <f t="shared" si="30"/>
        <v>25863</v>
      </c>
      <c r="K1965" t="e">
        <v>#N/A</v>
      </c>
    </row>
    <row r="1966" spans="1:11" x14ac:dyDescent="0.3">
      <c r="A1966">
        <v>25867</v>
      </c>
      <c r="B1966">
        <v>3053</v>
      </c>
      <c r="D1966" t="e">
        <f t="shared" si="30"/>
        <v>#N/A</v>
      </c>
      <c r="K1966" t="e">
        <v>#N/A</v>
      </c>
    </row>
    <row r="1967" spans="1:11" x14ac:dyDescent="0.3">
      <c r="A1967">
        <v>25081</v>
      </c>
      <c r="B1967">
        <v>3051</v>
      </c>
      <c r="D1967" t="e">
        <f t="shared" si="30"/>
        <v>#N/A</v>
      </c>
      <c r="K1967" t="e">
        <v>#N/A</v>
      </c>
    </row>
    <row r="1968" spans="1:11" x14ac:dyDescent="0.3">
      <c r="A1968">
        <v>24524</v>
      </c>
      <c r="B1968">
        <v>3603</v>
      </c>
      <c r="D1968" t="e">
        <f t="shared" si="30"/>
        <v>#N/A</v>
      </c>
      <c r="K1968" t="e">
        <v>#N/A</v>
      </c>
    </row>
    <row r="1969" spans="1:11" x14ac:dyDescent="0.3">
      <c r="A1969">
        <v>7535</v>
      </c>
      <c r="B1969">
        <v>3982</v>
      </c>
      <c r="D1969" t="e">
        <f t="shared" si="30"/>
        <v>#N/A</v>
      </c>
      <c r="K1969" t="e">
        <v>#N/A</v>
      </c>
    </row>
    <row r="1970" spans="1:11" x14ac:dyDescent="0.3">
      <c r="A1970">
        <v>805</v>
      </c>
      <c r="B1970">
        <v>3497</v>
      </c>
      <c r="D1970">
        <f t="shared" si="30"/>
        <v>805</v>
      </c>
      <c r="K1970" t="e">
        <v>#N/A</v>
      </c>
    </row>
    <row r="1971" spans="1:11" x14ac:dyDescent="0.3">
      <c r="A1971">
        <v>808</v>
      </c>
      <c r="B1971">
        <v>3539</v>
      </c>
      <c r="D1971">
        <f t="shared" si="30"/>
        <v>808</v>
      </c>
      <c r="K1971" t="e">
        <v>#N/A</v>
      </c>
    </row>
    <row r="1972" spans="1:11" x14ac:dyDescent="0.3">
      <c r="A1972">
        <v>26609</v>
      </c>
      <c r="B1972">
        <v>3347</v>
      </c>
      <c r="D1972" t="e">
        <f t="shared" si="30"/>
        <v>#N/A</v>
      </c>
      <c r="K1972" t="e">
        <v>#N/A</v>
      </c>
    </row>
    <row r="1973" spans="1:11" x14ac:dyDescent="0.3">
      <c r="A1973">
        <v>8571</v>
      </c>
      <c r="B1973">
        <v>3133</v>
      </c>
      <c r="D1973">
        <f t="shared" si="30"/>
        <v>8571</v>
      </c>
      <c r="K1973" t="e">
        <v>#N/A</v>
      </c>
    </row>
    <row r="1974" spans="1:11" x14ac:dyDescent="0.3">
      <c r="A1974">
        <v>1374</v>
      </c>
      <c r="B1974">
        <v>3134</v>
      </c>
      <c r="D1974">
        <f t="shared" si="30"/>
        <v>1374</v>
      </c>
      <c r="K1974" t="e">
        <v>#N/A</v>
      </c>
    </row>
    <row r="1975" spans="1:11" x14ac:dyDescent="0.3">
      <c r="A1975">
        <v>14507</v>
      </c>
      <c r="B1975">
        <v>3006</v>
      </c>
      <c r="D1975" t="e">
        <f t="shared" si="30"/>
        <v>#N/A</v>
      </c>
      <c r="K1975" t="e">
        <v>#N/A</v>
      </c>
    </row>
    <row r="1976" spans="1:11" x14ac:dyDescent="0.3">
      <c r="A1976">
        <v>1148</v>
      </c>
      <c r="B1976">
        <v>3804</v>
      </c>
      <c r="D1976">
        <f t="shared" si="30"/>
        <v>1148</v>
      </c>
      <c r="K1976" t="e">
        <v>#N/A</v>
      </c>
    </row>
    <row r="1977" spans="1:11" x14ac:dyDescent="0.3">
      <c r="A1977">
        <v>12623</v>
      </c>
      <c r="B1977">
        <v>3797</v>
      </c>
      <c r="D1977">
        <f t="shared" si="30"/>
        <v>12623</v>
      </c>
      <c r="K1977" t="e">
        <v>#N/A</v>
      </c>
    </row>
    <row r="1978" spans="1:11" x14ac:dyDescent="0.3">
      <c r="A1978">
        <v>12624</v>
      </c>
      <c r="B1978">
        <v>3648</v>
      </c>
      <c r="D1978">
        <f t="shared" si="30"/>
        <v>12624</v>
      </c>
      <c r="K1978" t="e">
        <v>#N/A</v>
      </c>
    </row>
    <row r="1979" spans="1:11" x14ac:dyDescent="0.3">
      <c r="A1979">
        <v>18160</v>
      </c>
      <c r="B1979">
        <v>3604</v>
      </c>
      <c r="D1979">
        <f t="shared" si="30"/>
        <v>18160</v>
      </c>
      <c r="K1979" t="e">
        <v>#N/A</v>
      </c>
    </row>
    <row r="1980" spans="1:11" x14ac:dyDescent="0.3">
      <c r="A1980">
        <v>6915</v>
      </c>
      <c r="B1980">
        <v>3435</v>
      </c>
      <c r="D1980" t="e">
        <f t="shared" si="30"/>
        <v>#N/A</v>
      </c>
      <c r="K1980" t="e">
        <v>#N/A</v>
      </c>
    </row>
    <row r="1981" spans="1:11" x14ac:dyDescent="0.3">
      <c r="A1981">
        <v>7086</v>
      </c>
      <c r="B1981">
        <v>3934</v>
      </c>
      <c r="D1981">
        <f t="shared" si="30"/>
        <v>7086</v>
      </c>
      <c r="K1981" t="e">
        <v>#N/A</v>
      </c>
    </row>
    <row r="1982" spans="1:11" x14ac:dyDescent="0.3">
      <c r="A1982">
        <v>22776</v>
      </c>
      <c r="B1982">
        <v>3623</v>
      </c>
      <c r="D1982">
        <f t="shared" si="30"/>
        <v>22776</v>
      </c>
      <c r="K1982" t="e">
        <v>#N/A</v>
      </c>
    </row>
    <row r="1983" spans="1:11" x14ac:dyDescent="0.3">
      <c r="A1983">
        <v>22790</v>
      </c>
      <c r="B1983">
        <v>3532</v>
      </c>
      <c r="D1983">
        <f t="shared" si="30"/>
        <v>22790</v>
      </c>
      <c r="K1983" t="e">
        <v>#N/A</v>
      </c>
    </row>
    <row r="1984" spans="1:11" x14ac:dyDescent="0.3">
      <c r="A1984">
        <v>11599</v>
      </c>
      <c r="B1984">
        <v>3185</v>
      </c>
      <c r="D1984" t="e">
        <f t="shared" si="30"/>
        <v>#N/A</v>
      </c>
      <c r="K1984" t="e">
        <v>#N/A</v>
      </c>
    </row>
    <row r="1985" spans="1:11" x14ac:dyDescent="0.3">
      <c r="A1985">
        <v>11600</v>
      </c>
      <c r="B1985">
        <v>3186</v>
      </c>
      <c r="D1985" t="e">
        <f t="shared" si="30"/>
        <v>#N/A</v>
      </c>
      <c r="K1985" t="e">
        <v>#N/A</v>
      </c>
    </row>
    <row r="1986" spans="1:11" x14ac:dyDescent="0.3">
      <c r="A1986">
        <v>25071</v>
      </c>
      <c r="B1986">
        <v>3139</v>
      </c>
      <c r="D1986" t="e">
        <f t="shared" si="30"/>
        <v>#N/A</v>
      </c>
      <c r="K1986" t="e">
        <v>#N/A</v>
      </c>
    </row>
    <row r="1987" spans="1:11" x14ac:dyDescent="0.3">
      <c r="A1987">
        <v>10360</v>
      </c>
      <c r="B1987">
        <v>3142</v>
      </c>
      <c r="D1987" t="e">
        <f t="shared" ref="D1987:D2050" si="31">VLOOKUP(A1987,$B$2:$B$24488,1,FALSE)</f>
        <v>#N/A</v>
      </c>
      <c r="K1987" t="e">
        <v>#N/A</v>
      </c>
    </row>
    <row r="1988" spans="1:11" x14ac:dyDescent="0.3">
      <c r="A1988">
        <v>10361</v>
      </c>
      <c r="B1988">
        <v>3064</v>
      </c>
      <c r="D1988" t="e">
        <f t="shared" si="31"/>
        <v>#N/A</v>
      </c>
      <c r="K1988" t="e">
        <v>#N/A</v>
      </c>
    </row>
    <row r="1989" spans="1:11" x14ac:dyDescent="0.3">
      <c r="A1989">
        <v>17129</v>
      </c>
      <c r="B1989">
        <v>3070</v>
      </c>
      <c r="D1989">
        <f t="shared" si="31"/>
        <v>17129</v>
      </c>
      <c r="K1989" t="e">
        <v>#N/A</v>
      </c>
    </row>
    <row r="1990" spans="1:11" x14ac:dyDescent="0.3">
      <c r="A1990">
        <v>25732</v>
      </c>
      <c r="B1990">
        <v>3030</v>
      </c>
      <c r="D1990" t="e">
        <f t="shared" si="31"/>
        <v>#N/A</v>
      </c>
      <c r="K1990" t="e">
        <v>#N/A</v>
      </c>
    </row>
    <row r="1991" spans="1:11" x14ac:dyDescent="0.3">
      <c r="A1991">
        <v>26596</v>
      </c>
      <c r="B1991">
        <v>3015</v>
      </c>
      <c r="D1991" t="e">
        <f t="shared" si="31"/>
        <v>#N/A</v>
      </c>
      <c r="K1991" t="e">
        <v>#N/A</v>
      </c>
    </row>
    <row r="1992" spans="1:11" x14ac:dyDescent="0.3">
      <c r="A1992">
        <v>14506</v>
      </c>
      <c r="B1992">
        <v>3017</v>
      </c>
      <c r="D1992" t="e">
        <f t="shared" si="31"/>
        <v>#N/A</v>
      </c>
      <c r="K1992" t="e">
        <v>#N/A</v>
      </c>
    </row>
    <row r="1993" spans="1:11" x14ac:dyDescent="0.3">
      <c r="A1993">
        <v>1334</v>
      </c>
      <c r="B1993">
        <v>3031</v>
      </c>
      <c r="D1993">
        <f t="shared" si="31"/>
        <v>1334</v>
      </c>
      <c r="K1993" t="e">
        <v>#N/A</v>
      </c>
    </row>
    <row r="1994" spans="1:11" x14ac:dyDescent="0.3">
      <c r="A1994">
        <v>29689</v>
      </c>
      <c r="B1994">
        <v>3173</v>
      </c>
      <c r="D1994" t="e">
        <f t="shared" si="31"/>
        <v>#N/A</v>
      </c>
      <c r="K1994" t="e">
        <v>#N/A</v>
      </c>
    </row>
    <row r="1995" spans="1:11" x14ac:dyDescent="0.3">
      <c r="A1995">
        <v>8558</v>
      </c>
      <c r="B1995">
        <v>3176</v>
      </c>
      <c r="D1995" t="e">
        <f t="shared" si="31"/>
        <v>#N/A</v>
      </c>
      <c r="K1995" t="e">
        <v>#N/A</v>
      </c>
    </row>
    <row r="1996" spans="1:11" x14ac:dyDescent="0.3">
      <c r="A1996">
        <v>89494</v>
      </c>
      <c r="B1996">
        <v>3669</v>
      </c>
      <c r="D1996" t="e">
        <f t="shared" si="31"/>
        <v>#N/A</v>
      </c>
      <c r="K1996" t="e">
        <v>#N/A</v>
      </c>
    </row>
    <row r="1997" spans="1:11" x14ac:dyDescent="0.3">
      <c r="A1997">
        <v>8365</v>
      </c>
      <c r="B1997">
        <v>3246</v>
      </c>
      <c r="D1997">
        <f t="shared" si="31"/>
        <v>8365</v>
      </c>
      <c r="K1997" t="e">
        <v>#N/A</v>
      </c>
    </row>
    <row r="1998" spans="1:11" x14ac:dyDescent="0.3">
      <c r="A1998">
        <v>8366</v>
      </c>
      <c r="B1998">
        <v>3247</v>
      </c>
      <c r="D1998">
        <f t="shared" si="31"/>
        <v>8366</v>
      </c>
      <c r="K1998" t="e">
        <v>#N/A</v>
      </c>
    </row>
    <row r="1999" spans="1:11" x14ac:dyDescent="0.3">
      <c r="A1999">
        <v>8368</v>
      </c>
      <c r="B1999">
        <v>3248</v>
      </c>
      <c r="D1999">
        <f t="shared" si="31"/>
        <v>8368</v>
      </c>
      <c r="K1999" t="e">
        <v>#N/A</v>
      </c>
    </row>
    <row r="2000" spans="1:11" x14ac:dyDescent="0.3">
      <c r="A2000">
        <v>8369</v>
      </c>
      <c r="B2000">
        <v>3871</v>
      </c>
      <c r="D2000">
        <f t="shared" si="31"/>
        <v>8369</v>
      </c>
      <c r="K2000" t="e">
        <v>#N/A</v>
      </c>
    </row>
    <row r="2001" spans="1:11" x14ac:dyDescent="0.3">
      <c r="A2001">
        <v>8370</v>
      </c>
      <c r="B2001">
        <v>3087</v>
      </c>
      <c r="D2001">
        <f t="shared" si="31"/>
        <v>8370</v>
      </c>
      <c r="K2001" t="e">
        <v>#N/A</v>
      </c>
    </row>
    <row r="2002" spans="1:11" x14ac:dyDescent="0.3">
      <c r="A2002">
        <v>26607</v>
      </c>
      <c r="B2002">
        <v>3651</v>
      </c>
      <c r="D2002" t="e">
        <f t="shared" si="31"/>
        <v>#N/A</v>
      </c>
      <c r="K2002" t="e">
        <v>#N/A</v>
      </c>
    </row>
    <row r="2003" spans="1:11" x14ac:dyDescent="0.3">
      <c r="A2003">
        <v>22659</v>
      </c>
      <c r="B2003">
        <v>3007</v>
      </c>
      <c r="D2003">
        <f t="shared" si="31"/>
        <v>22659</v>
      </c>
      <c r="K2003" t="e">
        <v>#N/A</v>
      </c>
    </row>
    <row r="2004" spans="1:11" x14ac:dyDescent="0.3">
      <c r="A2004">
        <v>24500</v>
      </c>
      <c r="B2004">
        <v>3680</v>
      </c>
      <c r="D2004">
        <f t="shared" si="31"/>
        <v>24500</v>
      </c>
      <c r="K2004" t="e">
        <v>#N/A</v>
      </c>
    </row>
    <row r="2005" spans="1:11" x14ac:dyDescent="0.3">
      <c r="A2005">
        <v>11409</v>
      </c>
      <c r="B2005">
        <v>3313</v>
      </c>
      <c r="D2005">
        <f t="shared" si="31"/>
        <v>11409</v>
      </c>
      <c r="K2005" t="e">
        <v>#N/A</v>
      </c>
    </row>
    <row r="2006" spans="1:11" x14ac:dyDescent="0.3">
      <c r="A2006">
        <v>11410</v>
      </c>
      <c r="B2006">
        <v>3314</v>
      </c>
      <c r="D2006" t="e">
        <f t="shared" si="31"/>
        <v>#N/A</v>
      </c>
      <c r="K2006" t="e">
        <v>#N/A</v>
      </c>
    </row>
    <row r="2007" spans="1:11" x14ac:dyDescent="0.3">
      <c r="A2007">
        <v>9333</v>
      </c>
      <c r="B2007">
        <v>3127</v>
      </c>
      <c r="D2007">
        <f t="shared" si="31"/>
        <v>9333</v>
      </c>
      <c r="K2007" t="e">
        <v>#N/A</v>
      </c>
    </row>
    <row r="2008" spans="1:11" x14ac:dyDescent="0.3">
      <c r="A2008">
        <v>17191</v>
      </c>
      <c r="B2008">
        <v>3128</v>
      </c>
      <c r="D2008">
        <f t="shared" si="31"/>
        <v>17191</v>
      </c>
      <c r="K2008" t="e">
        <v>#N/A</v>
      </c>
    </row>
    <row r="2009" spans="1:11" x14ac:dyDescent="0.3">
      <c r="A2009">
        <v>1929</v>
      </c>
      <c r="B2009">
        <v>3787</v>
      </c>
      <c r="D2009">
        <f t="shared" si="31"/>
        <v>1929</v>
      </c>
      <c r="K2009" t="e">
        <v>#N/A</v>
      </c>
    </row>
    <row r="2010" spans="1:11" x14ac:dyDescent="0.3">
      <c r="A2010">
        <v>17194</v>
      </c>
      <c r="B2010">
        <v>3235</v>
      </c>
      <c r="D2010">
        <f t="shared" si="31"/>
        <v>17194</v>
      </c>
      <c r="K2010" t="e">
        <v>#N/A</v>
      </c>
    </row>
    <row r="2011" spans="1:11" x14ac:dyDescent="0.3">
      <c r="A2011">
        <v>15706</v>
      </c>
      <c r="B2011">
        <v>3933</v>
      </c>
      <c r="D2011" t="e">
        <f t="shared" si="31"/>
        <v>#N/A</v>
      </c>
      <c r="K2011" t="e">
        <v>#N/A</v>
      </c>
    </row>
    <row r="2012" spans="1:11" x14ac:dyDescent="0.3">
      <c r="A2012">
        <v>27335</v>
      </c>
      <c r="B2012">
        <v>3626</v>
      </c>
      <c r="D2012" t="e">
        <f t="shared" si="31"/>
        <v>#N/A</v>
      </c>
      <c r="K2012" t="e">
        <v>#N/A</v>
      </c>
    </row>
    <row r="2013" spans="1:11" x14ac:dyDescent="0.3">
      <c r="A2013">
        <v>32800</v>
      </c>
      <c r="B2013">
        <v>3734</v>
      </c>
      <c r="D2013" t="e">
        <f t="shared" si="31"/>
        <v>#N/A</v>
      </c>
      <c r="K2013" t="e">
        <v>#N/A</v>
      </c>
    </row>
    <row r="2014" spans="1:11" x14ac:dyDescent="0.3">
      <c r="A2014">
        <v>32801</v>
      </c>
      <c r="B2014">
        <v>3954</v>
      </c>
      <c r="D2014" t="e">
        <f t="shared" si="31"/>
        <v>#N/A</v>
      </c>
      <c r="K2014" t="e">
        <v>#N/A</v>
      </c>
    </row>
    <row r="2015" spans="1:11" x14ac:dyDescent="0.3">
      <c r="A2015">
        <v>42089</v>
      </c>
      <c r="B2015">
        <v>3646</v>
      </c>
      <c r="D2015" t="e">
        <f t="shared" si="31"/>
        <v>#N/A</v>
      </c>
      <c r="K2015" t="e">
        <v>#N/A</v>
      </c>
    </row>
    <row r="2016" spans="1:11" x14ac:dyDescent="0.3">
      <c r="A2016">
        <v>29660</v>
      </c>
      <c r="B2016">
        <v>3533</v>
      </c>
      <c r="D2016" t="e">
        <f t="shared" si="31"/>
        <v>#N/A</v>
      </c>
      <c r="K2016" t="e">
        <v>#N/A</v>
      </c>
    </row>
    <row r="2017" spans="1:11" x14ac:dyDescent="0.3">
      <c r="A2017">
        <v>29654</v>
      </c>
      <c r="B2017">
        <v>3094</v>
      </c>
      <c r="D2017" t="e">
        <f t="shared" si="31"/>
        <v>#N/A</v>
      </c>
      <c r="K2017" t="e">
        <v>#N/A</v>
      </c>
    </row>
    <row r="2018" spans="1:11" x14ac:dyDescent="0.3">
      <c r="A2018">
        <v>4713</v>
      </c>
      <c r="B2018">
        <v>3544</v>
      </c>
      <c r="D2018">
        <f t="shared" si="31"/>
        <v>4713</v>
      </c>
      <c r="K2018" t="e">
        <v>#N/A</v>
      </c>
    </row>
    <row r="2019" spans="1:11" x14ac:dyDescent="0.3">
      <c r="A2019">
        <v>26194</v>
      </c>
      <c r="B2019">
        <v>3525</v>
      </c>
      <c r="D2019" t="e">
        <f t="shared" si="31"/>
        <v>#N/A</v>
      </c>
      <c r="K2019" t="e">
        <v>#N/A</v>
      </c>
    </row>
    <row r="2020" spans="1:11" x14ac:dyDescent="0.3">
      <c r="A2020">
        <v>26198</v>
      </c>
      <c r="B2020">
        <v>3642</v>
      </c>
      <c r="D2020" t="e">
        <f t="shared" si="31"/>
        <v>#N/A</v>
      </c>
      <c r="K2020" t="e">
        <v>#N/A</v>
      </c>
    </row>
    <row r="2021" spans="1:11" x14ac:dyDescent="0.3">
      <c r="A2021">
        <v>13700</v>
      </c>
      <c r="B2021">
        <v>3085</v>
      </c>
      <c r="D2021">
        <f t="shared" si="31"/>
        <v>13700</v>
      </c>
      <c r="K2021" t="e">
        <v>#N/A</v>
      </c>
    </row>
    <row r="2022" spans="1:11" x14ac:dyDescent="0.3">
      <c r="A2022">
        <v>8831</v>
      </c>
      <c r="B2022">
        <v>3086</v>
      </c>
      <c r="D2022" t="e">
        <f t="shared" si="31"/>
        <v>#N/A</v>
      </c>
      <c r="K2022" t="e">
        <v>#N/A</v>
      </c>
    </row>
    <row r="2023" spans="1:11" x14ac:dyDescent="0.3">
      <c r="A2023">
        <v>30871</v>
      </c>
      <c r="B2023">
        <v>3207</v>
      </c>
      <c r="D2023" t="e">
        <f t="shared" si="31"/>
        <v>#N/A</v>
      </c>
      <c r="K2023" t="e">
        <v>#N/A</v>
      </c>
    </row>
    <row r="2024" spans="1:11" x14ac:dyDescent="0.3">
      <c r="A2024">
        <v>11338</v>
      </c>
      <c r="B2024">
        <v>3084</v>
      </c>
      <c r="D2024">
        <f t="shared" si="31"/>
        <v>11338</v>
      </c>
      <c r="K2024" t="e">
        <v>#N/A</v>
      </c>
    </row>
    <row r="2025" spans="1:11" x14ac:dyDescent="0.3">
      <c r="A2025">
        <v>11339</v>
      </c>
      <c r="B2025">
        <v>3082</v>
      </c>
      <c r="D2025">
        <f t="shared" si="31"/>
        <v>11339</v>
      </c>
      <c r="K2025" t="e">
        <v>#N/A</v>
      </c>
    </row>
    <row r="2026" spans="1:11" x14ac:dyDescent="0.3">
      <c r="A2026">
        <v>11340</v>
      </c>
      <c r="B2026">
        <v>3083</v>
      </c>
      <c r="D2026" t="e">
        <f t="shared" si="31"/>
        <v>#N/A</v>
      </c>
      <c r="K2026" t="e">
        <v>#N/A</v>
      </c>
    </row>
    <row r="2027" spans="1:11" x14ac:dyDescent="0.3">
      <c r="A2027">
        <v>17742</v>
      </c>
      <c r="B2027">
        <v>3081</v>
      </c>
      <c r="D2027">
        <f t="shared" si="31"/>
        <v>17742</v>
      </c>
      <c r="K2027" t="e">
        <v>#N/A</v>
      </c>
    </row>
    <row r="2028" spans="1:11" x14ac:dyDescent="0.3">
      <c r="A2028">
        <v>15707</v>
      </c>
      <c r="B2028">
        <v>3158</v>
      </c>
      <c r="D2028" t="e">
        <f t="shared" si="31"/>
        <v>#N/A</v>
      </c>
      <c r="K2028" t="e">
        <v>#N/A</v>
      </c>
    </row>
    <row r="2029" spans="1:11" x14ac:dyDescent="0.3">
      <c r="A2029">
        <v>15456</v>
      </c>
      <c r="B2029">
        <v>3425</v>
      </c>
      <c r="D2029">
        <f t="shared" si="31"/>
        <v>15456</v>
      </c>
      <c r="K2029" t="e">
        <v>#N/A</v>
      </c>
    </row>
    <row r="2030" spans="1:11" x14ac:dyDescent="0.3">
      <c r="A2030">
        <v>15457</v>
      </c>
      <c r="B2030">
        <v>3427</v>
      </c>
      <c r="D2030" t="e">
        <f t="shared" si="31"/>
        <v>#N/A</v>
      </c>
      <c r="K2030" t="e">
        <v>#N/A</v>
      </c>
    </row>
    <row r="2031" spans="1:11" x14ac:dyDescent="0.3">
      <c r="A2031">
        <v>17195</v>
      </c>
      <c r="B2031">
        <v>3426</v>
      </c>
      <c r="D2031">
        <f t="shared" si="31"/>
        <v>17195</v>
      </c>
      <c r="K2031" t="e">
        <v>#N/A</v>
      </c>
    </row>
    <row r="2032" spans="1:11" x14ac:dyDescent="0.3">
      <c r="A2032">
        <v>17192</v>
      </c>
      <c r="B2032">
        <v>3073</v>
      </c>
      <c r="D2032">
        <f t="shared" si="31"/>
        <v>17192</v>
      </c>
      <c r="K2032" t="e">
        <v>#N/A</v>
      </c>
    </row>
    <row r="2033" spans="1:11" x14ac:dyDescent="0.3">
      <c r="A2033">
        <v>14302</v>
      </c>
      <c r="B2033">
        <v>3379</v>
      </c>
      <c r="D2033">
        <f t="shared" si="31"/>
        <v>14302</v>
      </c>
      <c r="K2033" t="e">
        <v>#N/A</v>
      </c>
    </row>
    <row r="2034" spans="1:11" x14ac:dyDescent="0.3">
      <c r="A2034">
        <v>3796</v>
      </c>
      <c r="B2034">
        <v>3377</v>
      </c>
      <c r="D2034">
        <f t="shared" si="31"/>
        <v>3796</v>
      </c>
      <c r="K2034" t="e">
        <v>#N/A</v>
      </c>
    </row>
    <row r="2035" spans="1:11" x14ac:dyDescent="0.3">
      <c r="A2035">
        <v>18162</v>
      </c>
      <c r="B2035">
        <v>3663</v>
      </c>
      <c r="D2035">
        <f t="shared" si="31"/>
        <v>18162</v>
      </c>
      <c r="K2035" t="e">
        <v>#N/A</v>
      </c>
    </row>
    <row r="2036" spans="1:11" x14ac:dyDescent="0.3">
      <c r="A2036">
        <v>18159</v>
      </c>
      <c r="B2036">
        <v>3828</v>
      </c>
      <c r="D2036" t="e">
        <f t="shared" si="31"/>
        <v>#N/A</v>
      </c>
      <c r="K2036" t="e">
        <v>#N/A</v>
      </c>
    </row>
    <row r="2037" spans="1:11" x14ac:dyDescent="0.3">
      <c r="A2037">
        <v>14671</v>
      </c>
      <c r="B2037">
        <v>3829</v>
      </c>
      <c r="D2037">
        <f t="shared" si="31"/>
        <v>14671</v>
      </c>
      <c r="K2037" t="e">
        <v>#N/A</v>
      </c>
    </row>
    <row r="2038" spans="1:11" x14ac:dyDescent="0.3">
      <c r="A2038">
        <v>14672</v>
      </c>
      <c r="B2038">
        <v>3746</v>
      </c>
      <c r="D2038" t="e">
        <f t="shared" si="31"/>
        <v>#N/A</v>
      </c>
      <c r="K2038" t="e">
        <v>#N/A</v>
      </c>
    </row>
    <row r="2039" spans="1:11" x14ac:dyDescent="0.3">
      <c r="A2039">
        <v>8686</v>
      </c>
      <c r="B2039">
        <v>3987</v>
      </c>
      <c r="D2039" t="e">
        <f t="shared" si="31"/>
        <v>#N/A</v>
      </c>
      <c r="K2039" t="e">
        <v>#N/A</v>
      </c>
    </row>
    <row r="2040" spans="1:11" x14ac:dyDescent="0.3">
      <c r="A2040">
        <v>8671</v>
      </c>
      <c r="B2040">
        <v>3374</v>
      </c>
      <c r="D2040" t="e">
        <f t="shared" si="31"/>
        <v>#N/A</v>
      </c>
      <c r="K2040" t="e">
        <v>#N/A</v>
      </c>
    </row>
    <row r="2041" spans="1:11" x14ac:dyDescent="0.3">
      <c r="A2041">
        <v>8666</v>
      </c>
      <c r="B2041">
        <v>3378</v>
      </c>
      <c r="D2041">
        <f t="shared" si="31"/>
        <v>8666</v>
      </c>
      <c r="K2041" t="e">
        <v>#N/A</v>
      </c>
    </row>
    <row r="2042" spans="1:11" x14ac:dyDescent="0.3">
      <c r="A2042">
        <v>5684</v>
      </c>
      <c r="B2042">
        <v>3564</v>
      </c>
      <c r="D2042">
        <f t="shared" si="31"/>
        <v>5684</v>
      </c>
      <c r="K2042" t="e">
        <v>#N/A</v>
      </c>
    </row>
    <row r="2043" spans="1:11" x14ac:dyDescent="0.3">
      <c r="A2043">
        <v>3123</v>
      </c>
      <c r="B2043">
        <v>3563</v>
      </c>
      <c r="D2043">
        <f t="shared" si="31"/>
        <v>3123</v>
      </c>
      <c r="K2043" t="e">
        <v>#N/A</v>
      </c>
    </row>
    <row r="2044" spans="1:11" x14ac:dyDescent="0.3">
      <c r="A2044">
        <v>3124</v>
      </c>
      <c r="B2044">
        <v>3034</v>
      </c>
      <c r="D2044">
        <f t="shared" si="31"/>
        <v>3124</v>
      </c>
      <c r="K2044" t="e">
        <v>#N/A</v>
      </c>
    </row>
    <row r="2045" spans="1:11" x14ac:dyDescent="0.3">
      <c r="A2045">
        <v>3125</v>
      </c>
      <c r="B2045">
        <v>3033</v>
      </c>
      <c r="D2045">
        <f t="shared" si="31"/>
        <v>3125</v>
      </c>
      <c r="K2045" t="e">
        <v>#N/A</v>
      </c>
    </row>
    <row r="2046" spans="1:11" x14ac:dyDescent="0.3">
      <c r="A2046">
        <v>27156</v>
      </c>
      <c r="B2046">
        <v>3874</v>
      </c>
      <c r="D2046" t="e">
        <f t="shared" si="31"/>
        <v>#N/A</v>
      </c>
      <c r="K2046" t="e">
        <v>#N/A</v>
      </c>
    </row>
    <row r="2047" spans="1:11" x14ac:dyDescent="0.3">
      <c r="A2047">
        <v>5777</v>
      </c>
      <c r="B2047">
        <v>3875</v>
      </c>
      <c r="D2047" t="e">
        <f t="shared" si="31"/>
        <v>#N/A</v>
      </c>
      <c r="K2047" t="e">
        <v>#N/A</v>
      </c>
    </row>
    <row r="2048" spans="1:11" x14ac:dyDescent="0.3">
      <c r="A2048">
        <v>5564</v>
      </c>
      <c r="B2048">
        <v>3645</v>
      </c>
      <c r="D2048">
        <f t="shared" si="31"/>
        <v>5564</v>
      </c>
      <c r="K2048" t="e">
        <v>#N/A</v>
      </c>
    </row>
    <row r="2049" spans="1:11" x14ac:dyDescent="0.3">
      <c r="A2049">
        <v>29714</v>
      </c>
      <c r="B2049">
        <v>3609</v>
      </c>
      <c r="D2049" t="e">
        <f t="shared" si="31"/>
        <v>#N/A</v>
      </c>
      <c r="K2049" t="e">
        <v>#N/A</v>
      </c>
    </row>
    <row r="2050" spans="1:11" x14ac:dyDescent="0.3">
      <c r="A2050">
        <v>29715</v>
      </c>
      <c r="B2050">
        <v>3757</v>
      </c>
      <c r="D2050" t="e">
        <f t="shared" si="31"/>
        <v>#N/A</v>
      </c>
      <c r="K2050" t="e">
        <v>#N/A</v>
      </c>
    </row>
    <row r="2051" spans="1:11" x14ac:dyDescent="0.3">
      <c r="A2051">
        <v>26160</v>
      </c>
      <c r="B2051">
        <v>3877</v>
      </c>
      <c r="D2051" t="e">
        <f t="shared" ref="D2051:D2114" si="32">VLOOKUP(A2051,$B$2:$B$24488,1,FALSE)</f>
        <v>#N/A</v>
      </c>
      <c r="K2051" t="e">
        <v>#N/A</v>
      </c>
    </row>
    <row r="2052" spans="1:11" x14ac:dyDescent="0.3">
      <c r="A2052">
        <v>26161</v>
      </c>
      <c r="B2052">
        <v>3245</v>
      </c>
      <c r="D2052" t="e">
        <f t="shared" si="32"/>
        <v>#N/A</v>
      </c>
      <c r="K2052" t="e">
        <v>#N/A</v>
      </c>
    </row>
    <row r="2053" spans="1:11" x14ac:dyDescent="0.3">
      <c r="A2053">
        <v>25426</v>
      </c>
      <c r="B2053">
        <v>3244</v>
      </c>
      <c r="D2053">
        <f t="shared" si="32"/>
        <v>25426</v>
      </c>
      <c r="K2053" t="e">
        <v>#N/A</v>
      </c>
    </row>
    <row r="2054" spans="1:11" x14ac:dyDescent="0.3">
      <c r="A2054">
        <v>25425</v>
      </c>
      <c r="B2054">
        <v>3060</v>
      </c>
      <c r="D2054">
        <f t="shared" si="32"/>
        <v>25425</v>
      </c>
      <c r="K2054" t="e">
        <v>#N/A</v>
      </c>
    </row>
    <row r="2055" spans="1:11" x14ac:dyDescent="0.3">
      <c r="A2055">
        <v>18919</v>
      </c>
      <c r="B2055">
        <v>3839</v>
      </c>
      <c r="D2055">
        <f t="shared" si="32"/>
        <v>18919</v>
      </c>
      <c r="K2055" t="e">
        <v>#N/A</v>
      </c>
    </row>
    <row r="2056" spans="1:11" x14ac:dyDescent="0.3">
      <c r="A2056">
        <v>28656</v>
      </c>
      <c r="B2056">
        <v>3918</v>
      </c>
      <c r="D2056" t="e">
        <f t="shared" si="32"/>
        <v>#N/A</v>
      </c>
      <c r="K2056" t="e">
        <v>#N/A</v>
      </c>
    </row>
    <row r="2057" spans="1:11" x14ac:dyDescent="0.3">
      <c r="A2057">
        <v>13323</v>
      </c>
      <c r="B2057">
        <v>3436</v>
      </c>
      <c r="D2057" t="e">
        <f t="shared" si="32"/>
        <v>#N/A</v>
      </c>
      <c r="K2057" t="e">
        <v>#N/A</v>
      </c>
    </row>
    <row r="2058" spans="1:11" x14ac:dyDescent="0.3">
      <c r="A2058">
        <v>24648</v>
      </c>
      <c r="B2058">
        <v>3491</v>
      </c>
      <c r="D2058">
        <f t="shared" si="32"/>
        <v>24648</v>
      </c>
      <c r="K2058" t="e">
        <v>#N/A</v>
      </c>
    </row>
    <row r="2059" spans="1:11" x14ac:dyDescent="0.3">
      <c r="A2059">
        <v>24649</v>
      </c>
      <c r="B2059">
        <v>3813</v>
      </c>
      <c r="D2059">
        <f t="shared" si="32"/>
        <v>24649</v>
      </c>
      <c r="K2059" t="e">
        <v>#N/A</v>
      </c>
    </row>
    <row r="2060" spans="1:11" x14ac:dyDescent="0.3">
      <c r="A2060">
        <v>28113</v>
      </c>
      <c r="B2060">
        <v>3075</v>
      </c>
      <c r="D2060" t="e">
        <f t="shared" si="32"/>
        <v>#N/A</v>
      </c>
      <c r="K2060" t="e">
        <v>#N/A</v>
      </c>
    </row>
    <row r="2061" spans="1:11" x14ac:dyDescent="0.3">
      <c r="A2061">
        <v>19945</v>
      </c>
      <c r="B2061">
        <v>3728</v>
      </c>
      <c r="D2061" t="e">
        <f t="shared" si="32"/>
        <v>#N/A</v>
      </c>
      <c r="K2061" t="e">
        <v>#N/A</v>
      </c>
    </row>
    <row r="2062" spans="1:11" x14ac:dyDescent="0.3">
      <c r="A2062">
        <v>19948</v>
      </c>
      <c r="B2062">
        <v>3833</v>
      </c>
      <c r="D2062" t="e">
        <f t="shared" si="32"/>
        <v>#N/A</v>
      </c>
      <c r="K2062" t="e">
        <v>#N/A</v>
      </c>
    </row>
    <row r="2063" spans="1:11" x14ac:dyDescent="0.3">
      <c r="A2063">
        <v>18267</v>
      </c>
      <c r="B2063">
        <v>3493</v>
      </c>
      <c r="D2063">
        <f t="shared" si="32"/>
        <v>18267</v>
      </c>
      <c r="K2063" t="e">
        <v>#N/A</v>
      </c>
    </row>
    <row r="2064" spans="1:11" x14ac:dyDescent="0.3">
      <c r="A2064">
        <v>24837</v>
      </c>
      <c r="B2064">
        <v>3492</v>
      </c>
      <c r="D2064" t="e">
        <f t="shared" si="32"/>
        <v>#N/A</v>
      </c>
      <c r="K2064" t="e">
        <v>#N/A</v>
      </c>
    </row>
    <row r="2065" spans="1:11" x14ac:dyDescent="0.3">
      <c r="A2065">
        <v>633</v>
      </c>
      <c r="B2065">
        <v>3389</v>
      </c>
      <c r="D2065">
        <f t="shared" si="32"/>
        <v>633</v>
      </c>
      <c r="K2065" t="e">
        <v>#N/A</v>
      </c>
    </row>
    <row r="2066" spans="1:11" x14ac:dyDescent="0.3">
      <c r="A2066">
        <v>18918</v>
      </c>
      <c r="B2066">
        <v>3390</v>
      </c>
      <c r="D2066">
        <f t="shared" si="32"/>
        <v>18918</v>
      </c>
      <c r="K2066" t="e">
        <v>#N/A</v>
      </c>
    </row>
    <row r="2067" spans="1:11" x14ac:dyDescent="0.3">
      <c r="A2067">
        <v>24290</v>
      </c>
      <c r="B2067">
        <v>3202</v>
      </c>
      <c r="D2067">
        <f t="shared" si="32"/>
        <v>24290</v>
      </c>
      <c r="K2067" t="e">
        <v>#N/A</v>
      </c>
    </row>
    <row r="2068" spans="1:11" x14ac:dyDescent="0.3">
      <c r="A2068">
        <v>17180</v>
      </c>
      <c r="B2068">
        <v>3195</v>
      </c>
      <c r="D2068">
        <f t="shared" si="32"/>
        <v>17180</v>
      </c>
      <c r="K2068" t="e">
        <v>#N/A</v>
      </c>
    </row>
    <row r="2069" spans="1:11" x14ac:dyDescent="0.3">
      <c r="A2069">
        <v>13750</v>
      </c>
      <c r="B2069">
        <v>3201</v>
      </c>
      <c r="D2069">
        <f t="shared" si="32"/>
        <v>13750</v>
      </c>
      <c r="K2069" t="e">
        <v>#N/A</v>
      </c>
    </row>
    <row r="2070" spans="1:11" x14ac:dyDescent="0.3">
      <c r="A2070">
        <v>6177</v>
      </c>
      <c r="B2070">
        <v>3200</v>
      </c>
      <c r="D2070">
        <f t="shared" si="32"/>
        <v>6177</v>
      </c>
      <c r="K2070" t="e">
        <v>#N/A</v>
      </c>
    </row>
    <row r="2071" spans="1:11" x14ac:dyDescent="0.3">
      <c r="A2071">
        <v>25171</v>
      </c>
      <c r="B2071">
        <v>3199</v>
      </c>
      <c r="D2071">
        <f t="shared" si="32"/>
        <v>25171</v>
      </c>
      <c r="K2071" t="e">
        <v>#N/A</v>
      </c>
    </row>
    <row r="2072" spans="1:11" x14ac:dyDescent="0.3">
      <c r="A2072">
        <v>25175</v>
      </c>
      <c r="B2072">
        <v>3837</v>
      </c>
      <c r="D2072">
        <f t="shared" si="32"/>
        <v>25175</v>
      </c>
      <c r="K2072" t="e">
        <v>#N/A</v>
      </c>
    </row>
    <row r="2073" spans="1:11" x14ac:dyDescent="0.3">
      <c r="A2073">
        <v>2902</v>
      </c>
      <c r="B2073">
        <v>3035</v>
      </c>
      <c r="D2073">
        <f t="shared" si="32"/>
        <v>2902</v>
      </c>
      <c r="K2073" t="e">
        <v>#N/A</v>
      </c>
    </row>
    <row r="2074" spans="1:11" x14ac:dyDescent="0.3">
      <c r="A2074">
        <v>2977</v>
      </c>
      <c r="B2074">
        <v>3546</v>
      </c>
      <c r="D2074">
        <f t="shared" si="32"/>
        <v>2977</v>
      </c>
      <c r="K2074" t="e">
        <v>#N/A</v>
      </c>
    </row>
    <row r="2075" spans="1:11" x14ac:dyDescent="0.3">
      <c r="A2075">
        <v>2978</v>
      </c>
      <c r="B2075">
        <v>3857</v>
      </c>
      <c r="D2075" t="e">
        <f t="shared" si="32"/>
        <v>#N/A</v>
      </c>
      <c r="K2075" t="e">
        <v>#N/A</v>
      </c>
    </row>
    <row r="2076" spans="1:11" x14ac:dyDescent="0.3">
      <c r="A2076">
        <v>643</v>
      </c>
      <c r="B2076">
        <v>3523</v>
      </c>
      <c r="D2076">
        <f t="shared" si="32"/>
        <v>643</v>
      </c>
      <c r="K2076" t="e">
        <v>#N/A</v>
      </c>
    </row>
    <row r="2077" spans="1:11" x14ac:dyDescent="0.3">
      <c r="A2077">
        <v>27331</v>
      </c>
      <c r="B2077">
        <v>3102</v>
      </c>
      <c r="D2077" t="e">
        <f t="shared" si="32"/>
        <v>#N/A</v>
      </c>
      <c r="K2077" t="e">
        <v>#N/A</v>
      </c>
    </row>
    <row r="2078" spans="1:11" x14ac:dyDescent="0.3">
      <c r="A2078">
        <v>27329</v>
      </c>
      <c r="B2078">
        <v>3020</v>
      </c>
      <c r="D2078" t="e">
        <f t="shared" si="32"/>
        <v>#N/A</v>
      </c>
      <c r="K2078" t="e">
        <v>#N/A</v>
      </c>
    </row>
    <row r="2079" spans="1:11" x14ac:dyDescent="0.3">
      <c r="A2079">
        <v>27330</v>
      </c>
      <c r="B2079">
        <v>3095</v>
      </c>
      <c r="D2079" t="e">
        <f t="shared" si="32"/>
        <v>#N/A</v>
      </c>
      <c r="K2079" t="e">
        <v>#N/A</v>
      </c>
    </row>
    <row r="2080" spans="1:11" x14ac:dyDescent="0.3">
      <c r="A2080">
        <v>27328</v>
      </c>
      <c r="B2080">
        <v>3005</v>
      </c>
      <c r="D2080" t="e">
        <f t="shared" si="32"/>
        <v>#N/A</v>
      </c>
      <c r="K2080" t="e">
        <v>#N/A</v>
      </c>
    </row>
    <row r="2081" spans="1:11" x14ac:dyDescent="0.3">
      <c r="A2081">
        <v>10704</v>
      </c>
      <c r="B2081">
        <v>3004</v>
      </c>
      <c r="D2081">
        <f t="shared" si="32"/>
        <v>10704</v>
      </c>
      <c r="K2081" t="e">
        <v>#N/A</v>
      </c>
    </row>
    <row r="2082" spans="1:11" x14ac:dyDescent="0.3">
      <c r="A2082">
        <v>19847</v>
      </c>
      <c r="B2082">
        <v>3759</v>
      </c>
      <c r="D2082" t="e">
        <f t="shared" si="32"/>
        <v>#N/A</v>
      </c>
      <c r="K2082" t="e">
        <v>#N/A</v>
      </c>
    </row>
    <row r="2083" spans="1:11" x14ac:dyDescent="0.3">
      <c r="A2083">
        <v>19848</v>
      </c>
      <c r="B2083">
        <v>3903</v>
      </c>
      <c r="D2083" t="e">
        <f t="shared" si="32"/>
        <v>#N/A</v>
      </c>
      <c r="K2083" t="e">
        <v>#N/A</v>
      </c>
    </row>
    <row r="2084" spans="1:11" x14ac:dyDescent="0.3">
      <c r="A2084">
        <v>19982</v>
      </c>
      <c r="B2084">
        <v>3905</v>
      </c>
      <c r="D2084">
        <f t="shared" si="32"/>
        <v>19982</v>
      </c>
      <c r="K2084" t="e">
        <v>#N/A</v>
      </c>
    </row>
    <row r="2085" spans="1:11" x14ac:dyDescent="0.3">
      <c r="A2085">
        <v>19984</v>
      </c>
      <c r="B2085">
        <v>3897</v>
      </c>
      <c r="D2085">
        <f t="shared" si="32"/>
        <v>19984</v>
      </c>
      <c r="K2085" t="e">
        <v>#N/A</v>
      </c>
    </row>
    <row r="2086" spans="1:11" x14ac:dyDescent="0.3">
      <c r="A2086">
        <v>19979</v>
      </c>
      <c r="B2086">
        <v>3896</v>
      </c>
      <c r="D2086">
        <f t="shared" si="32"/>
        <v>19979</v>
      </c>
      <c r="K2086" t="e">
        <v>#N/A</v>
      </c>
    </row>
    <row r="2087" spans="1:11" x14ac:dyDescent="0.3">
      <c r="A2087">
        <v>13728</v>
      </c>
      <c r="B2087">
        <v>3380</v>
      </c>
      <c r="D2087">
        <f t="shared" si="32"/>
        <v>13728</v>
      </c>
      <c r="K2087" t="e">
        <v>#N/A</v>
      </c>
    </row>
    <row r="2088" spans="1:11" x14ac:dyDescent="0.3">
      <c r="A2088">
        <v>5676</v>
      </c>
      <c r="B2088">
        <v>3880</v>
      </c>
      <c r="D2088">
        <f t="shared" si="32"/>
        <v>5676</v>
      </c>
      <c r="K2088" t="e">
        <v>#N/A</v>
      </c>
    </row>
    <row r="2089" spans="1:11" x14ac:dyDescent="0.3">
      <c r="A2089">
        <v>13321</v>
      </c>
      <c r="B2089">
        <v>3749</v>
      </c>
      <c r="D2089" t="e">
        <f t="shared" si="32"/>
        <v>#N/A</v>
      </c>
      <c r="K2089" t="e">
        <v>#N/A</v>
      </c>
    </row>
    <row r="2090" spans="1:11" x14ac:dyDescent="0.3">
      <c r="A2090">
        <v>14505</v>
      </c>
      <c r="B2090">
        <v>3177</v>
      </c>
      <c r="D2090" t="e">
        <f t="shared" si="32"/>
        <v>#N/A</v>
      </c>
      <c r="K2090" t="e">
        <v>#N/A</v>
      </c>
    </row>
    <row r="2091" spans="1:11" x14ac:dyDescent="0.3">
      <c r="A2091">
        <v>8569</v>
      </c>
      <c r="B2091">
        <v>3175</v>
      </c>
      <c r="D2091">
        <f t="shared" si="32"/>
        <v>8569</v>
      </c>
      <c r="K2091" t="e">
        <v>#N/A</v>
      </c>
    </row>
    <row r="2092" spans="1:11" x14ac:dyDescent="0.3">
      <c r="A2092">
        <v>8570</v>
      </c>
      <c r="B2092">
        <v>3809</v>
      </c>
      <c r="D2092">
        <f t="shared" si="32"/>
        <v>8570</v>
      </c>
      <c r="K2092" t="e">
        <v>#N/A</v>
      </c>
    </row>
    <row r="2093" spans="1:11" x14ac:dyDescent="0.3">
      <c r="A2093">
        <v>14059</v>
      </c>
      <c r="B2093">
        <v>3555</v>
      </c>
      <c r="D2093" t="e">
        <f t="shared" si="32"/>
        <v>#N/A</v>
      </c>
      <c r="K2093" t="e">
        <v>#N/A</v>
      </c>
    </row>
    <row r="2094" spans="1:11" x14ac:dyDescent="0.3">
      <c r="A2094">
        <v>25517</v>
      </c>
      <c r="B2094">
        <v>3261</v>
      </c>
      <c r="D2094" t="e">
        <f t="shared" si="32"/>
        <v>#N/A</v>
      </c>
      <c r="K2094" t="e">
        <v>#N/A</v>
      </c>
    </row>
    <row r="2095" spans="1:11" x14ac:dyDescent="0.3">
      <c r="A2095">
        <v>22453</v>
      </c>
      <c r="B2095">
        <v>3494</v>
      </c>
      <c r="D2095" t="e">
        <f t="shared" si="32"/>
        <v>#N/A</v>
      </c>
      <c r="K2095" t="e">
        <v>#N/A</v>
      </c>
    </row>
    <row r="2096" spans="1:11" x14ac:dyDescent="0.3">
      <c r="A2096">
        <v>18274</v>
      </c>
      <c r="B2096">
        <v>3328</v>
      </c>
      <c r="D2096">
        <f t="shared" si="32"/>
        <v>18274</v>
      </c>
      <c r="K2096" t="e">
        <v>#N/A</v>
      </c>
    </row>
    <row r="2097" spans="1:11" x14ac:dyDescent="0.3">
      <c r="A2097">
        <v>18276</v>
      </c>
      <c r="B2097">
        <v>3233</v>
      </c>
      <c r="D2097">
        <f t="shared" si="32"/>
        <v>18276</v>
      </c>
      <c r="K2097" t="e">
        <v>#N/A</v>
      </c>
    </row>
    <row r="2098" spans="1:11" x14ac:dyDescent="0.3">
      <c r="A2098">
        <v>18275</v>
      </c>
      <c r="B2098">
        <v>3940</v>
      </c>
      <c r="D2098">
        <f t="shared" si="32"/>
        <v>18275</v>
      </c>
      <c r="K2098" t="e">
        <v>#N/A</v>
      </c>
    </row>
    <row r="2099" spans="1:11" x14ac:dyDescent="0.3">
      <c r="A2099">
        <v>18271</v>
      </c>
      <c r="B2099">
        <v>3930</v>
      </c>
      <c r="D2099">
        <f t="shared" si="32"/>
        <v>18271</v>
      </c>
      <c r="K2099" t="e">
        <v>#N/A</v>
      </c>
    </row>
    <row r="2100" spans="1:11" x14ac:dyDescent="0.3">
      <c r="A2100">
        <v>18272</v>
      </c>
      <c r="B2100">
        <v>3861</v>
      </c>
      <c r="D2100">
        <f t="shared" si="32"/>
        <v>18272</v>
      </c>
      <c r="K2100" t="e">
        <v>#N/A</v>
      </c>
    </row>
    <row r="2101" spans="1:11" x14ac:dyDescent="0.3">
      <c r="A2101">
        <v>18273</v>
      </c>
      <c r="B2101">
        <v>3570</v>
      </c>
      <c r="D2101">
        <f t="shared" si="32"/>
        <v>18273</v>
      </c>
      <c r="K2101" t="e">
        <v>#N/A</v>
      </c>
    </row>
    <row r="2102" spans="1:11" x14ac:dyDescent="0.3">
      <c r="A2102">
        <v>18314</v>
      </c>
      <c r="B2102">
        <v>3661</v>
      </c>
      <c r="D2102">
        <f t="shared" si="32"/>
        <v>18314</v>
      </c>
      <c r="K2102" t="e">
        <v>#N/A</v>
      </c>
    </row>
    <row r="2103" spans="1:11" x14ac:dyDescent="0.3">
      <c r="A2103">
        <v>18315</v>
      </c>
      <c r="B2103">
        <v>3110</v>
      </c>
      <c r="D2103">
        <f t="shared" si="32"/>
        <v>18315</v>
      </c>
      <c r="K2103" t="e">
        <v>#N/A</v>
      </c>
    </row>
    <row r="2104" spans="1:11" x14ac:dyDescent="0.3">
      <c r="A2104">
        <v>14691</v>
      </c>
      <c r="B2104">
        <v>3114</v>
      </c>
      <c r="D2104">
        <f t="shared" si="32"/>
        <v>14691</v>
      </c>
      <c r="K2104" t="e">
        <v>#N/A</v>
      </c>
    </row>
    <row r="2105" spans="1:11" x14ac:dyDescent="0.3">
      <c r="A2105">
        <v>14685</v>
      </c>
      <c r="B2105">
        <v>3111</v>
      </c>
      <c r="D2105">
        <f t="shared" si="32"/>
        <v>14685</v>
      </c>
      <c r="K2105" t="e">
        <v>#N/A</v>
      </c>
    </row>
    <row r="2106" spans="1:11" x14ac:dyDescent="0.3">
      <c r="A2106">
        <v>23750</v>
      </c>
      <c r="B2106">
        <v>3112</v>
      </c>
      <c r="D2106" t="e">
        <f t="shared" si="32"/>
        <v>#N/A</v>
      </c>
      <c r="K2106" t="e">
        <v>#N/A</v>
      </c>
    </row>
    <row r="2107" spans="1:11" x14ac:dyDescent="0.3">
      <c r="A2107">
        <v>11876</v>
      </c>
      <c r="B2107">
        <v>3113</v>
      </c>
      <c r="D2107">
        <f t="shared" si="32"/>
        <v>11876</v>
      </c>
      <c r="K2107" t="e">
        <v>#N/A</v>
      </c>
    </row>
    <row r="2108" spans="1:11" x14ac:dyDescent="0.3">
      <c r="A2108">
        <v>1143</v>
      </c>
      <c r="B2108">
        <v>3054</v>
      </c>
      <c r="D2108">
        <f t="shared" si="32"/>
        <v>1143</v>
      </c>
      <c r="K2108" t="e">
        <v>#N/A</v>
      </c>
    </row>
    <row r="2109" spans="1:11" x14ac:dyDescent="0.3">
      <c r="A2109">
        <v>20294</v>
      </c>
      <c r="B2109">
        <v>3055</v>
      </c>
      <c r="D2109">
        <f t="shared" si="32"/>
        <v>20294</v>
      </c>
      <c r="K2109" t="e">
        <v>#N/A</v>
      </c>
    </row>
    <row r="2110" spans="1:11" x14ac:dyDescent="0.3">
      <c r="A2110">
        <v>9368</v>
      </c>
      <c r="B2110">
        <v>3992</v>
      </c>
      <c r="D2110">
        <f t="shared" si="32"/>
        <v>9368</v>
      </c>
      <c r="K2110" t="e">
        <v>#N/A</v>
      </c>
    </row>
    <row r="2111" spans="1:11" x14ac:dyDescent="0.3">
      <c r="A2111">
        <v>23206</v>
      </c>
      <c r="B2111">
        <v>3993</v>
      </c>
      <c r="D2111">
        <f t="shared" si="32"/>
        <v>23206</v>
      </c>
      <c r="K2111" t="e">
        <v>#N/A</v>
      </c>
    </row>
    <row r="2112" spans="1:11" x14ac:dyDescent="0.3">
      <c r="A2112">
        <v>27158</v>
      </c>
      <c r="B2112">
        <v>3994</v>
      </c>
      <c r="D2112" t="e">
        <f t="shared" si="32"/>
        <v>#N/A</v>
      </c>
      <c r="K2112" t="e">
        <v>#N/A</v>
      </c>
    </row>
    <row r="2113" spans="1:11" x14ac:dyDescent="0.3">
      <c r="A2113">
        <v>27157</v>
      </c>
      <c r="B2113">
        <v>3543</v>
      </c>
      <c r="D2113" t="e">
        <f t="shared" si="32"/>
        <v>#N/A</v>
      </c>
      <c r="K2113" t="e">
        <v>#N/A</v>
      </c>
    </row>
    <row r="2114" spans="1:11" x14ac:dyDescent="0.3">
      <c r="A2114">
        <v>25518</v>
      </c>
      <c r="B2114">
        <v>3914</v>
      </c>
      <c r="D2114">
        <f t="shared" si="32"/>
        <v>25518</v>
      </c>
      <c r="K2114" t="e">
        <v>#N/A</v>
      </c>
    </row>
    <row r="2115" spans="1:11" x14ac:dyDescent="0.3">
      <c r="A2115">
        <v>25519</v>
      </c>
      <c r="B2115">
        <v>3077</v>
      </c>
      <c r="D2115">
        <f t="shared" ref="D2115:D2178" si="33">VLOOKUP(A2115,$B$2:$B$24488,1,FALSE)</f>
        <v>25519</v>
      </c>
      <c r="K2115" t="e">
        <v>#N/A</v>
      </c>
    </row>
    <row r="2116" spans="1:11" x14ac:dyDescent="0.3">
      <c r="A2116">
        <v>25512</v>
      </c>
      <c r="B2116">
        <v>3089</v>
      </c>
      <c r="D2116">
        <f t="shared" si="33"/>
        <v>25512</v>
      </c>
      <c r="K2116" t="e">
        <v>#N/A</v>
      </c>
    </row>
    <row r="2117" spans="1:11" x14ac:dyDescent="0.3">
      <c r="A2117">
        <v>25513</v>
      </c>
      <c r="B2117">
        <v>3649</v>
      </c>
      <c r="D2117">
        <f t="shared" si="33"/>
        <v>25513</v>
      </c>
      <c r="K2117" t="e">
        <v>#N/A</v>
      </c>
    </row>
    <row r="2118" spans="1:11" x14ac:dyDescent="0.3">
      <c r="A2118">
        <v>13752</v>
      </c>
      <c r="B2118">
        <v>3414</v>
      </c>
      <c r="D2118">
        <f t="shared" si="33"/>
        <v>13752</v>
      </c>
      <c r="K2118" t="e">
        <v>#N/A</v>
      </c>
    </row>
    <row r="2119" spans="1:11" x14ac:dyDescent="0.3">
      <c r="A2119">
        <v>28938</v>
      </c>
      <c r="B2119">
        <v>3872</v>
      </c>
      <c r="D2119" t="e">
        <f t="shared" si="33"/>
        <v>#N/A</v>
      </c>
      <c r="K2119" t="e">
        <v>#N/A</v>
      </c>
    </row>
    <row r="2120" spans="1:11" x14ac:dyDescent="0.3">
      <c r="A2120">
        <v>25514</v>
      </c>
      <c r="B2120">
        <v>3953</v>
      </c>
      <c r="D2120" t="e">
        <f t="shared" si="33"/>
        <v>#N/A</v>
      </c>
      <c r="K2120" t="e">
        <v>#N/A</v>
      </c>
    </row>
    <row r="2121" spans="1:11" x14ac:dyDescent="0.3">
      <c r="A2121">
        <v>25515</v>
      </c>
      <c r="B2121">
        <v>3464</v>
      </c>
      <c r="D2121" t="e">
        <f t="shared" si="33"/>
        <v>#N/A</v>
      </c>
      <c r="K2121" t="e">
        <v>#N/A</v>
      </c>
    </row>
    <row r="2122" spans="1:11" x14ac:dyDescent="0.3">
      <c r="A2122">
        <v>25516</v>
      </c>
      <c r="B2122">
        <v>3189</v>
      </c>
      <c r="D2122" t="e">
        <f t="shared" si="33"/>
        <v>#N/A</v>
      </c>
      <c r="K2122" t="e">
        <v>#N/A</v>
      </c>
    </row>
    <row r="2123" spans="1:11" x14ac:dyDescent="0.3">
      <c r="A2123">
        <v>3903</v>
      </c>
      <c r="B2123">
        <v>3190</v>
      </c>
      <c r="D2123">
        <f t="shared" si="33"/>
        <v>3903</v>
      </c>
      <c r="K2123" t="e">
        <v>#N/A</v>
      </c>
    </row>
    <row r="2124" spans="1:11" x14ac:dyDescent="0.3">
      <c r="A2124">
        <v>22729</v>
      </c>
      <c r="B2124">
        <v>3191</v>
      </c>
      <c r="D2124" t="e">
        <f t="shared" si="33"/>
        <v>#N/A</v>
      </c>
      <c r="K2124" t="e">
        <v>#N/A</v>
      </c>
    </row>
    <row r="2125" spans="1:11" x14ac:dyDescent="0.3">
      <c r="A2125">
        <v>22735</v>
      </c>
      <c r="B2125">
        <v>3595</v>
      </c>
      <c r="D2125">
        <f t="shared" si="33"/>
        <v>22735</v>
      </c>
      <c r="K2125" t="e">
        <v>#N/A</v>
      </c>
    </row>
    <row r="2126" spans="1:11" x14ac:dyDescent="0.3">
      <c r="A2126">
        <v>11618</v>
      </c>
      <c r="B2126">
        <v>3910</v>
      </c>
      <c r="D2126" t="e">
        <f t="shared" si="33"/>
        <v>#N/A</v>
      </c>
      <c r="K2126" t="e">
        <v>#N/A</v>
      </c>
    </row>
    <row r="2127" spans="1:11" x14ac:dyDescent="0.3">
      <c r="A2127">
        <v>25522</v>
      </c>
      <c r="B2127">
        <v>3911</v>
      </c>
      <c r="D2127">
        <f t="shared" si="33"/>
        <v>25522</v>
      </c>
      <c r="K2127" t="e">
        <v>#N/A</v>
      </c>
    </row>
    <row r="2128" spans="1:11" x14ac:dyDescent="0.3">
      <c r="A2128">
        <v>25523</v>
      </c>
      <c r="B2128">
        <v>3130</v>
      </c>
      <c r="D2128" t="e">
        <f t="shared" si="33"/>
        <v>#N/A</v>
      </c>
      <c r="K2128" t="e">
        <v>#N/A</v>
      </c>
    </row>
    <row r="2129" spans="1:11" x14ac:dyDescent="0.3">
      <c r="A2129">
        <v>11800</v>
      </c>
      <c r="B2129">
        <v>3502</v>
      </c>
      <c r="D2129">
        <f t="shared" si="33"/>
        <v>11800</v>
      </c>
      <c r="K2129" t="e">
        <v>#N/A</v>
      </c>
    </row>
    <row r="2130" spans="1:11" x14ac:dyDescent="0.3">
      <c r="A2130">
        <v>22022</v>
      </c>
      <c r="B2130">
        <v>3406</v>
      </c>
      <c r="D2130">
        <f t="shared" si="33"/>
        <v>22022</v>
      </c>
      <c r="K2130" t="e">
        <v>#N/A</v>
      </c>
    </row>
    <row r="2131" spans="1:11" x14ac:dyDescent="0.3">
      <c r="A2131">
        <v>11547</v>
      </c>
      <c r="B2131">
        <v>3407</v>
      </c>
      <c r="D2131">
        <f t="shared" si="33"/>
        <v>11547</v>
      </c>
      <c r="K2131" t="e">
        <v>#N/A</v>
      </c>
    </row>
    <row r="2132" spans="1:11" x14ac:dyDescent="0.3">
      <c r="A2132">
        <v>5794</v>
      </c>
      <c r="B2132">
        <v>3125</v>
      </c>
      <c r="D2132" t="e">
        <f t="shared" si="33"/>
        <v>#N/A</v>
      </c>
      <c r="K2132" t="e">
        <v>#N/A</v>
      </c>
    </row>
    <row r="2133" spans="1:11" x14ac:dyDescent="0.3">
      <c r="A2133">
        <v>10885</v>
      </c>
      <c r="B2133">
        <v>3926</v>
      </c>
      <c r="D2133">
        <f t="shared" si="33"/>
        <v>10885</v>
      </c>
      <c r="K2133" t="e">
        <v>#N/A</v>
      </c>
    </row>
    <row r="2134" spans="1:11" x14ac:dyDescent="0.3">
      <c r="A2134">
        <v>14693</v>
      </c>
      <c r="B2134">
        <v>3242</v>
      </c>
      <c r="D2134">
        <f t="shared" si="33"/>
        <v>14693</v>
      </c>
      <c r="K2134" t="e">
        <v>#N/A</v>
      </c>
    </row>
    <row r="2135" spans="1:11" x14ac:dyDescent="0.3">
      <c r="A2135">
        <v>10886</v>
      </c>
      <c r="B2135">
        <v>3329</v>
      </c>
      <c r="D2135">
        <f t="shared" si="33"/>
        <v>10886</v>
      </c>
      <c r="K2135" t="e">
        <v>#N/A</v>
      </c>
    </row>
    <row r="2136" spans="1:11" x14ac:dyDescent="0.3">
      <c r="A2136">
        <v>23231</v>
      </c>
      <c r="B2136">
        <v>3330</v>
      </c>
      <c r="D2136">
        <f t="shared" si="33"/>
        <v>23231</v>
      </c>
      <c r="K2136" t="e">
        <v>#N/A</v>
      </c>
    </row>
    <row r="2137" spans="1:11" x14ac:dyDescent="0.3">
      <c r="A2137">
        <v>26165</v>
      </c>
      <c r="B2137">
        <v>3799</v>
      </c>
      <c r="D2137" t="e">
        <f t="shared" si="33"/>
        <v>#N/A</v>
      </c>
      <c r="K2137" t="e">
        <v>#N/A</v>
      </c>
    </row>
    <row r="2138" spans="1:11" x14ac:dyDescent="0.3">
      <c r="A2138">
        <v>26408</v>
      </c>
      <c r="B2138">
        <v>3599</v>
      </c>
      <c r="D2138" t="e">
        <f t="shared" si="33"/>
        <v>#N/A</v>
      </c>
      <c r="K2138" t="e">
        <v>#N/A</v>
      </c>
    </row>
    <row r="2139" spans="1:11" x14ac:dyDescent="0.3">
      <c r="A2139">
        <v>25464</v>
      </c>
      <c r="B2139">
        <v>3165</v>
      </c>
      <c r="D2139">
        <f t="shared" si="33"/>
        <v>25464</v>
      </c>
      <c r="K2139" t="e">
        <v>#N/A</v>
      </c>
    </row>
    <row r="2140" spans="1:11" x14ac:dyDescent="0.3">
      <c r="A2140">
        <v>4768</v>
      </c>
      <c r="B2140">
        <v>3965</v>
      </c>
      <c r="D2140">
        <f t="shared" si="33"/>
        <v>4768</v>
      </c>
      <c r="K2140" t="e">
        <v>#N/A</v>
      </c>
    </row>
    <row r="2141" spans="1:11" x14ac:dyDescent="0.3">
      <c r="A2141">
        <v>17234</v>
      </c>
      <c r="B2141">
        <v>3032</v>
      </c>
      <c r="D2141">
        <f t="shared" si="33"/>
        <v>17234</v>
      </c>
      <c r="K2141" t="e">
        <v>#N/A</v>
      </c>
    </row>
    <row r="2142" spans="1:11" x14ac:dyDescent="0.3">
      <c r="A2142">
        <v>22024</v>
      </c>
      <c r="B2142">
        <v>3091</v>
      </c>
      <c r="D2142">
        <f t="shared" si="33"/>
        <v>22024</v>
      </c>
      <c r="K2142" t="e">
        <v>#N/A</v>
      </c>
    </row>
    <row r="2143" spans="1:11" x14ac:dyDescent="0.3">
      <c r="A2143">
        <v>1657</v>
      </c>
      <c r="B2143">
        <v>3093</v>
      </c>
      <c r="D2143">
        <f t="shared" si="33"/>
        <v>1657</v>
      </c>
      <c r="K2143" t="e">
        <v>#N/A</v>
      </c>
    </row>
    <row r="2144" spans="1:11" x14ac:dyDescent="0.3">
      <c r="A2144">
        <v>18367</v>
      </c>
      <c r="B2144">
        <v>3945</v>
      </c>
      <c r="D2144">
        <f t="shared" si="33"/>
        <v>18367</v>
      </c>
      <c r="K2144" t="e">
        <v>#N/A</v>
      </c>
    </row>
    <row r="2145" spans="1:11" x14ac:dyDescent="0.3">
      <c r="A2145">
        <v>18368</v>
      </c>
      <c r="B2145">
        <v>3764</v>
      </c>
      <c r="D2145">
        <f t="shared" si="33"/>
        <v>18368</v>
      </c>
      <c r="K2145" t="e">
        <v>#N/A</v>
      </c>
    </row>
    <row r="2146" spans="1:11" x14ac:dyDescent="0.3">
      <c r="A2146">
        <v>11341</v>
      </c>
      <c r="B2146">
        <v>3413</v>
      </c>
      <c r="D2146">
        <f t="shared" si="33"/>
        <v>11341</v>
      </c>
      <c r="K2146" t="e">
        <v>#N/A</v>
      </c>
    </row>
    <row r="2147" spans="1:11" x14ac:dyDescent="0.3">
      <c r="A2147">
        <v>11611</v>
      </c>
      <c r="B2147">
        <v>3832</v>
      </c>
      <c r="D2147" t="e">
        <f t="shared" si="33"/>
        <v>#N/A</v>
      </c>
      <c r="K2147" t="e">
        <v>#N/A</v>
      </c>
    </row>
    <row r="2148" spans="1:11" x14ac:dyDescent="0.3">
      <c r="A2148">
        <v>15273</v>
      </c>
      <c r="B2148">
        <v>3683</v>
      </c>
      <c r="D2148" t="e">
        <f t="shared" si="33"/>
        <v>#N/A</v>
      </c>
      <c r="K2148" t="e">
        <v>#N/A</v>
      </c>
    </row>
    <row r="2149" spans="1:11" x14ac:dyDescent="0.3">
      <c r="A2149">
        <v>15271</v>
      </c>
      <c r="B2149">
        <v>3567</v>
      </c>
      <c r="D2149" t="e">
        <f t="shared" si="33"/>
        <v>#N/A</v>
      </c>
      <c r="K2149" t="e">
        <v>#N/A</v>
      </c>
    </row>
    <row r="2150" spans="1:11" x14ac:dyDescent="0.3">
      <c r="A2150">
        <v>15270</v>
      </c>
      <c r="B2150">
        <v>3561</v>
      </c>
      <c r="D2150" t="e">
        <f t="shared" si="33"/>
        <v>#N/A</v>
      </c>
      <c r="K2150" t="e">
        <v>#N/A</v>
      </c>
    </row>
    <row r="2151" spans="1:11" x14ac:dyDescent="0.3">
      <c r="A2151">
        <v>21012</v>
      </c>
      <c r="B2151">
        <v>3558</v>
      </c>
      <c r="D2151">
        <f t="shared" si="33"/>
        <v>21012</v>
      </c>
      <c r="K2151" t="e">
        <v>#N/A</v>
      </c>
    </row>
    <row r="2152" spans="1:11" x14ac:dyDescent="0.3">
      <c r="A2152">
        <v>420</v>
      </c>
      <c r="B2152">
        <v>3536</v>
      </c>
      <c r="D2152">
        <f t="shared" si="33"/>
        <v>420</v>
      </c>
      <c r="K2152" t="e">
        <v>#N/A</v>
      </c>
    </row>
    <row r="2153" spans="1:11" x14ac:dyDescent="0.3">
      <c r="A2153">
        <v>11612</v>
      </c>
      <c r="B2153">
        <v>3461</v>
      </c>
      <c r="D2153" t="e">
        <f t="shared" si="33"/>
        <v>#N/A</v>
      </c>
      <c r="K2153" t="e">
        <v>#N/A</v>
      </c>
    </row>
    <row r="2154" spans="1:11" x14ac:dyDescent="0.3">
      <c r="A2154">
        <v>33025</v>
      </c>
      <c r="B2154">
        <v>3126</v>
      </c>
      <c r="D2154" t="e">
        <f t="shared" si="33"/>
        <v>#N/A</v>
      </c>
      <c r="K2154" t="e">
        <v>#N/A</v>
      </c>
    </row>
    <row r="2155" spans="1:11" x14ac:dyDescent="0.3">
      <c r="A2155">
        <v>33032</v>
      </c>
      <c r="B2155">
        <v>3249</v>
      </c>
      <c r="D2155" t="e">
        <f t="shared" si="33"/>
        <v>#N/A</v>
      </c>
      <c r="K2155" t="e">
        <v>#N/A</v>
      </c>
    </row>
    <row r="2156" spans="1:11" x14ac:dyDescent="0.3">
      <c r="A2156">
        <v>33031</v>
      </c>
      <c r="B2156">
        <v>3754</v>
      </c>
      <c r="D2156" t="e">
        <f t="shared" si="33"/>
        <v>#N/A</v>
      </c>
      <c r="K2156" t="e">
        <v>#N/A</v>
      </c>
    </row>
    <row r="2157" spans="1:11" x14ac:dyDescent="0.3">
      <c r="A2157">
        <v>33026</v>
      </c>
      <c r="B2157">
        <v>3904</v>
      </c>
      <c r="D2157" t="e">
        <f t="shared" si="33"/>
        <v>#N/A</v>
      </c>
      <c r="K2157" t="e">
        <v>#N/A</v>
      </c>
    </row>
    <row r="2158" spans="1:11" x14ac:dyDescent="0.3">
      <c r="A2158">
        <v>13594</v>
      </c>
      <c r="B2158">
        <v>3972</v>
      </c>
      <c r="D2158">
        <f t="shared" si="33"/>
        <v>13594</v>
      </c>
      <c r="K2158" t="e">
        <v>#N/A</v>
      </c>
    </row>
    <row r="2159" spans="1:11" x14ac:dyDescent="0.3">
      <c r="A2159">
        <v>22025</v>
      </c>
      <c r="B2159">
        <v>3164</v>
      </c>
      <c r="D2159" t="e">
        <f t="shared" si="33"/>
        <v>#N/A</v>
      </c>
      <c r="K2159" t="e">
        <v>#N/A</v>
      </c>
    </row>
    <row r="2160" spans="1:11" x14ac:dyDescent="0.3">
      <c r="A2160">
        <v>22026</v>
      </c>
      <c r="B2160">
        <v>3514</v>
      </c>
      <c r="D2160" t="e">
        <f t="shared" si="33"/>
        <v>#N/A</v>
      </c>
      <c r="K2160" t="e">
        <v>#N/A</v>
      </c>
    </row>
    <row r="2161" spans="1:11" x14ac:dyDescent="0.3">
      <c r="A2161">
        <v>11367</v>
      </c>
      <c r="B2161">
        <v>3923</v>
      </c>
      <c r="D2161" t="e">
        <f t="shared" si="33"/>
        <v>#N/A</v>
      </c>
      <c r="K2161" t="e">
        <v>#N/A</v>
      </c>
    </row>
    <row r="2162" spans="1:11" x14ac:dyDescent="0.3">
      <c r="A2162">
        <v>27347</v>
      </c>
      <c r="B2162">
        <v>3821</v>
      </c>
      <c r="D2162" t="e">
        <f t="shared" si="33"/>
        <v>#N/A</v>
      </c>
      <c r="K2162" t="e">
        <v>#N/A</v>
      </c>
    </row>
    <row r="2163" spans="1:11" x14ac:dyDescent="0.3">
      <c r="A2163">
        <v>30220</v>
      </c>
      <c r="B2163">
        <v>3652</v>
      </c>
      <c r="D2163" t="e">
        <f t="shared" si="33"/>
        <v>#N/A</v>
      </c>
      <c r="K2163" t="e">
        <v>#N/A</v>
      </c>
    </row>
    <row r="2164" spans="1:11" x14ac:dyDescent="0.3">
      <c r="A2164">
        <v>31309</v>
      </c>
      <c r="B2164">
        <v>3657</v>
      </c>
      <c r="D2164" t="e">
        <f t="shared" si="33"/>
        <v>#N/A</v>
      </c>
      <c r="K2164" t="e">
        <v>#N/A</v>
      </c>
    </row>
    <row r="2165" spans="1:11" x14ac:dyDescent="0.3">
      <c r="A2165">
        <v>31311</v>
      </c>
      <c r="B2165">
        <v>3968</v>
      </c>
      <c r="D2165" t="e">
        <f t="shared" si="33"/>
        <v>#N/A</v>
      </c>
      <c r="K2165" t="e">
        <v>#N/A</v>
      </c>
    </row>
    <row r="2166" spans="1:11" x14ac:dyDescent="0.3">
      <c r="A2166">
        <v>31310</v>
      </c>
      <c r="B2166">
        <v>3607</v>
      </c>
      <c r="D2166" t="e">
        <f t="shared" si="33"/>
        <v>#N/A</v>
      </c>
      <c r="K2166" t="e">
        <v>#N/A</v>
      </c>
    </row>
    <row r="2167" spans="1:11" x14ac:dyDescent="0.3">
      <c r="A2167">
        <v>30218</v>
      </c>
      <c r="B2167">
        <v>3573</v>
      </c>
      <c r="D2167" t="e">
        <f t="shared" si="33"/>
        <v>#N/A</v>
      </c>
      <c r="K2167" t="e">
        <v>#N/A</v>
      </c>
    </row>
    <row r="2168" spans="1:11" x14ac:dyDescent="0.3">
      <c r="A2168">
        <v>18374</v>
      </c>
      <c r="B2168">
        <v>3574</v>
      </c>
      <c r="D2168">
        <f t="shared" si="33"/>
        <v>18374</v>
      </c>
      <c r="K2168" t="e">
        <v>#N/A</v>
      </c>
    </row>
    <row r="2169" spans="1:11" x14ac:dyDescent="0.3">
      <c r="A2169">
        <v>13324</v>
      </c>
      <c r="B2169">
        <v>3552</v>
      </c>
      <c r="D2169" t="e">
        <f t="shared" si="33"/>
        <v>#N/A</v>
      </c>
      <c r="K2169" t="e">
        <v>#N/A</v>
      </c>
    </row>
    <row r="2170" spans="1:11" x14ac:dyDescent="0.3">
      <c r="A2170">
        <v>5615</v>
      </c>
      <c r="B2170">
        <v>3048</v>
      </c>
      <c r="D2170">
        <f t="shared" si="33"/>
        <v>5615</v>
      </c>
      <c r="K2170" t="e">
        <v>#N/A</v>
      </c>
    </row>
    <row r="2171" spans="1:11" x14ac:dyDescent="0.3">
      <c r="A2171">
        <v>11071</v>
      </c>
      <c r="B2171">
        <v>3046</v>
      </c>
      <c r="D2171">
        <f t="shared" si="33"/>
        <v>11071</v>
      </c>
      <c r="K2171" t="e">
        <v>#N/A</v>
      </c>
    </row>
    <row r="2172" spans="1:11" x14ac:dyDescent="0.3">
      <c r="A2172">
        <v>10759</v>
      </c>
      <c r="B2172">
        <v>3641</v>
      </c>
      <c r="D2172">
        <f t="shared" si="33"/>
        <v>10759</v>
      </c>
      <c r="K2172" t="e">
        <v>#N/A</v>
      </c>
    </row>
    <row r="2173" spans="1:11" x14ac:dyDescent="0.3">
      <c r="A2173">
        <v>13322</v>
      </c>
      <c r="B2173">
        <v>3096</v>
      </c>
      <c r="D2173" t="e">
        <f t="shared" si="33"/>
        <v>#N/A</v>
      </c>
      <c r="K2173" t="e">
        <v>#N/A</v>
      </c>
    </row>
    <row r="2174" spans="1:11" x14ac:dyDescent="0.3">
      <c r="A2174">
        <v>11457</v>
      </c>
      <c r="B2174">
        <v>3352</v>
      </c>
      <c r="D2174">
        <f t="shared" si="33"/>
        <v>11457</v>
      </c>
      <c r="K2174" t="e">
        <v>#N/A</v>
      </c>
    </row>
    <row r="2175" spans="1:11" x14ac:dyDescent="0.3">
      <c r="A2175">
        <v>11786</v>
      </c>
      <c r="B2175">
        <v>3731</v>
      </c>
      <c r="D2175">
        <f t="shared" si="33"/>
        <v>11786</v>
      </c>
      <c r="K2175" t="e">
        <v>#N/A</v>
      </c>
    </row>
    <row r="2176" spans="1:11" x14ac:dyDescent="0.3">
      <c r="A2176">
        <v>11353</v>
      </c>
      <c r="B2176">
        <v>3372</v>
      </c>
      <c r="D2176" t="e">
        <f t="shared" si="33"/>
        <v>#N/A</v>
      </c>
      <c r="K2176" t="e">
        <v>#N/A</v>
      </c>
    </row>
    <row r="2177" spans="1:11" x14ac:dyDescent="0.3">
      <c r="A2177">
        <v>18266</v>
      </c>
      <c r="B2177">
        <v>3371</v>
      </c>
      <c r="D2177">
        <f t="shared" si="33"/>
        <v>18266</v>
      </c>
      <c r="K2177" t="e">
        <v>#N/A</v>
      </c>
    </row>
    <row r="2178" spans="1:11" x14ac:dyDescent="0.3">
      <c r="A2178">
        <v>22759</v>
      </c>
      <c r="B2178">
        <v>3104</v>
      </c>
      <c r="D2178" t="e">
        <f t="shared" si="33"/>
        <v>#N/A</v>
      </c>
      <c r="K2178" t="e">
        <v>#N/A</v>
      </c>
    </row>
    <row r="2179" spans="1:11" x14ac:dyDescent="0.3">
      <c r="A2179">
        <v>11598</v>
      </c>
      <c r="B2179">
        <v>3027</v>
      </c>
      <c r="D2179">
        <f t="shared" ref="D2179:D2242" si="34">VLOOKUP(A2179,$B$2:$B$24488,1,FALSE)</f>
        <v>11598</v>
      </c>
      <c r="K2179" t="e">
        <v>#N/A</v>
      </c>
    </row>
    <row r="2180" spans="1:11" x14ac:dyDescent="0.3">
      <c r="A2180">
        <v>11605</v>
      </c>
      <c r="B2180">
        <v>3108</v>
      </c>
      <c r="D2180">
        <f t="shared" si="34"/>
        <v>11605</v>
      </c>
      <c r="K2180" t="e">
        <v>#N/A</v>
      </c>
    </row>
    <row r="2181" spans="1:11" x14ac:dyDescent="0.3">
      <c r="A2181">
        <v>18348</v>
      </c>
      <c r="B2181">
        <v>3991</v>
      </c>
      <c r="D2181" t="e">
        <f t="shared" si="34"/>
        <v>#N/A</v>
      </c>
      <c r="K2181" t="e">
        <v>#N/A</v>
      </c>
    </row>
    <row r="2182" spans="1:11" x14ac:dyDescent="0.3">
      <c r="A2182">
        <v>23204</v>
      </c>
      <c r="B2182">
        <v>3658</v>
      </c>
      <c r="D2182">
        <f t="shared" si="34"/>
        <v>23204</v>
      </c>
      <c r="K2182" t="e">
        <v>#N/A</v>
      </c>
    </row>
    <row r="2183" spans="1:11" x14ac:dyDescent="0.3">
      <c r="A2183">
        <v>22753</v>
      </c>
      <c r="B2183">
        <v>3659</v>
      </c>
      <c r="D2183" t="e">
        <f t="shared" si="34"/>
        <v>#N/A</v>
      </c>
      <c r="K2183" t="e">
        <v>#N/A</v>
      </c>
    </row>
    <row r="2184" spans="1:11" x14ac:dyDescent="0.3">
      <c r="A2184">
        <v>22843</v>
      </c>
      <c r="B2184">
        <v>3785</v>
      </c>
      <c r="D2184">
        <f t="shared" si="34"/>
        <v>22843</v>
      </c>
      <c r="K2184" t="e">
        <v>#N/A</v>
      </c>
    </row>
    <row r="2185" spans="1:11" x14ac:dyDescent="0.3">
      <c r="A2185">
        <v>28866</v>
      </c>
      <c r="B2185">
        <v>3251</v>
      </c>
      <c r="D2185" t="e">
        <f t="shared" si="34"/>
        <v>#N/A</v>
      </c>
      <c r="K2185" t="e">
        <v>#N/A</v>
      </c>
    </row>
    <row r="2186" spans="1:11" x14ac:dyDescent="0.3">
      <c r="A2186">
        <v>13973</v>
      </c>
      <c r="B2186">
        <v>3554</v>
      </c>
      <c r="D2186">
        <f t="shared" si="34"/>
        <v>13973</v>
      </c>
      <c r="K2186" t="e">
        <v>#N/A</v>
      </c>
    </row>
    <row r="2187" spans="1:11" x14ac:dyDescent="0.3">
      <c r="A2187">
        <v>20296</v>
      </c>
      <c r="B2187">
        <v>3662</v>
      </c>
      <c r="D2187">
        <f t="shared" si="34"/>
        <v>20296</v>
      </c>
      <c r="K2187" t="e">
        <v>#N/A</v>
      </c>
    </row>
    <row r="2188" spans="1:11" x14ac:dyDescent="0.3">
      <c r="A2188">
        <v>1661</v>
      </c>
      <c r="B2188">
        <v>3118</v>
      </c>
      <c r="D2188">
        <f t="shared" si="34"/>
        <v>1661</v>
      </c>
      <c r="K2188" t="e">
        <v>#N/A</v>
      </c>
    </row>
    <row r="2189" spans="1:11" x14ac:dyDescent="0.3">
      <c r="A2189">
        <v>1662</v>
      </c>
      <c r="B2189">
        <v>3120</v>
      </c>
      <c r="D2189">
        <f t="shared" si="34"/>
        <v>1662</v>
      </c>
      <c r="K2189" t="e">
        <v>#N/A</v>
      </c>
    </row>
    <row r="2190" spans="1:11" x14ac:dyDescent="0.3">
      <c r="A2190">
        <v>11623</v>
      </c>
      <c r="B2190">
        <v>3119</v>
      </c>
      <c r="D2190" t="e">
        <f t="shared" si="34"/>
        <v>#N/A</v>
      </c>
      <c r="K2190" t="e">
        <v>#N/A</v>
      </c>
    </row>
    <row r="2191" spans="1:11" x14ac:dyDescent="0.3">
      <c r="A2191">
        <v>13755</v>
      </c>
      <c r="B2191">
        <v>3498</v>
      </c>
      <c r="D2191">
        <f t="shared" si="34"/>
        <v>13755</v>
      </c>
      <c r="K2191" t="e">
        <v>#N/A</v>
      </c>
    </row>
    <row r="2192" spans="1:11" x14ac:dyDescent="0.3">
      <c r="A2192">
        <v>26164</v>
      </c>
      <c r="B2192">
        <v>3850</v>
      </c>
      <c r="D2192" t="e">
        <f t="shared" si="34"/>
        <v>#N/A</v>
      </c>
      <c r="K2192" t="e">
        <v>#N/A</v>
      </c>
    </row>
    <row r="2193" spans="1:11" x14ac:dyDescent="0.3">
      <c r="A2193">
        <v>28863</v>
      </c>
      <c r="B2193">
        <v>3442</v>
      </c>
      <c r="D2193" t="e">
        <f t="shared" si="34"/>
        <v>#N/A</v>
      </c>
      <c r="K2193" t="e">
        <v>#N/A</v>
      </c>
    </row>
    <row r="2194" spans="1:11" x14ac:dyDescent="0.3">
      <c r="A2194">
        <v>28864</v>
      </c>
      <c r="B2194">
        <v>3338</v>
      </c>
      <c r="D2194" t="e">
        <f t="shared" si="34"/>
        <v>#N/A</v>
      </c>
      <c r="K2194" t="e">
        <v>#N/A</v>
      </c>
    </row>
    <row r="2195" spans="1:11" x14ac:dyDescent="0.3">
      <c r="A2195">
        <v>13893</v>
      </c>
      <c r="B2195">
        <v>3410</v>
      </c>
      <c r="D2195" t="e">
        <f t="shared" si="34"/>
        <v>#N/A</v>
      </c>
      <c r="K2195" t="e">
        <v>#N/A</v>
      </c>
    </row>
    <row r="2196" spans="1:11" x14ac:dyDescent="0.3">
      <c r="A2196">
        <v>22860</v>
      </c>
      <c r="B2196">
        <v>3843</v>
      </c>
      <c r="D2196" t="e">
        <f t="shared" si="34"/>
        <v>#N/A</v>
      </c>
      <c r="K2196" t="e">
        <v>#N/A</v>
      </c>
    </row>
    <row r="2197" spans="1:11" x14ac:dyDescent="0.3">
      <c r="A2197">
        <v>22861</v>
      </c>
      <c r="B2197">
        <v>3899</v>
      </c>
      <c r="D2197">
        <f t="shared" si="34"/>
        <v>22861</v>
      </c>
      <c r="K2197" t="e">
        <v>#N/A</v>
      </c>
    </row>
    <row r="2198" spans="1:11" x14ac:dyDescent="0.3">
      <c r="A2198">
        <v>30539</v>
      </c>
      <c r="B2198">
        <v>3227</v>
      </c>
      <c r="D2198" t="e">
        <f t="shared" si="34"/>
        <v>#N/A</v>
      </c>
      <c r="K2198" t="e">
        <v>#N/A</v>
      </c>
    </row>
    <row r="2199" spans="1:11" x14ac:dyDescent="0.3">
      <c r="A2199">
        <v>23521</v>
      </c>
      <c r="B2199">
        <v>3853</v>
      </c>
      <c r="D2199">
        <f t="shared" si="34"/>
        <v>23521</v>
      </c>
      <c r="K2199" t="e">
        <v>#N/A</v>
      </c>
    </row>
    <row r="2200" spans="1:11" x14ac:dyDescent="0.3">
      <c r="A2200">
        <v>25736</v>
      </c>
      <c r="B2200">
        <v>3854</v>
      </c>
      <c r="D2200" t="e">
        <f t="shared" si="34"/>
        <v>#N/A</v>
      </c>
      <c r="K2200" t="e">
        <v>#N/A</v>
      </c>
    </row>
    <row r="2201" spans="1:11" x14ac:dyDescent="0.3">
      <c r="A2201">
        <v>1916</v>
      </c>
      <c r="B2201">
        <v>3852</v>
      </c>
      <c r="D2201">
        <f t="shared" si="34"/>
        <v>1916</v>
      </c>
      <c r="K2201" t="e">
        <v>#N/A</v>
      </c>
    </row>
    <row r="2202" spans="1:11" x14ac:dyDescent="0.3">
      <c r="A2202">
        <v>1917</v>
      </c>
      <c r="B2202">
        <v>3677</v>
      </c>
      <c r="D2202">
        <f t="shared" si="34"/>
        <v>1917</v>
      </c>
      <c r="K2202" t="e">
        <v>#N/A</v>
      </c>
    </row>
    <row r="2203" spans="1:11" x14ac:dyDescent="0.3">
      <c r="A2203">
        <v>10414</v>
      </c>
      <c r="B2203">
        <v>3459</v>
      </c>
      <c r="D2203" t="e">
        <f t="shared" si="34"/>
        <v>#N/A</v>
      </c>
      <c r="K2203" t="e">
        <v>#N/A</v>
      </c>
    </row>
    <row r="2204" spans="1:11" x14ac:dyDescent="0.3">
      <c r="A2204">
        <v>8217</v>
      </c>
      <c r="B2204">
        <v>3460</v>
      </c>
      <c r="D2204" t="e">
        <f t="shared" si="34"/>
        <v>#N/A</v>
      </c>
      <c r="K2204" t="e">
        <v>#N/A</v>
      </c>
    </row>
    <row r="2205" spans="1:11" x14ac:dyDescent="0.3">
      <c r="A2205">
        <v>19981</v>
      </c>
      <c r="B2205">
        <v>3735</v>
      </c>
      <c r="D2205">
        <f t="shared" si="34"/>
        <v>19981</v>
      </c>
      <c r="K2205" t="e">
        <v>#N/A</v>
      </c>
    </row>
    <row r="2206" spans="1:11" x14ac:dyDescent="0.3">
      <c r="A2206">
        <v>19980</v>
      </c>
      <c r="B2206">
        <v>3351</v>
      </c>
      <c r="D2206" t="e">
        <f t="shared" si="34"/>
        <v>#N/A</v>
      </c>
      <c r="K2206" t="e">
        <v>#N/A</v>
      </c>
    </row>
    <row r="2207" spans="1:11" x14ac:dyDescent="0.3">
      <c r="A2207">
        <v>28924</v>
      </c>
      <c r="B2207">
        <v>3049</v>
      </c>
      <c r="D2207" t="e">
        <f t="shared" si="34"/>
        <v>#N/A</v>
      </c>
      <c r="K2207" t="e">
        <v>#N/A</v>
      </c>
    </row>
    <row r="2208" spans="1:11" x14ac:dyDescent="0.3">
      <c r="A2208">
        <v>20293</v>
      </c>
      <c r="B2208">
        <v>3340</v>
      </c>
      <c r="D2208">
        <f t="shared" si="34"/>
        <v>20293</v>
      </c>
      <c r="K2208" t="e">
        <v>#N/A</v>
      </c>
    </row>
    <row r="2209" spans="1:11" x14ac:dyDescent="0.3">
      <c r="A2209">
        <v>25268</v>
      </c>
      <c r="B2209">
        <v>3342</v>
      </c>
      <c r="D2209" t="e">
        <f t="shared" si="34"/>
        <v>#N/A</v>
      </c>
      <c r="K2209" t="e">
        <v>#N/A</v>
      </c>
    </row>
    <row r="2210" spans="1:11" x14ac:dyDescent="0.3">
      <c r="A2210">
        <v>1239</v>
      </c>
      <c r="B2210">
        <v>3341</v>
      </c>
      <c r="D2210" t="e">
        <f t="shared" si="34"/>
        <v>#N/A</v>
      </c>
      <c r="K2210" t="e">
        <v>#N/A</v>
      </c>
    </row>
    <row r="2211" spans="1:11" x14ac:dyDescent="0.3">
      <c r="A2211">
        <v>1915</v>
      </c>
      <c r="B2211">
        <v>3135</v>
      </c>
      <c r="D2211">
        <f t="shared" si="34"/>
        <v>1915</v>
      </c>
      <c r="K2211" t="e">
        <v>#N/A</v>
      </c>
    </row>
    <row r="2212" spans="1:11" x14ac:dyDescent="0.3">
      <c r="A2212">
        <v>17900</v>
      </c>
      <c r="B2212">
        <v>3540</v>
      </c>
      <c r="D2212">
        <f t="shared" si="34"/>
        <v>17900</v>
      </c>
      <c r="K2212" t="e">
        <v>#N/A</v>
      </c>
    </row>
    <row r="2213" spans="1:11" x14ac:dyDescent="0.3">
      <c r="A2213">
        <v>27374</v>
      </c>
      <c r="B2213">
        <v>3808</v>
      </c>
      <c r="D2213" t="e">
        <f t="shared" si="34"/>
        <v>#N/A</v>
      </c>
      <c r="K2213" t="e">
        <v>#N/A</v>
      </c>
    </row>
    <row r="2214" spans="1:11" x14ac:dyDescent="0.3">
      <c r="A2214">
        <v>15826</v>
      </c>
      <c r="B2214">
        <v>3129</v>
      </c>
      <c r="D2214">
        <f t="shared" si="34"/>
        <v>15826</v>
      </c>
      <c r="K2214" t="e">
        <v>#N/A</v>
      </c>
    </row>
    <row r="2215" spans="1:11" x14ac:dyDescent="0.3">
      <c r="A2215">
        <v>4894</v>
      </c>
      <c r="B2215">
        <v>3660</v>
      </c>
      <c r="D2215" t="e">
        <f t="shared" si="34"/>
        <v>#N/A</v>
      </c>
      <c r="K2215" t="e">
        <v>#N/A</v>
      </c>
    </row>
    <row r="2216" spans="1:11" x14ac:dyDescent="0.3">
      <c r="A2216">
        <v>20282</v>
      </c>
      <c r="B2216">
        <v>3001</v>
      </c>
      <c r="D2216">
        <f t="shared" si="34"/>
        <v>20282</v>
      </c>
      <c r="K2216" t="e">
        <v>#N/A</v>
      </c>
    </row>
    <row r="2217" spans="1:11" x14ac:dyDescent="0.3">
      <c r="A2217">
        <v>20292</v>
      </c>
      <c r="B2217">
        <v>3409</v>
      </c>
      <c r="D2217">
        <f t="shared" si="34"/>
        <v>20292</v>
      </c>
      <c r="K2217" t="e">
        <v>#N/A</v>
      </c>
    </row>
    <row r="2218" spans="1:11" x14ac:dyDescent="0.3">
      <c r="A2218">
        <v>3788</v>
      </c>
      <c r="B2218">
        <v>3967</v>
      </c>
      <c r="D2218">
        <f t="shared" si="34"/>
        <v>3788</v>
      </c>
      <c r="K2218" t="e">
        <v>#N/A</v>
      </c>
    </row>
    <row r="2219" spans="1:11" x14ac:dyDescent="0.3">
      <c r="A2219">
        <v>15272</v>
      </c>
      <c r="B2219">
        <v>3105</v>
      </c>
      <c r="D2219" t="e">
        <f t="shared" si="34"/>
        <v>#N/A</v>
      </c>
      <c r="K2219" t="e">
        <v>#N/A</v>
      </c>
    </row>
    <row r="2220" spans="1:11" x14ac:dyDescent="0.3">
      <c r="A2220">
        <v>3843</v>
      </c>
      <c r="B2220">
        <v>3106</v>
      </c>
      <c r="D2220">
        <f t="shared" si="34"/>
        <v>3843</v>
      </c>
      <c r="K2220" t="e">
        <v>#N/A</v>
      </c>
    </row>
    <row r="2221" spans="1:11" x14ac:dyDescent="0.3">
      <c r="A2221">
        <v>26430</v>
      </c>
      <c r="B2221">
        <v>3107</v>
      </c>
      <c r="D2221" t="e">
        <f t="shared" si="34"/>
        <v>#N/A</v>
      </c>
      <c r="K2221" t="e">
        <v>#N/A</v>
      </c>
    </row>
    <row r="2222" spans="1:11" x14ac:dyDescent="0.3">
      <c r="A2222">
        <v>8568</v>
      </c>
      <c r="B2222">
        <v>3098</v>
      </c>
      <c r="D2222">
        <f t="shared" si="34"/>
        <v>8568</v>
      </c>
      <c r="K2222" t="e">
        <v>#N/A</v>
      </c>
    </row>
    <row r="2223" spans="1:11" x14ac:dyDescent="0.3">
      <c r="A2223">
        <v>9367</v>
      </c>
      <c r="B2223">
        <v>3951</v>
      </c>
      <c r="D2223">
        <f t="shared" si="34"/>
        <v>9367</v>
      </c>
      <c r="K2223" t="e">
        <v>#N/A</v>
      </c>
    </row>
    <row r="2224" spans="1:11" x14ac:dyDescent="0.3">
      <c r="A2224">
        <v>3799</v>
      </c>
      <c r="B2224">
        <v>3444</v>
      </c>
      <c r="D2224">
        <f t="shared" si="34"/>
        <v>3799</v>
      </c>
      <c r="K2224" t="e">
        <v>#N/A</v>
      </c>
    </row>
    <row r="2225" spans="1:11" x14ac:dyDescent="0.3">
      <c r="A2225">
        <v>27689</v>
      </c>
      <c r="B2225">
        <v>3310</v>
      </c>
      <c r="D2225" t="e">
        <f t="shared" si="34"/>
        <v>#N/A</v>
      </c>
      <c r="K2225" t="e">
        <v>#N/A</v>
      </c>
    </row>
    <row r="2226" spans="1:11" x14ac:dyDescent="0.3">
      <c r="A2226">
        <v>27697</v>
      </c>
      <c r="B2226">
        <v>3311</v>
      </c>
      <c r="D2226" t="e">
        <f t="shared" si="34"/>
        <v>#N/A</v>
      </c>
      <c r="K2226" t="e">
        <v>#N/A</v>
      </c>
    </row>
    <row r="2227" spans="1:11" x14ac:dyDescent="0.3">
      <c r="A2227">
        <v>27709</v>
      </c>
      <c r="B2227">
        <v>3730</v>
      </c>
      <c r="D2227" t="e">
        <f t="shared" si="34"/>
        <v>#N/A</v>
      </c>
      <c r="K2227" t="e">
        <v>#N/A</v>
      </c>
    </row>
    <row r="2228" spans="1:11" x14ac:dyDescent="0.3">
      <c r="A2228">
        <v>1352</v>
      </c>
      <c r="B2228">
        <v>3397</v>
      </c>
      <c r="D2228">
        <f t="shared" si="34"/>
        <v>1352</v>
      </c>
      <c r="K2228" t="e">
        <v>#N/A</v>
      </c>
    </row>
    <row r="2229" spans="1:11" x14ac:dyDescent="0.3">
      <c r="A2229">
        <v>1353</v>
      </c>
      <c r="B2229">
        <v>3396</v>
      </c>
      <c r="D2229" t="e">
        <f t="shared" si="34"/>
        <v>#N/A</v>
      </c>
      <c r="K2229" t="e">
        <v>#N/A</v>
      </c>
    </row>
    <row r="2230" spans="1:11" x14ac:dyDescent="0.3">
      <c r="A2230">
        <v>6160</v>
      </c>
      <c r="B2230">
        <v>3395</v>
      </c>
      <c r="D2230" t="e">
        <f t="shared" si="34"/>
        <v>#N/A</v>
      </c>
      <c r="K2230" t="e">
        <v>#N/A</v>
      </c>
    </row>
    <row r="2231" spans="1:11" x14ac:dyDescent="0.3">
      <c r="A2231">
        <v>6161</v>
      </c>
      <c r="B2231">
        <v>3393</v>
      </c>
      <c r="D2231" t="e">
        <f t="shared" si="34"/>
        <v>#N/A</v>
      </c>
      <c r="K2231" t="e">
        <v>#N/A</v>
      </c>
    </row>
    <row r="2232" spans="1:11" x14ac:dyDescent="0.3">
      <c r="A2232">
        <v>15269</v>
      </c>
      <c r="B2232">
        <v>3394</v>
      </c>
      <c r="D2232" t="e">
        <f t="shared" si="34"/>
        <v>#N/A</v>
      </c>
      <c r="K2232" t="e">
        <v>#N/A</v>
      </c>
    </row>
    <row r="2233" spans="1:11" x14ac:dyDescent="0.3">
      <c r="A2233">
        <v>17181</v>
      </c>
      <c r="B2233">
        <v>3090</v>
      </c>
      <c r="D2233">
        <f t="shared" si="34"/>
        <v>17181</v>
      </c>
      <c r="K2233" t="e">
        <v>#N/A</v>
      </c>
    </row>
    <row r="2234" spans="1:11" x14ac:dyDescent="0.3">
      <c r="A2234">
        <v>25865</v>
      </c>
      <c r="B2234">
        <v>3088</v>
      </c>
      <c r="D2234">
        <f t="shared" si="34"/>
        <v>25865</v>
      </c>
      <c r="K2234" t="e">
        <v>#N/A</v>
      </c>
    </row>
    <row r="2235" spans="1:11" x14ac:dyDescent="0.3">
      <c r="A2235">
        <v>18915</v>
      </c>
      <c r="B2235">
        <v>3771</v>
      </c>
      <c r="D2235" t="e">
        <f t="shared" si="34"/>
        <v>#N/A</v>
      </c>
      <c r="K2235" t="e">
        <v>#N/A</v>
      </c>
    </row>
    <row r="2236" spans="1:11" x14ac:dyDescent="0.3">
      <c r="A2236">
        <v>22482</v>
      </c>
      <c r="B2236">
        <v>3672</v>
      </c>
      <c r="D2236" t="e">
        <f t="shared" si="34"/>
        <v>#N/A</v>
      </c>
      <c r="K2236" t="e">
        <v>#N/A</v>
      </c>
    </row>
    <row r="2237" spans="1:11" x14ac:dyDescent="0.3">
      <c r="A2237">
        <v>24873</v>
      </c>
      <c r="B2237">
        <v>3256</v>
      </c>
      <c r="D2237">
        <f t="shared" si="34"/>
        <v>24873</v>
      </c>
      <c r="K2237" t="e">
        <v>#N/A</v>
      </c>
    </row>
    <row r="2238" spans="1:11" x14ac:dyDescent="0.3">
      <c r="A2238">
        <v>6885</v>
      </c>
      <c r="B2238">
        <v>3344</v>
      </c>
      <c r="D2238">
        <f t="shared" si="34"/>
        <v>6885</v>
      </c>
      <c r="K2238" t="e">
        <v>#N/A</v>
      </c>
    </row>
    <row r="2239" spans="1:11" x14ac:dyDescent="0.3">
      <c r="A2239">
        <v>11368</v>
      </c>
      <c r="B2239">
        <v>3712</v>
      </c>
      <c r="D2239" t="e">
        <f t="shared" si="34"/>
        <v>#N/A</v>
      </c>
      <c r="K2239" t="e">
        <v>#N/A</v>
      </c>
    </row>
    <row r="2240" spans="1:11" x14ac:dyDescent="0.3">
      <c r="A2240">
        <v>27159</v>
      </c>
      <c r="B2240">
        <v>3741</v>
      </c>
      <c r="D2240" t="e">
        <f t="shared" si="34"/>
        <v>#N/A</v>
      </c>
      <c r="K2240" t="e">
        <v>#N/A</v>
      </c>
    </row>
    <row r="2241" spans="1:11" x14ac:dyDescent="0.3">
      <c r="A2241">
        <v>5614</v>
      </c>
      <c r="B2241">
        <v>3438</v>
      </c>
      <c r="D2241">
        <f t="shared" si="34"/>
        <v>5614</v>
      </c>
      <c r="K2241" t="e">
        <v>#N/A</v>
      </c>
    </row>
    <row r="2242" spans="1:11" x14ac:dyDescent="0.3">
      <c r="A2242">
        <v>4552</v>
      </c>
      <c r="B2242">
        <v>3174</v>
      </c>
      <c r="D2242" t="e">
        <f t="shared" si="34"/>
        <v>#N/A</v>
      </c>
      <c r="K2242" t="e">
        <v>#N/A</v>
      </c>
    </row>
    <row r="2243" spans="1:11" x14ac:dyDescent="0.3">
      <c r="A2243">
        <v>1704</v>
      </c>
      <c r="B2243">
        <v>3121</v>
      </c>
      <c r="D2243" t="e">
        <f t="shared" ref="D2243:D2306" si="35">VLOOKUP(A2243,$B$2:$B$24488,1,FALSE)</f>
        <v>#N/A</v>
      </c>
      <c r="K2243" t="e">
        <v>#N/A</v>
      </c>
    </row>
    <row r="2244" spans="1:11" x14ac:dyDescent="0.3">
      <c r="A2244">
        <v>19983</v>
      </c>
      <c r="B2244">
        <v>3122</v>
      </c>
      <c r="D2244">
        <f t="shared" si="35"/>
        <v>19983</v>
      </c>
      <c r="K2244" t="e">
        <v>#N/A</v>
      </c>
    </row>
    <row r="2245" spans="1:11" x14ac:dyDescent="0.3">
      <c r="A2245">
        <v>19995</v>
      </c>
      <c r="B2245">
        <v>3673</v>
      </c>
      <c r="D2245">
        <f t="shared" si="35"/>
        <v>19995</v>
      </c>
      <c r="K2245" t="e">
        <v>#N/A</v>
      </c>
    </row>
    <row r="2246" spans="1:11" x14ac:dyDescent="0.3">
      <c r="A2246">
        <v>19996</v>
      </c>
      <c r="B2246">
        <v>3674</v>
      </c>
      <c r="D2246">
        <f t="shared" si="35"/>
        <v>19996</v>
      </c>
      <c r="K2246" t="e">
        <v>#N/A</v>
      </c>
    </row>
    <row r="2247" spans="1:11" x14ac:dyDescent="0.3">
      <c r="A2247">
        <v>19997</v>
      </c>
      <c r="B2247">
        <v>3172</v>
      </c>
      <c r="D2247" t="e">
        <f t="shared" si="35"/>
        <v>#N/A</v>
      </c>
      <c r="K2247" t="e">
        <v>#N/A</v>
      </c>
    </row>
    <row r="2248" spans="1:11" x14ac:dyDescent="0.3">
      <c r="A2248">
        <v>19998</v>
      </c>
      <c r="B2248">
        <v>3057</v>
      </c>
      <c r="D2248">
        <f t="shared" si="35"/>
        <v>19998</v>
      </c>
      <c r="K2248" t="e">
        <v>#N/A</v>
      </c>
    </row>
    <row r="2249" spans="1:11" x14ac:dyDescent="0.3">
      <c r="A2249">
        <v>20002</v>
      </c>
      <c r="B2249">
        <v>3562</v>
      </c>
      <c r="D2249">
        <f t="shared" si="35"/>
        <v>20002</v>
      </c>
      <c r="K2249" t="e">
        <v>#N/A</v>
      </c>
    </row>
    <row r="2250" spans="1:11" x14ac:dyDescent="0.3">
      <c r="A2250">
        <v>20004</v>
      </c>
      <c r="B2250">
        <v>3348</v>
      </c>
      <c r="D2250">
        <f t="shared" si="35"/>
        <v>20004</v>
      </c>
      <c r="K2250" t="e">
        <v>#N/A</v>
      </c>
    </row>
    <row r="2251" spans="1:11" x14ac:dyDescent="0.3">
      <c r="A2251">
        <v>4674</v>
      </c>
      <c r="B2251">
        <v>3737</v>
      </c>
      <c r="D2251">
        <f t="shared" si="35"/>
        <v>4674</v>
      </c>
      <c r="K2251" t="e">
        <v>#N/A</v>
      </c>
    </row>
    <row r="2252" spans="1:11" x14ac:dyDescent="0.3">
      <c r="A2252">
        <v>33275</v>
      </c>
      <c r="B2252">
        <v>3830</v>
      </c>
      <c r="D2252">
        <f t="shared" si="35"/>
        <v>33275</v>
      </c>
      <c r="K2252" t="e">
        <v>#N/A</v>
      </c>
    </row>
    <row r="2253" spans="1:11" x14ac:dyDescent="0.3">
      <c r="A2253">
        <v>13758</v>
      </c>
      <c r="B2253">
        <v>3217</v>
      </c>
      <c r="D2253">
        <f t="shared" si="35"/>
        <v>13758</v>
      </c>
      <c r="K2253" t="e">
        <v>#N/A</v>
      </c>
    </row>
    <row r="2254" spans="1:11" x14ac:dyDescent="0.3">
      <c r="A2254">
        <v>12928</v>
      </c>
      <c r="B2254">
        <v>3159</v>
      </c>
      <c r="D2254">
        <f t="shared" si="35"/>
        <v>12928</v>
      </c>
      <c r="K2254" t="e">
        <v>#N/A</v>
      </c>
    </row>
    <row r="2255" spans="1:11" x14ac:dyDescent="0.3">
      <c r="A2255">
        <v>19774</v>
      </c>
      <c r="B2255">
        <v>3160</v>
      </c>
      <c r="D2255">
        <f t="shared" si="35"/>
        <v>19774</v>
      </c>
      <c r="K2255" t="e">
        <v>#N/A</v>
      </c>
    </row>
    <row r="2256" spans="1:11" x14ac:dyDescent="0.3">
      <c r="A2256">
        <v>24872</v>
      </c>
      <c r="B2256">
        <v>3163</v>
      </c>
      <c r="D2256">
        <f t="shared" si="35"/>
        <v>24872</v>
      </c>
      <c r="K2256" t="e">
        <v>#N/A</v>
      </c>
    </row>
    <row r="2257" spans="1:11" x14ac:dyDescent="0.3">
      <c r="A2257">
        <v>8673</v>
      </c>
      <c r="B2257">
        <v>3656</v>
      </c>
      <c r="D2257">
        <f t="shared" si="35"/>
        <v>8673</v>
      </c>
      <c r="K2257" t="e">
        <v>#N/A</v>
      </c>
    </row>
    <row r="2258" spans="1:11" x14ac:dyDescent="0.3">
      <c r="A2258">
        <v>12929</v>
      </c>
      <c r="B2258">
        <v>3589</v>
      </c>
      <c r="D2258">
        <f t="shared" si="35"/>
        <v>12929</v>
      </c>
      <c r="K2258" t="e">
        <v>#N/A</v>
      </c>
    </row>
    <row r="2259" spans="1:11" x14ac:dyDescent="0.3">
      <c r="A2259">
        <v>20700</v>
      </c>
      <c r="B2259">
        <v>3099</v>
      </c>
      <c r="D2259">
        <f t="shared" si="35"/>
        <v>20700</v>
      </c>
      <c r="K2259" t="e">
        <v>#N/A</v>
      </c>
    </row>
    <row r="2260" spans="1:11" x14ac:dyDescent="0.3">
      <c r="A2260">
        <v>11603</v>
      </c>
      <c r="B2260">
        <v>3041</v>
      </c>
      <c r="D2260" t="e">
        <f t="shared" si="35"/>
        <v>#N/A</v>
      </c>
      <c r="K2260" t="e">
        <v>#N/A</v>
      </c>
    </row>
    <row r="2261" spans="1:11" x14ac:dyDescent="0.3">
      <c r="A2261">
        <v>11601</v>
      </c>
      <c r="B2261">
        <v>3042</v>
      </c>
      <c r="D2261" t="e">
        <f t="shared" si="35"/>
        <v>#N/A</v>
      </c>
      <c r="K2261" t="e">
        <v>#N/A</v>
      </c>
    </row>
    <row r="2262" spans="1:11" x14ac:dyDescent="0.3">
      <c r="A2262">
        <v>10855</v>
      </c>
      <c r="B2262">
        <v>3045</v>
      </c>
      <c r="D2262">
        <f t="shared" si="35"/>
        <v>10855</v>
      </c>
      <c r="K2262" t="e">
        <v>#N/A</v>
      </c>
    </row>
    <row r="2263" spans="1:11" x14ac:dyDescent="0.3">
      <c r="A2263">
        <v>11602</v>
      </c>
      <c r="B2263">
        <v>3044</v>
      </c>
      <c r="D2263" t="e">
        <f t="shared" si="35"/>
        <v>#N/A</v>
      </c>
      <c r="K2263" t="e">
        <v>#N/A</v>
      </c>
    </row>
    <row r="2264" spans="1:11" x14ac:dyDescent="0.3">
      <c r="A2264">
        <v>28283</v>
      </c>
      <c r="B2264">
        <v>3043</v>
      </c>
      <c r="D2264" t="e">
        <f t="shared" si="35"/>
        <v>#N/A</v>
      </c>
      <c r="K2264" t="e">
        <v>#N/A</v>
      </c>
    </row>
    <row r="2265" spans="1:11" x14ac:dyDescent="0.3">
      <c r="A2265">
        <v>28291</v>
      </c>
      <c r="B2265">
        <v>3912</v>
      </c>
      <c r="D2265" t="e">
        <f t="shared" si="35"/>
        <v>#N/A</v>
      </c>
      <c r="K2265" t="e">
        <v>#N/A</v>
      </c>
    </row>
    <row r="2266" spans="1:11" x14ac:dyDescent="0.3">
      <c r="A2266">
        <v>28296</v>
      </c>
      <c r="B2266">
        <v>3915</v>
      </c>
      <c r="D2266" t="e">
        <f t="shared" si="35"/>
        <v>#N/A</v>
      </c>
      <c r="K2266" t="e">
        <v>#N/A</v>
      </c>
    </row>
    <row r="2267" spans="1:11" x14ac:dyDescent="0.3">
      <c r="A2267">
        <v>28302</v>
      </c>
      <c r="B2267">
        <v>3743</v>
      </c>
      <c r="D2267" t="e">
        <f t="shared" si="35"/>
        <v>#N/A</v>
      </c>
      <c r="K2267" t="e">
        <v>#N/A</v>
      </c>
    </row>
    <row r="2268" spans="1:11" x14ac:dyDescent="0.3">
      <c r="A2268">
        <v>28303</v>
      </c>
      <c r="B2268">
        <v>3432</v>
      </c>
      <c r="D2268" t="e">
        <f t="shared" si="35"/>
        <v>#N/A</v>
      </c>
      <c r="K2268" t="e">
        <v>#N/A</v>
      </c>
    </row>
    <row r="2269" spans="1:11" x14ac:dyDescent="0.3">
      <c r="A2269">
        <v>27717</v>
      </c>
      <c r="B2269">
        <v>3931</v>
      </c>
      <c r="D2269" t="e">
        <f t="shared" si="35"/>
        <v>#N/A</v>
      </c>
      <c r="K2269" t="e">
        <v>#N/A</v>
      </c>
    </row>
    <row r="2270" spans="1:11" x14ac:dyDescent="0.3">
      <c r="A2270">
        <v>27718</v>
      </c>
      <c r="B2270">
        <v>3805</v>
      </c>
      <c r="D2270" t="e">
        <f t="shared" si="35"/>
        <v>#N/A</v>
      </c>
      <c r="K2270" t="e">
        <v>#N/A</v>
      </c>
    </row>
    <row r="2271" spans="1:11" x14ac:dyDescent="0.3">
      <c r="A2271">
        <v>27722</v>
      </c>
      <c r="B2271">
        <v>3818</v>
      </c>
      <c r="D2271" t="e">
        <f t="shared" si="35"/>
        <v>#N/A</v>
      </c>
      <c r="K2271" t="e">
        <v>#N/A</v>
      </c>
    </row>
    <row r="2272" spans="1:11" x14ac:dyDescent="0.3">
      <c r="A2272">
        <v>26984</v>
      </c>
      <c r="B2272">
        <v>3887</v>
      </c>
      <c r="D2272" t="e">
        <f t="shared" si="35"/>
        <v>#N/A</v>
      </c>
      <c r="K2272" t="e">
        <v>#N/A</v>
      </c>
    </row>
    <row r="2273" spans="1:11" x14ac:dyDescent="0.3">
      <c r="A2273">
        <v>26990</v>
      </c>
      <c r="B2273">
        <v>3888</v>
      </c>
      <c r="D2273">
        <f t="shared" si="35"/>
        <v>26990</v>
      </c>
      <c r="K2273" t="e">
        <v>#N/A</v>
      </c>
    </row>
    <row r="2274" spans="1:11" x14ac:dyDescent="0.3">
      <c r="A2274">
        <v>25588</v>
      </c>
      <c r="B2274">
        <v>3889</v>
      </c>
      <c r="D2274">
        <f t="shared" si="35"/>
        <v>25588</v>
      </c>
      <c r="K2274" t="e">
        <v>#N/A</v>
      </c>
    </row>
    <row r="2275" spans="1:11" x14ac:dyDescent="0.3">
      <c r="A2275">
        <v>25590</v>
      </c>
      <c r="B2275">
        <v>3800</v>
      </c>
      <c r="D2275">
        <f t="shared" si="35"/>
        <v>25590</v>
      </c>
      <c r="K2275" t="e">
        <v>#N/A</v>
      </c>
    </row>
    <row r="2276" spans="1:11" x14ac:dyDescent="0.3">
      <c r="A2276">
        <v>25591</v>
      </c>
      <c r="B2276">
        <v>3465</v>
      </c>
      <c r="D2276">
        <f t="shared" si="35"/>
        <v>25591</v>
      </c>
      <c r="K2276" t="e">
        <v>#N/A</v>
      </c>
    </row>
    <row r="2277" spans="1:11" x14ac:dyDescent="0.3">
      <c r="A2277">
        <v>25589</v>
      </c>
      <c r="B2277">
        <v>3058</v>
      </c>
      <c r="D2277">
        <f t="shared" si="35"/>
        <v>25589</v>
      </c>
      <c r="K2277" t="e">
        <v>#N/A</v>
      </c>
    </row>
    <row r="2278" spans="1:11" x14ac:dyDescent="0.3">
      <c r="A2278">
        <v>25697</v>
      </c>
      <c r="B2278">
        <v>3011</v>
      </c>
      <c r="D2278">
        <f t="shared" si="35"/>
        <v>25697</v>
      </c>
      <c r="K2278" t="e">
        <v>#N/A</v>
      </c>
    </row>
    <row r="2279" spans="1:11" x14ac:dyDescent="0.3">
      <c r="A2279">
        <v>25698</v>
      </c>
      <c r="B2279">
        <v>3012</v>
      </c>
      <c r="D2279">
        <f t="shared" si="35"/>
        <v>25698</v>
      </c>
      <c r="K2279" t="e">
        <v>#N/A</v>
      </c>
    </row>
    <row r="2280" spans="1:11" x14ac:dyDescent="0.3">
      <c r="A2280">
        <v>25702</v>
      </c>
      <c r="B2280">
        <v>3565</v>
      </c>
      <c r="D2280">
        <f t="shared" si="35"/>
        <v>25702</v>
      </c>
      <c r="K2280" t="e">
        <v>#N/A</v>
      </c>
    </row>
    <row r="2281" spans="1:11" x14ac:dyDescent="0.3">
      <c r="A2281">
        <v>25701</v>
      </c>
      <c r="B2281">
        <v>3895</v>
      </c>
      <c r="D2281">
        <f t="shared" si="35"/>
        <v>25701</v>
      </c>
      <c r="K2281" t="e">
        <v>#N/A</v>
      </c>
    </row>
    <row r="2282" spans="1:11" x14ac:dyDescent="0.3">
      <c r="A2282">
        <v>22737</v>
      </c>
      <c r="B2282">
        <v>3898</v>
      </c>
      <c r="D2282">
        <f t="shared" si="35"/>
        <v>22737</v>
      </c>
      <c r="K2282" t="e">
        <v>#N/A</v>
      </c>
    </row>
    <row r="2283" spans="1:11" x14ac:dyDescent="0.3">
      <c r="A2283">
        <v>22736</v>
      </c>
      <c r="B2283">
        <v>3756</v>
      </c>
      <c r="D2283" t="e">
        <f t="shared" si="35"/>
        <v>#N/A</v>
      </c>
      <c r="K2283" t="e">
        <v>#N/A</v>
      </c>
    </row>
    <row r="2284" spans="1:11" x14ac:dyDescent="0.3">
      <c r="A2284">
        <v>22734</v>
      </c>
      <c r="B2284">
        <v>3072</v>
      </c>
      <c r="D2284">
        <f t="shared" si="35"/>
        <v>22734</v>
      </c>
      <c r="K2284" t="e">
        <v>#N/A</v>
      </c>
    </row>
    <row r="2285" spans="1:11" x14ac:dyDescent="0.3">
      <c r="A2285">
        <v>22730</v>
      </c>
      <c r="B2285">
        <v>3823</v>
      </c>
      <c r="D2285" t="e">
        <f t="shared" si="35"/>
        <v>#N/A</v>
      </c>
      <c r="K2285" t="e">
        <v>#N/A</v>
      </c>
    </row>
    <row r="2286" spans="1:11" x14ac:dyDescent="0.3">
      <c r="A2286">
        <v>22733</v>
      </c>
      <c r="B2286">
        <v>3286</v>
      </c>
      <c r="D2286">
        <f t="shared" si="35"/>
        <v>22733</v>
      </c>
      <c r="K2286" t="e">
        <v>#N/A</v>
      </c>
    </row>
    <row r="2287" spans="1:11" x14ac:dyDescent="0.3">
      <c r="A2287">
        <v>22731</v>
      </c>
      <c r="B2287">
        <v>3287</v>
      </c>
      <c r="D2287" t="e">
        <f t="shared" si="35"/>
        <v>#N/A</v>
      </c>
      <c r="K2287" t="e">
        <v>#N/A</v>
      </c>
    </row>
    <row r="2288" spans="1:11" x14ac:dyDescent="0.3">
      <c r="A2288">
        <v>22732</v>
      </c>
      <c r="B2288">
        <v>3369</v>
      </c>
      <c r="D2288">
        <f t="shared" si="35"/>
        <v>22732</v>
      </c>
      <c r="K2288" t="e">
        <v>#N/A</v>
      </c>
    </row>
    <row r="2289" spans="1:11" x14ac:dyDescent="0.3">
      <c r="A2289">
        <v>22791</v>
      </c>
      <c r="B2289">
        <v>3370</v>
      </c>
      <c r="D2289">
        <f t="shared" si="35"/>
        <v>22791</v>
      </c>
      <c r="K2289" t="e">
        <v>#N/A</v>
      </c>
    </row>
    <row r="2290" spans="1:11" x14ac:dyDescent="0.3">
      <c r="A2290">
        <v>22694</v>
      </c>
      <c r="B2290">
        <v>3919</v>
      </c>
      <c r="D2290">
        <f t="shared" si="35"/>
        <v>22694</v>
      </c>
      <c r="K2290" t="e">
        <v>#N/A</v>
      </c>
    </row>
    <row r="2291" spans="1:11" x14ac:dyDescent="0.3">
      <c r="A2291">
        <v>22695</v>
      </c>
      <c r="B2291">
        <v>3920</v>
      </c>
      <c r="D2291" t="e">
        <f t="shared" si="35"/>
        <v>#N/A</v>
      </c>
      <c r="K2291" t="e">
        <v>#N/A</v>
      </c>
    </row>
    <row r="2292" spans="1:11" x14ac:dyDescent="0.3">
      <c r="A2292">
        <v>22697</v>
      </c>
      <c r="B2292">
        <v>3264</v>
      </c>
      <c r="D2292">
        <f t="shared" si="35"/>
        <v>22697</v>
      </c>
      <c r="K2292" t="e">
        <v>#N/A</v>
      </c>
    </row>
    <row r="2293" spans="1:11" x14ac:dyDescent="0.3">
      <c r="A2293">
        <v>22698</v>
      </c>
      <c r="B2293">
        <v>3076</v>
      </c>
      <c r="D2293">
        <f t="shared" si="35"/>
        <v>22698</v>
      </c>
      <c r="K2293" t="e">
        <v>#N/A</v>
      </c>
    </row>
    <row r="2294" spans="1:11" x14ac:dyDescent="0.3">
      <c r="A2294">
        <v>21125</v>
      </c>
      <c r="B2294">
        <v>3907</v>
      </c>
      <c r="D2294">
        <f t="shared" si="35"/>
        <v>21125</v>
      </c>
      <c r="K2294" t="e">
        <v>#N/A</v>
      </c>
    </row>
    <row r="2295" spans="1:11" x14ac:dyDescent="0.3">
      <c r="A2295">
        <v>28852</v>
      </c>
      <c r="B2295">
        <v>3624</v>
      </c>
      <c r="D2295" t="e">
        <f t="shared" si="35"/>
        <v>#N/A</v>
      </c>
      <c r="K2295" t="e">
        <v>#N/A</v>
      </c>
    </row>
    <row r="2296" spans="1:11" x14ac:dyDescent="0.3">
      <c r="A2296">
        <v>28853</v>
      </c>
      <c r="B2296">
        <v>3325</v>
      </c>
      <c r="D2296" t="e">
        <f t="shared" si="35"/>
        <v>#N/A</v>
      </c>
      <c r="K2296" t="e">
        <v>#N/A</v>
      </c>
    </row>
    <row r="2297" spans="1:11" x14ac:dyDescent="0.3">
      <c r="A2297">
        <v>13436</v>
      </c>
      <c r="B2297">
        <v>3655</v>
      </c>
      <c r="D2297">
        <f t="shared" si="35"/>
        <v>13436</v>
      </c>
      <c r="K2297" t="e">
        <v>#N/A</v>
      </c>
    </row>
    <row r="2298" spans="1:11" x14ac:dyDescent="0.3">
      <c r="A2298">
        <v>13435</v>
      </c>
      <c r="B2298">
        <v>3963</v>
      </c>
      <c r="D2298">
        <f t="shared" si="35"/>
        <v>13435</v>
      </c>
      <c r="K2298" t="e">
        <v>#N/A</v>
      </c>
    </row>
    <row r="2299" spans="1:11" x14ac:dyDescent="0.3">
      <c r="A2299">
        <v>22812</v>
      </c>
      <c r="B2299">
        <v>3949</v>
      </c>
      <c r="D2299">
        <f t="shared" si="35"/>
        <v>22812</v>
      </c>
      <c r="K2299" t="e">
        <v>#N/A</v>
      </c>
    </row>
    <row r="2300" spans="1:11" x14ac:dyDescent="0.3">
      <c r="A2300">
        <v>18949</v>
      </c>
      <c r="B2300">
        <v>3013</v>
      </c>
      <c r="D2300">
        <f t="shared" si="35"/>
        <v>18949</v>
      </c>
      <c r="K2300" t="e">
        <v>#N/A</v>
      </c>
    </row>
    <row r="2301" spans="1:11" x14ac:dyDescent="0.3">
      <c r="A2301">
        <v>30279</v>
      </c>
      <c r="B2301">
        <v>3014</v>
      </c>
      <c r="D2301" t="e">
        <f t="shared" si="35"/>
        <v>#N/A</v>
      </c>
      <c r="K2301" t="e">
        <v>#N/A</v>
      </c>
    </row>
    <row r="2302" spans="1:11" x14ac:dyDescent="0.3">
      <c r="A2302">
        <v>17178</v>
      </c>
      <c r="B2302">
        <v>3667</v>
      </c>
      <c r="D2302" t="e">
        <f t="shared" si="35"/>
        <v>#N/A</v>
      </c>
      <c r="K2302" t="e">
        <v>#N/A</v>
      </c>
    </row>
    <row r="2303" spans="1:11" x14ac:dyDescent="0.3">
      <c r="A2303">
        <v>17177</v>
      </c>
      <c r="B2303">
        <v>3885</v>
      </c>
      <c r="D2303">
        <f t="shared" si="35"/>
        <v>17177</v>
      </c>
      <c r="K2303" t="e">
        <v>#N/A</v>
      </c>
    </row>
    <row r="2304" spans="1:11" x14ac:dyDescent="0.3">
      <c r="A2304">
        <v>13364</v>
      </c>
      <c r="B2304">
        <v>3306</v>
      </c>
      <c r="D2304">
        <f t="shared" si="35"/>
        <v>13364</v>
      </c>
      <c r="K2304" t="e">
        <v>#N/A</v>
      </c>
    </row>
    <row r="2305" spans="1:11" x14ac:dyDescent="0.3">
      <c r="A2305">
        <v>13382</v>
      </c>
      <c r="B2305">
        <v>3307</v>
      </c>
      <c r="D2305">
        <f t="shared" si="35"/>
        <v>13382</v>
      </c>
      <c r="K2305" t="e">
        <v>#N/A</v>
      </c>
    </row>
    <row r="2306" spans="1:11" x14ac:dyDescent="0.3">
      <c r="A2306">
        <v>30044</v>
      </c>
      <c r="B2306">
        <v>3305</v>
      </c>
      <c r="D2306" t="e">
        <f t="shared" si="35"/>
        <v>#N/A</v>
      </c>
      <c r="K2306" t="e">
        <v>#N/A</v>
      </c>
    </row>
    <row r="2307" spans="1:11" x14ac:dyDescent="0.3">
      <c r="A2307">
        <v>26412</v>
      </c>
      <c r="B2307">
        <v>3308</v>
      </c>
      <c r="D2307" t="e">
        <f t="shared" ref="D2307:D2370" si="36">VLOOKUP(A2307,$B$2:$B$24488,1,FALSE)</f>
        <v>#N/A</v>
      </c>
      <c r="K2307" t="e">
        <v>#N/A</v>
      </c>
    </row>
    <row r="2308" spans="1:11" x14ac:dyDescent="0.3">
      <c r="A2308">
        <v>26413</v>
      </c>
      <c r="B2308">
        <v>3868</v>
      </c>
      <c r="D2308" t="e">
        <f t="shared" si="36"/>
        <v>#N/A</v>
      </c>
      <c r="K2308" t="e">
        <v>#N/A</v>
      </c>
    </row>
    <row r="2309" spans="1:11" x14ac:dyDescent="0.3">
      <c r="A2309">
        <v>15465</v>
      </c>
      <c r="B2309">
        <v>3524</v>
      </c>
      <c r="D2309">
        <f t="shared" si="36"/>
        <v>15465</v>
      </c>
      <c r="K2309" t="e">
        <v>#N/A</v>
      </c>
    </row>
    <row r="2310" spans="1:11" x14ac:dyDescent="0.3">
      <c r="A2310">
        <v>28854</v>
      </c>
      <c r="B2310">
        <v>3631</v>
      </c>
      <c r="D2310" t="e">
        <f t="shared" si="36"/>
        <v>#N/A</v>
      </c>
      <c r="K2310" t="e">
        <v>#N/A</v>
      </c>
    </row>
    <row r="2311" spans="1:11" x14ac:dyDescent="0.3">
      <c r="A2311">
        <v>1756</v>
      </c>
      <c r="B2311">
        <v>3526</v>
      </c>
      <c r="D2311" t="e">
        <f t="shared" si="36"/>
        <v>#N/A</v>
      </c>
      <c r="K2311" t="e">
        <v>#N/A</v>
      </c>
    </row>
    <row r="2312" spans="1:11" x14ac:dyDescent="0.3">
      <c r="A2312">
        <v>1760</v>
      </c>
      <c r="B2312">
        <v>3577</v>
      </c>
      <c r="D2312">
        <f t="shared" si="36"/>
        <v>1760</v>
      </c>
      <c r="K2312" t="e">
        <v>#N/A</v>
      </c>
    </row>
    <row r="2313" spans="1:11" x14ac:dyDescent="0.3">
      <c r="A2313">
        <v>2072</v>
      </c>
      <c r="B2313">
        <v>3270</v>
      </c>
      <c r="D2313">
        <f t="shared" si="36"/>
        <v>2072</v>
      </c>
      <c r="K2313" t="e">
        <v>#N/A</v>
      </c>
    </row>
    <row r="2314" spans="1:11" x14ac:dyDescent="0.3">
      <c r="A2314">
        <v>54292</v>
      </c>
      <c r="B2314">
        <v>3272</v>
      </c>
      <c r="D2314" t="e">
        <f t="shared" si="36"/>
        <v>#N/A</v>
      </c>
      <c r="K2314" t="e">
        <v>#N/A</v>
      </c>
    </row>
    <row r="2315" spans="1:11" x14ac:dyDescent="0.3">
      <c r="A2315">
        <v>13730</v>
      </c>
      <c r="B2315">
        <v>3644</v>
      </c>
      <c r="D2315">
        <f t="shared" si="36"/>
        <v>13730</v>
      </c>
      <c r="K2315" t="e">
        <v>#N/A</v>
      </c>
    </row>
    <row r="2316" spans="1:11" x14ac:dyDescent="0.3">
      <c r="A2316">
        <v>26389</v>
      </c>
      <c r="B2316">
        <v>3742</v>
      </c>
      <c r="D2316" t="e">
        <f t="shared" si="36"/>
        <v>#N/A</v>
      </c>
      <c r="K2316" t="e">
        <v>#N/A</v>
      </c>
    </row>
    <row r="2317" spans="1:11" x14ac:dyDescent="0.3">
      <c r="A2317">
        <v>28634</v>
      </c>
      <c r="B2317">
        <v>3803</v>
      </c>
      <c r="D2317" t="e">
        <f t="shared" si="36"/>
        <v>#N/A</v>
      </c>
      <c r="K2317" t="e">
        <v>#N/A</v>
      </c>
    </row>
    <row r="2318" spans="1:11" x14ac:dyDescent="0.3">
      <c r="A2318">
        <v>23408</v>
      </c>
      <c r="B2318">
        <v>3979</v>
      </c>
      <c r="D2318">
        <f t="shared" si="36"/>
        <v>23408</v>
      </c>
      <c r="K2318" t="e">
        <v>#N/A</v>
      </c>
    </row>
    <row r="2319" spans="1:11" x14ac:dyDescent="0.3">
      <c r="A2319">
        <v>29001</v>
      </c>
      <c r="B2319">
        <v>3171</v>
      </c>
      <c r="D2319" t="e">
        <f t="shared" si="36"/>
        <v>#N/A</v>
      </c>
      <c r="K2319" t="e">
        <v>#N/A</v>
      </c>
    </row>
    <row r="2320" spans="1:11" x14ac:dyDescent="0.3">
      <c r="A2320">
        <v>29002</v>
      </c>
      <c r="B2320">
        <v>3170</v>
      </c>
      <c r="D2320" t="e">
        <f t="shared" si="36"/>
        <v>#N/A</v>
      </c>
      <c r="K2320" t="e">
        <v>#N/A</v>
      </c>
    </row>
    <row r="2321" spans="1:11" x14ac:dyDescent="0.3">
      <c r="A2321">
        <v>29003</v>
      </c>
      <c r="B2321">
        <v>3836</v>
      </c>
      <c r="D2321" t="e">
        <f t="shared" si="36"/>
        <v>#N/A</v>
      </c>
      <c r="K2321" t="e">
        <v>#N/A</v>
      </c>
    </row>
    <row r="2322" spans="1:11" x14ac:dyDescent="0.3">
      <c r="A2322">
        <v>29004</v>
      </c>
      <c r="B2322">
        <v>3921</v>
      </c>
      <c r="D2322" t="e">
        <f t="shared" si="36"/>
        <v>#N/A</v>
      </c>
      <c r="K2322" t="e">
        <v>#N/A</v>
      </c>
    </row>
    <row r="2323" spans="1:11" x14ac:dyDescent="0.3">
      <c r="A2323">
        <v>29006</v>
      </c>
      <c r="B2323">
        <v>3653</v>
      </c>
      <c r="D2323" t="e">
        <f t="shared" si="36"/>
        <v>#N/A</v>
      </c>
      <c r="K2323" t="e">
        <v>#N/A</v>
      </c>
    </row>
    <row r="2324" spans="1:11" x14ac:dyDescent="0.3">
      <c r="A2324">
        <v>29005</v>
      </c>
      <c r="B2324">
        <v>3820</v>
      </c>
      <c r="D2324" t="e">
        <f t="shared" si="36"/>
        <v>#N/A</v>
      </c>
      <c r="K2324" t="e">
        <v>#N/A</v>
      </c>
    </row>
    <row r="2325" spans="1:11" x14ac:dyDescent="0.3">
      <c r="A2325">
        <v>9500</v>
      </c>
      <c r="B2325">
        <v>3608</v>
      </c>
      <c r="D2325" t="e">
        <f t="shared" si="36"/>
        <v>#N/A</v>
      </c>
      <c r="K2325" t="e">
        <v>#N/A</v>
      </c>
    </row>
    <row r="2326" spans="1:11" x14ac:dyDescent="0.3">
      <c r="A2326">
        <v>9506</v>
      </c>
      <c r="B2326">
        <v>3806</v>
      </c>
      <c r="D2326" t="e">
        <f t="shared" si="36"/>
        <v>#N/A</v>
      </c>
      <c r="K2326" t="e">
        <v>#N/A</v>
      </c>
    </row>
    <row r="2327" spans="1:11" x14ac:dyDescent="0.3">
      <c r="A2327">
        <v>9507</v>
      </c>
      <c r="B2327">
        <v>3463</v>
      </c>
      <c r="D2327" t="e">
        <f t="shared" si="36"/>
        <v>#N/A</v>
      </c>
      <c r="K2327" t="e">
        <v>#N/A</v>
      </c>
    </row>
    <row r="2328" spans="1:11" x14ac:dyDescent="0.3">
      <c r="A2328">
        <v>9501</v>
      </c>
      <c r="B2328">
        <v>3621</v>
      </c>
      <c r="D2328" t="e">
        <f t="shared" si="36"/>
        <v>#N/A</v>
      </c>
      <c r="K2328" t="e">
        <v>#N/A</v>
      </c>
    </row>
    <row r="2329" spans="1:11" x14ac:dyDescent="0.3">
      <c r="A2329">
        <v>9502</v>
      </c>
      <c r="B2329">
        <v>3622</v>
      </c>
      <c r="D2329" t="e">
        <f t="shared" si="36"/>
        <v>#N/A</v>
      </c>
      <c r="K2329" t="e">
        <v>#N/A</v>
      </c>
    </row>
    <row r="2330" spans="1:11" x14ac:dyDescent="0.3">
      <c r="A2330">
        <v>33398</v>
      </c>
      <c r="B2330">
        <v>3717</v>
      </c>
      <c r="D2330" t="e">
        <f t="shared" si="36"/>
        <v>#N/A</v>
      </c>
      <c r="K2330" t="e">
        <v>#N/A</v>
      </c>
    </row>
    <row r="2331" spans="1:11" x14ac:dyDescent="0.3">
      <c r="A2331">
        <v>33432</v>
      </c>
      <c r="B2331">
        <v>3003</v>
      </c>
      <c r="D2331" t="e">
        <f t="shared" si="36"/>
        <v>#N/A</v>
      </c>
      <c r="K2331" t="e">
        <v>#N/A</v>
      </c>
    </row>
    <row r="2332" spans="1:11" x14ac:dyDescent="0.3">
      <c r="A2332">
        <v>12511</v>
      </c>
      <c r="B2332">
        <v>3947</v>
      </c>
      <c r="D2332" t="e">
        <f t="shared" si="36"/>
        <v>#N/A</v>
      </c>
      <c r="K2332" t="e">
        <v>#N/A</v>
      </c>
    </row>
    <row r="2333" spans="1:11" x14ac:dyDescent="0.3">
      <c r="A2333">
        <v>19849</v>
      </c>
      <c r="B2333">
        <v>3917</v>
      </c>
      <c r="D2333" t="e">
        <f t="shared" si="36"/>
        <v>#N/A</v>
      </c>
      <c r="K2333" t="e">
        <v>#N/A</v>
      </c>
    </row>
    <row r="2334" spans="1:11" x14ac:dyDescent="0.3">
      <c r="A2334">
        <v>15136</v>
      </c>
      <c r="B2334">
        <v>3545</v>
      </c>
      <c r="D2334">
        <f t="shared" si="36"/>
        <v>15136</v>
      </c>
      <c r="K2334" t="e">
        <v>#N/A</v>
      </c>
    </row>
    <row r="2335" spans="1:11" x14ac:dyDescent="0.3">
      <c r="A2335">
        <v>15137</v>
      </c>
      <c r="B2335">
        <v>3955</v>
      </c>
      <c r="D2335">
        <f t="shared" si="36"/>
        <v>15137</v>
      </c>
      <c r="K2335" t="e">
        <v>#N/A</v>
      </c>
    </row>
    <row r="2336" spans="1:11" x14ac:dyDescent="0.3">
      <c r="A2336">
        <v>15138</v>
      </c>
      <c r="B2336">
        <v>3260</v>
      </c>
      <c r="D2336">
        <f t="shared" si="36"/>
        <v>15138</v>
      </c>
      <c r="K2336" t="e">
        <v>#N/A</v>
      </c>
    </row>
    <row r="2337" spans="1:11" x14ac:dyDescent="0.3">
      <c r="A2337">
        <v>12937</v>
      </c>
      <c r="B2337">
        <v>3856</v>
      </c>
      <c r="D2337">
        <f t="shared" si="36"/>
        <v>12937</v>
      </c>
      <c r="K2337" t="e">
        <v>#N/A</v>
      </c>
    </row>
    <row r="2338" spans="1:11" x14ac:dyDescent="0.3">
      <c r="A2338">
        <v>12938</v>
      </c>
      <c r="B2338">
        <v>3309</v>
      </c>
      <c r="D2338">
        <f t="shared" si="36"/>
        <v>12938</v>
      </c>
      <c r="K2338" t="e">
        <v>#N/A</v>
      </c>
    </row>
    <row r="2339" spans="1:11" x14ac:dyDescent="0.3">
      <c r="A2339">
        <v>12940</v>
      </c>
      <c r="B2339">
        <v>3893</v>
      </c>
      <c r="D2339">
        <f t="shared" si="36"/>
        <v>12940</v>
      </c>
      <c r="K2339" t="e">
        <v>#N/A</v>
      </c>
    </row>
    <row r="2340" spans="1:11" x14ac:dyDescent="0.3">
      <c r="A2340">
        <v>12941</v>
      </c>
      <c r="B2340">
        <v>3625</v>
      </c>
      <c r="D2340">
        <f t="shared" si="36"/>
        <v>12941</v>
      </c>
      <c r="K2340" t="e">
        <v>#N/A</v>
      </c>
    </row>
    <row r="2341" spans="1:11" x14ac:dyDescent="0.3">
      <c r="A2341">
        <v>4584</v>
      </c>
      <c r="B2341">
        <v>3753</v>
      </c>
      <c r="D2341">
        <f t="shared" si="36"/>
        <v>4584</v>
      </c>
      <c r="K2341" t="e">
        <v>#N/A</v>
      </c>
    </row>
    <row r="2342" spans="1:11" x14ac:dyDescent="0.3">
      <c r="A2342">
        <v>11706</v>
      </c>
      <c r="B2342">
        <v>3612</v>
      </c>
      <c r="D2342">
        <f t="shared" si="36"/>
        <v>11706</v>
      </c>
      <c r="K2342" t="e">
        <v>#N/A</v>
      </c>
    </row>
    <row r="2343" spans="1:11" x14ac:dyDescent="0.3">
      <c r="A2343">
        <v>11707</v>
      </c>
      <c r="B2343">
        <v>3924</v>
      </c>
      <c r="D2343">
        <f t="shared" si="36"/>
        <v>11707</v>
      </c>
      <c r="K2343" t="e">
        <v>#N/A</v>
      </c>
    </row>
    <row r="2344" spans="1:11" x14ac:dyDescent="0.3">
      <c r="A2344">
        <v>174281</v>
      </c>
      <c r="B2344">
        <v>3950</v>
      </c>
      <c r="D2344" t="e">
        <f t="shared" si="36"/>
        <v>#N/A</v>
      </c>
      <c r="K2344" t="e">
        <v>#N/A</v>
      </c>
    </row>
    <row r="2345" spans="1:11" x14ac:dyDescent="0.3">
      <c r="A2345">
        <v>25086</v>
      </c>
      <c r="B2345">
        <v>3602</v>
      </c>
      <c r="D2345">
        <f t="shared" si="36"/>
        <v>25086</v>
      </c>
      <c r="K2345" t="e">
        <v>#N/A</v>
      </c>
    </row>
    <row r="2346" spans="1:11" x14ac:dyDescent="0.3">
      <c r="A2346">
        <v>25087</v>
      </c>
      <c r="B2346">
        <v>3074</v>
      </c>
      <c r="D2346">
        <f t="shared" si="36"/>
        <v>25087</v>
      </c>
      <c r="K2346" t="e">
        <v>#N/A</v>
      </c>
    </row>
    <row r="2347" spans="1:11" x14ac:dyDescent="0.3">
      <c r="A2347">
        <v>33414</v>
      </c>
      <c r="B2347">
        <v>3556</v>
      </c>
      <c r="D2347" t="e">
        <f t="shared" si="36"/>
        <v>#N/A</v>
      </c>
      <c r="K2347" t="e">
        <v>#N/A</v>
      </c>
    </row>
    <row r="2348" spans="1:11" x14ac:dyDescent="0.3">
      <c r="A2348">
        <v>33419</v>
      </c>
      <c r="B2348">
        <v>3557</v>
      </c>
      <c r="D2348" t="e">
        <f t="shared" si="36"/>
        <v>#N/A</v>
      </c>
      <c r="K2348" t="e">
        <v>#N/A</v>
      </c>
    </row>
    <row r="2349" spans="1:11" x14ac:dyDescent="0.3">
      <c r="A2349">
        <v>33421</v>
      </c>
      <c r="B2349">
        <v>3345</v>
      </c>
      <c r="D2349" t="e">
        <f t="shared" si="36"/>
        <v>#N/A</v>
      </c>
      <c r="K2349" t="e">
        <v>#N/A</v>
      </c>
    </row>
    <row r="2350" spans="1:11" x14ac:dyDescent="0.3">
      <c r="A2350">
        <v>12975</v>
      </c>
      <c r="B2350">
        <v>3537</v>
      </c>
      <c r="D2350">
        <f t="shared" si="36"/>
        <v>12975</v>
      </c>
      <c r="K2350" t="e">
        <v>#N/A</v>
      </c>
    </row>
    <row r="2351" spans="1:11" x14ac:dyDescent="0.3">
      <c r="A2351">
        <v>33420</v>
      </c>
      <c r="B2351">
        <v>3059</v>
      </c>
      <c r="D2351" t="e">
        <f t="shared" si="36"/>
        <v>#N/A</v>
      </c>
      <c r="K2351" t="e">
        <v>#N/A</v>
      </c>
    </row>
    <row r="2352" spans="1:11" x14ac:dyDescent="0.3">
      <c r="A2352">
        <v>11016</v>
      </c>
      <c r="B2352">
        <v>3816</v>
      </c>
      <c r="D2352" t="e">
        <f t="shared" si="36"/>
        <v>#N/A</v>
      </c>
      <c r="K2352" t="e">
        <v>#N/A</v>
      </c>
    </row>
    <row r="2353" spans="1:11" x14ac:dyDescent="0.3">
      <c r="A2353">
        <v>11017</v>
      </c>
      <c r="B2353">
        <v>3443</v>
      </c>
      <c r="D2353">
        <f t="shared" si="36"/>
        <v>11017</v>
      </c>
      <c r="K2353" t="e">
        <v>#N/A</v>
      </c>
    </row>
    <row r="2354" spans="1:11" x14ac:dyDescent="0.3">
      <c r="A2354">
        <v>11018</v>
      </c>
      <c r="B2354">
        <v>3467</v>
      </c>
      <c r="D2354">
        <f t="shared" si="36"/>
        <v>11018</v>
      </c>
      <c r="K2354" t="e">
        <v>#N/A</v>
      </c>
    </row>
    <row r="2355" spans="1:11" x14ac:dyDescent="0.3">
      <c r="A2355">
        <v>13702</v>
      </c>
      <c r="B2355">
        <v>3468</v>
      </c>
      <c r="D2355">
        <f t="shared" si="36"/>
        <v>13702</v>
      </c>
      <c r="K2355" t="e">
        <v>#N/A</v>
      </c>
    </row>
    <row r="2356" spans="1:11" x14ac:dyDescent="0.3">
      <c r="A2356">
        <v>13731</v>
      </c>
      <c r="B2356">
        <v>3103</v>
      </c>
      <c r="D2356">
        <f t="shared" si="36"/>
        <v>13731</v>
      </c>
      <c r="K2356" t="e">
        <v>#N/A</v>
      </c>
    </row>
    <row r="2357" spans="1:11" x14ac:dyDescent="0.3">
      <c r="A2357">
        <v>33386</v>
      </c>
      <c r="B2357">
        <v>3690</v>
      </c>
      <c r="D2357" t="e">
        <f t="shared" si="36"/>
        <v>#N/A</v>
      </c>
      <c r="K2357" t="e">
        <v>#N/A</v>
      </c>
    </row>
    <row r="2358" spans="1:11" x14ac:dyDescent="0.3">
      <c r="A2358">
        <v>33387</v>
      </c>
      <c r="B2358">
        <v>3065</v>
      </c>
      <c r="D2358" t="e">
        <f t="shared" si="36"/>
        <v>#N/A</v>
      </c>
      <c r="K2358" t="e">
        <v>#N/A</v>
      </c>
    </row>
    <row r="2359" spans="1:11" x14ac:dyDescent="0.3">
      <c r="A2359">
        <v>33411</v>
      </c>
      <c r="B2359">
        <v>3069</v>
      </c>
      <c r="D2359" t="e">
        <f t="shared" si="36"/>
        <v>#N/A</v>
      </c>
      <c r="K2359" t="e">
        <v>#N/A</v>
      </c>
    </row>
    <row r="2360" spans="1:11" x14ac:dyDescent="0.3">
      <c r="A2360">
        <v>33413</v>
      </c>
      <c r="B2360">
        <v>3066</v>
      </c>
      <c r="D2360" t="e">
        <f t="shared" si="36"/>
        <v>#N/A</v>
      </c>
      <c r="K2360" t="e">
        <v>#N/A</v>
      </c>
    </row>
    <row r="2361" spans="1:11" x14ac:dyDescent="0.3">
      <c r="A2361">
        <v>1725</v>
      </c>
      <c r="B2361">
        <v>3068</v>
      </c>
      <c r="D2361" t="e">
        <f t="shared" si="36"/>
        <v>#N/A</v>
      </c>
      <c r="K2361" t="e">
        <v>#N/A</v>
      </c>
    </row>
    <row r="2362" spans="1:11" x14ac:dyDescent="0.3">
      <c r="A2362">
        <v>1726</v>
      </c>
      <c r="B2362">
        <v>3067</v>
      </c>
      <c r="D2362" t="e">
        <f t="shared" si="36"/>
        <v>#N/A</v>
      </c>
      <c r="K2362" t="e">
        <v>#N/A</v>
      </c>
    </row>
    <row r="2363" spans="1:11" x14ac:dyDescent="0.3">
      <c r="A2363">
        <v>23912</v>
      </c>
      <c r="B2363">
        <v>3571</v>
      </c>
      <c r="D2363">
        <f t="shared" si="36"/>
        <v>23912</v>
      </c>
      <c r="K2363" t="e">
        <v>#N/A</v>
      </c>
    </row>
    <row r="2364" spans="1:11" x14ac:dyDescent="0.3">
      <c r="A2364">
        <v>25813</v>
      </c>
      <c r="B2364">
        <v>3156</v>
      </c>
      <c r="D2364">
        <f t="shared" si="36"/>
        <v>25813</v>
      </c>
      <c r="K2364" t="e">
        <v>#N/A</v>
      </c>
    </row>
    <row r="2365" spans="1:11" x14ac:dyDescent="0.3">
      <c r="A2365">
        <v>25794</v>
      </c>
      <c r="B2365">
        <v>3157</v>
      </c>
      <c r="D2365">
        <f t="shared" si="36"/>
        <v>25794</v>
      </c>
      <c r="K2365" t="e">
        <v>#N/A</v>
      </c>
    </row>
    <row r="2366" spans="1:11" x14ac:dyDescent="0.3">
      <c r="A2366">
        <v>23261</v>
      </c>
      <c r="B2366">
        <v>3383</v>
      </c>
      <c r="D2366">
        <f t="shared" si="36"/>
        <v>23261</v>
      </c>
      <c r="K2366" t="e">
        <v>#N/A</v>
      </c>
    </row>
    <row r="2367" spans="1:11" x14ac:dyDescent="0.3">
      <c r="A2367">
        <v>19859</v>
      </c>
      <c r="B2367">
        <v>3384</v>
      </c>
      <c r="D2367" t="e">
        <f t="shared" si="36"/>
        <v>#N/A</v>
      </c>
      <c r="K2367" t="e">
        <v>#N/A</v>
      </c>
    </row>
    <row r="2368" spans="1:11" x14ac:dyDescent="0.3">
      <c r="A2368">
        <v>13690</v>
      </c>
      <c r="B2368">
        <v>3009</v>
      </c>
      <c r="D2368">
        <f t="shared" si="36"/>
        <v>13690</v>
      </c>
      <c r="K2368" t="e">
        <v>#N/A</v>
      </c>
    </row>
    <row r="2369" spans="1:11" x14ac:dyDescent="0.3">
      <c r="A2369">
        <v>11375</v>
      </c>
      <c r="B2369">
        <v>3863</v>
      </c>
      <c r="D2369" t="e">
        <f t="shared" si="36"/>
        <v>#N/A</v>
      </c>
      <c r="K2369" t="e">
        <v>#N/A</v>
      </c>
    </row>
    <row r="2370" spans="1:11" x14ac:dyDescent="0.3">
      <c r="A2370">
        <v>9375</v>
      </c>
      <c r="B2370">
        <v>3184</v>
      </c>
      <c r="D2370">
        <f t="shared" si="36"/>
        <v>9375</v>
      </c>
      <c r="K2370" t="e">
        <v>#N/A</v>
      </c>
    </row>
    <row r="2371" spans="1:11" x14ac:dyDescent="0.3">
      <c r="A2371">
        <v>9376</v>
      </c>
      <c r="B2371">
        <v>3187</v>
      </c>
      <c r="D2371">
        <f t="shared" ref="D2371:D2434" si="37">VLOOKUP(A2371,$B$2:$B$24488,1,FALSE)</f>
        <v>9376</v>
      </c>
      <c r="K2371" t="e">
        <v>#N/A</v>
      </c>
    </row>
    <row r="2372" spans="1:11" x14ac:dyDescent="0.3">
      <c r="A2372">
        <v>9381</v>
      </c>
      <c r="B2372">
        <v>3026</v>
      </c>
      <c r="D2372">
        <f t="shared" si="37"/>
        <v>9381</v>
      </c>
      <c r="K2372" t="e">
        <v>#N/A</v>
      </c>
    </row>
    <row r="2373" spans="1:11" x14ac:dyDescent="0.3">
      <c r="A2373">
        <v>4895</v>
      </c>
      <c r="B2373">
        <v>3028</v>
      </c>
      <c r="D2373" t="e">
        <f t="shared" si="37"/>
        <v>#N/A</v>
      </c>
      <c r="K2373" t="e">
        <v>#N/A</v>
      </c>
    </row>
    <row r="2374" spans="1:11" x14ac:dyDescent="0.3">
      <c r="A2374">
        <v>2073</v>
      </c>
      <c r="B2374">
        <v>3849</v>
      </c>
      <c r="D2374">
        <f t="shared" si="37"/>
        <v>2073</v>
      </c>
      <c r="K2374" t="e">
        <v>#N/A</v>
      </c>
    </row>
    <row r="2375" spans="1:11" x14ac:dyDescent="0.3">
      <c r="A2375">
        <v>32314</v>
      </c>
      <c r="B2375">
        <v>3259</v>
      </c>
      <c r="D2375" t="e">
        <f t="shared" si="37"/>
        <v>#N/A</v>
      </c>
      <c r="K2375" t="e">
        <v>#N/A</v>
      </c>
    </row>
    <row r="2376" spans="1:11" x14ac:dyDescent="0.3">
      <c r="A2376">
        <v>32316</v>
      </c>
      <c r="B2376">
        <v>3812</v>
      </c>
      <c r="D2376" t="e">
        <f t="shared" si="37"/>
        <v>#N/A</v>
      </c>
      <c r="K2376" t="e">
        <v>#N/A</v>
      </c>
    </row>
    <row r="2377" spans="1:11" x14ac:dyDescent="0.3">
      <c r="A2377">
        <v>31913</v>
      </c>
      <c r="B2377">
        <v>3977</v>
      </c>
      <c r="D2377" t="e">
        <f t="shared" si="37"/>
        <v>#N/A</v>
      </c>
      <c r="K2377" t="e">
        <v>#N/A</v>
      </c>
    </row>
    <row r="2378" spans="1:11" x14ac:dyDescent="0.3">
      <c r="A2378">
        <v>31916</v>
      </c>
      <c r="B2378">
        <v>3736</v>
      </c>
      <c r="D2378" t="e">
        <f t="shared" si="37"/>
        <v>#N/A</v>
      </c>
      <c r="K2378" t="e">
        <v>#N/A</v>
      </c>
    </row>
    <row r="2379" spans="1:11" x14ac:dyDescent="0.3">
      <c r="A2379">
        <v>13283</v>
      </c>
      <c r="B2379">
        <v>3209</v>
      </c>
      <c r="D2379">
        <f t="shared" si="37"/>
        <v>13283</v>
      </c>
      <c r="K2379" t="e">
        <v>#N/A</v>
      </c>
    </row>
    <row r="2380" spans="1:11" x14ac:dyDescent="0.3">
      <c r="A2380">
        <v>32785</v>
      </c>
      <c r="B2380">
        <v>3205</v>
      </c>
      <c r="D2380" t="e">
        <f t="shared" si="37"/>
        <v>#N/A</v>
      </c>
      <c r="K2380" t="e">
        <v>#N/A</v>
      </c>
    </row>
    <row r="2381" spans="1:11" x14ac:dyDescent="0.3">
      <c r="A2381">
        <v>29796</v>
      </c>
      <c r="B2381">
        <v>3206</v>
      </c>
      <c r="D2381" t="e">
        <f t="shared" si="37"/>
        <v>#N/A</v>
      </c>
      <c r="K2381" t="e">
        <v>#N/A</v>
      </c>
    </row>
    <row r="2382" spans="1:11" x14ac:dyDescent="0.3">
      <c r="A2382">
        <v>29797</v>
      </c>
      <c r="B2382">
        <v>3767</v>
      </c>
      <c r="D2382" t="e">
        <f t="shared" si="37"/>
        <v>#N/A</v>
      </c>
      <c r="K2382" t="e">
        <v>#N/A</v>
      </c>
    </row>
    <row r="2383" spans="1:11" x14ac:dyDescent="0.3">
      <c r="A2383">
        <v>29798</v>
      </c>
      <c r="B2383">
        <v>3123</v>
      </c>
      <c r="D2383" t="e">
        <f t="shared" si="37"/>
        <v>#N/A</v>
      </c>
      <c r="K2383" t="e">
        <v>#N/A</v>
      </c>
    </row>
    <row r="2384" spans="1:11" x14ac:dyDescent="0.3">
      <c r="A2384">
        <v>9991</v>
      </c>
      <c r="B2384">
        <v>3146</v>
      </c>
      <c r="D2384">
        <f t="shared" si="37"/>
        <v>9991</v>
      </c>
      <c r="K2384" t="e">
        <v>#N/A</v>
      </c>
    </row>
    <row r="2385" spans="1:11" x14ac:dyDescent="0.3">
      <c r="A2385">
        <v>11376</v>
      </c>
      <c r="B2385">
        <v>3339</v>
      </c>
      <c r="D2385" t="e">
        <f t="shared" si="37"/>
        <v>#N/A</v>
      </c>
      <c r="K2385" t="e">
        <v>#N/A</v>
      </c>
    </row>
    <row r="2386" spans="1:11" x14ac:dyDescent="0.3">
      <c r="A2386">
        <v>32769</v>
      </c>
      <c r="B2386">
        <v>3761</v>
      </c>
      <c r="D2386" t="e">
        <f t="shared" si="37"/>
        <v>#N/A</v>
      </c>
      <c r="K2386" t="e">
        <v>#N/A</v>
      </c>
    </row>
    <row r="2387" spans="1:11" x14ac:dyDescent="0.3">
      <c r="A2387">
        <v>495</v>
      </c>
      <c r="B2387">
        <v>3618</v>
      </c>
      <c r="D2387" t="e">
        <f t="shared" si="37"/>
        <v>#N/A</v>
      </c>
      <c r="K2387" t="e">
        <v>#N/A</v>
      </c>
    </row>
    <row r="2388" spans="1:11" x14ac:dyDescent="0.3">
      <c r="A2388">
        <v>497</v>
      </c>
      <c r="B2388">
        <v>3840</v>
      </c>
      <c r="D2388" t="e">
        <f t="shared" si="37"/>
        <v>#N/A</v>
      </c>
      <c r="K2388" t="e">
        <v>#N/A</v>
      </c>
    </row>
    <row r="2389" spans="1:11" x14ac:dyDescent="0.3">
      <c r="A2389">
        <v>30102</v>
      </c>
      <c r="B2389">
        <v>3266</v>
      </c>
      <c r="D2389" t="e">
        <f t="shared" si="37"/>
        <v>#N/A</v>
      </c>
      <c r="K2389" t="e">
        <v>#N/A</v>
      </c>
    </row>
    <row r="2390" spans="1:11" x14ac:dyDescent="0.3">
      <c r="A2390">
        <v>29799</v>
      </c>
      <c r="B2390">
        <v>3267</v>
      </c>
      <c r="D2390" t="e">
        <f t="shared" si="37"/>
        <v>#N/A</v>
      </c>
      <c r="K2390" t="e">
        <v>#N/A</v>
      </c>
    </row>
    <row r="2391" spans="1:11" x14ac:dyDescent="0.3">
      <c r="A2391">
        <v>29801</v>
      </c>
      <c r="B2391">
        <v>3136</v>
      </c>
      <c r="D2391" t="e">
        <f t="shared" si="37"/>
        <v>#N/A</v>
      </c>
      <c r="K2391" t="e">
        <v>#N/A</v>
      </c>
    </row>
    <row r="2392" spans="1:11" x14ac:dyDescent="0.3">
      <c r="A2392">
        <v>29800</v>
      </c>
      <c r="B2392">
        <v>3137</v>
      </c>
      <c r="D2392" t="e">
        <f t="shared" si="37"/>
        <v>#N/A</v>
      </c>
      <c r="K2392" t="e">
        <v>#N/A</v>
      </c>
    </row>
    <row r="2393" spans="1:11" x14ac:dyDescent="0.3">
      <c r="A2393">
        <v>2074</v>
      </c>
      <c r="B2393">
        <v>3168</v>
      </c>
      <c r="D2393">
        <f t="shared" si="37"/>
        <v>2074</v>
      </c>
      <c r="K2393" t="e">
        <v>#N/A</v>
      </c>
    </row>
    <row r="2394" spans="1:11" x14ac:dyDescent="0.3">
      <c r="A2394">
        <v>2075</v>
      </c>
      <c r="B2394">
        <v>3220</v>
      </c>
      <c r="D2394">
        <f t="shared" si="37"/>
        <v>2075</v>
      </c>
      <c r="K2394" t="e">
        <v>#N/A</v>
      </c>
    </row>
    <row r="2395" spans="1:11" x14ac:dyDescent="0.3">
      <c r="A2395">
        <v>13438</v>
      </c>
      <c r="B2395">
        <v>3169</v>
      </c>
      <c r="D2395">
        <f t="shared" si="37"/>
        <v>13438</v>
      </c>
      <c r="K2395" t="e">
        <v>#N/A</v>
      </c>
    </row>
    <row r="2396" spans="1:11" x14ac:dyDescent="0.3">
      <c r="A2396">
        <v>31681</v>
      </c>
      <c r="B2396">
        <v>3219</v>
      </c>
      <c r="D2396" t="e">
        <f t="shared" si="37"/>
        <v>#N/A</v>
      </c>
      <c r="K2396" t="e">
        <v>#N/A</v>
      </c>
    </row>
    <row r="2397" spans="1:11" x14ac:dyDescent="0.3">
      <c r="A2397">
        <v>28925</v>
      </c>
      <c r="B2397">
        <v>3221</v>
      </c>
      <c r="D2397" t="e">
        <f t="shared" si="37"/>
        <v>#N/A</v>
      </c>
      <c r="K2397" t="e">
        <v>#N/A</v>
      </c>
    </row>
    <row r="2398" spans="1:11" x14ac:dyDescent="0.3">
      <c r="A2398">
        <v>13847</v>
      </c>
      <c r="B2398">
        <v>3606</v>
      </c>
      <c r="D2398">
        <f t="shared" si="37"/>
        <v>13847</v>
      </c>
      <c r="K2398" t="e">
        <v>#N/A</v>
      </c>
    </row>
    <row r="2399" spans="1:11" x14ac:dyDescent="0.3">
      <c r="A2399">
        <v>7032</v>
      </c>
      <c r="B2399">
        <v>3605</v>
      </c>
      <c r="D2399">
        <f t="shared" si="37"/>
        <v>7032</v>
      </c>
      <c r="K2399" t="e">
        <v>#N/A</v>
      </c>
    </row>
    <row r="2400" spans="1:11" x14ac:dyDescent="0.3">
      <c r="A2400">
        <v>7033</v>
      </c>
      <c r="B2400">
        <v>3727</v>
      </c>
      <c r="D2400">
        <f t="shared" si="37"/>
        <v>7033</v>
      </c>
      <c r="K2400" t="e">
        <v>#N/A</v>
      </c>
    </row>
    <row r="2401" spans="1:11" x14ac:dyDescent="0.3">
      <c r="A2401">
        <v>13937</v>
      </c>
      <c r="B2401">
        <v>3724</v>
      </c>
      <c r="D2401">
        <f t="shared" si="37"/>
        <v>13937</v>
      </c>
      <c r="K2401" t="e">
        <v>#N/A</v>
      </c>
    </row>
    <row r="2402" spans="1:11" x14ac:dyDescent="0.3">
      <c r="A2402">
        <v>13939</v>
      </c>
      <c r="B2402">
        <v>3725</v>
      </c>
      <c r="D2402">
        <f t="shared" si="37"/>
        <v>13939</v>
      </c>
      <c r="K2402" t="e">
        <v>#N/A</v>
      </c>
    </row>
    <row r="2403" spans="1:11" x14ac:dyDescent="0.3">
      <c r="A2403">
        <v>18344</v>
      </c>
      <c r="B2403">
        <v>3719</v>
      </c>
      <c r="D2403" t="e">
        <f t="shared" si="37"/>
        <v>#N/A</v>
      </c>
      <c r="K2403" t="e">
        <v>#N/A</v>
      </c>
    </row>
    <row r="2404" spans="1:11" x14ac:dyDescent="0.3">
      <c r="A2404">
        <v>4789</v>
      </c>
      <c r="B2404">
        <v>3718</v>
      </c>
      <c r="D2404">
        <f t="shared" si="37"/>
        <v>4789</v>
      </c>
      <c r="K2404" t="e">
        <v>#N/A</v>
      </c>
    </row>
    <row r="2405" spans="1:11" x14ac:dyDescent="0.3">
      <c r="A2405">
        <v>13385</v>
      </c>
      <c r="B2405">
        <v>3855</v>
      </c>
      <c r="D2405">
        <f t="shared" si="37"/>
        <v>13385</v>
      </c>
      <c r="K2405" t="e">
        <v>#N/A</v>
      </c>
    </row>
    <row r="2406" spans="1:11" x14ac:dyDescent="0.3">
      <c r="A2406">
        <v>13386</v>
      </c>
      <c r="B2406">
        <v>3224</v>
      </c>
      <c r="D2406">
        <f t="shared" si="37"/>
        <v>13386</v>
      </c>
      <c r="K2406" t="e">
        <v>#N/A</v>
      </c>
    </row>
    <row r="2407" spans="1:11" x14ac:dyDescent="0.3">
      <c r="A2407">
        <v>20851</v>
      </c>
      <c r="B2407">
        <v>3225</v>
      </c>
      <c r="D2407">
        <f t="shared" si="37"/>
        <v>20851</v>
      </c>
      <c r="K2407" t="e">
        <v>#N/A</v>
      </c>
    </row>
    <row r="2408" spans="1:11" x14ac:dyDescent="0.3">
      <c r="A2408">
        <v>20978</v>
      </c>
      <c r="B2408">
        <v>3925</v>
      </c>
      <c r="D2408">
        <f t="shared" si="37"/>
        <v>20978</v>
      </c>
      <c r="K2408" t="e">
        <v>#N/A</v>
      </c>
    </row>
    <row r="2409" spans="1:11" x14ac:dyDescent="0.3">
      <c r="A2409">
        <v>1724</v>
      </c>
      <c r="B2409">
        <v>3927</v>
      </c>
      <c r="D2409" t="e">
        <f t="shared" si="37"/>
        <v>#N/A</v>
      </c>
      <c r="K2409" t="e">
        <v>#N/A</v>
      </c>
    </row>
    <row r="2410" spans="1:11" x14ac:dyDescent="0.3">
      <c r="A2410">
        <v>27345</v>
      </c>
      <c r="B2410">
        <v>3909</v>
      </c>
      <c r="D2410" t="e">
        <f t="shared" si="37"/>
        <v>#N/A</v>
      </c>
      <c r="K2410" t="e">
        <v>#N/A</v>
      </c>
    </row>
    <row r="2411" spans="1:11" x14ac:dyDescent="0.3">
      <c r="A2411">
        <v>27346</v>
      </c>
      <c r="B2411">
        <v>3882</v>
      </c>
      <c r="D2411" t="e">
        <f t="shared" si="37"/>
        <v>#N/A</v>
      </c>
      <c r="K2411" t="e">
        <v>#N/A</v>
      </c>
    </row>
    <row r="2412" spans="1:11" x14ac:dyDescent="0.3">
      <c r="A2412">
        <v>4637</v>
      </c>
      <c r="B2412">
        <v>3744</v>
      </c>
      <c r="D2412">
        <f t="shared" si="37"/>
        <v>4637</v>
      </c>
      <c r="K2412" t="e">
        <v>#N/A</v>
      </c>
    </row>
    <row r="2413" spans="1:11" x14ac:dyDescent="0.3">
      <c r="A2413">
        <v>31679</v>
      </c>
      <c r="B2413">
        <v>3056</v>
      </c>
      <c r="D2413" t="e">
        <f t="shared" si="37"/>
        <v>#N/A</v>
      </c>
      <c r="K2413" t="e">
        <v>#N/A</v>
      </c>
    </row>
    <row r="2414" spans="1:11" x14ac:dyDescent="0.3">
      <c r="A2414">
        <v>31680</v>
      </c>
      <c r="B2414">
        <v>3441</v>
      </c>
      <c r="D2414" t="e">
        <f t="shared" si="37"/>
        <v>#N/A</v>
      </c>
      <c r="K2414" t="e">
        <v>#N/A</v>
      </c>
    </row>
    <row r="2415" spans="1:11" x14ac:dyDescent="0.3">
      <c r="A2415">
        <v>15821</v>
      </c>
      <c r="B2415">
        <v>3752</v>
      </c>
      <c r="D2415">
        <f t="shared" si="37"/>
        <v>15821</v>
      </c>
      <c r="K2415" t="e">
        <v>#N/A</v>
      </c>
    </row>
    <row r="2416" spans="1:11" x14ac:dyDescent="0.3">
      <c r="A2416">
        <v>21388</v>
      </c>
      <c r="B2416">
        <v>3807</v>
      </c>
      <c r="D2416">
        <f t="shared" si="37"/>
        <v>21388</v>
      </c>
      <c r="K2416" t="e">
        <v>#N/A</v>
      </c>
    </row>
    <row r="2417" spans="1:11" x14ac:dyDescent="0.3">
      <c r="A2417">
        <v>14108</v>
      </c>
      <c r="B2417">
        <v>3906</v>
      </c>
      <c r="D2417" t="e">
        <f t="shared" si="37"/>
        <v>#N/A</v>
      </c>
      <c r="K2417" t="e">
        <v>#N/A</v>
      </c>
    </row>
    <row r="2418" spans="1:11" x14ac:dyDescent="0.3">
      <c r="A2418">
        <v>14109</v>
      </c>
      <c r="B2418">
        <v>3515</v>
      </c>
      <c r="D2418">
        <f t="shared" si="37"/>
        <v>14109</v>
      </c>
      <c r="K2418" t="e">
        <v>#N/A</v>
      </c>
    </row>
    <row r="2419" spans="1:11" x14ac:dyDescent="0.3">
      <c r="A2419">
        <v>25350</v>
      </c>
      <c r="B2419">
        <v>3891</v>
      </c>
      <c r="D2419" t="e">
        <f t="shared" si="37"/>
        <v>#N/A</v>
      </c>
      <c r="K2419" t="e">
        <v>#N/A</v>
      </c>
    </row>
    <row r="2420" spans="1:11" x14ac:dyDescent="0.3">
      <c r="A2420">
        <v>19542</v>
      </c>
      <c r="B2420">
        <v>3373</v>
      </c>
      <c r="D2420">
        <f t="shared" si="37"/>
        <v>19542</v>
      </c>
      <c r="K2420" t="e">
        <v>#N/A</v>
      </c>
    </row>
    <row r="2421" spans="1:11" x14ac:dyDescent="0.3">
      <c r="A2421">
        <v>19543</v>
      </c>
      <c r="B2421">
        <v>3974</v>
      </c>
      <c r="D2421">
        <f t="shared" si="37"/>
        <v>19543</v>
      </c>
      <c r="K2421" t="e">
        <v>#N/A</v>
      </c>
    </row>
    <row r="2422" spans="1:11" x14ac:dyDescent="0.3">
      <c r="A2422">
        <v>15735</v>
      </c>
      <c r="B2422">
        <v>3976</v>
      </c>
      <c r="D2422">
        <f t="shared" si="37"/>
        <v>15735</v>
      </c>
      <c r="K2422" t="e">
        <v>#N/A</v>
      </c>
    </row>
    <row r="2423" spans="1:11" x14ac:dyDescent="0.3">
      <c r="A2423">
        <v>15736</v>
      </c>
      <c r="B2423">
        <v>3975</v>
      </c>
      <c r="D2423">
        <f t="shared" si="37"/>
        <v>15736</v>
      </c>
      <c r="K2423" t="e">
        <v>#N/A</v>
      </c>
    </row>
    <row r="2424" spans="1:11" x14ac:dyDescent="0.3">
      <c r="A2424">
        <v>26966</v>
      </c>
      <c r="B2424">
        <v>3039</v>
      </c>
      <c r="D2424" t="e">
        <f t="shared" si="37"/>
        <v>#N/A</v>
      </c>
      <c r="K2424" t="e">
        <v>#N/A</v>
      </c>
    </row>
    <row r="2425" spans="1:11" x14ac:dyDescent="0.3">
      <c r="A2425">
        <v>22892</v>
      </c>
      <c r="B2425">
        <v>3040</v>
      </c>
      <c r="D2425">
        <f t="shared" si="37"/>
        <v>22892</v>
      </c>
      <c r="K2425" t="e">
        <v>#N/A</v>
      </c>
    </row>
    <row r="2426" spans="1:11" x14ac:dyDescent="0.3">
      <c r="A2426">
        <v>22893</v>
      </c>
      <c r="B2426">
        <v>3496</v>
      </c>
      <c r="D2426" t="e">
        <f t="shared" si="37"/>
        <v>#N/A</v>
      </c>
      <c r="K2426" t="e">
        <v>#N/A</v>
      </c>
    </row>
    <row r="2427" spans="1:11" x14ac:dyDescent="0.3">
      <c r="A2427">
        <v>22936</v>
      </c>
      <c r="B2427">
        <v>3560</v>
      </c>
      <c r="D2427" t="e">
        <f t="shared" si="37"/>
        <v>#N/A</v>
      </c>
      <c r="K2427" t="e">
        <v>#N/A</v>
      </c>
    </row>
    <row r="2428" spans="1:11" x14ac:dyDescent="0.3">
      <c r="A2428">
        <v>22949</v>
      </c>
      <c r="B2428">
        <v>3566</v>
      </c>
      <c r="D2428">
        <f t="shared" si="37"/>
        <v>22949</v>
      </c>
      <c r="K2428" t="e">
        <v>#N/A</v>
      </c>
    </row>
    <row r="2429" spans="1:11" x14ac:dyDescent="0.3">
      <c r="A2429">
        <v>22937</v>
      </c>
      <c r="B2429">
        <v>3036</v>
      </c>
      <c r="D2429" t="e">
        <f t="shared" si="37"/>
        <v>#N/A</v>
      </c>
      <c r="K2429" t="e">
        <v>#N/A</v>
      </c>
    </row>
    <row r="2430" spans="1:11" x14ac:dyDescent="0.3">
      <c r="A2430">
        <v>22925</v>
      </c>
      <c r="B2430">
        <v>3335</v>
      </c>
      <c r="D2430" t="e">
        <f t="shared" si="37"/>
        <v>#N/A</v>
      </c>
      <c r="K2430" t="e">
        <v>#N/A</v>
      </c>
    </row>
    <row r="2431" spans="1:11" x14ac:dyDescent="0.3">
      <c r="A2431">
        <v>22928</v>
      </c>
      <c r="B2431">
        <v>3213</v>
      </c>
      <c r="D2431" t="e">
        <f t="shared" si="37"/>
        <v>#N/A</v>
      </c>
      <c r="K2431" t="e">
        <v>#N/A</v>
      </c>
    </row>
    <row r="2432" spans="1:11" x14ac:dyDescent="0.3">
      <c r="A2432">
        <v>22155</v>
      </c>
      <c r="B2432">
        <v>3204</v>
      </c>
      <c r="D2432">
        <f t="shared" si="37"/>
        <v>22155</v>
      </c>
      <c r="K2432" t="e">
        <v>#N/A</v>
      </c>
    </row>
    <row r="2433" spans="1:11" x14ac:dyDescent="0.3">
      <c r="A2433">
        <v>15615</v>
      </c>
      <c r="B2433">
        <v>3364</v>
      </c>
      <c r="D2433">
        <f t="shared" si="37"/>
        <v>15615</v>
      </c>
      <c r="K2433" t="e">
        <v>#N/A</v>
      </c>
    </row>
    <row r="2434" spans="1:11" x14ac:dyDescent="0.3">
      <c r="A2434">
        <v>15616</v>
      </c>
      <c r="B2434">
        <v>3366</v>
      </c>
      <c r="D2434" t="e">
        <f t="shared" si="37"/>
        <v>#N/A</v>
      </c>
      <c r="K2434" t="e">
        <v>#N/A</v>
      </c>
    </row>
    <row r="2435" spans="1:11" x14ac:dyDescent="0.3">
      <c r="A2435">
        <v>25951</v>
      </c>
      <c r="B2435">
        <v>3365</v>
      </c>
      <c r="D2435" t="e">
        <f t="shared" ref="D2435:D2498" si="38">VLOOKUP(A2435,$B$2:$B$24488,1,FALSE)</f>
        <v>#N/A</v>
      </c>
      <c r="K2435" t="e">
        <v>#N/A</v>
      </c>
    </row>
    <row r="2436" spans="1:11" x14ac:dyDescent="0.3">
      <c r="A2436">
        <v>25953</v>
      </c>
      <c r="B2436">
        <v>3194</v>
      </c>
      <c r="D2436" t="e">
        <f t="shared" si="38"/>
        <v>#N/A</v>
      </c>
      <c r="K2436" t="e">
        <v>#N/A</v>
      </c>
    </row>
    <row r="2437" spans="1:11" x14ac:dyDescent="0.3">
      <c r="A2437">
        <v>25952</v>
      </c>
      <c r="B2437">
        <v>3755</v>
      </c>
      <c r="D2437" t="e">
        <f t="shared" si="38"/>
        <v>#N/A</v>
      </c>
      <c r="K2437" t="e">
        <v>#N/A</v>
      </c>
    </row>
    <row r="2438" spans="1:11" x14ac:dyDescent="0.3">
      <c r="A2438">
        <v>25962</v>
      </c>
      <c r="B2438">
        <v>3208</v>
      </c>
      <c r="D2438" t="e">
        <f t="shared" si="38"/>
        <v>#N/A</v>
      </c>
      <c r="K2438" t="e">
        <v>#N/A</v>
      </c>
    </row>
    <row r="2439" spans="1:11" x14ac:dyDescent="0.3">
      <c r="A2439">
        <v>25963</v>
      </c>
      <c r="B2439">
        <v>3647</v>
      </c>
      <c r="D2439" t="e">
        <f t="shared" si="38"/>
        <v>#N/A</v>
      </c>
      <c r="K2439" t="e">
        <v>#N/A</v>
      </c>
    </row>
    <row r="2440" spans="1:11" x14ac:dyDescent="0.3">
      <c r="A2440">
        <v>28635</v>
      </c>
      <c r="B2440">
        <v>3650</v>
      </c>
      <c r="D2440" t="e">
        <f t="shared" si="38"/>
        <v>#N/A</v>
      </c>
      <c r="K2440" t="e">
        <v>#N/A</v>
      </c>
    </row>
    <row r="2441" spans="1:11" x14ac:dyDescent="0.3">
      <c r="A2441">
        <v>27742</v>
      </c>
      <c r="B2441">
        <v>3616</v>
      </c>
      <c r="D2441" t="e">
        <f t="shared" si="38"/>
        <v>#N/A</v>
      </c>
      <c r="K2441" t="e">
        <v>#N/A</v>
      </c>
    </row>
    <row r="2442" spans="1:11" x14ac:dyDescent="0.3">
      <c r="A2442">
        <v>27739</v>
      </c>
      <c r="B2442">
        <v>3617</v>
      </c>
      <c r="D2442" t="e">
        <f t="shared" si="38"/>
        <v>#N/A</v>
      </c>
      <c r="K2442" t="e">
        <v>#N/A</v>
      </c>
    </row>
    <row r="2443" spans="1:11" x14ac:dyDescent="0.3">
      <c r="A2443">
        <v>24832</v>
      </c>
      <c r="B2443">
        <v>3796</v>
      </c>
      <c r="D2443">
        <f t="shared" si="38"/>
        <v>24832</v>
      </c>
      <c r="K2443" t="e">
        <v>#N/A</v>
      </c>
    </row>
    <row r="2444" spans="1:11" x14ac:dyDescent="0.3">
      <c r="A2444">
        <v>24833</v>
      </c>
      <c r="B2444">
        <v>3002</v>
      </c>
      <c r="D2444" t="e">
        <f t="shared" si="38"/>
        <v>#N/A</v>
      </c>
      <c r="K2444" t="e">
        <v>#N/A</v>
      </c>
    </row>
    <row r="2445" spans="1:11" x14ac:dyDescent="0.3">
      <c r="A2445">
        <v>15229</v>
      </c>
      <c r="B2445">
        <v>3179</v>
      </c>
      <c r="D2445">
        <f t="shared" si="38"/>
        <v>15229</v>
      </c>
      <c r="K2445" t="e">
        <v>#N/A</v>
      </c>
    </row>
    <row r="2446" spans="1:11" x14ac:dyDescent="0.3">
      <c r="A2446">
        <v>15230</v>
      </c>
      <c r="B2446">
        <v>3183</v>
      </c>
      <c r="D2446" t="e">
        <f t="shared" si="38"/>
        <v>#N/A</v>
      </c>
      <c r="K2446" t="e">
        <v>#N/A</v>
      </c>
    </row>
    <row r="2447" spans="1:11" x14ac:dyDescent="0.3">
      <c r="A2447">
        <v>15232</v>
      </c>
      <c r="B2447">
        <v>3180</v>
      </c>
      <c r="D2447">
        <f t="shared" si="38"/>
        <v>15232</v>
      </c>
      <c r="K2447" t="e">
        <v>#N/A</v>
      </c>
    </row>
    <row r="2448" spans="1:11" x14ac:dyDescent="0.3">
      <c r="A2448">
        <v>15231</v>
      </c>
      <c r="B2448">
        <v>3181</v>
      </c>
      <c r="D2448">
        <f t="shared" si="38"/>
        <v>15231</v>
      </c>
      <c r="K2448" t="e">
        <v>#N/A</v>
      </c>
    </row>
    <row r="2449" spans="1:11" x14ac:dyDescent="0.3">
      <c r="A2449">
        <v>26417</v>
      </c>
      <c r="B2449">
        <v>3182</v>
      </c>
      <c r="D2449" t="e">
        <f t="shared" si="38"/>
        <v>#N/A</v>
      </c>
      <c r="K2449" t="e">
        <v>#N/A</v>
      </c>
    </row>
    <row r="2450" spans="1:11" x14ac:dyDescent="0.3">
      <c r="A2450">
        <v>26418</v>
      </c>
      <c r="B2450">
        <v>3275</v>
      </c>
      <c r="D2450" t="e">
        <f t="shared" si="38"/>
        <v>#N/A</v>
      </c>
      <c r="K2450" t="e">
        <v>#N/A</v>
      </c>
    </row>
    <row r="2451" spans="1:11" x14ac:dyDescent="0.3">
      <c r="A2451">
        <v>880</v>
      </c>
      <c r="B2451">
        <v>3109</v>
      </c>
      <c r="D2451" t="e">
        <f t="shared" si="38"/>
        <v>#N/A</v>
      </c>
      <c r="K2451" t="e">
        <v>#N/A</v>
      </c>
    </row>
    <row r="2452" spans="1:11" x14ac:dyDescent="0.3">
      <c r="A2452">
        <v>19858</v>
      </c>
      <c r="B2452">
        <v>3240</v>
      </c>
      <c r="D2452" t="e">
        <f t="shared" si="38"/>
        <v>#N/A</v>
      </c>
      <c r="K2452" t="e">
        <v>#N/A</v>
      </c>
    </row>
    <row r="2453" spans="1:11" x14ac:dyDescent="0.3">
      <c r="A2453">
        <v>12893</v>
      </c>
      <c r="B2453">
        <v>3770</v>
      </c>
      <c r="D2453">
        <f t="shared" si="38"/>
        <v>12893</v>
      </c>
      <c r="K2453" t="e">
        <v>#N/A</v>
      </c>
    </row>
    <row r="2454" spans="1:11" x14ac:dyDescent="0.3">
      <c r="A2454">
        <v>17852</v>
      </c>
      <c r="B2454">
        <v>3178</v>
      </c>
      <c r="D2454" t="e">
        <f t="shared" si="38"/>
        <v>#N/A</v>
      </c>
      <c r="K2454" t="e">
        <v>#N/A</v>
      </c>
    </row>
    <row r="2455" spans="1:11" x14ac:dyDescent="0.3">
      <c r="A2455">
        <v>14474</v>
      </c>
      <c r="B2455">
        <v>3212</v>
      </c>
      <c r="D2455">
        <f t="shared" si="38"/>
        <v>14474</v>
      </c>
      <c r="K2455" t="e">
        <v>#N/A</v>
      </c>
    </row>
    <row r="2456" spans="1:11" x14ac:dyDescent="0.3">
      <c r="A2456">
        <v>14475</v>
      </c>
      <c r="B2456">
        <v>3587</v>
      </c>
      <c r="D2456" t="e">
        <f t="shared" si="38"/>
        <v>#N/A</v>
      </c>
      <c r="K2456" t="e">
        <v>#N/A</v>
      </c>
    </row>
    <row r="2457" spans="1:11" x14ac:dyDescent="0.3">
      <c r="A2457">
        <v>14478</v>
      </c>
      <c r="B2457">
        <v>3495</v>
      </c>
      <c r="D2457">
        <f t="shared" si="38"/>
        <v>14478</v>
      </c>
      <c r="K2457" t="e">
        <v>#N/A</v>
      </c>
    </row>
    <row r="2458" spans="1:11" x14ac:dyDescent="0.3">
      <c r="A2458">
        <v>14479</v>
      </c>
      <c r="B2458">
        <v>3811</v>
      </c>
      <c r="D2458">
        <f t="shared" si="38"/>
        <v>14479</v>
      </c>
      <c r="K2458" t="e">
        <v>#N/A</v>
      </c>
    </row>
    <row r="2459" spans="1:11" x14ac:dyDescent="0.3">
      <c r="A2459">
        <v>14480</v>
      </c>
      <c r="B2459">
        <v>3671</v>
      </c>
      <c r="D2459" t="e">
        <f t="shared" si="38"/>
        <v>#N/A</v>
      </c>
      <c r="K2459" t="e">
        <v>#N/A</v>
      </c>
    </row>
    <row r="2460" spans="1:11" x14ac:dyDescent="0.3">
      <c r="A2460">
        <v>14482</v>
      </c>
      <c r="B2460">
        <v>3279</v>
      </c>
      <c r="D2460">
        <f t="shared" si="38"/>
        <v>14482</v>
      </c>
      <c r="K2460" t="e">
        <v>#N/A</v>
      </c>
    </row>
    <row r="2461" spans="1:11" x14ac:dyDescent="0.3">
      <c r="A2461">
        <v>14481</v>
      </c>
      <c r="B2461">
        <v>3278</v>
      </c>
      <c r="D2461">
        <f t="shared" si="38"/>
        <v>14481</v>
      </c>
      <c r="K2461" t="e">
        <v>#N/A</v>
      </c>
    </row>
    <row r="2462" spans="1:11" x14ac:dyDescent="0.3">
      <c r="A2462">
        <v>13434</v>
      </c>
      <c r="B2462">
        <v>3161</v>
      </c>
      <c r="D2462">
        <f t="shared" si="38"/>
        <v>13434</v>
      </c>
      <c r="K2462" t="e">
        <v>#N/A</v>
      </c>
    </row>
    <row r="2463" spans="1:11" x14ac:dyDescent="0.3">
      <c r="A2463">
        <v>13437</v>
      </c>
      <c r="B2463">
        <v>3162</v>
      </c>
      <c r="D2463" t="e">
        <f t="shared" si="38"/>
        <v>#N/A</v>
      </c>
      <c r="K2463" t="e">
        <v>#N/A</v>
      </c>
    </row>
    <row r="2464" spans="1:11" x14ac:dyDescent="0.3">
      <c r="A2464">
        <v>13938</v>
      </c>
      <c r="B2464">
        <v>3360</v>
      </c>
      <c r="D2464">
        <f t="shared" si="38"/>
        <v>13938</v>
      </c>
      <c r="K2464" t="e">
        <v>#N/A</v>
      </c>
    </row>
    <row r="2465" spans="1:11" x14ac:dyDescent="0.3">
      <c r="A2465">
        <v>25936</v>
      </c>
      <c r="B2465">
        <v>3361</v>
      </c>
      <c r="D2465">
        <f t="shared" si="38"/>
        <v>25936</v>
      </c>
      <c r="K2465" t="e">
        <v>#N/A</v>
      </c>
    </row>
    <row r="2466" spans="1:11" x14ac:dyDescent="0.3">
      <c r="A2466">
        <v>25932</v>
      </c>
      <c r="B2466">
        <v>3362</v>
      </c>
      <c r="D2466">
        <f t="shared" si="38"/>
        <v>25932</v>
      </c>
      <c r="K2466" t="e">
        <v>#N/A</v>
      </c>
    </row>
    <row r="2467" spans="1:11" x14ac:dyDescent="0.3">
      <c r="A2467">
        <v>25933</v>
      </c>
      <c r="B2467">
        <v>3363</v>
      </c>
      <c r="D2467">
        <f t="shared" si="38"/>
        <v>25933</v>
      </c>
      <c r="K2467" t="e">
        <v>#N/A</v>
      </c>
    </row>
    <row r="2468" spans="1:11" x14ac:dyDescent="0.3">
      <c r="A2468">
        <v>25935</v>
      </c>
      <c r="B2468">
        <v>3831</v>
      </c>
      <c r="D2468">
        <f t="shared" si="38"/>
        <v>25935</v>
      </c>
      <c r="K2468" t="e">
        <v>#N/A</v>
      </c>
    </row>
    <row r="2469" spans="1:11" x14ac:dyDescent="0.3">
      <c r="A2469">
        <v>25934</v>
      </c>
      <c r="B2469">
        <v>3620</v>
      </c>
      <c r="D2469">
        <f t="shared" si="38"/>
        <v>25934</v>
      </c>
      <c r="K2469" t="e">
        <v>#N/A</v>
      </c>
    </row>
    <row r="2470" spans="1:11" x14ac:dyDescent="0.3">
      <c r="A2470">
        <v>2988</v>
      </c>
      <c r="B2470">
        <v>3131</v>
      </c>
      <c r="D2470">
        <f t="shared" si="38"/>
        <v>2988</v>
      </c>
      <c r="K2470" t="e">
        <v>#N/A</v>
      </c>
    </row>
    <row r="2471" spans="1:11" x14ac:dyDescent="0.3">
      <c r="A2471">
        <v>31119</v>
      </c>
      <c r="B2471">
        <v>3678</v>
      </c>
      <c r="D2471" t="e">
        <f t="shared" si="38"/>
        <v>#N/A</v>
      </c>
      <c r="K2471" t="e">
        <v>#N/A</v>
      </c>
    </row>
    <row r="2472" spans="1:11" x14ac:dyDescent="0.3">
      <c r="A2472">
        <v>28629</v>
      </c>
      <c r="B2472">
        <v>3679</v>
      </c>
      <c r="D2472" t="e">
        <f t="shared" si="38"/>
        <v>#N/A</v>
      </c>
      <c r="K2472" t="e">
        <v>#N/A</v>
      </c>
    </row>
    <row r="2473" spans="1:11" x14ac:dyDescent="0.3">
      <c r="A2473">
        <v>29281</v>
      </c>
      <c r="B2473">
        <v>3254</v>
      </c>
      <c r="D2473" t="e">
        <f t="shared" si="38"/>
        <v>#N/A</v>
      </c>
      <c r="K2473" t="e">
        <v>#N/A</v>
      </c>
    </row>
    <row r="2474" spans="1:11" x14ac:dyDescent="0.3">
      <c r="A2474">
        <v>29282</v>
      </c>
      <c r="B2474">
        <v>3255</v>
      </c>
      <c r="D2474" t="e">
        <f t="shared" si="38"/>
        <v>#N/A</v>
      </c>
      <c r="K2474" t="e">
        <v>#N/A</v>
      </c>
    </row>
    <row r="2475" spans="1:11" x14ac:dyDescent="0.3">
      <c r="A2475">
        <v>28628</v>
      </c>
      <c r="B2475">
        <v>3229</v>
      </c>
      <c r="D2475" t="e">
        <f t="shared" si="38"/>
        <v>#N/A</v>
      </c>
      <c r="K2475" t="e">
        <v>#N/A</v>
      </c>
    </row>
    <row r="2476" spans="1:11" x14ac:dyDescent="0.3">
      <c r="A2476">
        <v>19664</v>
      </c>
      <c r="B2476">
        <v>3230</v>
      </c>
      <c r="D2476" t="e">
        <f t="shared" si="38"/>
        <v>#N/A</v>
      </c>
      <c r="K2476" t="e">
        <v>#N/A</v>
      </c>
    </row>
    <row r="2477" spans="1:11" x14ac:dyDescent="0.3">
      <c r="A2477">
        <v>19667</v>
      </c>
      <c r="B2477">
        <v>3879</v>
      </c>
      <c r="D2477">
        <f t="shared" si="38"/>
        <v>19667</v>
      </c>
      <c r="K2477" t="e">
        <v>#N/A</v>
      </c>
    </row>
    <row r="2478" spans="1:11" x14ac:dyDescent="0.3">
      <c r="A2478">
        <v>19668</v>
      </c>
      <c r="B2478">
        <v>3722</v>
      </c>
      <c r="D2478">
        <f t="shared" si="38"/>
        <v>19668</v>
      </c>
      <c r="K2478" t="e">
        <v>#N/A</v>
      </c>
    </row>
    <row r="2479" spans="1:11" x14ac:dyDescent="0.3">
      <c r="A2479">
        <v>3121</v>
      </c>
      <c r="B2479">
        <v>3729</v>
      </c>
      <c r="D2479">
        <f t="shared" si="38"/>
        <v>3121</v>
      </c>
      <c r="K2479" t="e">
        <v>#N/A</v>
      </c>
    </row>
    <row r="2480" spans="1:11" x14ac:dyDescent="0.3">
      <c r="A2480">
        <v>28939</v>
      </c>
      <c r="B2480">
        <v>3815</v>
      </c>
      <c r="D2480" t="e">
        <f t="shared" si="38"/>
        <v>#N/A</v>
      </c>
      <c r="K2480" t="e">
        <v>#N/A</v>
      </c>
    </row>
    <row r="2481" spans="1:11" x14ac:dyDescent="0.3">
      <c r="A2481">
        <v>28940</v>
      </c>
      <c r="B2481">
        <v>3769</v>
      </c>
      <c r="D2481" t="e">
        <f t="shared" si="38"/>
        <v>#N/A</v>
      </c>
      <c r="K2481" t="e">
        <v>#N/A</v>
      </c>
    </row>
    <row r="2482" spans="1:11" x14ac:dyDescent="0.3">
      <c r="A2482">
        <v>6886</v>
      </c>
      <c r="B2482">
        <v>3326</v>
      </c>
      <c r="D2482">
        <f t="shared" si="38"/>
        <v>6886</v>
      </c>
      <c r="K2482" t="e">
        <v>#N/A</v>
      </c>
    </row>
    <row r="2483" spans="1:11" x14ac:dyDescent="0.3">
      <c r="A2483">
        <v>6887</v>
      </c>
      <c r="B2483">
        <v>3327</v>
      </c>
      <c r="D2483">
        <f t="shared" si="38"/>
        <v>6887</v>
      </c>
      <c r="K2483" t="e">
        <v>#N/A</v>
      </c>
    </row>
    <row r="2484" spans="1:11" x14ac:dyDescent="0.3">
      <c r="A2484">
        <v>10987</v>
      </c>
      <c r="B2484">
        <v>3332</v>
      </c>
      <c r="D2484" t="e">
        <f t="shared" si="38"/>
        <v>#N/A</v>
      </c>
      <c r="K2484" t="e">
        <v>#N/A</v>
      </c>
    </row>
    <row r="2485" spans="1:11" x14ac:dyDescent="0.3">
      <c r="A2485">
        <v>13229</v>
      </c>
      <c r="B2485">
        <v>3236</v>
      </c>
      <c r="D2485">
        <f t="shared" si="38"/>
        <v>13229</v>
      </c>
      <c r="K2485" t="e">
        <v>#N/A</v>
      </c>
    </row>
    <row r="2486" spans="1:11" x14ac:dyDescent="0.3">
      <c r="A2486">
        <v>19498</v>
      </c>
      <c r="B2486">
        <v>3962</v>
      </c>
      <c r="D2486">
        <f t="shared" si="38"/>
        <v>19498</v>
      </c>
      <c r="K2486" t="e">
        <v>#N/A</v>
      </c>
    </row>
    <row r="2487" spans="1:11" x14ac:dyDescent="0.3">
      <c r="A2487">
        <v>31122</v>
      </c>
      <c r="B2487">
        <v>3961</v>
      </c>
      <c r="D2487" t="e">
        <f t="shared" si="38"/>
        <v>#N/A</v>
      </c>
      <c r="K2487" t="e">
        <v>#N/A</v>
      </c>
    </row>
    <row r="2488" spans="1:11" x14ac:dyDescent="0.3">
      <c r="A2488">
        <v>8149</v>
      </c>
      <c r="B2488">
        <v>3271</v>
      </c>
      <c r="D2488">
        <f t="shared" si="38"/>
        <v>8149</v>
      </c>
      <c r="K2488" t="e">
        <v>#N/A</v>
      </c>
    </row>
    <row r="2489" spans="1:11" x14ac:dyDescent="0.3">
      <c r="A2489">
        <v>8150</v>
      </c>
      <c r="B2489">
        <v>3269</v>
      </c>
      <c r="D2489">
        <f t="shared" si="38"/>
        <v>8150</v>
      </c>
      <c r="K2489" t="e">
        <v>#N/A</v>
      </c>
    </row>
    <row r="2490" spans="1:11" x14ac:dyDescent="0.3">
      <c r="A2490">
        <v>5798</v>
      </c>
      <c r="B2490">
        <v>3592</v>
      </c>
      <c r="D2490" t="e">
        <f t="shared" si="38"/>
        <v>#N/A</v>
      </c>
      <c r="K2490" t="e">
        <v>#N/A</v>
      </c>
    </row>
    <row r="2491" spans="1:11" x14ac:dyDescent="0.3">
      <c r="A2491">
        <v>5799</v>
      </c>
      <c r="B2491">
        <v>3458</v>
      </c>
      <c r="D2491" t="e">
        <f t="shared" si="38"/>
        <v>#N/A</v>
      </c>
      <c r="K2491" t="e">
        <v>#N/A</v>
      </c>
    </row>
    <row r="2492" spans="1:11" x14ac:dyDescent="0.3">
      <c r="A2492">
        <v>879</v>
      </c>
      <c r="B2492">
        <v>3559</v>
      </c>
      <c r="D2492">
        <f t="shared" si="38"/>
        <v>879</v>
      </c>
      <c r="K2492" t="e">
        <v>#N/A</v>
      </c>
    </row>
    <row r="2493" spans="1:11" x14ac:dyDescent="0.3">
      <c r="A2493">
        <v>1095</v>
      </c>
      <c r="B2493">
        <v>3844</v>
      </c>
      <c r="D2493">
        <f t="shared" si="38"/>
        <v>1095</v>
      </c>
      <c r="K2493" t="e">
        <v>#N/A</v>
      </c>
    </row>
    <row r="2494" spans="1:11" x14ac:dyDescent="0.3">
      <c r="A2494">
        <v>1128</v>
      </c>
      <c r="B2494">
        <v>3848</v>
      </c>
      <c r="D2494" t="e">
        <f t="shared" si="38"/>
        <v>#N/A</v>
      </c>
      <c r="K2494" t="e">
        <v>#N/A</v>
      </c>
    </row>
    <row r="2495" spans="1:11" x14ac:dyDescent="0.3">
      <c r="A2495">
        <v>22946</v>
      </c>
      <c r="B2495">
        <v>3748</v>
      </c>
      <c r="D2495" t="e">
        <f t="shared" si="38"/>
        <v>#N/A</v>
      </c>
      <c r="K2495" t="e">
        <v>#N/A</v>
      </c>
    </row>
    <row r="2496" spans="1:11" x14ac:dyDescent="0.3">
      <c r="A2496">
        <v>22948</v>
      </c>
      <c r="B2496">
        <v>3437</v>
      </c>
      <c r="D2496" t="e">
        <f t="shared" si="38"/>
        <v>#N/A</v>
      </c>
      <c r="K2496" t="e">
        <v>#N/A</v>
      </c>
    </row>
    <row r="2497" spans="1:11" x14ac:dyDescent="0.3">
      <c r="A2497">
        <v>19680</v>
      </c>
      <c r="B2497">
        <v>3439</v>
      </c>
      <c r="D2497">
        <f t="shared" si="38"/>
        <v>19680</v>
      </c>
      <c r="K2497" t="e">
        <v>#N/A</v>
      </c>
    </row>
    <row r="2498" spans="1:11" x14ac:dyDescent="0.3">
      <c r="A2498">
        <v>19681</v>
      </c>
      <c r="B2498">
        <v>3440</v>
      </c>
      <c r="D2498">
        <f t="shared" si="38"/>
        <v>19681</v>
      </c>
      <c r="K2498" t="e">
        <v>#N/A</v>
      </c>
    </row>
    <row r="2499" spans="1:11" x14ac:dyDescent="0.3">
      <c r="A2499">
        <v>19690</v>
      </c>
      <c r="B2499">
        <v>3138</v>
      </c>
      <c r="D2499" t="e">
        <f t="shared" ref="D2499:D2562" si="39">VLOOKUP(A2499,$B$2:$B$24488,1,FALSE)</f>
        <v>#N/A</v>
      </c>
      <c r="K2499" t="e">
        <v>#N/A</v>
      </c>
    </row>
    <row r="2500" spans="1:11" x14ac:dyDescent="0.3">
      <c r="A2500">
        <v>19691</v>
      </c>
      <c r="B2500">
        <v>3243</v>
      </c>
      <c r="D2500" t="e">
        <f t="shared" si="39"/>
        <v>#N/A</v>
      </c>
      <c r="K2500" t="e">
        <v>#N/A</v>
      </c>
    </row>
    <row r="2501" spans="1:11" x14ac:dyDescent="0.3">
      <c r="A2501">
        <v>16683</v>
      </c>
      <c r="B2501">
        <v>3936</v>
      </c>
      <c r="D2501">
        <f t="shared" si="39"/>
        <v>16683</v>
      </c>
      <c r="K2501" t="e">
        <v>#N/A</v>
      </c>
    </row>
    <row r="2502" spans="1:11" x14ac:dyDescent="0.3">
      <c r="A2502">
        <v>4575</v>
      </c>
      <c r="B2502">
        <v>3937</v>
      </c>
      <c r="D2502">
        <f t="shared" si="39"/>
        <v>4575</v>
      </c>
      <c r="K2502" t="e">
        <v>#N/A</v>
      </c>
    </row>
    <row r="2503" spans="1:11" x14ac:dyDescent="0.3">
      <c r="A2503">
        <v>19869</v>
      </c>
      <c r="B2503">
        <v>3037</v>
      </c>
      <c r="D2503" t="e">
        <f t="shared" si="39"/>
        <v>#N/A</v>
      </c>
      <c r="K2503" t="e">
        <v>#N/A</v>
      </c>
    </row>
    <row r="2504" spans="1:11" x14ac:dyDescent="0.3">
      <c r="A2504">
        <v>20037</v>
      </c>
      <c r="B2504">
        <v>3038</v>
      </c>
      <c r="D2504">
        <f t="shared" si="39"/>
        <v>20037</v>
      </c>
      <c r="K2504" t="e">
        <v>#N/A</v>
      </c>
    </row>
    <row r="2505" spans="1:11" x14ac:dyDescent="0.3">
      <c r="A2505">
        <v>20032</v>
      </c>
      <c r="B2505">
        <v>3750</v>
      </c>
      <c r="D2505">
        <f t="shared" si="39"/>
        <v>20032</v>
      </c>
      <c r="K2505" t="e">
        <v>#N/A</v>
      </c>
    </row>
    <row r="2506" spans="1:11" x14ac:dyDescent="0.3">
      <c r="A2506">
        <v>18391</v>
      </c>
      <c r="B2506">
        <v>3569</v>
      </c>
      <c r="D2506">
        <f t="shared" si="39"/>
        <v>18391</v>
      </c>
      <c r="K2506" t="e">
        <v>#N/A</v>
      </c>
    </row>
    <row r="2507" spans="1:11" x14ac:dyDescent="0.3">
      <c r="A2507">
        <v>18394</v>
      </c>
      <c r="B2507">
        <v>3801</v>
      </c>
      <c r="D2507" t="e">
        <f t="shared" si="39"/>
        <v>#N/A</v>
      </c>
      <c r="K2507" t="e">
        <v>#N/A</v>
      </c>
    </row>
    <row r="2508" spans="1:11" x14ac:dyDescent="0.3">
      <c r="A2508">
        <v>18393</v>
      </c>
      <c r="B2508">
        <v>3802</v>
      </c>
      <c r="D2508">
        <f t="shared" si="39"/>
        <v>18393</v>
      </c>
      <c r="K2508" t="e">
        <v>#N/A</v>
      </c>
    </row>
    <row r="2509" spans="1:11" x14ac:dyDescent="0.3">
      <c r="A2509">
        <v>1127</v>
      </c>
      <c r="B2509">
        <v>3258</v>
      </c>
      <c r="D2509">
        <f t="shared" si="39"/>
        <v>1127</v>
      </c>
      <c r="K2509" t="e">
        <v>#N/A</v>
      </c>
    </row>
    <row r="2510" spans="1:11" x14ac:dyDescent="0.3">
      <c r="A2510">
        <v>9279</v>
      </c>
      <c r="B2510">
        <v>3359</v>
      </c>
      <c r="D2510">
        <f t="shared" si="39"/>
        <v>9279</v>
      </c>
      <c r="K2510" t="e">
        <v>#N/A</v>
      </c>
    </row>
    <row r="2511" spans="1:11" x14ac:dyDescent="0.3">
      <c r="A2511">
        <v>9280</v>
      </c>
      <c r="B2511">
        <v>3218</v>
      </c>
      <c r="D2511" t="e">
        <f t="shared" si="39"/>
        <v>#N/A</v>
      </c>
      <c r="K2511" t="e">
        <v>#N/A</v>
      </c>
    </row>
    <row r="2512" spans="1:11" x14ac:dyDescent="0.3">
      <c r="A2512">
        <v>26422</v>
      </c>
      <c r="B2512">
        <v>3995</v>
      </c>
      <c r="D2512" t="e">
        <f t="shared" si="39"/>
        <v>#N/A</v>
      </c>
      <c r="K2512" t="e">
        <v>#N/A</v>
      </c>
    </row>
    <row r="2513" spans="1:11" x14ac:dyDescent="0.3">
      <c r="A2513">
        <v>18881</v>
      </c>
      <c r="B2513">
        <v>3238</v>
      </c>
      <c r="D2513" t="e">
        <f t="shared" si="39"/>
        <v>#N/A</v>
      </c>
      <c r="K2513" t="e">
        <v>#N/A</v>
      </c>
    </row>
    <row r="2514" spans="1:11" x14ac:dyDescent="0.3">
      <c r="A2514">
        <v>20766</v>
      </c>
      <c r="B2514">
        <v>3239</v>
      </c>
      <c r="D2514" t="e">
        <f t="shared" si="39"/>
        <v>#N/A</v>
      </c>
      <c r="K2514" t="e">
        <v>#N/A</v>
      </c>
    </row>
    <row r="2515" spans="1:11" x14ac:dyDescent="0.3">
      <c r="A2515">
        <v>4578</v>
      </c>
      <c r="B2515">
        <v>3237</v>
      </c>
      <c r="D2515">
        <f t="shared" si="39"/>
        <v>4578</v>
      </c>
      <c r="K2515" t="e">
        <v>#N/A</v>
      </c>
    </row>
    <row r="2516" spans="1:11" x14ac:dyDescent="0.3">
      <c r="A2516">
        <v>28867</v>
      </c>
      <c r="B2516">
        <v>3568</v>
      </c>
      <c r="D2516" t="e">
        <f t="shared" si="39"/>
        <v>#N/A</v>
      </c>
      <c r="K2516" t="e">
        <v>#N/A</v>
      </c>
    </row>
    <row r="2517" spans="1:11" x14ac:dyDescent="0.3">
      <c r="A2517">
        <v>1710</v>
      </c>
      <c r="B2517">
        <v>3964</v>
      </c>
      <c r="D2517">
        <f t="shared" si="39"/>
        <v>1710</v>
      </c>
      <c r="K2517" t="e">
        <v>#N/A</v>
      </c>
    </row>
    <row r="2518" spans="1:11" x14ac:dyDescent="0.3">
      <c r="A2518">
        <v>26409</v>
      </c>
      <c r="B2518">
        <v>3765</v>
      </c>
      <c r="D2518" t="e">
        <f t="shared" si="39"/>
        <v>#N/A</v>
      </c>
      <c r="K2518" t="e">
        <v>#N/A</v>
      </c>
    </row>
    <row r="2519" spans="1:11" x14ac:dyDescent="0.3">
      <c r="A2519">
        <v>24499</v>
      </c>
      <c r="B2519">
        <v>3822</v>
      </c>
      <c r="D2519" t="e">
        <f t="shared" si="39"/>
        <v>#N/A</v>
      </c>
      <c r="K2519" t="e">
        <v>#N/A</v>
      </c>
    </row>
    <row r="2520" spans="1:11" x14ac:dyDescent="0.3">
      <c r="A2520">
        <v>7776</v>
      </c>
      <c r="B2520">
        <v>3166</v>
      </c>
      <c r="D2520" t="e">
        <f t="shared" si="39"/>
        <v>#N/A</v>
      </c>
      <c r="K2520" t="e">
        <v>#N/A</v>
      </c>
    </row>
    <row r="2521" spans="1:11" x14ac:dyDescent="0.3">
      <c r="A2521">
        <v>22947</v>
      </c>
      <c r="B2521">
        <v>3798</v>
      </c>
      <c r="D2521">
        <f t="shared" si="39"/>
        <v>22947</v>
      </c>
      <c r="K2521" t="e">
        <v>#N/A</v>
      </c>
    </row>
    <row r="2522" spans="1:11" x14ac:dyDescent="0.3">
      <c r="A2522">
        <v>496</v>
      </c>
      <c r="B2522">
        <v>3317</v>
      </c>
      <c r="D2522">
        <f t="shared" si="39"/>
        <v>496</v>
      </c>
      <c r="K2522" t="e">
        <v>#N/A</v>
      </c>
    </row>
    <row r="2523" spans="1:11" x14ac:dyDescent="0.3">
      <c r="A2523">
        <v>498</v>
      </c>
      <c r="B2523">
        <v>3685</v>
      </c>
      <c r="D2523">
        <f t="shared" si="39"/>
        <v>498</v>
      </c>
      <c r="K2523" t="e">
        <v>#N/A</v>
      </c>
    </row>
    <row r="2524" spans="1:11" x14ac:dyDescent="0.3">
      <c r="A2524">
        <v>4574</v>
      </c>
      <c r="B2524">
        <v>3615</v>
      </c>
      <c r="D2524">
        <f t="shared" si="39"/>
        <v>4574</v>
      </c>
      <c r="K2524" t="e">
        <v>#N/A</v>
      </c>
    </row>
    <row r="2525" spans="1:11" x14ac:dyDescent="0.3">
      <c r="A2525">
        <v>4576</v>
      </c>
      <c r="B2525">
        <v>3333</v>
      </c>
      <c r="D2525">
        <f t="shared" si="39"/>
        <v>4576</v>
      </c>
      <c r="K2525" t="e">
        <v>#N/A</v>
      </c>
    </row>
    <row r="2526" spans="1:11" x14ac:dyDescent="0.3">
      <c r="A2526">
        <v>4583</v>
      </c>
      <c r="B2526">
        <v>3886</v>
      </c>
      <c r="D2526">
        <f t="shared" si="39"/>
        <v>4583</v>
      </c>
      <c r="K2526" t="e">
        <v>#N/A</v>
      </c>
    </row>
    <row r="2527" spans="1:11" x14ac:dyDescent="0.3">
      <c r="A2527">
        <v>18392</v>
      </c>
      <c r="B2527">
        <v>3016</v>
      </c>
      <c r="D2527">
        <f t="shared" si="39"/>
        <v>18392</v>
      </c>
      <c r="K2527" t="e">
        <v>#N/A</v>
      </c>
    </row>
    <row r="2528" spans="1:11" x14ac:dyDescent="0.3">
      <c r="A2528">
        <v>18400</v>
      </c>
      <c r="B2528">
        <v>3334</v>
      </c>
      <c r="D2528">
        <f t="shared" si="39"/>
        <v>18400</v>
      </c>
      <c r="K2528" t="e">
        <v>#N/A</v>
      </c>
    </row>
    <row r="2529" spans="1:11" x14ac:dyDescent="0.3">
      <c r="A2529">
        <v>18402</v>
      </c>
      <c r="B2529">
        <v>3018</v>
      </c>
      <c r="D2529">
        <f t="shared" si="39"/>
        <v>18402</v>
      </c>
      <c r="K2529" t="e">
        <v>#N/A</v>
      </c>
    </row>
    <row r="2530" spans="1:11" x14ac:dyDescent="0.3">
      <c r="A2530">
        <v>18401</v>
      </c>
      <c r="B2530">
        <v>3022</v>
      </c>
      <c r="D2530">
        <f t="shared" si="39"/>
        <v>18401</v>
      </c>
      <c r="K2530" t="e">
        <v>#N/A</v>
      </c>
    </row>
    <row r="2531" spans="1:11" x14ac:dyDescent="0.3">
      <c r="A2531">
        <v>18403</v>
      </c>
      <c r="B2531">
        <v>3019</v>
      </c>
      <c r="D2531">
        <f t="shared" si="39"/>
        <v>18403</v>
      </c>
      <c r="K2531" t="e">
        <v>#N/A</v>
      </c>
    </row>
    <row r="2532" spans="1:11" x14ac:dyDescent="0.3">
      <c r="A2532">
        <v>18404</v>
      </c>
      <c r="B2532">
        <v>3021</v>
      </c>
      <c r="D2532" t="e">
        <f t="shared" si="39"/>
        <v>#N/A</v>
      </c>
      <c r="K2532" t="e">
        <v>#N/A</v>
      </c>
    </row>
    <row r="2533" spans="1:11" x14ac:dyDescent="0.3">
      <c r="A2533">
        <v>16712</v>
      </c>
      <c r="B2533">
        <v>3973</v>
      </c>
      <c r="D2533">
        <f t="shared" si="39"/>
        <v>16712</v>
      </c>
      <c r="K2533" t="e">
        <v>#N/A</v>
      </c>
    </row>
    <row r="2534" spans="1:11" x14ac:dyDescent="0.3">
      <c r="A2534">
        <v>1675</v>
      </c>
      <c r="B2534">
        <v>3316</v>
      </c>
      <c r="D2534">
        <f t="shared" si="39"/>
        <v>1675</v>
      </c>
      <c r="K2534" t="e">
        <v>#N/A</v>
      </c>
    </row>
    <row r="2535" spans="1:11" x14ac:dyDescent="0.3">
      <c r="A2535">
        <v>1679</v>
      </c>
      <c r="B2535">
        <v>3315</v>
      </c>
      <c r="D2535" t="e">
        <f t="shared" si="39"/>
        <v>#N/A</v>
      </c>
      <c r="K2535" t="e">
        <v>#N/A</v>
      </c>
    </row>
    <row r="2536" spans="1:11" x14ac:dyDescent="0.3">
      <c r="A2536">
        <v>1681</v>
      </c>
      <c r="B2536">
        <v>3969</v>
      </c>
      <c r="D2536" t="e">
        <f t="shared" si="39"/>
        <v>#N/A</v>
      </c>
      <c r="K2536" t="e">
        <v>#N/A</v>
      </c>
    </row>
    <row r="2537" spans="1:11" x14ac:dyDescent="0.3">
      <c r="A2537">
        <v>7434</v>
      </c>
      <c r="B2537">
        <v>3867</v>
      </c>
      <c r="D2537" t="e">
        <f t="shared" si="39"/>
        <v>#N/A</v>
      </c>
      <c r="K2537" t="e">
        <v>#N/A</v>
      </c>
    </row>
    <row r="2538" spans="1:11" x14ac:dyDescent="0.3">
      <c r="A2538">
        <v>23746</v>
      </c>
      <c r="B2538">
        <v>3978</v>
      </c>
      <c r="D2538">
        <f t="shared" si="39"/>
        <v>23746</v>
      </c>
      <c r="K2538" t="e">
        <v>#N/A</v>
      </c>
    </row>
    <row r="2539" spans="1:11" x14ac:dyDescent="0.3">
      <c r="A2539">
        <v>23747</v>
      </c>
      <c r="B2539">
        <v>3210</v>
      </c>
      <c r="D2539">
        <f t="shared" si="39"/>
        <v>23747</v>
      </c>
      <c r="K2539" t="e">
        <v>#N/A</v>
      </c>
    </row>
    <row r="2540" spans="1:11" x14ac:dyDescent="0.3">
      <c r="A2540">
        <v>23748</v>
      </c>
      <c r="B2540">
        <v>3211</v>
      </c>
      <c r="D2540">
        <f t="shared" si="39"/>
        <v>23748</v>
      </c>
      <c r="K2540" t="e">
        <v>#N/A</v>
      </c>
    </row>
    <row r="2541" spans="1:11" x14ac:dyDescent="0.3">
      <c r="A2541">
        <v>23749</v>
      </c>
      <c r="B2541">
        <v>3234</v>
      </c>
      <c r="D2541">
        <f t="shared" si="39"/>
        <v>23749</v>
      </c>
      <c r="K2541" t="e">
        <v>#N/A</v>
      </c>
    </row>
    <row r="2542" spans="1:11" x14ac:dyDescent="0.3">
      <c r="A2542">
        <v>1153</v>
      </c>
      <c r="B2542">
        <v>3124</v>
      </c>
      <c r="D2542">
        <f t="shared" si="39"/>
        <v>1153</v>
      </c>
      <c r="K2542" t="e">
        <v>#N/A</v>
      </c>
    </row>
    <row r="2543" spans="1:11" x14ac:dyDescent="0.3">
      <c r="A2543">
        <v>2027</v>
      </c>
      <c r="B2543">
        <v>3154</v>
      </c>
      <c r="D2543">
        <f t="shared" si="39"/>
        <v>2027</v>
      </c>
      <c r="K2543" t="e">
        <v>#N/A</v>
      </c>
    </row>
    <row r="2544" spans="1:11" x14ac:dyDescent="0.3">
      <c r="A2544">
        <v>2028</v>
      </c>
      <c r="B2544">
        <v>3155</v>
      </c>
      <c r="D2544">
        <f t="shared" si="39"/>
        <v>2028</v>
      </c>
      <c r="K2544" t="e">
        <v>#N/A</v>
      </c>
    </row>
    <row r="2545" spans="1:11" x14ac:dyDescent="0.3">
      <c r="A2545">
        <v>26289</v>
      </c>
      <c r="B2545">
        <v>3939</v>
      </c>
      <c r="D2545" t="e">
        <f t="shared" si="39"/>
        <v>#N/A</v>
      </c>
      <c r="K2545" t="e">
        <v>#N/A</v>
      </c>
    </row>
    <row r="2546" spans="1:11" x14ac:dyDescent="0.3">
      <c r="A2546">
        <v>8861</v>
      </c>
      <c r="B2546">
        <v>3892</v>
      </c>
      <c r="D2546">
        <f t="shared" si="39"/>
        <v>8861</v>
      </c>
      <c r="K2546" t="e">
        <v>#N/A</v>
      </c>
    </row>
    <row r="2547" spans="1:11" x14ac:dyDescent="0.3">
      <c r="A2547">
        <v>8862</v>
      </c>
      <c r="B2547">
        <v>3226</v>
      </c>
      <c r="D2547" t="e">
        <f t="shared" si="39"/>
        <v>#N/A</v>
      </c>
      <c r="K2547" t="e">
        <v>#N/A</v>
      </c>
    </row>
    <row r="2548" spans="1:11" x14ac:dyDescent="0.3">
      <c r="A2548">
        <v>8886</v>
      </c>
      <c r="B2548">
        <v>3628</v>
      </c>
      <c r="D2548">
        <f t="shared" si="39"/>
        <v>8886</v>
      </c>
      <c r="K2548" t="e">
        <v>#N/A</v>
      </c>
    </row>
    <row r="2549" spans="1:11" x14ac:dyDescent="0.3">
      <c r="A2549">
        <v>8888</v>
      </c>
      <c r="B2549">
        <v>3643</v>
      </c>
      <c r="D2549">
        <f t="shared" si="39"/>
        <v>8888</v>
      </c>
      <c r="K2549" t="e">
        <v>#N/A</v>
      </c>
    </row>
    <row r="2550" spans="1:11" x14ac:dyDescent="0.3">
      <c r="A2550">
        <v>1755</v>
      </c>
      <c r="B2550">
        <v>3629</v>
      </c>
      <c r="D2550">
        <f t="shared" si="39"/>
        <v>1755</v>
      </c>
      <c r="K2550" t="e">
        <v>#N/A</v>
      </c>
    </row>
    <row r="2551" spans="1:11" x14ac:dyDescent="0.3">
      <c r="A2551">
        <v>1754</v>
      </c>
      <c r="B2551">
        <v>3825</v>
      </c>
      <c r="D2551">
        <f t="shared" si="39"/>
        <v>1754</v>
      </c>
      <c r="K2551" t="e">
        <v>#N/A</v>
      </c>
    </row>
    <row r="2552" spans="1:11" x14ac:dyDescent="0.3">
      <c r="A2552">
        <v>6724</v>
      </c>
      <c r="B2552">
        <v>3760</v>
      </c>
      <c r="D2552" t="e">
        <f t="shared" si="39"/>
        <v>#N/A</v>
      </c>
      <c r="K2552" t="e">
        <v>#N/A</v>
      </c>
    </row>
    <row r="2553" spans="1:11" x14ac:dyDescent="0.3">
      <c r="A2553">
        <v>6697</v>
      </c>
      <c r="B2553">
        <v>3630</v>
      </c>
      <c r="D2553">
        <f t="shared" si="39"/>
        <v>6697</v>
      </c>
      <c r="K2553" t="e">
        <v>#N/A</v>
      </c>
    </row>
    <row r="2554" spans="1:11" x14ac:dyDescent="0.3">
      <c r="A2554">
        <v>6700</v>
      </c>
      <c r="B2554">
        <v>3600</v>
      </c>
      <c r="D2554">
        <f t="shared" si="39"/>
        <v>6700</v>
      </c>
      <c r="K2554" t="e">
        <v>#N/A</v>
      </c>
    </row>
    <row r="2555" spans="1:11" x14ac:dyDescent="0.3">
      <c r="A2555">
        <v>6701</v>
      </c>
      <c r="B2555">
        <v>3636</v>
      </c>
      <c r="D2555">
        <f t="shared" si="39"/>
        <v>6701</v>
      </c>
      <c r="K2555" t="e">
        <v>#N/A</v>
      </c>
    </row>
    <row r="2556" spans="1:11" x14ac:dyDescent="0.3">
      <c r="A2556">
        <v>18408</v>
      </c>
      <c r="B2556">
        <v>3838</v>
      </c>
      <c r="D2556">
        <f t="shared" si="39"/>
        <v>18408</v>
      </c>
      <c r="K2556" t="e">
        <v>#N/A</v>
      </c>
    </row>
    <row r="2557" spans="1:11" x14ac:dyDescent="0.3">
      <c r="A2557">
        <v>18409</v>
      </c>
      <c r="B2557">
        <v>3403</v>
      </c>
      <c r="D2557" t="e">
        <f t="shared" si="39"/>
        <v>#N/A</v>
      </c>
      <c r="K2557" t="e">
        <v>#N/A</v>
      </c>
    </row>
    <row r="2558" spans="1:11" x14ac:dyDescent="0.3">
      <c r="A2558">
        <v>18410</v>
      </c>
      <c r="B2558">
        <v>3402</v>
      </c>
      <c r="D2558" t="e">
        <f t="shared" si="39"/>
        <v>#N/A</v>
      </c>
      <c r="K2558" t="e">
        <v>#N/A</v>
      </c>
    </row>
    <row r="2559" spans="1:11" x14ac:dyDescent="0.3">
      <c r="A2559">
        <v>13732</v>
      </c>
      <c r="B2559">
        <v>3404</v>
      </c>
      <c r="D2559">
        <f t="shared" si="39"/>
        <v>13732</v>
      </c>
      <c r="K2559" t="e">
        <v>#N/A</v>
      </c>
    </row>
    <row r="2560" spans="1:11" x14ac:dyDescent="0.3">
      <c r="A2560">
        <v>24210</v>
      </c>
      <c r="B2560">
        <v>3405</v>
      </c>
      <c r="D2560">
        <f t="shared" si="39"/>
        <v>24210</v>
      </c>
      <c r="K2560" t="e">
        <v>#N/A</v>
      </c>
    </row>
    <row r="2561" spans="1:11" x14ac:dyDescent="0.3">
      <c r="A2561">
        <v>8595</v>
      </c>
      <c r="B2561">
        <v>3516</v>
      </c>
      <c r="D2561">
        <f t="shared" si="39"/>
        <v>8595</v>
      </c>
      <c r="K2561" t="e">
        <v>#N/A</v>
      </c>
    </row>
    <row r="2562" spans="1:11" x14ac:dyDescent="0.3">
      <c r="A2562">
        <v>16634</v>
      </c>
      <c r="B2562">
        <v>3262</v>
      </c>
      <c r="D2562">
        <f t="shared" si="39"/>
        <v>16634</v>
      </c>
      <c r="K2562" t="e">
        <v>#N/A</v>
      </c>
    </row>
    <row r="2563" spans="1:11" x14ac:dyDescent="0.3">
      <c r="A2563">
        <v>11509</v>
      </c>
      <c r="B2563">
        <v>3878</v>
      </c>
      <c r="D2563">
        <f t="shared" ref="D2563:D2626" si="40">VLOOKUP(A2563,$B$2:$B$24488,1,FALSE)</f>
        <v>11509</v>
      </c>
      <c r="K2563" t="e">
        <v>#N/A</v>
      </c>
    </row>
    <row r="2564" spans="1:11" x14ac:dyDescent="0.3">
      <c r="A2564">
        <v>11510</v>
      </c>
      <c r="B2564">
        <v>3876</v>
      </c>
      <c r="D2564" t="e">
        <f t="shared" si="40"/>
        <v>#N/A</v>
      </c>
      <c r="K2564" t="e">
        <v>#N/A</v>
      </c>
    </row>
    <row r="2565" spans="1:11" x14ac:dyDescent="0.3">
      <c r="A2565">
        <v>18920</v>
      </c>
      <c r="B2565">
        <v>3942</v>
      </c>
      <c r="D2565">
        <f t="shared" si="40"/>
        <v>18920</v>
      </c>
      <c r="K2565" t="e">
        <v>#N/A</v>
      </c>
    </row>
    <row r="2566" spans="1:11" x14ac:dyDescent="0.3">
      <c r="A2566">
        <v>18922</v>
      </c>
      <c r="B2566">
        <v>3203</v>
      </c>
      <c r="D2566">
        <f t="shared" si="40"/>
        <v>18922</v>
      </c>
      <c r="K2566" t="e">
        <v>#N/A</v>
      </c>
    </row>
    <row r="2567" spans="1:11" x14ac:dyDescent="0.3">
      <c r="A2567">
        <v>25543</v>
      </c>
      <c r="B2567">
        <v>3228</v>
      </c>
      <c r="D2567">
        <f t="shared" si="40"/>
        <v>25543</v>
      </c>
      <c r="K2567" t="e">
        <v>#N/A</v>
      </c>
    </row>
    <row r="2568" spans="1:11" x14ac:dyDescent="0.3">
      <c r="A2568">
        <v>25544</v>
      </c>
      <c r="B2568">
        <v>3614</v>
      </c>
      <c r="D2568">
        <f t="shared" si="40"/>
        <v>25544</v>
      </c>
      <c r="K2568" t="e">
        <v>#N/A</v>
      </c>
    </row>
    <row r="2569" spans="1:11" x14ac:dyDescent="0.3">
      <c r="A2569">
        <v>26313</v>
      </c>
      <c r="B2569">
        <v>3198</v>
      </c>
      <c r="D2569">
        <f t="shared" si="40"/>
        <v>26313</v>
      </c>
      <c r="K2569" t="e">
        <v>#N/A</v>
      </c>
    </row>
    <row r="2570" spans="1:11" x14ac:dyDescent="0.3">
      <c r="A2570">
        <v>6199</v>
      </c>
      <c r="B2570">
        <v>3196</v>
      </c>
      <c r="D2570">
        <f t="shared" si="40"/>
        <v>6199</v>
      </c>
      <c r="K2570" t="e">
        <v>#N/A</v>
      </c>
    </row>
    <row r="2571" spans="1:11" x14ac:dyDescent="0.3">
      <c r="A2571">
        <v>25289</v>
      </c>
      <c r="B2571">
        <v>3197</v>
      </c>
      <c r="D2571" t="e">
        <f t="shared" si="40"/>
        <v>#N/A</v>
      </c>
      <c r="K2571" t="e">
        <v>#N/A</v>
      </c>
    </row>
    <row r="2572" spans="1:11" x14ac:dyDescent="0.3">
      <c r="A2572">
        <v>25290</v>
      </c>
      <c r="B2572">
        <v>3473</v>
      </c>
      <c r="D2572">
        <f t="shared" si="40"/>
        <v>25290</v>
      </c>
      <c r="K2572" t="e">
        <v>#N/A</v>
      </c>
    </row>
    <row r="2573" spans="1:11" x14ac:dyDescent="0.3">
      <c r="A2573">
        <v>25231</v>
      </c>
      <c r="B2573">
        <v>3474</v>
      </c>
      <c r="D2573">
        <f t="shared" si="40"/>
        <v>25231</v>
      </c>
      <c r="K2573" t="e">
        <v>#N/A</v>
      </c>
    </row>
    <row r="2574" spans="1:11" x14ac:dyDescent="0.3">
      <c r="A2574">
        <v>25232</v>
      </c>
      <c r="B2574">
        <v>3873</v>
      </c>
      <c r="D2574">
        <f t="shared" si="40"/>
        <v>25232</v>
      </c>
      <c r="K2574" t="e">
        <v>#N/A</v>
      </c>
    </row>
    <row r="2575" spans="1:11" x14ac:dyDescent="0.3">
      <c r="A2575">
        <v>19509</v>
      </c>
      <c r="B2575">
        <v>3078</v>
      </c>
      <c r="D2575">
        <f t="shared" si="40"/>
        <v>19509</v>
      </c>
      <c r="K2575" t="e">
        <v>#N/A</v>
      </c>
    </row>
    <row r="2576" spans="1:11" x14ac:dyDescent="0.3">
      <c r="A2576">
        <v>19510</v>
      </c>
      <c r="B2576">
        <v>3079</v>
      </c>
      <c r="D2576">
        <f t="shared" si="40"/>
        <v>19510</v>
      </c>
      <c r="K2576" t="e">
        <v>#N/A</v>
      </c>
    </row>
    <row r="2577" spans="1:11" x14ac:dyDescent="0.3">
      <c r="A2577">
        <v>6694</v>
      </c>
      <c r="B2577">
        <v>3385</v>
      </c>
      <c r="D2577">
        <f t="shared" si="40"/>
        <v>6694</v>
      </c>
      <c r="K2577" t="e">
        <v>#N/A</v>
      </c>
    </row>
    <row r="2578" spans="1:11" x14ac:dyDescent="0.3">
      <c r="A2578">
        <v>561</v>
      </c>
      <c r="B2578">
        <v>3387</v>
      </c>
      <c r="D2578">
        <f t="shared" si="40"/>
        <v>561</v>
      </c>
      <c r="K2578" t="e">
        <v>#N/A</v>
      </c>
    </row>
    <row r="2579" spans="1:11" x14ac:dyDescent="0.3">
      <c r="A2579">
        <v>560</v>
      </c>
      <c r="B2579">
        <v>3388</v>
      </c>
      <c r="D2579">
        <f t="shared" si="40"/>
        <v>560</v>
      </c>
      <c r="K2579" t="e">
        <v>#N/A</v>
      </c>
    </row>
    <row r="2580" spans="1:11" x14ac:dyDescent="0.3">
      <c r="A2580">
        <v>29646</v>
      </c>
      <c r="B2580">
        <v>3386</v>
      </c>
      <c r="D2580" t="e">
        <f t="shared" si="40"/>
        <v>#N/A</v>
      </c>
      <c r="K2580" t="e">
        <v>#N/A</v>
      </c>
    </row>
    <row r="2581" spans="1:11" x14ac:dyDescent="0.3">
      <c r="A2581">
        <v>29638</v>
      </c>
      <c r="B2581">
        <v>3958</v>
      </c>
      <c r="D2581" t="e">
        <f t="shared" si="40"/>
        <v>#N/A</v>
      </c>
      <c r="K2581" t="e">
        <v>#N/A</v>
      </c>
    </row>
    <row r="2582" spans="1:11" x14ac:dyDescent="0.3">
      <c r="A2582">
        <v>29647</v>
      </c>
      <c r="B2582">
        <v>3092</v>
      </c>
      <c r="D2582" t="e">
        <f t="shared" si="40"/>
        <v>#N/A</v>
      </c>
      <c r="K2582" t="e">
        <v>#N/A</v>
      </c>
    </row>
    <row r="2583" spans="1:11" x14ac:dyDescent="0.3">
      <c r="A2583">
        <v>9420</v>
      </c>
      <c r="B2583">
        <v>3726</v>
      </c>
      <c r="D2583">
        <f t="shared" si="40"/>
        <v>9420</v>
      </c>
      <c r="K2583" t="e">
        <v>#N/A</v>
      </c>
    </row>
    <row r="2584" spans="1:11" x14ac:dyDescent="0.3">
      <c r="A2584">
        <v>9421</v>
      </c>
      <c r="B2584">
        <v>3638</v>
      </c>
      <c r="D2584">
        <f t="shared" si="40"/>
        <v>9421</v>
      </c>
      <c r="K2584" t="e">
        <v>#N/A</v>
      </c>
    </row>
    <row r="2585" spans="1:11" x14ac:dyDescent="0.3">
      <c r="A2585">
        <v>16548</v>
      </c>
      <c r="B2585">
        <v>3276</v>
      </c>
      <c r="D2585">
        <f t="shared" si="40"/>
        <v>16548</v>
      </c>
      <c r="K2585" t="e">
        <v>#N/A</v>
      </c>
    </row>
    <row r="2586" spans="1:11" x14ac:dyDescent="0.3">
      <c r="A2586">
        <v>111902</v>
      </c>
      <c r="B2586">
        <v>3132</v>
      </c>
      <c r="D2586" t="e">
        <f t="shared" si="40"/>
        <v>#N/A</v>
      </c>
      <c r="K2586" t="e">
        <v>#N/A</v>
      </c>
    </row>
    <row r="2587" spans="1:11" x14ac:dyDescent="0.3">
      <c r="A2587">
        <v>111903</v>
      </c>
      <c r="B2587">
        <v>3412</v>
      </c>
      <c r="D2587" t="e">
        <f t="shared" si="40"/>
        <v>#N/A</v>
      </c>
      <c r="K2587" t="e">
        <v>#N/A</v>
      </c>
    </row>
    <row r="2588" spans="1:11" x14ac:dyDescent="0.3">
      <c r="A2588">
        <v>16633</v>
      </c>
      <c r="B2588">
        <v>3541</v>
      </c>
      <c r="D2588">
        <f t="shared" si="40"/>
        <v>16633</v>
      </c>
      <c r="K2588" t="e">
        <v>#N/A</v>
      </c>
    </row>
    <row r="2589" spans="1:11" x14ac:dyDescent="0.3">
      <c r="A2589">
        <v>9422</v>
      </c>
      <c r="B2589">
        <v>3639</v>
      </c>
      <c r="D2589" t="e">
        <f t="shared" si="40"/>
        <v>#N/A</v>
      </c>
      <c r="K2589" t="e">
        <v>#N/A</v>
      </c>
    </row>
    <row r="2590" spans="1:11" x14ac:dyDescent="0.3">
      <c r="A2590">
        <v>9423</v>
      </c>
      <c r="B2590">
        <v>3416</v>
      </c>
      <c r="D2590" t="e">
        <f t="shared" si="40"/>
        <v>#N/A</v>
      </c>
      <c r="K2590" t="e">
        <v>#N/A</v>
      </c>
    </row>
    <row r="2591" spans="1:11" x14ac:dyDescent="0.3">
      <c r="A2591">
        <v>1740</v>
      </c>
      <c r="B2591">
        <v>3418</v>
      </c>
      <c r="D2591">
        <f t="shared" si="40"/>
        <v>1740</v>
      </c>
      <c r="K2591" t="e">
        <v>#N/A</v>
      </c>
    </row>
    <row r="2592" spans="1:11" x14ac:dyDescent="0.3">
      <c r="A2592">
        <v>1742</v>
      </c>
      <c r="B2592">
        <v>3417</v>
      </c>
      <c r="D2592" t="e">
        <f t="shared" si="40"/>
        <v>#N/A</v>
      </c>
      <c r="K2592" t="e">
        <v>#N/A</v>
      </c>
    </row>
    <row r="2593" spans="1:11" x14ac:dyDescent="0.3">
      <c r="A2593">
        <v>1753</v>
      </c>
      <c r="B2593">
        <v>3419</v>
      </c>
      <c r="D2593">
        <f t="shared" si="40"/>
        <v>1753</v>
      </c>
      <c r="K2593" t="e">
        <v>#N/A</v>
      </c>
    </row>
    <row r="2594" spans="1:11" x14ac:dyDescent="0.3">
      <c r="A2594">
        <v>26387</v>
      </c>
      <c r="B2594">
        <v>3423</v>
      </c>
      <c r="D2594" t="e">
        <f t="shared" si="40"/>
        <v>#N/A</v>
      </c>
      <c r="K2594" t="e">
        <v>#N/A</v>
      </c>
    </row>
    <row r="2595" spans="1:11" x14ac:dyDescent="0.3">
      <c r="A2595">
        <v>26388</v>
      </c>
      <c r="B2595">
        <v>3422</v>
      </c>
      <c r="D2595" t="e">
        <f t="shared" si="40"/>
        <v>#N/A</v>
      </c>
      <c r="K2595" t="e">
        <v>#N/A</v>
      </c>
    </row>
    <row r="2596" spans="1:11" x14ac:dyDescent="0.3">
      <c r="A2596">
        <v>7372</v>
      </c>
      <c r="B2596">
        <v>3421</v>
      </c>
      <c r="D2596" t="e">
        <f t="shared" si="40"/>
        <v>#N/A</v>
      </c>
      <c r="K2596" t="e">
        <v>#N/A</v>
      </c>
    </row>
    <row r="2597" spans="1:11" x14ac:dyDescent="0.3">
      <c r="A2597">
        <v>27988</v>
      </c>
      <c r="B2597">
        <v>3420</v>
      </c>
      <c r="D2597" t="e">
        <f t="shared" si="40"/>
        <v>#N/A</v>
      </c>
      <c r="K2597" t="e">
        <v>#N/A</v>
      </c>
    </row>
    <row r="2598" spans="1:11" x14ac:dyDescent="0.3">
      <c r="A2598">
        <v>27968</v>
      </c>
      <c r="B2598">
        <v>3598</v>
      </c>
      <c r="D2598" t="e">
        <f t="shared" si="40"/>
        <v>#N/A</v>
      </c>
      <c r="K2598" t="e">
        <v>#N/A</v>
      </c>
    </row>
    <row r="2599" spans="1:11" x14ac:dyDescent="0.3">
      <c r="A2599">
        <v>18923</v>
      </c>
      <c r="B2599">
        <v>3613</v>
      </c>
      <c r="D2599">
        <f t="shared" si="40"/>
        <v>18923</v>
      </c>
      <c r="K2599" t="e">
        <v>#N/A</v>
      </c>
    </row>
    <row r="2600" spans="1:11" x14ac:dyDescent="0.3">
      <c r="A2600">
        <v>6113</v>
      </c>
      <c r="B2600">
        <v>3681</v>
      </c>
      <c r="D2600" t="e">
        <f t="shared" si="40"/>
        <v>#N/A</v>
      </c>
      <c r="K2600" t="e">
        <v>#N/A</v>
      </c>
    </row>
    <row r="2601" spans="1:11" x14ac:dyDescent="0.3">
      <c r="A2601">
        <v>33431</v>
      </c>
      <c r="B2601">
        <v>3793</v>
      </c>
      <c r="D2601" t="e">
        <f t="shared" si="40"/>
        <v>#N/A</v>
      </c>
      <c r="K2601" t="e">
        <v>#N/A</v>
      </c>
    </row>
    <row r="2602" spans="1:11" x14ac:dyDescent="0.3">
      <c r="A2602">
        <v>1728</v>
      </c>
      <c r="B2602">
        <v>3794</v>
      </c>
      <c r="D2602">
        <f t="shared" si="40"/>
        <v>1728</v>
      </c>
      <c r="K2602" t="e">
        <v>#N/A</v>
      </c>
    </row>
    <row r="2603" spans="1:11" x14ac:dyDescent="0.3">
      <c r="A2603">
        <v>7373</v>
      </c>
      <c r="B2603">
        <v>3795</v>
      </c>
      <c r="D2603" t="e">
        <f t="shared" si="40"/>
        <v>#N/A</v>
      </c>
      <c r="K2603" t="e">
        <v>#N/A</v>
      </c>
    </row>
    <row r="2604" spans="1:11" x14ac:dyDescent="0.3">
      <c r="A2604">
        <v>7370</v>
      </c>
      <c r="B2604">
        <v>3167</v>
      </c>
      <c r="D2604">
        <f t="shared" si="40"/>
        <v>7370</v>
      </c>
      <c r="K2604" t="e">
        <v>#N/A</v>
      </c>
    </row>
    <row r="2605" spans="1:11" x14ac:dyDescent="0.3">
      <c r="A2605">
        <v>18926</v>
      </c>
      <c r="B2605">
        <v>3268</v>
      </c>
      <c r="D2605">
        <f t="shared" si="40"/>
        <v>18926</v>
      </c>
      <c r="K2605" t="e">
        <v>#N/A</v>
      </c>
    </row>
    <row r="2606" spans="1:11" x14ac:dyDescent="0.3">
      <c r="A2606">
        <v>18925</v>
      </c>
      <c r="B2606">
        <v>3274</v>
      </c>
      <c r="D2606">
        <f t="shared" si="40"/>
        <v>18925</v>
      </c>
      <c r="K2606" t="e">
        <v>#N/A</v>
      </c>
    </row>
    <row r="2607" spans="1:11" x14ac:dyDescent="0.3">
      <c r="A2607">
        <v>18924</v>
      </c>
      <c r="B2607">
        <v>3273</v>
      </c>
      <c r="D2607">
        <f t="shared" si="40"/>
        <v>18924</v>
      </c>
      <c r="K2607" t="e">
        <v>#N/A</v>
      </c>
    </row>
    <row r="2608" spans="1:11" x14ac:dyDescent="0.3">
      <c r="A2608">
        <v>18921</v>
      </c>
      <c r="B2608">
        <v>3948</v>
      </c>
      <c r="D2608">
        <f t="shared" si="40"/>
        <v>18921</v>
      </c>
      <c r="K2608" t="e">
        <v>#N/A</v>
      </c>
    </row>
    <row r="2609" spans="1:11" x14ac:dyDescent="0.3">
      <c r="A2609">
        <v>16675</v>
      </c>
      <c r="B2609">
        <v>3776</v>
      </c>
      <c r="D2609">
        <f t="shared" si="40"/>
        <v>16675</v>
      </c>
      <c r="K2609" t="e">
        <v>#N/A</v>
      </c>
    </row>
    <row r="2610" spans="1:11" x14ac:dyDescent="0.3">
      <c r="A2610">
        <v>16678</v>
      </c>
      <c r="B2610">
        <v>3277</v>
      </c>
      <c r="D2610">
        <f t="shared" si="40"/>
        <v>16678</v>
      </c>
      <c r="K2610" t="e">
        <v>#N/A</v>
      </c>
    </row>
    <row r="2611" spans="1:11" x14ac:dyDescent="0.3">
      <c r="A2611">
        <v>25258</v>
      </c>
      <c r="B2611">
        <v>3462</v>
      </c>
      <c r="D2611">
        <f t="shared" si="40"/>
        <v>25258</v>
      </c>
      <c r="K2611" t="e">
        <v>#N/A</v>
      </c>
    </row>
    <row r="2612" spans="1:11" x14ac:dyDescent="0.3">
      <c r="A2612">
        <v>25257</v>
      </c>
      <c r="B2612">
        <v>3010</v>
      </c>
      <c r="D2612">
        <f t="shared" si="40"/>
        <v>25257</v>
      </c>
      <c r="K2612" t="e">
        <v>#N/A</v>
      </c>
    </row>
    <row r="2613" spans="1:11" x14ac:dyDescent="0.3">
      <c r="A2613">
        <v>25254</v>
      </c>
      <c r="B2613">
        <v>3817</v>
      </c>
      <c r="D2613">
        <f t="shared" si="40"/>
        <v>25254</v>
      </c>
      <c r="K2613" t="e">
        <v>#N/A</v>
      </c>
    </row>
    <row r="2614" spans="1:11" x14ac:dyDescent="0.3">
      <c r="A2614">
        <v>25255</v>
      </c>
      <c r="B2614">
        <v>3619</v>
      </c>
      <c r="D2614">
        <f t="shared" si="40"/>
        <v>25255</v>
      </c>
      <c r="K2614" t="e">
        <v>#N/A</v>
      </c>
    </row>
    <row r="2615" spans="1:11" x14ac:dyDescent="0.3">
      <c r="A2615">
        <v>25256</v>
      </c>
      <c r="B2615">
        <v>3265</v>
      </c>
      <c r="D2615">
        <f t="shared" si="40"/>
        <v>25256</v>
      </c>
      <c r="K2615" t="e">
        <v>#N/A</v>
      </c>
    </row>
    <row r="2616" spans="1:11" x14ac:dyDescent="0.3">
      <c r="A2616">
        <v>12927</v>
      </c>
      <c r="B2616">
        <v>3932</v>
      </c>
      <c r="D2616">
        <f t="shared" si="40"/>
        <v>12927</v>
      </c>
      <c r="K2616" t="e">
        <v>#N/A</v>
      </c>
    </row>
    <row r="2617" spans="1:11" x14ac:dyDescent="0.3">
      <c r="A2617">
        <v>1711</v>
      </c>
      <c r="B2617">
        <v>3864</v>
      </c>
      <c r="D2617" t="e">
        <f t="shared" si="40"/>
        <v>#N/A</v>
      </c>
      <c r="K2617" t="e">
        <v>#N/A</v>
      </c>
    </row>
    <row r="2618" spans="1:11" x14ac:dyDescent="0.3">
      <c r="A2618">
        <v>22760</v>
      </c>
      <c r="B2618">
        <v>3472</v>
      </c>
      <c r="D2618">
        <f t="shared" si="40"/>
        <v>22760</v>
      </c>
      <c r="K2618" t="e">
        <v>#N/A</v>
      </c>
    </row>
    <row r="2619" spans="1:11" x14ac:dyDescent="0.3">
      <c r="A2619">
        <v>18293</v>
      </c>
      <c r="B2619">
        <v>3408</v>
      </c>
      <c r="D2619" t="e">
        <f t="shared" si="40"/>
        <v>#N/A</v>
      </c>
      <c r="K2619" t="e">
        <v>#N/A</v>
      </c>
    </row>
    <row r="2620" spans="1:11" x14ac:dyDescent="0.3">
      <c r="A2620">
        <v>18294</v>
      </c>
      <c r="B2620">
        <v>3654</v>
      </c>
      <c r="D2620" t="e">
        <f t="shared" si="40"/>
        <v>#N/A</v>
      </c>
      <c r="K2620" t="e">
        <v>#N/A</v>
      </c>
    </row>
    <row r="2621" spans="1:11" x14ac:dyDescent="0.3">
      <c r="A2621">
        <v>1910</v>
      </c>
      <c r="B2621">
        <v>3733</v>
      </c>
      <c r="D2621">
        <f t="shared" si="40"/>
        <v>1910</v>
      </c>
      <c r="K2621" t="e">
        <v>#N/A</v>
      </c>
    </row>
    <row r="2622" spans="1:11" x14ac:dyDescent="0.3">
      <c r="A2622">
        <v>7368</v>
      </c>
      <c r="B2622">
        <v>3192</v>
      </c>
      <c r="D2622">
        <f t="shared" si="40"/>
        <v>7368</v>
      </c>
      <c r="K2622" t="e">
        <v>#N/A</v>
      </c>
    </row>
    <row r="2623" spans="1:11" x14ac:dyDescent="0.3">
      <c r="A2623">
        <v>7367</v>
      </c>
      <c r="B2623">
        <v>3193</v>
      </c>
      <c r="D2623">
        <f t="shared" si="40"/>
        <v>7367</v>
      </c>
      <c r="K2623" t="e">
        <v>#N/A</v>
      </c>
    </row>
    <row r="2624" spans="1:11" x14ac:dyDescent="0.3">
      <c r="A2624">
        <v>9549</v>
      </c>
      <c r="B2624">
        <v>3008</v>
      </c>
      <c r="D2624">
        <f t="shared" si="40"/>
        <v>9549</v>
      </c>
      <c r="K2624" t="e">
        <v>#N/A</v>
      </c>
    </row>
    <row r="2625" spans="1:11" x14ac:dyDescent="0.3">
      <c r="A2625">
        <v>25250</v>
      </c>
      <c r="B2625">
        <v>3908</v>
      </c>
      <c r="D2625">
        <f t="shared" si="40"/>
        <v>25250</v>
      </c>
      <c r="K2625" t="e">
        <v>#N/A</v>
      </c>
    </row>
    <row r="2626" spans="1:11" x14ac:dyDescent="0.3">
      <c r="A2626">
        <v>14669</v>
      </c>
      <c r="B2626">
        <v>3591</v>
      </c>
      <c r="D2626">
        <f t="shared" si="40"/>
        <v>14669</v>
      </c>
      <c r="K2626" t="e">
        <v>#N/A</v>
      </c>
    </row>
    <row r="2627" spans="1:11" x14ac:dyDescent="0.3">
      <c r="A2627">
        <v>14670</v>
      </c>
      <c r="B2627">
        <v>4636</v>
      </c>
      <c r="D2627" t="e">
        <f t="shared" ref="D2627:D2690" si="41">VLOOKUP(A2627,$B$2:$B$24488,1,FALSE)</f>
        <v>#N/A</v>
      </c>
      <c r="K2627" t="e">
        <v>#N/A</v>
      </c>
    </row>
    <row r="2628" spans="1:11" x14ac:dyDescent="0.3">
      <c r="A2628">
        <v>20033</v>
      </c>
      <c r="B2628">
        <v>4647</v>
      </c>
      <c r="D2628" t="e">
        <f t="shared" si="41"/>
        <v>#N/A</v>
      </c>
      <c r="K2628" t="e">
        <v>#N/A</v>
      </c>
    </row>
    <row r="2629" spans="1:11" x14ac:dyDescent="0.3">
      <c r="A2629">
        <v>18349</v>
      </c>
      <c r="B2629">
        <v>4638</v>
      </c>
      <c r="D2629">
        <f t="shared" si="41"/>
        <v>18349</v>
      </c>
      <c r="K2629" t="e">
        <v>#N/A</v>
      </c>
    </row>
    <row r="2630" spans="1:11" x14ac:dyDescent="0.3">
      <c r="A2630">
        <v>10350</v>
      </c>
      <c r="B2630">
        <v>4637</v>
      </c>
      <c r="D2630" t="e">
        <f t="shared" si="41"/>
        <v>#N/A</v>
      </c>
      <c r="K2630" t="e">
        <v>#N/A</v>
      </c>
    </row>
    <row r="2631" spans="1:11" x14ac:dyDescent="0.3">
      <c r="A2631">
        <v>10351</v>
      </c>
      <c r="B2631">
        <v>4371</v>
      </c>
      <c r="D2631" t="e">
        <f t="shared" si="41"/>
        <v>#N/A</v>
      </c>
      <c r="K2631" t="e">
        <v>#N/A</v>
      </c>
    </row>
    <row r="2632" spans="1:11" x14ac:dyDescent="0.3">
      <c r="A2632">
        <v>10352</v>
      </c>
      <c r="B2632">
        <v>4373</v>
      </c>
      <c r="D2632" t="e">
        <f t="shared" si="41"/>
        <v>#N/A</v>
      </c>
      <c r="K2632" t="e">
        <v>#N/A</v>
      </c>
    </row>
    <row r="2633" spans="1:11" x14ac:dyDescent="0.3">
      <c r="A2633">
        <v>10353</v>
      </c>
      <c r="B2633">
        <v>4372</v>
      </c>
      <c r="D2633" t="e">
        <f t="shared" si="41"/>
        <v>#N/A</v>
      </c>
      <c r="K2633" t="e">
        <v>#N/A</v>
      </c>
    </row>
    <row r="2634" spans="1:11" x14ac:dyDescent="0.3">
      <c r="A2634">
        <v>12492</v>
      </c>
      <c r="B2634">
        <v>4368</v>
      </c>
      <c r="D2634">
        <f t="shared" si="41"/>
        <v>12492</v>
      </c>
      <c r="K2634" t="e">
        <v>#N/A</v>
      </c>
    </row>
    <row r="2635" spans="1:11" x14ac:dyDescent="0.3">
      <c r="A2635">
        <v>12493</v>
      </c>
      <c r="B2635">
        <v>4369</v>
      </c>
      <c r="D2635">
        <f t="shared" si="41"/>
        <v>12493</v>
      </c>
      <c r="K2635" t="e">
        <v>#N/A</v>
      </c>
    </row>
    <row r="2636" spans="1:11" x14ac:dyDescent="0.3">
      <c r="A2636">
        <v>27685</v>
      </c>
      <c r="B2636">
        <v>4370</v>
      </c>
      <c r="D2636" t="e">
        <f t="shared" si="41"/>
        <v>#N/A</v>
      </c>
      <c r="K2636" t="e">
        <v>#N/A</v>
      </c>
    </row>
    <row r="2637" spans="1:11" x14ac:dyDescent="0.3">
      <c r="A2637">
        <v>7371</v>
      </c>
      <c r="B2637">
        <v>4992</v>
      </c>
      <c r="D2637" t="e">
        <f t="shared" si="41"/>
        <v>#N/A</v>
      </c>
      <c r="K2637" t="e">
        <v>#N/A</v>
      </c>
    </row>
    <row r="2638" spans="1:11" x14ac:dyDescent="0.3">
      <c r="A2638">
        <v>7365</v>
      </c>
      <c r="B2638">
        <v>4402</v>
      </c>
      <c r="D2638" t="e">
        <f t="shared" si="41"/>
        <v>#N/A</v>
      </c>
      <c r="K2638" t="e">
        <v>#N/A</v>
      </c>
    </row>
    <row r="2639" spans="1:11" x14ac:dyDescent="0.3">
      <c r="A2639">
        <v>7369</v>
      </c>
      <c r="B2639">
        <v>4398</v>
      </c>
      <c r="D2639">
        <f t="shared" si="41"/>
        <v>7369</v>
      </c>
      <c r="K2639" t="e">
        <v>#N/A</v>
      </c>
    </row>
    <row r="2640" spans="1:11" x14ac:dyDescent="0.3">
      <c r="A2640">
        <v>24227</v>
      </c>
      <c r="B2640">
        <v>4399</v>
      </c>
      <c r="D2640">
        <f t="shared" si="41"/>
        <v>24227</v>
      </c>
      <c r="K2640" t="e">
        <v>#N/A</v>
      </c>
    </row>
    <row r="2641" spans="1:11" x14ac:dyDescent="0.3">
      <c r="A2641">
        <v>24226</v>
      </c>
      <c r="B2641">
        <v>4882</v>
      </c>
      <c r="D2641">
        <f t="shared" si="41"/>
        <v>24226</v>
      </c>
      <c r="K2641" t="e">
        <v>#N/A</v>
      </c>
    </row>
    <row r="2642" spans="1:11" x14ac:dyDescent="0.3">
      <c r="A2642">
        <v>24228</v>
      </c>
      <c r="B2642">
        <v>4626</v>
      </c>
      <c r="D2642">
        <f t="shared" si="41"/>
        <v>24228</v>
      </c>
      <c r="K2642" t="e">
        <v>#N/A</v>
      </c>
    </row>
    <row r="2643" spans="1:11" x14ac:dyDescent="0.3">
      <c r="A2643">
        <v>18057</v>
      </c>
      <c r="B2643">
        <v>4583</v>
      </c>
      <c r="D2643" t="e">
        <f t="shared" si="41"/>
        <v>#N/A</v>
      </c>
      <c r="K2643" t="e">
        <v>#N/A</v>
      </c>
    </row>
    <row r="2644" spans="1:11" x14ac:dyDescent="0.3">
      <c r="A2644">
        <v>18930</v>
      </c>
      <c r="B2644">
        <v>4988</v>
      </c>
      <c r="D2644">
        <f t="shared" si="41"/>
        <v>18930</v>
      </c>
      <c r="K2644" t="e">
        <v>#N/A</v>
      </c>
    </row>
    <row r="2645" spans="1:11" x14ac:dyDescent="0.3">
      <c r="A2645">
        <v>27141</v>
      </c>
      <c r="B2645">
        <v>4821</v>
      </c>
      <c r="D2645" t="e">
        <f t="shared" si="41"/>
        <v>#N/A</v>
      </c>
      <c r="K2645" t="e">
        <v>#N/A</v>
      </c>
    </row>
    <row r="2646" spans="1:11" x14ac:dyDescent="0.3">
      <c r="A2646">
        <v>27142</v>
      </c>
      <c r="B2646">
        <v>4820</v>
      </c>
      <c r="D2646" t="e">
        <f t="shared" si="41"/>
        <v>#N/A</v>
      </c>
      <c r="K2646" t="e">
        <v>#N/A</v>
      </c>
    </row>
    <row r="2647" spans="1:11" x14ac:dyDescent="0.3">
      <c r="A2647">
        <v>1347</v>
      </c>
      <c r="B2647">
        <v>4738</v>
      </c>
      <c r="D2647">
        <f t="shared" si="41"/>
        <v>1347</v>
      </c>
      <c r="K2647" t="e">
        <v>#N/A</v>
      </c>
    </row>
    <row r="2648" spans="1:11" x14ac:dyDescent="0.3">
      <c r="A2648">
        <v>18673</v>
      </c>
      <c r="B2648">
        <v>4737</v>
      </c>
      <c r="D2648">
        <f t="shared" si="41"/>
        <v>18673</v>
      </c>
      <c r="K2648" t="e">
        <v>#N/A</v>
      </c>
    </row>
    <row r="2649" spans="1:11" x14ac:dyDescent="0.3">
      <c r="A2649">
        <v>18882</v>
      </c>
      <c r="B2649">
        <v>4735</v>
      </c>
      <c r="D2649" t="e">
        <f t="shared" si="41"/>
        <v>#N/A</v>
      </c>
      <c r="K2649" t="e">
        <v>#N/A</v>
      </c>
    </row>
    <row r="2650" spans="1:11" x14ac:dyDescent="0.3">
      <c r="A2650">
        <v>28855</v>
      </c>
      <c r="B2650">
        <v>4736</v>
      </c>
      <c r="D2650" t="e">
        <f t="shared" si="41"/>
        <v>#N/A</v>
      </c>
      <c r="K2650" t="e">
        <v>#N/A</v>
      </c>
    </row>
    <row r="2651" spans="1:11" x14ac:dyDescent="0.3">
      <c r="A2651">
        <v>17171</v>
      </c>
      <c r="B2651">
        <v>4560</v>
      </c>
      <c r="D2651">
        <f t="shared" si="41"/>
        <v>17171</v>
      </c>
      <c r="K2651" t="e">
        <v>#N/A</v>
      </c>
    </row>
    <row r="2652" spans="1:11" x14ac:dyDescent="0.3">
      <c r="A2652">
        <v>9382</v>
      </c>
      <c r="B2652">
        <v>4597</v>
      </c>
      <c r="D2652" t="e">
        <f t="shared" si="41"/>
        <v>#N/A</v>
      </c>
      <c r="K2652" t="e">
        <v>#N/A</v>
      </c>
    </row>
    <row r="2653" spans="1:11" x14ac:dyDescent="0.3">
      <c r="A2653">
        <v>9383</v>
      </c>
      <c r="B2653">
        <v>4519</v>
      </c>
      <c r="D2653" t="e">
        <f t="shared" si="41"/>
        <v>#N/A</v>
      </c>
      <c r="K2653" t="e">
        <v>#N/A</v>
      </c>
    </row>
    <row r="2654" spans="1:11" x14ac:dyDescent="0.3">
      <c r="A2654">
        <v>9386</v>
      </c>
      <c r="B2654">
        <v>4624</v>
      </c>
      <c r="D2654">
        <f t="shared" si="41"/>
        <v>9386</v>
      </c>
      <c r="K2654" t="e">
        <v>#N/A</v>
      </c>
    </row>
    <row r="2655" spans="1:11" x14ac:dyDescent="0.3">
      <c r="A2655">
        <v>9385</v>
      </c>
      <c r="B2655">
        <v>4217</v>
      </c>
      <c r="D2655" t="e">
        <f t="shared" si="41"/>
        <v>#N/A</v>
      </c>
      <c r="K2655" t="e">
        <v>#N/A</v>
      </c>
    </row>
    <row r="2656" spans="1:11" x14ac:dyDescent="0.3">
      <c r="A2656">
        <v>1911</v>
      </c>
      <c r="B2656">
        <v>4218</v>
      </c>
      <c r="D2656" t="e">
        <f t="shared" si="41"/>
        <v>#N/A</v>
      </c>
      <c r="K2656" t="e">
        <v>#N/A</v>
      </c>
    </row>
    <row r="2657" spans="1:11" x14ac:dyDescent="0.3">
      <c r="A2657">
        <v>14779</v>
      </c>
      <c r="B2657">
        <v>4499</v>
      </c>
      <c r="D2657">
        <f t="shared" si="41"/>
        <v>14779</v>
      </c>
      <c r="K2657" t="e">
        <v>#N/A</v>
      </c>
    </row>
    <row r="2658" spans="1:11" x14ac:dyDescent="0.3">
      <c r="A2658">
        <v>4677</v>
      </c>
      <c r="B2658">
        <v>4761</v>
      </c>
      <c r="D2658">
        <f t="shared" si="41"/>
        <v>4677</v>
      </c>
      <c r="K2658" t="e">
        <v>#N/A</v>
      </c>
    </row>
    <row r="2659" spans="1:11" x14ac:dyDescent="0.3">
      <c r="A2659">
        <v>4679</v>
      </c>
      <c r="B2659">
        <v>4618</v>
      </c>
      <c r="D2659">
        <f t="shared" si="41"/>
        <v>4679</v>
      </c>
      <c r="K2659" t="e">
        <v>#N/A</v>
      </c>
    </row>
    <row r="2660" spans="1:11" x14ac:dyDescent="0.3">
      <c r="A2660">
        <v>4678</v>
      </c>
      <c r="B2660">
        <v>4617</v>
      </c>
      <c r="D2660">
        <f t="shared" si="41"/>
        <v>4678</v>
      </c>
      <c r="K2660" t="e">
        <v>#N/A</v>
      </c>
    </row>
    <row r="2661" spans="1:11" x14ac:dyDescent="0.3">
      <c r="A2661">
        <v>18495</v>
      </c>
      <c r="B2661">
        <v>4629</v>
      </c>
      <c r="D2661">
        <f t="shared" si="41"/>
        <v>18495</v>
      </c>
      <c r="K2661" t="e">
        <v>#N/A</v>
      </c>
    </row>
    <row r="2662" spans="1:11" x14ac:dyDescent="0.3">
      <c r="A2662">
        <v>16674</v>
      </c>
      <c r="B2662">
        <v>4630</v>
      </c>
      <c r="D2662">
        <f t="shared" si="41"/>
        <v>16674</v>
      </c>
      <c r="K2662" t="e">
        <v>#N/A</v>
      </c>
    </row>
    <row r="2663" spans="1:11" x14ac:dyDescent="0.3">
      <c r="A2663">
        <v>16700</v>
      </c>
      <c r="B2663">
        <v>4674</v>
      </c>
      <c r="D2663">
        <f t="shared" si="41"/>
        <v>16700</v>
      </c>
      <c r="K2663" t="e">
        <v>#N/A</v>
      </c>
    </row>
    <row r="2664" spans="1:11" x14ac:dyDescent="0.3">
      <c r="A2664">
        <v>18655</v>
      </c>
      <c r="B2664">
        <v>4389</v>
      </c>
      <c r="D2664">
        <f t="shared" si="41"/>
        <v>18655</v>
      </c>
      <c r="K2664" t="e">
        <v>#N/A</v>
      </c>
    </row>
    <row r="2665" spans="1:11" x14ac:dyDescent="0.3">
      <c r="A2665">
        <v>8812</v>
      </c>
      <c r="B2665">
        <v>4010</v>
      </c>
      <c r="D2665">
        <f t="shared" si="41"/>
        <v>8812</v>
      </c>
      <c r="K2665" t="e">
        <v>#N/A</v>
      </c>
    </row>
    <row r="2666" spans="1:11" x14ac:dyDescent="0.3">
      <c r="A2666">
        <v>8809</v>
      </c>
      <c r="B2666">
        <v>4990</v>
      </c>
      <c r="D2666">
        <f t="shared" si="41"/>
        <v>8809</v>
      </c>
      <c r="K2666" t="e">
        <v>#N/A</v>
      </c>
    </row>
    <row r="2667" spans="1:11" x14ac:dyDescent="0.3">
      <c r="A2667">
        <v>8813</v>
      </c>
      <c r="B2667">
        <v>4908</v>
      </c>
      <c r="D2667">
        <f t="shared" si="41"/>
        <v>8813</v>
      </c>
      <c r="K2667" t="e">
        <v>#N/A</v>
      </c>
    </row>
    <row r="2668" spans="1:11" x14ac:dyDescent="0.3">
      <c r="A2668">
        <v>8811</v>
      </c>
      <c r="B2668">
        <v>4011</v>
      </c>
      <c r="D2668">
        <f t="shared" si="41"/>
        <v>8811</v>
      </c>
      <c r="K2668" t="e">
        <v>#N/A</v>
      </c>
    </row>
    <row r="2669" spans="1:11" x14ac:dyDescent="0.3">
      <c r="A2669">
        <v>8810</v>
      </c>
      <c r="B2669">
        <v>4661</v>
      </c>
      <c r="D2669">
        <f t="shared" si="41"/>
        <v>8810</v>
      </c>
      <c r="K2669" t="e">
        <v>#N/A</v>
      </c>
    </row>
    <row r="2670" spans="1:11" x14ac:dyDescent="0.3">
      <c r="A2670">
        <v>9384</v>
      </c>
      <c r="B2670">
        <v>4730</v>
      </c>
      <c r="D2670">
        <f t="shared" si="41"/>
        <v>9384</v>
      </c>
      <c r="K2670" t="e">
        <v>#N/A</v>
      </c>
    </row>
    <row r="2671" spans="1:11" x14ac:dyDescent="0.3">
      <c r="A2671">
        <v>9387</v>
      </c>
      <c r="B2671">
        <v>4506</v>
      </c>
      <c r="D2671">
        <f t="shared" si="41"/>
        <v>9387</v>
      </c>
      <c r="K2671" t="e">
        <v>#N/A</v>
      </c>
    </row>
    <row r="2672" spans="1:11" x14ac:dyDescent="0.3">
      <c r="A2672">
        <v>16677</v>
      </c>
      <c r="B2672">
        <v>4508</v>
      </c>
      <c r="D2672">
        <f t="shared" si="41"/>
        <v>16677</v>
      </c>
      <c r="K2672" t="e">
        <v>#N/A</v>
      </c>
    </row>
    <row r="2673" spans="1:11" x14ac:dyDescent="0.3">
      <c r="A2673">
        <v>11461</v>
      </c>
      <c r="B2673">
        <v>4958</v>
      </c>
      <c r="D2673" t="e">
        <f t="shared" si="41"/>
        <v>#N/A</v>
      </c>
      <c r="K2673" t="e">
        <v>#N/A</v>
      </c>
    </row>
    <row r="2674" spans="1:11" x14ac:dyDescent="0.3">
      <c r="A2674">
        <v>11459</v>
      </c>
      <c r="B2674">
        <v>4836</v>
      </c>
      <c r="D2674" t="e">
        <f t="shared" si="41"/>
        <v>#N/A</v>
      </c>
      <c r="K2674" t="e">
        <v>#N/A</v>
      </c>
    </row>
    <row r="2675" spans="1:11" x14ac:dyDescent="0.3">
      <c r="A2675">
        <v>28049</v>
      </c>
      <c r="B2675">
        <v>4540</v>
      </c>
      <c r="D2675" t="e">
        <f t="shared" si="41"/>
        <v>#N/A</v>
      </c>
      <c r="K2675" t="e">
        <v>#N/A</v>
      </c>
    </row>
    <row r="2676" spans="1:11" x14ac:dyDescent="0.3">
      <c r="A2676">
        <v>28584</v>
      </c>
      <c r="B2676">
        <v>4569</v>
      </c>
      <c r="D2676" t="e">
        <f t="shared" si="41"/>
        <v>#N/A</v>
      </c>
      <c r="K2676" t="e">
        <v>#N/A</v>
      </c>
    </row>
    <row r="2677" spans="1:11" x14ac:dyDescent="0.3">
      <c r="A2677">
        <v>16691</v>
      </c>
      <c r="B2677">
        <v>4571</v>
      </c>
      <c r="D2677">
        <f t="shared" si="41"/>
        <v>16691</v>
      </c>
      <c r="K2677" t="e">
        <v>#N/A</v>
      </c>
    </row>
    <row r="2678" spans="1:11" x14ac:dyDescent="0.3">
      <c r="A2678">
        <v>16692</v>
      </c>
      <c r="B2678">
        <v>4570</v>
      </c>
      <c r="D2678">
        <f t="shared" si="41"/>
        <v>16692</v>
      </c>
      <c r="K2678" t="e">
        <v>#N/A</v>
      </c>
    </row>
    <row r="2679" spans="1:11" x14ac:dyDescent="0.3">
      <c r="A2679">
        <v>7366</v>
      </c>
      <c r="B2679">
        <v>4100</v>
      </c>
      <c r="D2679">
        <f t="shared" si="41"/>
        <v>7366</v>
      </c>
      <c r="K2679" t="e">
        <v>#N/A</v>
      </c>
    </row>
    <row r="2680" spans="1:11" x14ac:dyDescent="0.3">
      <c r="A2680">
        <v>502</v>
      </c>
      <c r="B2680">
        <v>4479</v>
      </c>
      <c r="D2680" t="e">
        <f t="shared" si="41"/>
        <v>#N/A</v>
      </c>
      <c r="K2680" t="e">
        <v>#N/A</v>
      </c>
    </row>
    <row r="2681" spans="1:11" x14ac:dyDescent="0.3">
      <c r="A2681">
        <v>9389</v>
      </c>
      <c r="B2681">
        <v>4480</v>
      </c>
      <c r="D2681">
        <f t="shared" si="41"/>
        <v>9389</v>
      </c>
      <c r="K2681" t="e">
        <v>#N/A</v>
      </c>
    </row>
    <row r="2682" spans="1:11" x14ac:dyDescent="0.3">
      <c r="A2682">
        <v>9388</v>
      </c>
      <c r="B2682">
        <v>4481</v>
      </c>
      <c r="D2682">
        <f t="shared" si="41"/>
        <v>9388</v>
      </c>
      <c r="K2682" t="e">
        <v>#N/A</v>
      </c>
    </row>
    <row r="2683" spans="1:11" x14ac:dyDescent="0.3">
      <c r="A2683">
        <v>11458</v>
      </c>
      <c r="B2683">
        <v>4554</v>
      </c>
      <c r="D2683">
        <f t="shared" si="41"/>
        <v>11458</v>
      </c>
      <c r="K2683" t="e">
        <v>#N/A</v>
      </c>
    </row>
    <row r="2684" spans="1:11" x14ac:dyDescent="0.3">
      <c r="A2684">
        <v>11577</v>
      </c>
      <c r="B2684">
        <v>4555</v>
      </c>
      <c r="D2684" t="e">
        <f t="shared" si="41"/>
        <v>#N/A</v>
      </c>
      <c r="K2684" t="e">
        <v>#N/A</v>
      </c>
    </row>
    <row r="2685" spans="1:11" x14ac:dyDescent="0.3">
      <c r="A2685">
        <v>11641</v>
      </c>
      <c r="B2685">
        <v>4127</v>
      </c>
      <c r="D2685">
        <f t="shared" si="41"/>
        <v>11641</v>
      </c>
      <c r="K2685" t="e">
        <v>#N/A</v>
      </c>
    </row>
    <row r="2686" spans="1:11" x14ac:dyDescent="0.3">
      <c r="A2686">
        <v>1727</v>
      </c>
      <c r="B2686">
        <v>4128</v>
      </c>
      <c r="D2686" t="e">
        <f t="shared" si="41"/>
        <v>#N/A</v>
      </c>
      <c r="K2686" t="e">
        <v>#N/A</v>
      </c>
    </row>
    <row r="2687" spans="1:11" x14ac:dyDescent="0.3">
      <c r="A2687">
        <v>1729</v>
      </c>
      <c r="B2687">
        <v>4129</v>
      </c>
      <c r="D2687">
        <f t="shared" si="41"/>
        <v>1729</v>
      </c>
      <c r="K2687" t="e">
        <v>#N/A</v>
      </c>
    </row>
    <row r="2688" spans="1:11" x14ac:dyDescent="0.3">
      <c r="A2688">
        <v>1738</v>
      </c>
      <c r="B2688">
        <v>4269</v>
      </c>
      <c r="D2688">
        <f t="shared" si="41"/>
        <v>1738</v>
      </c>
      <c r="K2688" t="e">
        <v>#N/A</v>
      </c>
    </row>
    <row r="2689" spans="1:11" x14ac:dyDescent="0.3">
      <c r="A2689">
        <v>5148</v>
      </c>
      <c r="B2689">
        <v>4270</v>
      </c>
      <c r="D2689">
        <f t="shared" si="41"/>
        <v>5148</v>
      </c>
      <c r="K2689" t="e">
        <v>#N/A</v>
      </c>
    </row>
    <row r="2690" spans="1:11" x14ac:dyDescent="0.3">
      <c r="A2690">
        <v>4780</v>
      </c>
      <c r="B2690">
        <v>4271</v>
      </c>
      <c r="D2690">
        <f t="shared" si="41"/>
        <v>4780</v>
      </c>
      <c r="K2690" t="e">
        <v>#N/A</v>
      </c>
    </row>
    <row r="2691" spans="1:11" x14ac:dyDescent="0.3">
      <c r="A2691">
        <v>8907</v>
      </c>
      <c r="B2691">
        <v>4823</v>
      </c>
      <c r="D2691" t="e">
        <f t="shared" ref="D2691:D2754" si="42">VLOOKUP(A2691,$B$2:$B$24488,1,FALSE)</f>
        <v>#N/A</v>
      </c>
      <c r="K2691" t="e">
        <v>#N/A</v>
      </c>
    </row>
    <row r="2692" spans="1:11" x14ac:dyDescent="0.3">
      <c r="A2692">
        <v>8909</v>
      </c>
      <c r="B2692">
        <v>4825</v>
      </c>
      <c r="D2692" t="e">
        <f t="shared" si="42"/>
        <v>#N/A</v>
      </c>
      <c r="K2692" t="e">
        <v>#N/A</v>
      </c>
    </row>
    <row r="2693" spans="1:11" x14ac:dyDescent="0.3">
      <c r="A2693">
        <v>8908</v>
      </c>
      <c r="B2693">
        <v>4824</v>
      </c>
      <c r="D2693" t="e">
        <f t="shared" si="42"/>
        <v>#N/A</v>
      </c>
      <c r="K2693" t="e">
        <v>#N/A</v>
      </c>
    </row>
    <row r="2694" spans="1:11" x14ac:dyDescent="0.3">
      <c r="A2694">
        <v>29060</v>
      </c>
      <c r="B2694">
        <v>4561</v>
      </c>
      <c r="D2694" t="e">
        <f t="shared" si="42"/>
        <v>#N/A</v>
      </c>
      <c r="K2694" t="e">
        <v>#N/A</v>
      </c>
    </row>
    <row r="2695" spans="1:11" x14ac:dyDescent="0.3">
      <c r="A2695">
        <v>4567</v>
      </c>
      <c r="B2695">
        <v>4790</v>
      </c>
      <c r="D2695" t="e">
        <f t="shared" si="42"/>
        <v>#N/A</v>
      </c>
      <c r="K2695" t="e">
        <v>#N/A</v>
      </c>
    </row>
    <row r="2696" spans="1:11" x14ac:dyDescent="0.3">
      <c r="A2696">
        <v>29280</v>
      </c>
      <c r="B2696">
        <v>4791</v>
      </c>
      <c r="D2696" t="e">
        <f t="shared" si="42"/>
        <v>#N/A</v>
      </c>
      <c r="K2696" t="e">
        <v>#N/A</v>
      </c>
    </row>
    <row r="2697" spans="1:11" x14ac:dyDescent="0.3">
      <c r="A2697">
        <v>18654</v>
      </c>
      <c r="B2697">
        <v>4793</v>
      </c>
      <c r="D2697">
        <f t="shared" si="42"/>
        <v>18654</v>
      </c>
      <c r="K2697" t="e">
        <v>#N/A</v>
      </c>
    </row>
    <row r="2698" spans="1:11" x14ac:dyDescent="0.3">
      <c r="A2698">
        <v>11642</v>
      </c>
      <c r="B2698">
        <v>4678</v>
      </c>
      <c r="D2698">
        <f t="shared" si="42"/>
        <v>11642</v>
      </c>
      <c r="K2698" t="e">
        <v>#N/A</v>
      </c>
    </row>
    <row r="2699" spans="1:11" x14ac:dyDescent="0.3">
      <c r="A2699">
        <v>3989</v>
      </c>
      <c r="B2699">
        <v>4679</v>
      </c>
      <c r="D2699" t="e">
        <f t="shared" si="42"/>
        <v>#N/A</v>
      </c>
      <c r="K2699" t="e">
        <v>#N/A</v>
      </c>
    </row>
    <row r="2700" spans="1:11" x14ac:dyDescent="0.3">
      <c r="A2700">
        <v>14178</v>
      </c>
      <c r="B2700">
        <v>4762</v>
      </c>
      <c r="D2700" t="e">
        <f t="shared" si="42"/>
        <v>#N/A</v>
      </c>
      <c r="K2700" t="e">
        <v>#N/A</v>
      </c>
    </row>
    <row r="2701" spans="1:11" x14ac:dyDescent="0.3">
      <c r="A2701">
        <v>22641</v>
      </c>
      <c r="B2701">
        <v>4327</v>
      </c>
      <c r="D2701">
        <f t="shared" si="42"/>
        <v>22641</v>
      </c>
      <c r="K2701" t="e">
        <v>#N/A</v>
      </c>
    </row>
    <row r="2702" spans="1:11" x14ac:dyDescent="0.3">
      <c r="A2702">
        <v>22202</v>
      </c>
      <c r="B2702">
        <v>4911</v>
      </c>
      <c r="D2702">
        <f t="shared" si="42"/>
        <v>22202</v>
      </c>
      <c r="K2702" t="e">
        <v>#N/A</v>
      </c>
    </row>
    <row r="2703" spans="1:11" x14ac:dyDescent="0.3">
      <c r="A2703">
        <v>22268</v>
      </c>
      <c r="B2703">
        <v>4910</v>
      </c>
      <c r="D2703">
        <f t="shared" si="42"/>
        <v>22268</v>
      </c>
      <c r="K2703" t="e">
        <v>#N/A</v>
      </c>
    </row>
    <row r="2704" spans="1:11" x14ac:dyDescent="0.3">
      <c r="A2704">
        <v>22266</v>
      </c>
      <c r="B2704">
        <v>4732</v>
      </c>
      <c r="D2704">
        <f t="shared" si="42"/>
        <v>22266</v>
      </c>
      <c r="K2704" t="e">
        <v>#N/A</v>
      </c>
    </row>
    <row r="2705" spans="1:11" x14ac:dyDescent="0.3">
      <c r="A2705">
        <v>5213</v>
      </c>
      <c r="B2705">
        <v>4568</v>
      </c>
      <c r="D2705">
        <f t="shared" si="42"/>
        <v>5213</v>
      </c>
      <c r="K2705" t="e">
        <v>#N/A</v>
      </c>
    </row>
    <row r="2706" spans="1:11" x14ac:dyDescent="0.3">
      <c r="A2706">
        <v>25028</v>
      </c>
      <c r="B2706">
        <v>4623</v>
      </c>
      <c r="D2706">
        <f t="shared" si="42"/>
        <v>25028</v>
      </c>
      <c r="K2706" t="e">
        <v>#N/A</v>
      </c>
    </row>
    <row r="2707" spans="1:11" x14ac:dyDescent="0.3">
      <c r="A2707">
        <v>25027</v>
      </c>
      <c r="B2707">
        <v>4001</v>
      </c>
      <c r="D2707">
        <f t="shared" si="42"/>
        <v>25027</v>
      </c>
      <c r="K2707" t="e">
        <v>#N/A</v>
      </c>
    </row>
    <row r="2708" spans="1:11" x14ac:dyDescent="0.3">
      <c r="A2708">
        <v>25014</v>
      </c>
      <c r="B2708">
        <v>4744</v>
      </c>
      <c r="D2708">
        <f t="shared" si="42"/>
        <v>25014</v>
      </c>
      <c r="K2708" t="e">
        <v>#N/A</v>
      </c>
    </row>
    <row r="2709" spans="1:11" x14ac:dyDescent="0.3">
      <c r="A2709">
        <v>16666</v>
      </c>
      <c r="B2709">
        <v>4749</v>
      </c>
      <c r="D2709" t="e">
        <f t="shared" si="42"/>
        <v>#N/A</v>
      </c>
      <c r="K2709" t="e">
        <v>#N/A</v>
      </c>
    </row>
    <row r="2710" spans="1:11" x14ac:dyDescent="0.3">
      <c r="A2710">
        <v>16672</v>
      </c>
      <c r="B2710">
        <v>4724</v>
      </c>
      <c r="D2710">
        <f t="shared" si="42"/>
        <v>16672</v>
      </c>
      <c r="K2710" t="e">
        <v>#N/A</v>
      </c>
    </row>
    <row r="2711" spans="1:11" x14ac:dyDescent="0.3">
      <c r="A2711">
        <v>16662</v>
      </c>
      <c r="B2711">
        <v>4740</v>
      </c>
      <c r="D2711">
        <f t="shared" si="42"/>
        <v>16662</v>
      </c>
      <c r="K2711" t="e">
        <v>#N/A</v>
      </c>
    </row>
    <row r="2712" spans="1:11" x14ac:dyDescent="0.3">
      <c r="A2712">
        <v>10670</v>
      </c>
      <c r="B2712">
        <v>4746</v>
      </c>
      <c r="D2712">
        <f t="shared" si="42"/>
        <v>10670</v>
      </c>
      <c r="K2712" t="e">
        <v>#N/A</v>
      </c>
    </row>
    <row r="2713" spans="1:11" x14ac:dyDescent="0.3">
      <c r="A2713">
        <v>10673</v>
      </c>
      <c r="B2713">
        <v>4750</v>
      </c>
      <c r="D2713">
        <f t="shared" si="42"/>
        <v>10673</v>
      </c>
      <c r="K2713" t="e">
        <v>#N/A</v>
      </c>
    </row>
    <row r="2714" spans="1:11" x14ac:dyDescent="0.3">
      <c r="A2714">
        <v>4568</v>
      </c>
      <c r="B2714">
        <v>4752</v>
      </c>
      <c r="D2714">
        <f t="shared" si="42"/>
        <v>4568</v>
      </c>
      <c r="K2714" t="e">
        <v>#N/A</v>
      </c>
    </row>
    <row r="2715" spans="1:11" x14ac:dyDescent="0.3">
      <c r="A2715">
        <v>4569</v>
      </c>
      <c r="B2715">
        <v>4751</v>
      </c>
      <c r="D2715">
        <f t="shared" si="42"/>
        <v>4569</v>
      </c>
      <c r="K2715" t="e">
        <v>#N/A</v>
      </c>
    </row>
    <row r="2716" spans="1:11" x14ac:dyDescent="0.3">
      <c r="A2716">
        <v>4570</v>
      </c>
      <c r="B2716">
        <v>4742</v>
      </c>
      <c r="D2716">
        <f t="shared" si="42"/>
        <v>4570</v>
      </c>
      <c r="K2716" t="e">
        <v>#N/A</v>
      </c>
    </row>
    <row r="2717" spans="1:11" x14ac:dyDescent="0.3">
      <c r="A2717">
        <v>4573</v>
      </c>
      <c r="B2717">
        <v>4745</v>
      </c>
      <c r="D2717">
        <f t="shared" si="42"/>
        <v>4573</v>
      </c>
      <c r="K2717" t="e">
        <v>#N/A</v>
      </c>
    </row>
    <row r="2718" spans="1:11" x14ac:dyDescent="0.3">
      <c r="A2718">
        <v>4577</v>
      </c>
      <c r="B2718">
        <v>4723</v>
      </c>
      <c r="D2718">
        <f t="shared" si="42"/>
        <v>4577</v>
      </c>
      <c r="K2718" t="e">
        <v>#N/A</v>
      </c>
    </row>
    <row r="2719" spans="1:11" x14ac:dyDescent="0.3">
      <c r="A2719">
        <v>18045</v>
      </c>
      <c r="B2719">
        <v>4725</v>
      </c>
      <c r="D2719">
        <f t="shared" si="42"/>
        <v>18045</v>
      </c>
      <c r="K2719" t="e">
        <v>#N/A</v>
      </c>
    </row>
    <row r="2720" spans="1:11" x14ac:dyDescent="0.3">
      <c r="A2720">
        <v>27528</v>
      </c>
      <c r="B2720">
        <v>4728</v>
      </c>
      <c r="D2720" t="e">
        <f t="shared" si="42"/>
        <v>#N/A</v>
      </c>
      <c r="K2720" t="e">
        <v>#N/A</v>
      </c>
    </row>
    <row r="2721" spans="1:11" x14ac:dyDescent="0.3">
      <c r="A2721">
        <v>822</v>
      </c>
      <c r="B2721">
        <v>4726</v>
      </c>
      <c r="D2721">
        <f t="shared" si="42"/>
        <v>822</v>
      </c>
      <c r="K2721" t="e">
        <v>#N/A</v>
      </c>
    </row>
    <row r="2722" spans="1:11" x14ac:dyDescent="0.3">
      <c r="A2722">
        <v>29599</v>
      </c>
      <c r="B2722">
        <v>4727</v>
      </c>
      <c r="D2722" t="e">
        <f t="shared" si="42"/>
        <v>#N/A</v>
      </c>
      <c r="K2722" t="e">
        <v>#N/A</v>
      </c>
    </row>
    <row r="2723" spans="1:11" x14ac:dyDescent="0.3">
      <c r="A2723">
        <v>29589</v>
      </c>
      <c r="B2723">
        <v>4741</v>
      </c>
      <c r="D2723" t="e">
        <f t="shared" si="42"/>
        <v>#N/A</v>
      </c>
      <c r="K2723" t="e">
        <v>#N/A</v>
      </c>
    </row>
    <row r="2724" spans="1:11" x14ac:dyDescent="0.3">
      <c r="A2724">
        <v>28812</v>
      </c>
      <c r="B2724">
        <v>4743</v>
      </c>
      <c r="D2724" t="e">
        <f t="shared" si="42"/>
        <v>#N/A</v>
      </c>
      <c r="K2724" t="e">
        <v>#N/A</v>
      </c>
    </row>
    <row r="2725" spans="1:11" x14ac:dyDescent="0.3">
      <c r="A2725">
        <v>14121</v>
      </c>
      <c r="B2725">
        <v>4549</v>
      </c>
      <c r="D2725">
        <f t="shared" si="42"/>
        <v>14121</v>
      </c>
      <c r="K2725" t="e">
        <v>#N/A</v>
      </c>
    </row>
    <row r="2726" spans="1:11" x14ac:dyDescent="0.3">
      <c r="A2726">
        <v>8869</v>
      </c>
      <c r="B2726">
        <v>4548</v>
      </c>
      <c r="D2726">
        <f t="shared" si="42"/>
        <v>8869</v>
      </c>
      <c r="K2726" t="e">
        <v>#N/A</v>
      </c>
    </row>
    <row r="2727" spans="1:11" x14ac:dyDescent="0.3">
      <c r="A2727">
        <v>8870</v>
      </c>
      <c r="B2727">
        <v>4918</v>
      </c>
      <c r="D2727">
        <f t="shared" si="42"/>
        <v>8870</v>
      </c>
      <c r="K2727" t="e">
        <v>#N/A</v>
      </c>
    </row>
    <row r="2728" spans="1:11" x14ac:dyDescent="0.3">
      <c r="A2728">
        <v>15335</v>
      </c>
      <c r="B2728">
        <v>4900</v>
      </c>
      <c r="D2728" t="e">
        <f t="shared" si="42"/>
        <v>#N/A</v>
      </c>
      <c r="K2728" t="e">
        <v>#N/A</v>
      </c>
    </row>
    <row r="2729" spans="1:11" x14ac:dyDescent="0.3">
      <c r="A2729">
        <v>4585</v>
      </c>
      <c r="B2729">
        <v>4564</v>
      </c>
      <c r="D2729">
        <f t="shared" si="42"/>
        <v>4585</v>
      </c>
      <c r="K2729" t="e">
        <v>#N/A</v>
      </c>
    </row>
    <row r="2730" spans="1:11" x14ac:dyDescent="0.3">
      <c r="A2730">
        <v>83415</v>
      </c>
      <c r="B2730">
        <v>4826</v>
      </c>
      <c r="D2730" t="e">
        <f t="shared" si="42"/>
        <v>#N/A</v>
      </c>
      <c r="K2730" t="e">
        <v>#N/A</v>
      </c>
    </row>
    <row r="2731" spans="1:11" x14ac:dyDescent="0.3">
      <c r="A2731">
        <v>14179</v>
      </c>
      <c r="B2731">
        <v>4563</v>
      </c>
      <c r="D2731" t="e">
        <f t="shared" si="42"/>
        <v>#N/A</v>
      </c>
      <c r="K2731" t="e">
        <v>#N/A</v>
      </c>
    </row>
    <row r="2732" spans="1:11" x14ac:dyDescent="0.3">
      <c r="A2732">
        <v>14180</v>
      </c>
      <c r="B2732">
        <v>4631</v>
      </c>
      <c r="D2732" t="e">
        <f t="shared" si="42"/>
        <v>#N/A</v>
      </c>
      <c r="K2732" t="e">
        <v>#N/A</v>
      </c>
    </row>
    <row r="2733" spans="1:11" x14ac:dyDescent="0.3">
      <c r="A2733">
        <v>14182</v>
      </c>
      <c r="B2733">
        <v>4625</v>
      </c>
      <c r="D2733" t="e">
        <f t="shared" si="42"/>
        <v>#N/A</v>
      </c>
      <c r="K2733" t="e">
        <v>#N/A</v>
      </c>
    </row>
    <row r="2734" spans="1:11" x14ac:dyDescent="0.3">
      <c r="A2734">
        <v>27395</v>
      </c>
      <c r="B2734">
        <v>4676</v>
      </c>
      <c r="D2734" t="e">
        <f t="shared" si="42"/>
        <v>#N/A</v>
      </c>
      <c r="K2734" t="e">
        <v>#N/A</v>
      </c>
    </row>
    <row r="2735" spans="1:11" x14ac:dyDescent="0.3">
      <c r="A2735">
        <v>16663</v>
      </c>
      <c r="B2735">
        <v>4677</v>
      </c>
      <c r="D2735">
        <f t="shared" si="42"/>
        <v>16663</v>
      </c>
      <c r="K2735" t="e">
        <v>#N/A</v>
      </c>
    </row>
    <row r="2736" spans="1:11" x14ac:dyDescent="0.3">
      <c r="A2736">
        <v>16654</v>
      </c>
      <c r="B2736">
        <v>4774</v>
      </c>
      <c r="D2736">
        <f t="shared" si="42"/>
        <v>16654</v>
      </c>
      <c r="K2736" t="e">
        <v>#N/A</v>
      </c>
    </row>
    <row r="2737" spans="1:11" x14ac:dyDescent="0.3">
      <c r="A2737">
        <v>16676</v>
      </c>
      <c r="B2737">
        <v>4775</v>
      </c>
      <c r="D2737">
        <f t="shared" si="42"/>
        <v>16676</v>
      </c>
      <c r="K2737" t="e">
        <v>#N/A</v>
      </c>
    </row>
    <row r="2738" spans="1:11" x14ac:dyDescent="0.3">
      <c r="A2738">
        <v>16653</v>
      </c>
      <c r="B2738">
        <v>4588</v>
      </c>
      <c r="D2738">
        <f t="shared" si="42"/>
        <v>16653</v>
      </c>
      <c r="K2738" t="e">
        <v>#N/A</v>
      </c>
    </row>
    <row r="2739" spans="1:11" x14ac:dyDescent="0.3">
      <c r="A2739">
        <v>16820</v>
      </c>
      <c r="B2739">
        <v>4861</v>
      </c>
      <c r="D2739">
        <f t="shared" si="42"/>
        <v>16820</v>
      </c>
      <c r="K2739" t="e">
        <v>#N/A</v>
      </c>
    </row>
    <row r="2740" spans="1:11" x14ac:dyDescent="0.3">
      <c r="A2740">
        <v>14721</v>
      </c>
      <c r="B2740">
        <v>4783</v>
      </c>
      <c r="D2740">
        <f t="shared" si="42"/>
        <v>14721</v>
      </c>
      <c r="K2740" t="e">
        <v>#N/A</v>
      </c>
    </row>
    <row r="2741" spans="1:11" x14ac:dyDescent="0.3">
      <c r="A2741">
        <v>14722</v>
      </c>
      <c r="B2741">
        <v>4756</v>
      </c>
      <c r="D2741">
        <f t="shared" si="42"/>
        <v>14722</v>
      </c>
      <c r="K2741" t="e">
        <v>#N/A</v>
      </c>
    </row>
    <row r="2742" spans="1:11" x14ac:dyDescent="0.3">
      <c r="A2742">
        <v>14719</v>
      </c>
      <c r="B2742">
        <v>4773</v>
      </c>
      <c r="D2742">
        <f t="shared" si="42"/>
        <v>14719</v>
      </c>
      <c r="K2742" t="e">
        <v>#N/A</v>
      </c>
    </row>
    <row r="2743" spans="1:11" x14ac:dyDescent="0.3">
      <c r="A2743">
        <v>14720</v>
      </c>
      <c r="B2743">
        <v>4759</v>
      </c>
      <c r="D2743">
        <f t="shared" si="42"/>
        <v>14720</v>
      </c>
      <c r="K2743" t="e">
        <v>#N/A</v>
      </c>
    </row>
    <row r="2744" spans="1:11" x14ac:dyDescent="0.3">
      <c r="A2744">
        <v>1363</v>
      </c>
      <c r="B2744">
        <v>4933</v>
      </c>
      <c r="D2744">
        <f t="shared" si="42"/>
        <v>1363</v>
      </c>
      <c r="K2744" t="e">
        <v>#N/A</v>
      </c>
    </row>
    <row r="2745" spans="1:11" x14ac:dyDescent="0.3">
      <c r="A2745">
        <v>1741</v>
      </c>
      <c r="B2745">
        <v>4309</v>
      </c>
      <c r="D2745">
        <f t="shared" si="42"/>
        <v>1741</v>
      </c>
      <c r="K2745" t="e">
        <v>#N/A</v>
      </c>
    </row>
    <row r="2746" spans="1:11" x14ac:dyDescent="0.3">
      <c r="A2746">
        <v>11460</v>
      </c>
      <c r="B2746">
        <v>4614</v>
      </c>
      <c r="D2746" t="e">
        <f t="shared" si="42"/>
        <v>#N/A</v>
      </c>
      <c r="K2746" t="e">
        <v>#N/A</v>
      </c>
    </row>
    <row r="2747" spans="1:11" x14ac:dyDescent="0.3">
      <c r="A2747">
        <v>11462</v>
      </c>
      <c r="B2747">
        <v>4613</v>
      </c>
      <c r="D2747">
        <f t="shared" si="42"/>
        <v>11462</v>
      </c>
      <c r="K2747" t="e">
        <v>#N/A</v>
      </c>
    </row>
    <row r="2748" spans="1:11" x14ac:dyDescent="0.3">
      <c r="A2748">
        <v>11463</v>
      </c>
      <c r="B2748">
        <v>4593</v>
      </c>
      <c r="D2748">
        <f t="shared" si="42"/>
        <v>11463</v>
      </c>
      <c r="K2748" t="e">
        <v>#N/A</v>
      </c>
    </row>
    <row r="2749" spans="1:11" x14ac:dyDescent="0.3">
      <c r="A2749">
        <v>3568</v>
      </c>
      <c r="B2749">
        <v>4594</v>
      </c>
      <c r="D2749">
        <f t="shared" si="42"/>
        <v>3568</v>
      </c>
      <c r="K2749" t="e">
        <v>#N/A</v>
      </c>
    </row>
    <row r="2750" spans="1:11" x14ac:dyDescent="0.3">
      <c r="A2750">
        <v>3566</v>
      </c>
      <c r="B2750">
        <v>4317</v>
      </c>
      <c r="D2750">
        <f t="shared" si="42"/>
        <v>3566</v>
      </c>
      <c r="K2750" t="e">
        <v>#N/A</v>
      </c>
    </row>
    <row r="2751" spans="1:11" x14ac:dyDescent="0.3">
      <c r="A2751">
        <v>21015</v>
      </c>
      <c r="B2751">
        <v>4798</v>
      </c>
      <c r="D2751">
        <f t="shared" si="42"/>
        <v>21015</v>
      </c>
      <c r="K2751" t="e">
        <v>#N/A</v>
      </c>
    </row>
    <row r="2752" spans="1:11" x14ac:dyDescent="0.3">
      <c r="A2752">
        <v>21008</v>
      </c>
      <c r="B2752">
        <v>4799</v>
      </c>
      <c r="D2752" t="e">
        <f t="shared" si="42"/>
        <v>#N/A</v>
      </c>
      <c r="K2752" t="e">
        <v>#N/A</v>
      </c>
    </row>
    <row r="2753" spans="1:11" x14ac:dyDescent="0.3">
      <c r="A2753">
        <v>1739</v>
      </c>
      <c r="B2753">
        <v>4665</v>
      </c>
      <c r="D2753">
        <f t="shared" si="42"/>
        <v>1739</v>
      </c>
      <c r="K2753" t="e">
        <v>#N/A</v>
      </c>
    </row>
    <row r="2754" spans="1:11" x14ac:dyDescent="0.3">
      <c r="A2754">
        <v>2613</v>
      </c>
      <c r="B2754">
        <v>4331</v>
      </c>
      <c r="D2754">
        <f t="shared" si="42"/>
        <v>2613</v>
      </c>
      <c r="K2754" t="e">
        <v>#N/A</v>
      </c>
    </row>
    <row r="2755" spans="1:11" x14ac:dyDescent="0.3">
      <c r="A2755">
        <v>14642</v>
      </c>
      <c r="B2755">
        <v>4760</v>
      </c>
      <c r="D2755" t="e">
        <f t="shared" ref="D2755:D2818" si="43">VLOOKUP(A2755,$B$2:$B$24488,1,FALSE)</f>
        <v>#N/A</v>
      </c>
      <c r="K2755" t="e">
        <v>#N/A</v>
      </c>
    </row>
    <row r="2756" spans="1:11" x14ac:dyDescent="0.3">
      <c r="A2756">
        <v>14633</v>
      </c>
      <c r="B2756">
        <v>4646</v>
      </c>
      <c r="D2756">
        <f t="shared" si="43"/>
        <v>14633</v>
      </c>
      <c r="K2756" t="e">
        <v>#N/A</v>
      </c>
    </row>
    <row r="2757" spans="1:11" x14ac:dyDescent="0.3">
      <c r="A2757">
        <v>14634</v>
      </c>
      <c r="B2757">
        <v>4987</v>
      </c>
      <c r="D2757">
        <f t="shared" si="43"/>
        <v>14634</v>
      </c>
      <c r="K2757" t="e">
        <v>#N/A</v>
      </c>
    </row>
    <row r="2758" spans="1:11" x14ac:dyDescent="0.3">
      <c r="A2758">
        <v>14627</v>
      </c>
      <c r="B2758">
        <v>4126</v>
      </c>
      <c r="D2758">
        <f t="shared" si="43"/>
        <v>14627</v>
      </c>
      <c r="K2758" t="e">
        <v>#N/A</v>
      </c>
    </row>
    <row r="2759" spans="1:11" x14ac:dyDescent="0.3">
      <c r="A2759">
        <v>18056</v>
      </c>
      <c r="B2759">
        <v>4124</v>
      </c>
      <c r="D2759" t="e">
        <f t="shared" si="43"/>
        <v>#N/A</v>
      </c>
      <c r="K2759" t="e">
        <v>#N/A</v>
      </c>
    </row>
    <row r="2760" spans="1:11" x14ac:dyDescent="0.3">
      <c r="A2760">
        <v>14628</v>
      </c>
      <c r="B2760">
        <v>4123</v>
      </c>
      <c r="D2760">
        <f t="shared" si="43"/>
        <v>14628</v>
      </c>
      <c r="K2760" t="e">
        <v>#N/A</v>
      </c>
    </row>
    <row r="2761" spans="1:11" x14ac:dyDescent="0.3">
      <c r="A2761">
        <v>18065</v>
      </c>
      <c r="B2761">
        <v>4956</v>
      </c>
      <c r="D2761" t="e">
        <f t="shared" si="43"/>
        <v>#N/A</v>
      </c>
      <c r="K2761" t="e">
        <v>#N/A</v>
      </c>
    </row>
    <row r="2762" spans="1:11" x14ac:dyDescent="0.3">
      <c r="A2762">
        <v>18067</v>
      </c>
      <c r="B2762">
        <v>4957</v>
      </c>
      <c r="D2762">
        <f t="shared" si="43"/>
        <v>18067</v>
      </c>
      <c r="K2762" t="e">
        <v>#N/A</v>
      </c>
    </row>
    <row r="2763" spans="1:11" x14ac:dyDescent="0.3">
      <c r="A2763">
        <v>18072</v>
      </c>
      <c r="B2763">
        <v>4375</v>
      </c>
      <c r="D2763">
        <f t="shared" si="43"/>
        <v>18072</v>
      </c>
      <c r="K2763" t="e">
        <v>#N/A</v>
      </c>
    </row>
    <row r="2764" spans="1:11" x14ac:dyDescent="0.3">
      <c r="A2764">
        <v>1898</v>
      </c>
      <c r="B2764">
        <v>4840</v>
      </c>
      <c r="D2764">
        <f t="shared" si="43"/>
        <v>1898</v>
      </c>
      <c r="K2764" t="e">
        <v>#N/A</v>
      </c>
    </row>
    <row r="2765" spans="1:11" x14ac:dyDescent="0.3">
      <c r="A2765">
        <v>6698</v>
      </c>
      <c r="B2765">
        <v>4841</v>
      </c>
      <c r="D2765">
        <f t="shared" si="43"/>
        <v>6698</v>
      </c>
      <c r="K2765" t="e">
        <v>#N/A</v>
      </c>
    </row>
    <row r="2766" spans="1:11" x14ac:dyDescent="0.3">
      <c r="A2766">
        <v>6699</v>
      </c>
      <c r="B2766">
        <v>4969</v>
      </c>
      <c r="D2766" t="e">
        <f t="shared" si="43"/>
        <v>#N/A</v>
      </c>
      <c r="K2766" t="e">
        <v>#N/A</v>
      </c>
    </row>
    <row r="2767" spans="1:11" x14ac:dyDescent="0.3">
      <c r="A2767">
        <v>3565</v>
      </c>
      <c r="B2767">
        <v>4219</v>
      </c>
      <c r="D2767">
        <f t="shared" si="43"/>
        <v>3565</v>
      </c>
      <c r="K2767" t="e">
        <v>#N/A</v>
      </c>
    </row>
    <row r="2768" spans="1:11" x14ac:dyDescent="0.3">
      <c r="A2768">
        <v>3567</v>
      </c>
      <c r="B2768">
        <v>4497</v>
      </c>
      <c r="D2768">
        <f t="shared" si="43"/>
        <v>3567</v>
      </c>
      <c r="K2768" t="e">
        <v>#N/A</v>
      </c>
    </row>
    <row r="2769" spans="1:11" x14ac:dyDescent="0.3">
      <c r="A2769">
        <v>3589</v>
      </c>
      <c r="B2769">
        <v>4498</v>
      </c>
      <c r="D2769">
        <f t="shared" si="43"/>
        <v>3589</v>
      </c>
      <c r="K2769" t="e">
        <v>#N/A</v>
      </c>
    </row>
    <row r="2770" spans="1:11" x14ac:dyDescent="0.3">
      <c r="A2770">
        <v>22708</v>
      </c>
      <c r="B2770">
        <v>4902</v>
      </c>
      <c r="D2770" t="e">
        <f t="shared" si="43"/>
        <v>#N/A</v>
      </c>
      <c r="K2770" t="e">
        <v>#N/A</v>
      </c>
    </row>
    <row r="2771" spans="1:11" x14ac:dyDescent="0.3">
      <c r="A2771">
        <v>16628</v>
      </c>
      <c r="B2771">
        <v>4937</v>
      </c>
      <c r="D2771">
        <f t="shared" si="43"/>
        <v>16628</v>
      </c>
      <c r="K2771" t="e">
        <v>#N/A</v>
      </c>
    </row>
    <row r="2772" spans="1:11" x14ac:dyDescent="0.3">
      <c r="A2772">
        <v>14774</v>
      </c>
      <c r="B2772">
        <v>4938</v>
      </c>
      <c r="D2772">
        <f t="shared" si="43"/>
        <v>14774</v>
      </c>
      <c r="K2772" t="e">
        <v>#N/A</v>
      </c>
    </row>
    <row r="2773" spans="1:11" x14ac:dyDescent="0.3">
      <c r="A2773">
        <v>14776</v>
      </c>
      <c r="B2773">
        <v>4833</v>
      </c>
      <c r="D2773">
        <f t="shared" si="43"/>
        <v>14776</v>
      </c>
      <c r="K2773" t="e">
        <v>#N/A</v>
      </c>
    </row>
    <row r="2774" spans="1:11" x14ac:dyDescent="0.3">
      <c r="A2774">
        <v>14775</v>
      </c>
      <c r="B2774">
        <v>4888</v>
      </c>
      <c r="D2774">
        <f t="shared" si="43"/>
        <v>14775</v>
      </c>
      <c r="K2774" t="e">
        <v>#N/A</v>
      </c>
    </row>
    <row r="2775" spans="1:11" x14ac:dyDescent="0.3">
      <c r="A2775">
        <v>14785</v>
      </c>
      <c r="B2775">
        <v>4889</v>
      </c>
      <c r="D2775">
        <f t="shared" si="43"/>
        <v>14785</v>
      </c>
      <c r="K2775" t="e">
        <v>#N/A</v>
      </c>
    </row>
    <row r="2776" spans="1:11" x14ac:dyDescent="0.3">
      <c r="A2776">
        <v>14787</v>
      </c>
      <c r="B2776">
        <v>4348</v>
      </c>
      <c r="D2776">
        <f t="shared" si="43"/>
        <v>14787</v>
      </c>
      <c r="K2776" t="e">
        <v>#N/A</v>
      </c>
    </row>
    <row r="2777" spans="1:11" x14ac:dyDescent="0.3">
      <c r="A2777">
        <v>14789</v>
      </c>
      <c r="B2777">
        <v>4765</v>
      </c>
      <c r="D2777">
        <f t="shared" si="43"/>
        <v>14789</v>
      </c>
      <c r="K2777" t="e">
        <v>#N/A</v>
      </c>
    </row>
    <row r="2778" spans="1:11" x14ac:dyDescent="0.3">
      <c r="A2778">
        <v>14791</v>
      </c>
      <c r="B2778">
        <v>4156</v>
      </c>
      <c r="D2778">
        <f t="shared" si="43"/>
        <v>14791</v>
      </c>
      <c r="K2778" t="e">
        <v>#N/A</v>
      </c>
    </row>
    <row r="2779" spans="1:11" x14ac:dyDescent="0.3">
      <c r="A2779">
        <v>14797</v>
      </c>
      <c r="B2779">
        <v>4845</v>
      </c>
      <c r="D2779">
        <f t="shared" si="43"/>
        <v>14797</v>
      </c>
      <c r="K2779" t="e">
        <v>#N/A</v>
      </c>
    </row>
    <row r="2780" spans="1:11" x14ac:dyDescent="0.3">
      <c r="A2780">
        <v>14792</v>
      </c>
      <c r="B2780">
        <v>4846</v>
      </c>
      <c r="D2780">
        <f t="shared" si="43"/>
        <v>14792</v>
      </c>
      <c r="K2780" t="e">
        <v>#N/A</v>
      </c>
    </row>
    <row r="2781" spans="1:11" x14ac:dyDescent="0.3">
      <c r="A2781">
        <v>14796</v>
      </c>
      <c r="B2781">
        <v>4843</v>
      </c>
      <c r="D2781">
        <f t="shared" si="43"/>
        <v>14796</v>
      </c>
      <c r="K2781" t="e">
        <v>#N/A</v>
      </c>
    </row>
    <row r="2782" spans="1:11" x14ac:dyDescent="0.3">
      <c r="A2782">
        <v>14793</v>
      </c>
      <c r="B2782">
        <v>4844</v>
      </c>
      <c r="D2782">
        <f t="shared" si="43"/>
        <v>14793</v>
      </c>
      <c r="K2782" t="e">
        <v>#N/A</v>
      </c>
    </row>
    <row r="2783" spans="1:11" x14ac:dyDescent="0.3">
      <c r="A2783">
        <v>14806</v>
      </c>
      <c r="B2783">
        <v>4263</v>
      </c>
      <c r="D2783">
        <f t="shared" si="43"/>
        <v>14806</v>
      </c>
      <c r="K2783" t="e">
        <v>#N/A</v>
      </c>
    </row>
    <row r="2784" spans="1:11" x14ac:dyDescent="0.3">
      <c r="A2784">
        <v>30530</v>
      </c>
      <c r="B2784">
        <v>4264</v>
      </c>
      <c r="D2784" t="e">
        <f t="shared" si="43"/>
        <v>#N/A</v>
      </c>
      <c r="K2784" t="e">
        <v>#N/A</v>
      </c>
    </row>
    <row r="2785" spans="1:11" x14ac:dyDescent="0.3">
      <c r="A2785">
        <v>30538</v>
      </c>
      <c r="B2785">
        <v>4936</v>
      </c>
      <c r="D2785" t="e">
        <f t="shared" si="43"/>
        <v>#N/A</v>
      </c>
      <c r="K2785" t="e">
        <v>#N/A</v>
      </c>
    </row>
    <row r="2786" spans="1:11" x14ac:dyDescent="0.3">
      <c r="A2786">
        <v>30563</v>
      </c>
      <c r="B2786">
        <v>4576</v>
      </c>
      <c r="D2786" t="e">
        <f t="shared" si="43"/>
        <v>#N/A</v>
      </c>
      <c r="K2786" t="e">
        <v>#N/A</v>
      </c>
    </row>
    <row r="2787" spans="1:11" x14ac:dyDescent="0.3">
      <c r="A2787">
        <v>6646</v>
      </c>
      <c r="B2787">
        <v>4639</v>
      </c>
      <c r="D2787">
        <f t="shared" si="43"/>
        <v>6646</v>
      </c>
      <c r="K2787" t="e">
        <v>#N/A</v>
      </c>
    </row>
    <row r="2788" spans="1:11" x14ac:dyDescent="0.3">
      <c r="A2788">
        <v>26244</v>
      </c>
      <c r="B2788">
        <v>4857</v>
      </c>
      <c r="D2788" t="e">
        <f t="shared" si="43"/>
        <v>#N/A</v>
      </c>
      <c r="K2788" t="e">
        <v>#N/A</v>
      </c>
    </row>
    <row r="2789" spans="1:11" x14ac:dyDescent="0.3">
      <c r="A2789">
        <v>16016</v>
      </c>
      <c r="B2789">
        <v>4412</v>
      </c>
      <c r="D2789">
        <f t="shared" si="43"/>
        <v>16016</v>
      </c>
      <c r="K2789" t="e">
        <v>#N/A</v>
      </c>
    </row>
    <row r="2790" spans="1:11" x14ac:dyDescent="0.3">
      <c r="A2790">
        <v>16018</v>
      </c>
      <c r="B2790">
        <v>4285</v>
      </c>
      <c r="D2790">
        <f t="shared" si="43"/>
        <v>16018</v>
      </c>
      <c r="K2790" t="e">
        <v>#N/A</v>
      </c>
    </row>
    <row r="2791" spans="1:11" x14ac:dyDescent="0.3">
      <c r="A2791">
        <v>17609</v>
      </c>
      <c r="B2791">
        <v>4406</v>
      </c>
      <c r="D2791" t="e">
        <f t="shared" si="43"/>
        <v>#N/A</v>
      </c>
      <c r="K2791" t="e">
        <v>#N/A</v>
      </c>
    </row>
    <row r="2792" spans="1:11" x14ac:dyDescent="0.3">
      <c r="A2792">
        <v>20038</v>
      </c>
      <c r="B2792">
        <v>4019</v>
      </c>
      <c r="D2792" t="e">
        <f t="shared" si="43"/>
        <v>#N/A</v>
      </c>
      <c r="K2792" t="e">
        <v>#N/A</v>
      </c>
    </row>
    <row r="2793" spans="1:11" x14ac:dyDescent="0.3">
      <c r="A2793">
        <v>20040</v>
      </c>
      <c r="B2793">
        <v>4541</v>
      </c>
      <c r="D2793" t="e">
        <f t="shared" si="43"/>
        <v>#N/A</v>
      </c>
      <c r="K2793" t="e">
        <v>#N/A</v>
      </c>
    </row>
    <row r="2794" spans="1:11" x14ac:dyDescent="0.3">
      <c r="A2794">
        <v>20039</v>
      </c>
      <c r="B2794">
        <v>4542</v>
      </c>
      <c r="D2794">
        <f t="shared" si="43"/>
        <v>20039</v>
      </c>
      <c r="K2794" t="e">
        <v>#N/A</v>
      </c>
    </row>
    <row r="2795" spans="1:11" x14ac:dyDescent="0.3">
      <c r="A2795">
        <v>26027</v>
      </c>
      <c r="B2795">
        <v>4543</v>
      </c>
      <c r="D2795" t="e">
        <f t="shared" si="43"/>
        <v>#N/A</v>
      </c>
      <c r="K2795" t="e">
        <v>#N/A</v>
      </c>
    </row>
    <row r="2796" spans="1:11" x14ac:dyDescent="0.3">
      <c r="A2796">
        <v>26037</v>
      </c>
      <c r="B2796">
        <v>4991</v>
      </c>
      <c r="D2796" t="e">
        <f t="shared" si="43"/>
        <v>#N/A</v>
      </c>
      <c r="K2796" t="e">
        <v>#N/A</v>
      </c>
    </row>
    <row r="2797" spans="1:11" x14ac:dyDescent="0.3">
      <c r="A2797">
        <v>25843</v>
      </c>
      <c r="B2797">
        <v>4789</v>
      </c>
      <c r="D2797">
        <f t="shared" si="43"/>
        <v>25843</v>
      </c>
      <c r="K2797" t="e">
        <v>#N/A</v>
      </c>
    </row>
    <row r="2798" spans="1:11" x14ac:dyDescent="0.3">
      <c r="A2798">
        <v>11060</v>
      </c>
      <c r="B2798">
        <v>4897</v>
      </c>
      <c r="D2798">
        <f t="shared" si="43"/>
        <v>11060</v>
      </c>
      <c r="K2798" t="e">
        <v>#N/A</v>
      </c>
    </row>
    <row r="2799" spans="1:11" x14ac:dyDescent="0.3">
      <c r="A2799">
        <v>11061</v>
      </c>
      <c r="B2799">
        <v>4898</v>
      </c>
      <c r="D2799">
        <f t="shared" si="43"/>
        <v>11061</v>
      </c>
      <c r="K2799" t="e">
        <v>#N/A</v>
      </c>
    </row>
    <row r="2800" spans="1:11" x14ac:dyDescent="0.3">
      <c r="A2800">
        <v>1952</v>
      </c>
      <c r="B2800">
        <v>4476</v>
      </c>
      <c r="D2800">
        <f t="shared" si="43"/>
        <v>1952</v>
      </c>
      <c r="K2800" t="e">
        <v>#N/A</v>
      </c>
    </row>
    <row r="2801" spans="1:11" x14ac:dyDescent="0.3">
      <c r="A2801">
        <v>28050</v>
      </c>
      <c r="B2801">
        <v>4477</v>
      </c>
      <c r="D2801">
        <f t="shared" si="43"/>
        <v>28050</v>
      </c>
      <c r="K2801" t="e">
        <v>#N/A</v>
      </c>
    </row>
    <row r="2802" spans="1:11" x14ac:dyDescent="0.3">
      <c r="A2802">
        <v>30564</v>
      </c>
      <c r="B2802">
        <v>4478</v>
      </c>
      <c r="D2802" t="e">
        <f t="shared" si="43"/>
        <v>#N/A</v>
      </c>
      <c r="K2802" t="e">
        <v>#N/A</v>
      </c>
    </row>
    <row r="2803" spans="1:11" x14ac:dyDescent="0.3">
      <c r="A2803">
        <v>18574</v>
      </c>
      <c r="B2803">
        <v>4517</v>
      </c>
      <c r="D2803">
        <f t="shared" si="43"/>
        <v>18574</v>
      </c>
      <c r="K2803" t="e">
        <v>#N/A</v>
      </c>
    </row>
    <row r="2804" spans="1:11" x14ac:dyDescent="0.3">
      <c r="A2804">
        <v>18567</v>
      </c>
      <c r="B2804">
        <v>4731</v>
      </c>
      <c r="D2804">
        <f t="shared" si="43"/>
        <v>18567</v>
      </c>
      <c r="K2804" t="e">
        <v>#N/A</v>
      </c>
    </row>
    <row r="2805" spans="1:11" x14ac:dyDescent="0.3">
      <c r="A2805">
        <v>11126</v>
      </c>
      <c r="B2805">
        <v>4628</v>
      </c>
      <c r="D2805">
        <f t="shared" si="43"/>
        <v>11126</v>
      </c>
      <c r="K2805" t="e">
        <v>#N/A</v>
      </c>
    </row>
    <row r="2806" spans="1:11" x14ac:dyDescent="0.3">
      <c r="A2806">
        <v>11128</v>
      </c>
      <c r="B2806">
        <v>4092</v>
      </c>
      <c r="D2806">
        <f t="shared" si="43"/>
        <v>11128</v>
      </c>
      <c r="K2806" t="e">
        <v>#N/A</v>
      </c>
    </row>
    <row r="2807" spans="1:11" x14ac:dyDescent="0.3">
      <c r="A2807">
        <v>11127</v>
      </c>
      <c r="B2807">
        <v>4739</v>
      </c>
      <c r="D2807">
        <f t="shared" si="43"/>
        <v>11127</v>
      </c>
      <c r="K2807" t="e">
        <v>#N/A</v>
      </c>
    </row>
    <row r="2808" spans="1:11" x14ac:dyDescent="0.3">
      <c r="A2808">
        <v>11131</v>
      </c>
      <c r="B2808">
        <v>4339</v>
      </c>
      <c r="D2808" t="e">
        <f t="shared" si="43"/>
        <v>#N/A</v>
      </c>
      <c r="K2808" t="e">
        <v>#N/A</v>
      </c>
    </row>
    <row r="2809" spans="1:11" x14ac:dyDescent="0.3">
      <c r="A2809">
        <v>11133</v>
      </c>
      <c r="B2809">
        <v>4340</v>
      </c>
      <c r="D2809">
        <f t="shared" si="43"/>
        <v>11133</v>
      </c>
      <c r="K2809" t="e">
        <v>#N/A</v>
      </c>
    </row>
    <row r="2810" spans="1:11" x14ac:dyDescent="0.3">
      <c r="A2810">
        <v>11132</v>
      </c>
      <c r="B2810">
        <v>4602</v>
      </c>
      <c r="D2810">
        <f t="shared" si="43"/>
        <v>11132</v>
      </c>
      <c r="K2810" t="e">
        <v>#N/A</v>
      </c>
    </row>
    <row r="2811" spans="1:11" x14ac:dyDescent="0.3">
      <c r="A2811">
        <v>22441</v>
      </c>
      <c r="B2811">
        <v>4603</v>
      </c>
      <c r="D2811">
        <f t="shared" si="43"/>
        <v>22441</v>
      </c>
      <c r="K2811" t="e">
        <v>#N/A</v>
      </c>
    </row>
    <row r="2812" spans="1:11" x14ac:dyDescent="0.3">
      <c r="A2812">
        <v>24444</v>
      </c>
      <c r="B2812">
        <v>4995</v>
      </c>
      <c r="D2812" t="e">
        <f t="shared" si="43"/>
        <v>#N/A</v>
      </c>
      <c r="K2812" t="e">
        <v>#N/A</v>
      </c>
    </row>
    <row r="2813" spans="1:11" x14ac:dyDescent="0.3">
      <c r="A2813">
        <v>1743</v>
      </c>
      <c r="B2813">
        <v>4539</v>
      </c>
      <c r="D2813">
        <f t="shared" si="43"/>
        <v>1743</v>
      </c>
      <c r="K2813" t="e">
        <v>#N/A</v>
      </c>
    </row>
    <row r="2814" spans="1:11" x14ac:dyDescent="0.3">
      <c r="A2814">
        <v>11691</v>
      </c>
      <c r="B2814">
        <v>4577</v>
      </c>
      <c r="D2814" t="e">
        <f t="shared" si="43"/>
        <v>#N/A</v>
      </c>
      <c r="K2814" t="e">
        <v>#N/A</v>
      </c>
    </row>
    <row r="2815" spans="1:11" x14ac:dyDescent="0.3">
      <c r="A2815">
        <v>11692</v>
      </c>
      <c r="B2815">
        <v>4016</v>
      </c>
      <c r="D2815">
        <f t="shared" si="43"/>
        <v>11692</v>
      </c>
      <c r="K2815" t="e">
        <v>#N/A</v>
      </c>
    </row>
    <row r="2816" spans="1:11" x14ac:dyDescent="0.3">
      <c r="A2816">
        <v>11693</v>
      </c>
      <c r="B2816">
        <v>4507</v>
      </c>
      <c r="D2816">
        <f t="shared" si="43"/>
        <v>11693</v>
      </c>
      <c r="K2816" t="e">
        <v>#N/A</v>
      </c>
    </row>
    <row r="2817" spans="1:11" x14ac:dyDescent="0.3">
      <c r="A2817">
        <v>11576</v>
      </c>
      <c r="B2817">
        <v>4350</v>
      </c>
      <c r="D2817" t="e">
        <f t="shared" si="43"/>
        <v>#N/A</v>
      </c>
      <c r="K2817" t="e">
        <v>#N/A</v>
      </c>
    </row>
    <row r="2818" spans="1:11" x14ac:dyDescent="0.3">
      <c r="A2818">
        <v>25252</v>
      </c>
      <c r="B2818">
        <v>4758</v>
      </c>
      <c r="D2818">
        <f t="shared" si="43"/>
        <v>25252</v>
      </c>
      <c r="K2818" t="e">
        <v>#N/A</v>
      </c>
    </row>
    <row r="2819" spans="1:11" x14ac:dyDescent="0.3">
      <c r="A2819">
        <v>25251</v>
      </c>
      <c r="B2819">
        <v>4400</v>
      </c>
      <c r="D2819">
        <f t="shared" ref="D2819:D2882" si="44">VLOOKUP(A2819,$B$2:$B$24488,1,FALSE)</f>
        <v>25251</v>
      </c>
      <c r="K2819" t="e">
        <v>#N/A</v>
      </c>
    </row>
    <row r="2820" spans="1:11" x14ac:dyDescent="0.3">
      <c r="A2820">
        <v>27212</v>
      </c>
      <c r="B2820">
        <v>4401</v>
      </c>
      <c r="D2820" t="e">
        <f t="shared" si="44"/>
        <v>#N/A</v>
      </c>
      <c r="K2820" t="e">
        <v>#N/A</v>
      </c>
    </row>
    <row r="2821" spans="1:11" x14ac:dyDescent="0.3">
      <c r="A2821">
        <v>27213</v>
      </c>
      <c r="B2821">
        <v>4847</v>
      </c>
      <c r="D2821" t="e">
        <f t="shared" si="44"/>
        <v>#N/A</v>
      </c>
      <c r="K2821" t="e">
        <v>#N/A</v>
      </c>
    </row>
    <row r="2822" spans="1:11" x14ac:dyDescent="0.3">
      <c r="A2822">
        <v>27237</v>
      </c>
      <c r="B2822">
        <v>4848</v>
      </c>
      <c r="D2822" t="e">
        <f t="shared" si="44"/>
        <v>#N/A</v>
      </c>
      <c r="K2822" t="e">
        <v>#N/A</v>
      </c>
    </row>
    <row r="2823" spans="1:11" x14ac:dyDescent="0.3">
      <c r="A2823">
        <v>27238</v>
      </c>
      <c r="B2823">
        <v>4419</v>
      </c>
      <c r="D2823" t="e">
        <f t="shared" si="44"/>
        <v>#N/A</v>
      </c>
      <c r="K2823" t="e">
        <v>#N/A</v>
      </c>
    </row>
    <row r="2824" spans="1:11" x14ac:dyDescent="0.3">
      <c r="A2824">
        <v>20336</v>
      </c>
      <c r="B2824">
        <v>4763</v>
      </c>
      <c r="D2824" t="e">
        <f t="shared" si="44"/>
        <v>#N/A</v>
      </c>
      <c r="K2824" t="e">
        <v>#N/A</v>
      </c>
    </row>
    <row r="2825" spans="1:11" x14ac:dyDescent="0.3">
      <c r="A2825">
        <v>20245</v>
      </c>
      <c r="B2825">
        <v>4675</v>
      </c>
      <c r="D2825">
        <f t="shared" si="44"/>
        <v>20245</v>
      </c>
      <c r="K2825" t="e">
        <v>#N/A</v>
      </c>
    </row>
    <row r="2826" spans="1:11" x14ac:dyDescent="0.3">
      <c r="A2826">
        <v>18813</v>
      </c>
      <c r="B2826">
        <v>4800</v>
      </c>
      <c r="D2826">
        <f t="shared" si="44"/>
        <v>18813</v>
      </c>
      <c r="K2826" t="e">
        <v>#N/A</v>
      </c>
    </row>
    <row r="2827" spans="1:11" x14ac:dyDescent="0.3">
      <c r="A2827">
        <v>18814</v>
      </c>
      <c r="B2827">
        <v>4805</v>
      </c>
      <c r="D2827">
        <f t="shared" si="44"/>
        <v>18814</v>
      </c>
      <c r="K2827" t="e">
        <v>#N/A</v>
      </c>
    </row>
    <row r="2828" spans="1:11" x14ac:dyDescent="0.3">
      <c r="A2828">
        <v>57803</v>
      </c>
      <c r="B2828">
        <v>4806</v>
      </c>
      <c r="D2828" t="e">
        <f t="shared" si="44"/>
        <v>#N/A</v>
      </c>
      <c r="K2828" t="e">
        <v>#N/A</v>
      </c>
    </row>
    <row r="2829" spans="1:11" x14ac:dyDescent="0.3">
      <c r="A2829">
        <v>84</v>
      </c>
      <c r="B2829">
        <v>4801</v>
      </c>
      <c r="D2829">
        <f t="shared" si="44"/>
        <v>84</v>
      </c>
      <c r="K2829" t="e">
        <v>#N/A</v>
      </c>
    </row>
    <row r="2830" spans="1:11" x14ac:dyDescent="0.3">
      <c r="A2830">
        <v>82</v>
      </c>
      <c r="B2830">
        <v>4804</v>
      </c>
      <c r="D2830">
        <f t="shared" si="44"/>
        <v>82</v>
      </c>
      <c r="K2830" t="e">
        <v>#N/A</v>
      </c>
    </row>
    <row r="2831" spans="1:11" x14ac:dyDescent="0.3">
      <c r="A2831">
        <v>83</v>
      </c>
      <c r="B2831">
        <v>4802</v>
      </c>
      <c r="D2831">
        <f t="shared" si="44"/>
        <v>83</v>
      </c>
      <c r="K2831" t="e">
        <v>#N/A</v>
      </c>
    </row>
    <row r="2832" spans="1:11" x14ac:dyDescent="0.3">
      <c r="A2832">
        <v>80</v>
      </c>
      <c r="B2832">
        <v>4803</v>
      </c>
      <c r="D2832">
        <f t="shared" si="44"/>
        <v>80</v>
      </c>
      <c r="K2832" t="e">
        <v>#N/A</v>
      </c>
    </row>
    <row r="2833" spans="1:11" x14ac:dyDescent="0.3">
      <c r="A2833">
        <v>81</v>
      </c>
      <c r="B2833">
        <v>4302</v>
      </c>
      <c r="D2833">
        <f t="shared" si="44"/>
        <v>81</v>
      </c>
      <c r="K2833" t="e">
        <v>#N/A</v>
      </c>
    </row>
    <row r="2834" spans="1:11" x14ac:dyDescent="0.3">
      <c r="A2834">
        <v>6695</v>
      </c>
      <c r="B2834">
        <v>4301</v>
      </c>
      <c r="D2834" t="e">
        <f t="shared" si="44"/>
        <v>#N/A</v>
      </c>
      <c r="K2834" t="e">
        <v>#N/A</v>
      </c>
    </row>
    <row r="2835" spans="1:11" x14ac:dyDescent="0.3">
      <c r="A2835">
        <v>20228</v>
      </c>
      <c r="B2835">
        <v>4304</v>
      </c>
      <c r="D2835">
        <f t="shared" si="44"/>
        <v>20228</v>
      </c>
      <c r="K2835" t="e">
        <v>#N/A</v>
      </c>
    </row>
    <row r="2836" spans="1:11" x14ac:dyDescent="0.3">
      <c r="A2836">
        <v>20229</v>
      </c>
      <c r="B2836">
        <v>4303</v>
      </c>
      <c r="D2836">
        <f t="shared" si="44"/>
        <v>20229</v>
      </c>
      <c r="K2836" t="e">
        <v>#N/A</v>
      </c>
    </row>
    <row r="2837" spans="1:11" x14ac:dyDescent="0.3">
      <c r="A2837">
        <v>20242</v>
      </c>
      <c r="B2837">
        <v>4305</v>
      </c>
      <c r="D2837">
        <f t="shared" si="44"/>
        <v>20242</v>
      </c>
      <c r="K2837" t="e">
        <v>#N/A</v>
      </c>
    </row>
    <row r="2838" spans="1:11" x14ac:dyDescent="0.3">
      <c r="A2838">
        <v>21480</v>
      </c>
      <c r="B2838">
        <v>4298</v>
      </c>
      <c r="D2838">
        <f t="shared" si="44"/>
        <v>21480</v>
      </c>
      <c r="K2838" t="e">
        <v>#N/A</v>
      </c>
    </row>
    <row r="2839" spans="1:11" x14ac:dyDescent="0.3">
      <c r="A2839">
        <v>21485</v>
      </c>
      <c r="B2839">
        <v>4299</v>
      </c>
      <c r="D2839">
        <f t="shared" si="44"/>
        <v>21485</v>
      </c>
      <c r="K2839" t="e">
        <v>#N/A</v>
      </c>
    </row>
    <row r="2840" spans="1:11" x14ac:dyDescent="0.3">
      <c r="A2840">
        <v>21487</v>
      </c>
      <c r="B2840">
        <v>4300</v>
      </c>
      <c r="D2840" t="e">
        <f t="shared" si="44"/>
        <v>#N/A</v>
      </c>
      <c r="K2840" t="e">
        <v>#N/A</v>
      </c>
    </row>
    <row r="2841" spans="1:11" x14ac:dyDescent="0.3">
      <c r="A2841">
        <v>1255</v>
      </c>
      <c r="B2841">
        <v>4296</v>
      </c>
      <c r="D2841">
        <f t="shared" si="44"/>
        <v>1255</v>
      </c>
      <c r="K2841" t="e">
        <v>#N/A</v>
      </c>
    </row>
    <row r="2842" spans="1:11" x14ac:dyDescent="0.3">
      <c r="A2842">
        <v>29655</v>
      </c>
      <c r="B2842">
        <v>4297</v>
      </c>
      <c r="D2842" t="e">
        <f t="shared" si="44"/>
        <v>#N/A</v>
      </c>
      <c r="K2842" t="e">
        <v>#N/A</v>
      </c>
    </row>
    <row r="2843" spans="1:11" x14ac:dyDescent="0.3">
      <c r="A2843">
        <v>22924</v>
      </c>
      <c r="B2843">
        <v>4595</v>
      </c>
      <c r="D2843" t="e">
        <f t="shared" si="44"/>
        <v>#N/A</v>
      </c>
      <c r="K2843" t="e">
        <v>#N/A</v>
      </c>
    </row>
    <row r="2844" spans="1:11" x14ac:dyDescent="0.3">
      <c r="A2844">
        <v>26442</v>
      </c>
      <c r="B2844">
        <v>4711</v>
      </c>
      <c r="D2844" t="e">
        <f t="shared" si="44"/>
        <v>#N/A</v>
      </c>
      <c r="K2844" t="e">
        <v>#N/A</v>
      </c>
    </row>
    <row r="2845" spans="1:11" x14ac:dyDescent="0.3">
      <c r="A2845">
        <v>26448</v>
      </c>
      <c r="B2845">
        <v>4715</v>
      </c>
      <c r="D2845" t="e">
        <f t="shared" si="44"/>
        <v>#N/A</v>
      </c>
      <c r="K2845" t="e">
        <v>#N/A</v>
      </c>
    </row>
    <row r="2846" spans="1:11" x14ac:dyDescent="0.3">
      <c r="A2846">
        <v>26449</v>
      </c>
      <c r="B2846">
        <v>4633</v>
      </c>
      <c r="D2846" t="e">
        <f t="shared" si="44"/>
        <v>#N/A</v>
      </c>
      <c r="K2846" t="e">
        <v>#N/A</v>
      </c>
    </row>
    <row r="2847" spans="1:11" x14ac:dyDescent="0.3">
      <c r="A2847">
        <v>6708</v>
      </c>
      <c r="B2847">
        <v>4632</v>
      </c>
      <c r="D2847">
        <f t="shared" si="44"/>
        <v>6708</v>
      </c>
      <c r="K2847" t="e">
        <v>#N/A</v>
      </c>
    </row>
    <row r="2848" spans="1:11" x14ac:dyDescent="0.3">
      <c r="A2848">
        <v>6709</v>
      </c>
      <c r="B2848">
        <v>4634</v>
      </c>
      <c r="D2848">
        <f t="shared" si="44"/>
        <v>6709</v>
      </c>
      <c r="K2848" t="e">
        <v>#N/A</v>
      </c>
    </row>
    <row r="2849" spans="1:11" x14ac:dyDescent="0.3">
      <c r="A2849">
        <v>6733</v>
      </c>
      <c r="B2849">
        <v>4307</v>
      </c>
      <c r="D2849">
        <f t="shared" si="44"/>
        <v>6733</v>
      </c>
      <c r="K2849" t="e">
        <v>#N/A</v>
      </c>
    </row>
    <row r="2850" spans="1:11" x14ac:dyDescent="0.3">
      <c r="A2850">
        <v>14772</v>
      </c>
      <c r="B2850">
        <v>4308</v>
      </c>
      <c r="D2850">
        <f t="shared" si="44"/>
        <v>14772</v>
      </c>
      <c r="K2850" t="e">
        <v>#N/A</v>
      </c>
    </row>
    <row r="2851" spans="1:11" x14ac:dyDescent="0.3">
      <c r="A2851">
        <v>14781</v>
      </c>
      <c r="B2851">
        <v>4589</v>
      </c>
      <c r="D2851">
        <f t="shared" si="44"/>
        <v>14781</v>
      </c>
      <c r="K2851" t="e">
        <v>#N/A</v>
      </c>
    </row>
    <row r="2852" spans="1:11" x14ac:dyDescent="0.3">
      <c r="A2852">
        <v>17139</v>
      </c>
      <c r="B2852">
        <v>4591</v>
      </c>
      <c r="D2852">
        <f t="shared" si="44"/>
        <v>17139</v>
      </c>
      <c r="K2852" t="e">
        <v>#N/A</v>
      </c>
    </row>
    <row r="2853" spans="1:11" x14ac:dyDescent="0.3">
      <c r="A2853">
        <v>121165</v>
      </c>
      <c r="B2853">
        <v>4590</v>
      </c>
      <c r="D2853" t="e">
        <f t="shared" si="44"/>
        <v>#N/A</v>
      </c>
      <c r="K2853" t="e">
        <v>#N/A</v>
      </c>
    </row>
    <row r="2854" spans="1:11" x14ac:dyDescent="0.3">
      <c r="A2854">
        <v>29656</v>
      </c>
      <c r="B2854">
        <v>4874</v>
      </c>
      <c r="D2854" t="e">
        <f t="shared" si="44"/>
        <v>#N/A</v>
      </c>
      <c r="K2854" t="e">
        <v>#N/A</v>
      </c>
    </row>
    <row r="2855" spans="1:11" x14ac:dyDescent="0.3">
      <c r="A2855">
        <v>11694</v>
      </c>
      <c r="B2855">
        <v>4877</v>
      </c>
      <c r="D2855" t="e">
        <f t="shared" si="44"/>
        <v>#N/A</v>
      </c>
      <c r="K2855" t="e">
        <v>#N/A</v>
      </c>
    </row>
    <row r="2856" spans="1:11" x14ac:dyDescent="0.3">
      <c r="A2856">
        <v>24968</v>
      </c>
      <c r="B2856">
        <v>4538</v>
      </c>
      <c r="D2856">
        <f t="shared" si="44"/>
        <v>24968</v>
      </c>
      <c r="K2856" t="e">
        <v>#N/A</v>
      </c>
    </row>
    <row r="2857" spans="1:11" x14ac:dyDescent="0.3">
      <c r="A2857">
        <v>23930</v>
      </c>
      <c r="B2857">
        <v>4771</v>
      </c>
      <c r="D2857">
        <f t="shared" si="44"/>
        <v>23930</v>
      </c>
      <c r="K2857" t="e">
        <v>#N/A</v>
      </c>
    </row>
    <row r="2858" spans="1:11" x14ac:dyDescent="0.3">
      <c r="A2858">
        <v>15180</v>
      </c>
      <c r="B2858">
        <v>4772</v>
      </c>
      <c r="D2858">
        <f t="shared" si="44"/>
        <v>15180</v>
      </c>
      <c r="K2858" t="e">
        <v>#N/A</v>
      </c>
    </row>
    <row r="2859" spans="1:11" x14ac:dyDescent="0.3">
      <c r="A2859">
        <v>32496</v>
      </c>
      <c r="B2859">
        <v>4770</v>
      </c>
      <c r="D2859" t="e">
        <f t="shared" si="44"/>
        <v>#N/A</v>
      </c>
      <c r="K2859" t="e">
        <v>#N/A</v>
      </c>
    </row>
    <row r="2860" spans="1:11" x14ac:dyDescent="0.3">
      <c r="A2860">
        <v>32497</v>
      </c>
      <c r="B2860">
        <v>4656</v>
      </c>
      <c r="D2860" t="e">
        <f t="shared" si="44"/>
        <v>#N/A</v>
      </c>
      <c r="K2860" t="e">
        <v>#N/A</v>
      </c>
    </row>
    <row r="2861" spans="1:11" x14ac:dyDescent="0.3">
      <c r="A2861">
        <v>268414</v>
      </c>
      <c r="B2861">
        <v>4994</v>
      </c>
      <c r="D2861" t="e">
        <f t="shared" si="44"/>
        <v>#N/A</v>
      </c>
      <c r="K2861" t="e">
        <v>#N/A</v>
      </c>
    </row>
    <row r="2862" spans="1:11" x14ac:dyDescent="0.3">
      <c r="A2862">
        <v>267781</v>
      </c>
      <c r="B2862">
        <v>4996</v>
      </c>
      <c r="D2862" t="e">
        <f t="shared" si="44"/>
        <v>#N/A</v>
      </c>
      <c r="K2862" t="e">
        <v>#N/A</v>
      </c>
    </row>
    <row r="2863" spans="1:11" x14ac:dyDescent="0.3">
      <c r="A2863">
        <v>17506</v>
      </c>
      <c r="B2863">
        <v>4997</v>
      </c>
      <c r="D2863">
        <f t="shared" si="44"/>
        <v>17506</v>
      </c>
      <c r="K2863" t="e">
        <v>#N/A</v>
      </c>
    </row>
    <row r="2864" spans="1:11" x14ac:dyDescent="0.3">
      <c r="A2864">
        <v>17508</v>
      </c>
      <c r="B2864">
        <v>4532</v>
      </c>
      <c r="D2864">
        <f t="shared" si="44"/>
        <v>17508</v>
      </c>
      <c r="K2864" t="e">
        <v>#N/A</v>
      </c>
    </row>
    <row r="2865" spans="1:11" x14ac:dyDescent="0.3">
      <c r="A2865">
        <v>7809</v>
      </c>
      <c r="B2865">
        <v>4831</v>
      </c>
      <c r="D2865" t="e">
        <f t="shared" si="44"/>
        <v>#N/A</v>
      </c>
      <c r="K2865" t="e">
        <v>#N/A</v>
      </c>
    </row>
    <row r="2866" spans="1:11" x14ac:dyDescent="0.3">
      <c r="A2866">
        <v>7810</v>
      </c>
      <c r="B2866">
        <v>4832</v>
      </c>
      <c r="D2866">
        <f t="shared" si="44"/>
        <v>7810</v>
      </c>
      <c r="K2866" t="e">
        <v>#N/A</v>
      </c>
    </row>
    <row r="2867" spans="1:11" x14ac:dyDescent="0.3">
      <c r="A2867">
        <v>7813</v>
      </c>
      <c r="B2867">
        <v>4849</v>
      </c>
      <c r="D2867">
        <f t="shared" si="44"/>
        <v>7813</v>
      </c>
      <c r="K2867" t="e">
        <v>#N/A</v>
      </c>
    </row>
    <row r="2868" spans="1:11" x14ac:dyDescent="0.3">
      <c r="A2868">
        <v>21310</v>
      </c>
      <c r="B2868">
        <v>4533</v>
      </c>
      <c r="D2868" t="e">
        <f t="shared" si="44"/>
        <v>#N/A</v>
      </c>
      <c r="K2868" t="e">
        <v>#N/A</v>
      </c>
    </row>
    <row r="2869" spans="1:11" x14ac:dyDescent="0.3">
      <c r="A2869">
        <v>1747</v>
      </c>
      <c r="B2869">
        <v>4534</v>
      </c>
      <c r="D2869" t="e">
        <f t="shared" si="44"/>
        <v>#N/A</v>
      </c>
      <c r="K2869" t="e">
        <v>#N/A</v>
      </c>
    </row>
    <row r="2870" spans="1:11" x14ac:dyDescent="0.3">
      <c r="A2870">
        <v>1748</v>
      </c>
      <c r="B2870">
        <v>4436</v>
      </c>
      <c r="D2870">
        <f t="shared" si="44"/>
        <v>1748</v>
      </c>
      <c r="K2870" t="e">
        <v>#N/A</v>
      </c>
    </row>
    <row r="2871" spans="1:11" x14ac:dyDescent="0.3">
      <c r="A2871">
        <v>1749</v>
      </c>
      <c r="B2871">
        <v>4268</v>
      </c>
      <c r="D2871">
        <f t="shared" si="44"/>
        <v>1749</v>
      </c>
      <c r="K2871" t="e">
        <v>#N/A</v>
      </c>
    </row>
    <row r="2872" spans="1:11" x14ac:dyDescent="0.3">
      <c r="A2872">
        <v>19993</v>
      </c>
      <c r="B2872">
        <v>4026</v>
      </c>
      <c r="D2872">
        <f t="shared" si="44"/>
        <v>19993</v>
      </c>
      <c r="K2872" t="e">
        <v>#N/A</v>
      </c>
    </row>
    <row r="2873" spans="1:11" x14ac:dyDescent="0.3">
      <c r="A2873">
        <v>6599</v>
      </c>
      <c r="B2873">
        <v>4031</v>
      </c>
      <c r="D2873">
        <f t="shared" si="44"/>
        <v>6599</v>
      </c>
      <c r="K2873" t="e">
        <v>#N/A</v>
      </c>
    </row>
    <row r="2874" spans="1:11" x14ac:dyDescent="0.3">
      <c r="A2874">
        <v>6600</v>
      </c>
      <c r="B2874">
        <v>4030</v>
      </c>
      <c r="D2874">
        <f t="shared" si="44"/>
        <v>6600</v>
      </c>
      <c r="K2874" t="e">
        <v>#N/A</v>
      </c>
    </row>
    <row r="2875" spans="1:11" x14ac:dyDescent="0.3">
      <c r="A2875">
        <v>14166</v>
      </c>
      <c r="B2875">
        <v>4830</v>
      </c>
      <c r="D2875">
        <f t="shared" si="44"/>
        <v>14166</v>
      </c>
      <c r="K2875" t="e">
        <v>#N/A</v>
      </c>
    </row>
    <row r="2876" spans="1:11" x14ac:dyDescent="0.3">
      <c r="A2876">
        <v>14167</v>
      </c>
      <c r="B2876">
        <v>4336</v>
      </c>
      <c r="D2876" t="e">
        <f t="shared" si="44"/>
        <v>#N/A</v>
      </c>
      <c r="K2876" t="e">
        <v>#N/A</v>
      </c>
    </row>
    <row r="2877" spans="1:11" x14ac:dyDescent="0.3">
      <c r="A2877">
        <v>23938</v>
      </c>
      <c r="B2877">
        <v>4230</v>
      </c>
      <c r="D2877" t="e">
        <f t="shared" si="44"/>
        <v>#N/A</v>
      </c>
      <c r="K2877" t="e">
        <v>#N/A</v>
      </c>
    </row>
    <row r="2878" spans="1:11" x14ac:dyDescent="0.3">
      <c r="A2878">
        <v>25868</v>
      </c>
      <c r="B2878">
        <v>4225</v>
      </c>
      <c r="D2878" t="e">
        <f t="shared" si="44"/>
        <v>#N/A</v>
      </c>
      <c r="K2878" t="e">
        <v>#N/A</v>
      </c>
    </row>
    <row r="2879" spans="1:11" x14ac:dyDescent="0.3">
      <c r="A2879">
        <v>25870</v>
      </c>
      <c r="B2879">
        <v>4234</v>
      </c>
      <c r="D2879" t="e">
        <f t="shared" si="44"/>
        <v>#N/A</v>
      </c>
      <c r="K2879" t="e">
        <v>#N/A</v>
      </c>
    </row>
    <row r="2880" spans="1:11" x14ac:dyDescent="0.3">
      <c r="A2880">
        <v>26696</v>
      </c>
      <c r="B2880">
        <v>4233</v>
      </c>
      <c r="D2880" t="e">
        <f t="shared" si="44"/>
        <v>#N/A</v>
      </c>
      <c r="K2880" t="e">
        <v>#N/A</v>
      </c>
    </row>
    <row r="2881" spans="1:11" x14ac:dyDescent="0.3">
      <c r="A2881">
        <v>26697</v>
      </c>
      <c r="B2881">
        <v>4374</v>
      </c>
      <c r="D2881" t="e">
        <f t="shared" si="44"/>
        <v>#N/A</v>
      </c>
      <c r="K2881" t="e">
        <v>#N/A</v>
      </c>
    </row>
    <row r="2882" spans="1:11" x14ac:dyDescent="0.3">
      <c r="A2882">
        <v>437</v>
      </c>
      <c r="B2882">
        <v>4779</v>
      </c>
      <c r="D2882">
        <f t="shared" si="44"/>
        <v>437</v>
      </c>
      <c r="K2882" t="e">
        <v>#N/A</v>
      </c>
    </row>
    <row r="2883" spans="1:11" x14ac:dyDescent="0.3">
      <c r="A2883">
        <v>25031</v>
      </c>
      <c r="B2883">
        <v>4782</v>
      </c>
      <c r="D2883">
        <f t="shared" ref="D2883:D2946" si="45">VLOOKUP(A2883,$B$2:$B$24488,1,FALSE)</f>
        <v>25031</v>
      </c>
      <c r="K2883" t="e">
        <v>#N/A</v>
      </c>
    </row>
    <row r="2884" spans="1:11" x14ac:dyDescent="0.3">
      <c r="A2884">
        <v>268089</v>
      </c>
      <c r="B2884">
        <v>4780</v>
      </c>
      <c r="D2884" t="e">
        <f t="shared" si="45"/>
        <v>#N/A</v>
      </c>
      <c r="K2884" t="e">
        <v>#N/A</v>
      </c>
    </row>
    <row r="2885" spans="1:11" x14ac:dyDescent="0.3">
      <c r="A2885">
        <v>268409</v>
      </c>
      <c r="B2885">
        <v>4931</v>
      </c>
      <c r="D2885" t="e">
        <f t="shared" si="45"/>
        <v>#N/A</v>
      </c>
      <c r="K2885" t="e">
        <v>#N/A</v>
      </c>
    </row>
    <row r="2886" spans="1:11" x14ac:dyDescent="0.3">
      <c r="A2886">
        <v>18825</v>
      </c>
      <c r="B2886">
        <v>4125</v>
      </c>
      <c r="D2886">
        <f t="shared" si="45"/>
        <v>18825</v>
      </c>
      <c r="K2886" t="e">
        <v>#N/A</v>
      </c>
    </row>
    <row r="2887" spans="1:11" x14ac:dyDescent="0.3">
      <c r="A2887">
        <v>268440</v>
      </c>
      <c r="B2887">
        <v>4381</v>
      </c>
      <c r="D2887" t="e">
        <f t="shared" si="45"/>
        <v>#N/A</v>
      </c>
      <c r="K2887" t="e">
        <v>#N/A</v>
      </c>
    </row>
    <row r="2888" spans="1:11" x14ac:dyDescent="0.3">
      <c r="A2888">
        <v>18883</v>
      </c>
      <c r="B2888">
        <v>4380</v>
      </c>
      <c r="D2888" t="e">
        <f t="shared" si="45"/>
        <v>#N/A</v>
      </c>
      <c r="K2888" t="e">
        <v>#N/A</v>
      </c>
    </row>
    <row r="2889" spans="1:11" x14ac:dyDescent="0.3">
      <c r="A2889">
        <v>18917</v>
      </c>
      <c r="B2889">
        <v>4781</v>
      </c>
      <c r="D2889">
        <f t="shared" si="45"/>
        <v>18917</v>
      </c>
      <c r="K2889" t="e">
        <v>#N/A</v>
      </c>
    </row>
    <row r="2890" spans="1:11" x14ac:dyDescent="0.3">
      <c r="A2890">
        <v>18242</v>
      </c>
      <c r="B2890">
        <v>4653</v>
      </c>
      <c r="D2890" t="e">
        <f t="shared" si="45"/>
        <v>#N/A</v>
      </c>
      <c r="K2890" t="e">
        <v>#N/A</v>
      </c>
    </row>
    <row r="2891" spans="1:11" x14ac:dyDescent="0.3">
      <c r="A2891">
        <v>18244</v>
      </c>
      <c r="B2891">
        <v>4769</v>
      </c>
      <c r="D2891">
        <f t="shared" si="45"/>
        <v>18244</v>
      </c>
      <c r="K2891" t="e">
        <v>#N/A</v>
      </c>
    </row>
    <row r="2892" spans="1:11" x14ac:dyDescent="0.3">
      <c r="A2892">
        <v>18245</v>
      </c>
      <c r="B2892">
        <v>4766</v>
      </c>
      <c r="D2892">
        <f t="shared" si="45"/>
        <v>18245</v>
      </c>
      <c r="K2892" t="e">
        <v>#N/A</v>
      </c>
    </row>
    <row r="2893" spans="1:11" x14ac:dyDescent="0.3">
      <c r="A2893">
        <v>18599</v>
      </c>
      <c r="B2893">
        <v>4767</v>
      </c>
      <c r="D2893" t="e">
        <f t="shared" si="45"/>
        <v>#N/A</v>
      </c>
      <c r="K2893" t="e">
        <v>#N/A</v>
      </c>
    </row>
    <row r="2894" spans="1:11" x14ac:dyDescent="0.3">
      <c r="A2894">
        <v>30891</v>
      </c>
      <c r="B2894">
        <v>4768</v>
      </c>
      <c r="D2894" t="e">
        <f t="shared" si="45"/>
        <v>#N/A</v>
      </c>
      <c r="K2894" t="e">
        <v>#N/A</v>
      </c>
    </row>
    <row r="2895" spans="1:11" x14ac:dyDescent="0.3">
      <c r="A2895">
        <v>18890</v>
      </c>
      <c r="B2895">
        <v>4784</v>
      </c>
      <c r="D2895" t="e">
        <f t="shared" si="45"/>
        <v>#N/A</v>
      </c>
      <c r="K2895" t="e">
        <v>#N/A</v>
      </c>
    </row>
    <row r="2896" spans="1:11" x14ac:dyDescent="0.3">
      <c r="A2896">
        <v>18893</v>
      </c>
      <c r="B2896">
        <v>4785</v>
      </c>
      <c r="D2896" t="e">
        <f t="shared" si="45"/>
        <v>#N/A</v>
      </c>
      <c r="K2896" t="e">
        <v>#N/A</v>
      </c>
    </row>
    <row r="2897" spans="1:11" x14ac:dyDescent="0.3">
      <c r="A2897">
        <v>16141</v>
      </c>
      <c r="B2897">
        <v>4265</v>
      </c>
      <c r="D2897" t="e">
        <f t="shared" si="45"/>
        <v>#N/A</v>
      </c>
      <c r="K2897" t="e">
        <v>#N/A</v>
      </c>
    </row>
    <row r="2898" spans="1:11" x14ac:dyDescent="0.3">
      <c r="A2898">
        <v>16146</v>
      </c>
      <c r="B2898">
        <v>4266</v>
      </c>
      <c r="D2898">
        <f t="shared" si="45"/>
        <v>16146</v>
      </c>
      <c r="K2898" t="e">
        <v>#N/A</v>
      </c>
    </row>
    <row r="2899" spans="1:11" x14ac:dyDescent="0.3">
      <c r="A2899">
        <v>16145</v>
      </c>
      <c r="B2899">
        <v>4090</v>
      </c>
      <c r="D2899">
        <f t="shared" si="45"/>
        <v>16145</v>
      </c>
      <c r="K2899" t="e">
        <v>#N/A</v>
      </c>
    </row>
    <row r="2900" spans="1:11" x14ac:dyDescent="0.3">
      <c r="A2900">
        <v>16147</v>
      </c>
      <c r="B2900">
        <v>4111</v>
      </c>
      <c r="D2900">
        <f t="shared" si="45"/>
        <v>16147</v>
      </c>
      <c r="K2900" t="e">
        <v>#N/A</v>
      </c>
    </row>
    <row r="2901" spans="1:11" x14ac:dyDescent="0.3">
      <c r="A2901">
        <v>1132</v>
      </c>
      <c r="B2901">
        <v>4114</v>
      </c>
      <c r="D2901" t="e">
        <f t="shared" si="45"/>
        <v>#N/A</v>
      </c>
      <c r="K2901" t="e">
        <v>#N/A</v>
      </c>
    </row>
    <row r="2902" spans="1:11" x14ac:dyDescent="0.3">
      <c r="A2902">
        <v>1237</v>
      </c>
      <c r="B2902">
        <v>4115</v>
      </c>
      <c r="D2902">
        <f t="shared" si="45"/>
        <v>1237</v>
      </c>
      <c r="K2902" t="e">
        <v>#N/A</v>
      </c>
    </row>
    <row r="2903" spans="1:11" x14ac:dyDescent="0.3">
      <c r="A2903">
        <v>1238</v>
      </c>
      <c r="B2903">
        <v>4089</v>
      </c>
      <c r="D2903">
        <f t="shared" si="45"/>
        <v>1238</v>
      </c>
      <c r="K2903" t="e">
        <v>#N/A</v>
      </c>
    </row>
    <row r="2904" spans="1:11" x14ac:dyDescent="0.3">
      <c r="A2904">
        <v>1154</v>
      </c>
      <c r="B2904">
        <v>4880</v>
      </c>
      <c r="D2904">
        <f t="shared" si="45"/>
        <v>1154</v>
      </c>
      <c r="K2904" t="e">
        <v>#N/A</v>
      </c>
    </row>
    <row r="2905" spans="1:11" x14ac:dyDescent="0.3">
      <c r="A2905">
        <v>1155</v>
      </c>
      <c r="B2905">
        <v>4680</v>
      </c>
      <c r="D2905" t="e">
        <f t="shared" si="45"/>
        <v>#N/A</v>
      </c>
      <c r="K2905" t="e">
        <v>#N/A</v>
      </c>
    </row>
    <row r="2906" spans="1:11" x14ac:dyDescent="0.3">
      <c r="A2906">
        <v>1156</v>
      </c>
      <c r="B2906">
        <v>4683</v>
      </c>
      <c r="D2906">
        <f t="shared" si="45"/>
        <v>1156</v>
      </c>
      <c r="K2906" t="e">
        <v>#N/A</v>
      </c>
    </row>
    <row r="2907" spans="1:11" x14ac:dyDescent="0.3">
      <c r="A2907">
        <v>1157</v>
      </c>
      <c r="B2907">
        <v>4015</v>
      </c>
      <c r="D2907" t="e">
        <f t="shared" si="45"/>
        <v>#N/A</v>
      </c>
      <c r="K2907" t="e">
        <v>#N/A</v>
      </c>
    </row>
    <row r="2908" spans="1:11" x14ac:dyDescent="0.3">
      <c r="A2908">
        <v>2087</v>
      </c>
      <c r="B2908">
        <v>4884</v>
      </c>
      <c r="D2908" t="e">
        <f t="shared" si="45"/>
        <v>#N/A</v>
      </c>
      <c r="K2908" t="e">
        <v>#N/A</v>
      </c>
    </row>
    <row r="2909" spans="1:11" x14ac:dyDescent="0.3">
      <c r="A2909">
        <v>2088</v>
      </c>
      <c r="B2909">
        <v>4017</v>
      </c>
      <c r="D2909" t="e">
        <f t="shared" si="45"/>
        <v>#N/A</v>
      </c>
      <c r="K2909" t="e">
        <v>#N/A</v>
      </c>
    </row>
    <row r="2910" spans="1:11" x14ac:dyDescent="0.3">
      <c r="A2910">
        <v>15617</v>
      </c>
      <c r="B2910">
        <v>4110</v>
      </c>
      <c r="D2910">
        <f t="shared" si="45"/>
        <v>15617</v>
      </c>
      <c r="K2910" t="e">
        <v>#N/A</v>
      </c>
    </row>
    <row r="2911" spans="1:11" x14ac:dyDescent="0.3">
      <c r="A2911">
        <v>15618</v>
      </c>
      <c r="B2911">
        <v>4108</v>
      </c>
      <c r="D2911" t="e">
        <f t="shared" si="45"/>
        <v>#N/A</v>
      </c>
      <c r="K2911" t="e">
        <v>#N/A</v>
      </c>
    </row>
    <row r="2912" spans="1:11" x14ac:dyDescent="0.3">
      <c r="A2912">
        <v>28380</v>
      </c>
      <c r="B2912">
        <v>4109</v>
      </c>
      <c r="D2912">
        <f t="shared" si="45"/>
        <v>28380</v>
      </c>
      <c r="K2912" t="e">
        <v>#N/A</v>
      </c>
    </row>
    <row r="2913" spans="1:11" x14ac:dyDescent="0.3">
      <c r="A2913">
        <v>28389</v>
      </c>
      <c r="B2913">
        <v>4850</v>
      </c>
      <c r="D2913" t="e">
        <f t="shared" si="45"/>
        <v>#N/A</v>
      </c>
      <c r="K2913" t="e">
        <v>#N/A</v>
      </c>
    </row>
    <row r="2914" spans="1:11" x14ac:dyDescent="0.3">
      <c r="A2914">
        <v>7814</v>
      </c>
      <c r="B2914">
        <v>4487</v>
      </c>
      <c r="D2914">
        <f t="shared" si="45"/>
        <v>7814</v>
      </c>
      <c r="K2914" t="e">
        <v>#N/A</v>
      </c>
    </row>
    <row r="2915" spans="1:11" x14ac:dyDescent="0.3">
      <c r="A2915">
        <v>1796</v>
      </c>
      <c r="B2915">
        <v>4494</v>
      </c>
      <c r="D2915">
        <f t="shared" si="45"/>
        <v>1796</v>
      </c>
      <c r="K2915" t="e">
        <v>#N/A</v>
      </c>
    </row>
    <row r="2916" spans="1:11" x14ac:dyDescent="0.3">
      <c r="A2916">
        <v>11059</v>
      </c>
      <c r="B2916">
        <v>4668</v>
      </c>
      <c r="D2916">
        <f t="shared" si="45"/>
        <v>11059</v>
      </c>
      <c r="K2916" t="e">
        <v>#N/A</v>
      </c>
    </row>
    <row r="2917" spans="1:11" x14ac:dyDescent="0.3">
      <c r="A2917">
        <v>5796</v>
      </c>
      <c r="B2917">
        <v>4505</v>
      </c>
      <c r="D2917" t="e">
        <f t="shared" si="45"/>
        <v>#N/A</v>
      </c>
      <c r="K2917" t="e">
        <v>#N/A</v>
      </c>
    </row>
    <row r="2918" spans="1:11" x14ac:dyDescent="0.3">
      <c r="A2918">
        <v>31147</v>
      </c>
      <c r="B2918">
        <v>4470</v>
      </c>
      <c r="D2918" t="e">
        <f t="shared" si="45"/>
        <v>#N/A</v>
      </c>
      <c r="K2918" t="e">
        <v>#N/A</v>
      </c>
    </row>
    <row r="2919" spans="1:11" x14ac:dyDescent="0.3">
      <c r="A2919">
        <v>22512</v>
      </c>
      <c r="B2919">
        <v>4835</v>
      </c>
      <c r="D2919" t="e">
        <f t="shared" si="45"/>
        <v>#N/A</v>
      </c>
      <c r="K2919" t="e">
        <v>#N/A</v>
      </c>
    </row>
    <row r="2920" spans="1:11" x14ac:dyDescent="0.3">
      <c r="A2920">
        <v>15455</v>
      </c>
      <c r="B2920">
        <v>4615</v>
      </c>
      <c r="D2920">
        <f t="shared" si="45"/>
        <v>15455</v>
      </c>
      <c r="K2920" t="e">
        <v>#N/A</v>
      </c>
    </row>
    <row r="2921" spans="1:11" x14ac:dyDescent="0.3">
      <c r="A2921">
        <v>25407</v>
      </c>
      <c r="B2921">
        <v>4582</v>
      </c>
      <c r="D2921">
        <f t="shared" si="45"/>
        <v>25407</v>
      </c>
      <c r="K2921" t="e">
        <v>#N/A</v>
      </c>
    </row>
    <row r="2922" spans="1:11" x14ac:dyDescent="0.3">
      <c r="A2922">
        <v>29600</v>
      </c>
      <c r="B2922">
        <v>4377</v>
      </c>
      <c r="D2922" t="e">
        <f t="shared" si="45"/>
        <v>#N/A</v>
      </c>
      <c r="K2922" t="e">
        <v>#N/A</v>
      </c>
    </row>
    <row r="2923" spans="1:11" x14ac:dyDescent="0.3">
      <c r="A2923">
        <v>14778</v>
      </c>
      <c r="B2923">
        <v>4378</v>
      </c>
      <c r="D2923">
        <f t="shared" si="45"/>
        <v>14778</v>
      </c>
      <c r="K2923" t="e">
        <v>#N/A</v>
      </c>
    </row>
    <row r="2924" spans="1:11" x14ac:dyDescent="0.3">
      <c r="A2924">
        <v>19491</v>
      </c>
      <c r="B2924">
        <v>4383</v>
      </c>
      <c r="D2924">
        <f t="shared" si="45"/>
        <v>19491</v>
      </c>
      <c r="K2924" t="e">
        <v>#N/A</v>
      </c>
    </row>
    <row r="2925" spans="1:11" x14ac:dyDescent="0.3">
      <c r="A2925">
        <v>27748</v>
      </c>
      <c r="B2925">
        <v>4382</v>
      </c>
      <c r="D2925" t="e">
        <f t="shared" si="45"/>
        <v>#N/A</v>
      </c>
      <c r="K2925" t="e">
        <v>#N/A</v>
      </c>
    </row>
    <row r="2926" spans="1:11" x14ac:dyDescent="0.3">
      <c r="A2926">
        <v>23291</v>
      </c>
      <c r="B2926">
        <v>4379</v>
      </c>
      <c r="D2926">
        <f t="shared" si="45"/>
        <v>23291</v>
      </c>
      <c r="K2926" t="e">
        <v>#N/A</v>
      </c>
    </row>
    <row r="2927" spans="1:11" x14ac:dyDescent="0.3">
      <c r="A2927">
        <v>32875</v>
      </c>
      <c r="B2927">
        <v>4797</v>
      </c>
      <c r="D2927" t="e">
        <f t="shared" si="45"/>
        <v>#N/A</v>
      </c>
      <c r="K2927" t="e">
        <v>#N/A</v>
      </c>
    </row>
    <row r="2928" spans="1:11" x14ac:dyDescent="0.3">
      <c r="A2928">
        <v>32876</v>
      </c>
      <c r="B2928">
        <v>4592</v>
      </c>
      <c r="D2928" t="e">
        <f t="shared" si="45"/>
        <v>#N/A</v>
      </c>
      <c r="K2928" t="e">
        <v>#N/A</v>
      </c>
    </row>
    <row r="2929" spans="1:11" x14ac:dyDescent="0.3">
      <c r="A2929">
        <v>13222</v>
      </c>
      <c r="B2929">
        <v>4947</v>
      </c>
      <c r="D2929">
        <f t="shared" si="45"/>
        <v>13222</v>
      </c>
      <c r="K2929" t="e">
        <v>#N/A</v>
      </c>
    </row>
    <row r="2930" spans="1:11" x14ac:dyDescent="0.3">
      <c r="A2930">
        <v>4673</v>
      </c>
      <c r="B2930">
        <v>4948</v>
      </c>
      <c r="D2930" t="e">
        <f t="shared" si="45"/>
        <v>#N/A</v>
      </c>
      <c r="K2930" t="e">
        <v>#N/A</v>
      </c>
    </row>
    <row r="2931" spans="1:11" x14ac:dyDescent="0.3">
      <c r="A2931">
        <v>23173</v>
      </c>
      <c r="B2931">
        <v>4295</v>
      </c>
      <c r="D2931">
        <f t="shared" si="45"/>
        <v>23173</v>
      </c>
      <c r="K2931" t="e">
        <v>#N/A</v>
      </c>
    </row>
    <row r="2932" spans="1:11" x14ac:dyDescent="0.3">
      <c r="A2932">
        <v>26141</v>
      </c>
      <c r="B2932">
        <v>4394</v>
      </c>
      <c r="D2932" t="e">
        <f t="shared" si="45"/>
        <v>#N/A</v>
      </c>
      <c r="K2932" t="e">
        <v>#N/A</v>
      </c>
    </row>
    <row r="2933" spans="1:11" x14ac:dyDescent="0.3">
      <c r="A2933">
        <v>26239</v>
      </c>
      <c r="B2933">
        <v>4395</v>
      </c>
      <c r="D2933" t="e">
        <f t="shared" si="45"/>
        <v>#N/A</v>
      </c>
      <c r="K2933" t="e">
        <v>#N/A</v>
      </c>
    </row>
    <row r="2934" spans="1:11" x14ac:dyDescent="0.3">
      <c r="A2934">
        <v>10583</v>
      </c>
      <c r="B2934">
        <v>4365</v>
      </c>
      <c r="D2934">
        <f t="shared" si="45"/>
        <v>10583</v>
      </c>
      <c r="K2934" t="e">
        <v>#N/A</v>
      </c>
    </row>
    <row r="2935" spans="1:11" x14ac:dyDescent="0.3">
      <c r="A2935">
        <v>10582</v>
      </c>
      <c r="B2935">
        <v>4366</v>
      </c>
      <c r="D2935">
        <f t="shared" si="45"/>
        <v>10582</v>
      </c>
      <c r="K2935" t="e">
        <v>#N/A</v>
      </c>
    </row>
    <row r="2936" spans="1:11" x14ac:dyDescent="0.3">
      <c r="A2936">
        <v>72201</v>
      </c>
      <c r="B2936">
        <v>4367</v>
      </c>
      <c r="D2936" t="e">
        <f t="shared" si="45"/>
        <v>#N/A</v>
      </c>
      <c r="K2936" t="e">
        <v>#N/A</v>
      </c>
    </row>
    <row r="2937" spans="1:11" x14ac:dyDescent="0.3">
      <c r="A2937">
        <v>31281</v>
      </c>
      <c r="B2937">
        <v>4604</v>
      </c>
      <c r="D2937" t="e">
        <f t="shared" si="45"/>
        <v>#N/A</v>
      </c>
      <c r="K2937" t="e">
        <v>#N/A</v>
      </c>
    </row>
    <row r="2938" spans="1:11" x14ac:dyDescent="0.3">
      <c r="A2938">
        <v>31201</v>
      </c>
      <c r="B2938">
        <v>4854</v>
      </c>
      <c r="D2938" t="e">
        <f t="shared" si="45"/>
        <v>#N/A</v>
      </c>
      <c r="K2938" t="e">
        <v>#N/A</v>
      </c>
    </row>
    <row r="2939" spans="1:11" x14ac:dyDescent="0.3">
      <c r="A2939">
        <v>1803</v>
      </c>
      <c r="B2939">
        <v>4883</v>
      </c>
      <c r="D2939" t="e">
        <f t="shared" si="45"/>
        <v>#N/A</v>
      </c>
      <c r="K2939" t="e">
        <v>#N/A</v>
      </c>
    </row>
    <row r="2940" spans="1:11" x14ac:dyDescent="0.3">
      <c r="A2940">
        <v>18904</v>
      </c>
      <c r="B2940">
        <v>4223</v>
      </c>
      <c r="D2940">
        <f t="shared" si="45"/>
        <v>18904</v>
      </c>
      <c r="K2940" t="e">
        <v>#N/A</v>
      </c>
    </row>
    <row r="2941" spans="1:11" x14ac:dyDescent="0.3">
      <c r="A2941">
        <v>33412</v>
      </c>
      <c r="B2941">
        <v>4224</v>
      </c>
      <c r="D2941" t="e">
        <f t="shared" si="45"/>
        <v>#N/A</v>
      </c>
      <c r="K2941" t="e">
        <v>#N/A</v>
      </c>
    </row>
    <row r="2942" spans="1:11" x14ac:dyDescent="0.3">
      <c r="A2942">
        <v>18350</v>
      </c>
      <c r="B2942">
        <v>4890</v>
      </c>
      <c r="D2942" t="e">
        <f t="shared" si="45"/>
        <v>#N/A</v>
      </c>
      <c r="K2942" t="e">
        <v>#N/A</v>
      </c>
    </row>
    <row r="2943" spans="1:11" x14ac:dyDescent="0.3">
      <c r="A2943">
        <v>20024</v>
      </c>
      <c r="B2943">
        <v>4891</v>
      </c>
      <c r="D2943" t="e">
        <f t="shared" si="45"/>
        <v>#N/A</v>
      </c>
      <c r="K2943" t="e">
        <v>#N/A</v>
      </c>
    </row>
    <row r="2944" spans="1:11" x14ac:dyDescent="0.3">
      <c r="A2944">
        <v>11102</v>
      </c>
      <c r="B2944">
        <v>4518</v>
      </c>
      <c r="D2944">
        <f t="shared" si="45"/>
        <v>11102</v>
      </c>
      <c r="K2944" t="e">
        <v>#N/A</v>
      </c>
    </row>
    <row r="2945" spans="1:11" x14ac:dyDescent="0.3">
      <c r="A2945">
        <v>11129</v>
      </c>
      <c r="B2945">
        <v>4306</v>
      </c>
      <c r="D2945">
        <f t="shared" si="45"/>
        <v>11129</v>
      </c>
      <c r="K2945" t="e">
        <v>#N/A</v>
      </c>
    </row>
    <row r="2946" spans="1:11" x14ac:dyDescent="0.3">
      <c r="A2946">
        <v>11130</v>
      </c>
      <c r="B2946">
        <v>4352</v>
      </c>
      <c r="D2946">
        <f t="shared" si="45"/>
        <v>11130</v>
      </c>
      <c r="K2946" t="e">
        <v>#N/A</v>
      </c>
    </row>
    <row r="2947" spans="1:11" x14ac:dyDescent="0.3">
      <c r="A2947">
        <v>13096</v>
      </c>
      <c r="B2947">
        <v>4919</v>
      </c>
      <c r="D2947">
        <f t="shared" ref="D2947:D3010" si="46">VLOOKUP(A2947,$B$2:$B$24488,1,FALSE)</f>
        <v>13096</v>
      </c>
      <c r="K2947" t="e">
        <v>#N/A</v>
      </c>
    </row>
    <row r="2948" spans="1:11" x14ac:dyDescent="0.3">
      <c r="A2948">
        <v>14777</v>
      </c>
      <c r="B2948">
        <v>4414</v>
      </c>
      <c r="D2948">
        <f t="shared" si="46"/>
        <v>14777</v>
      </c>
      <c r="K2948" t="e">
        <v>#N/A</v>
      </c>
    </row>
    <row r="2949" spans="1:11" x14ac:dyDescent="0.3">
      <c r="A2949">
        <v>14786</v>
      </c>
      <c r="B2949">
        <v>4403</v>
      </c>
      <c r="D2949">
        <f t="shared" si="46"/>
        <v>14786</v>
      </c>
      <c r="K2949" t="e">
        <v>#N/A</v>
      </c>
    </row>
    <row r="2950" spans="1:11" x14ac:dyDescent="0.3">
      <c r="A2950">
        <v>14788</v>
      </c>
      <c r="B2950">
        <v>4404</v>
      </c>
      <c r="D2950">
        <f t="shared" si="46"/>
        <v>14788</v>
      </c>
      <c r="K2950" t="e">
        <v>#N/A</v>
      </c>
    </row>
    <row r="2951" spans="1:11" x14ac:dyDescent="0.3">
      <c r="A2951">
        <v>14790</v>
      </c>
      <c r="B2951">
        <v>4405</v>
      </c>
      <c r="D2951">
        <f t="shared" si="46"/>
        <v>14790</v>
      </c>
      <c r="K2951" t="e">
        <v>#N/A</v>
      </c>
    </row>
    <row r="2952" spans="1:11" x14ac:dyDescent="0.3">
      <c r="A2952">
        <v>14794</v>
      </c>
      <c r="B2952">
        <v>4029</v>
      </c>
      <c r="D2952">
        <f t="shared" si="46"/>
        <v>14794</v>
      </c>
      <c r="K2952" t="e">
        <v>#N/A</v>
      </c>
    </row>
    <row r="2953" spans="1:11" x14ac:dyDescent="0.3">
      <c r="A2953">
        <v>27440</v>
      </c>
      <c r="B2953">
        <v>4659</v>
      </c>
      <c r="D2953" t="e">
        <f t="shared" si="46"/>
        <v>#N/A</v>
      </c>
      <c r="K2953" t="e">
        <v>#N/A</v>
      </c>
    </row>
    <row r="2954" spans="1:11" x14ac:dyDescent="0.3">
      <c r="A2954">
        <v>9424</v>
      </c>
      <c r="B2954">
        <v>4660</v>
      </c>
      <c r="D2954" t="e">
        <f t="shared" si="46"/>
        <v>#N/A</v>
      </c>
      <c r="K2954" t="e">
        <v>#N/A</v>
      </c>
    </row>
    <row r="2955" spans="1:11" x14ac:dyDescent="0.3">
      <c r="A2955">
        <v>9425</v>
      </c>
      <c r="B2955">
        <v>4482</v>
      </c>
      <c r="D2955" t="e">
        <f t="shared" si="46"/>
        <v>#N/A</v>
      </c>
      <c r="K2955" t="e">
        <v>#N/A</v>
      </c>
    </row>
    <row r="2956" spans="1:11" x14ac:dyDescent="0.3">
      <c r="A2956">
        <v>31282</v>
      </c>
      <c r="B2956">
        <v>4486</v>
      </c>
      <c r="D2956" t="e">
        <f t="shared" si="46"/>
        <v>#N/A</v>
      </c>
      <c r="K2956" t="e">
        <v>#N/A</v>
      </c>
    </row>
    <row r="2957" spans="1:11" x14ac:dyDescent="0.3">
      <c r="A2957">
        <v>1249</v>
      </c>
      <c r="B2957">
        <v>4485</v>
      </c>
      <c r="D2957">
        <f t="shared" si="46"/>
        <v>1249</v>
      </c>
      <c r="K2957" t="e">
        <v>#N/A</v>
      </c>
    </row>
    <row r="2958" spans="1:11" x14ac:dyDescent="0.3">
      <c r="A2958">
        <v>31283</v>
      </c>
      <c r="B2958">
        <v>4483</v>
      </c>
      <c r="D2958" t="e">
        <f t="shared" si="46"/>
        <v>#N/A</v>
      </c>
      <c r="K2958" t="e">
        <v>#N/A</v>
      </c>
    </row>
    <row r="2959" spans="1:11" x14ac:dyDescent="0.3">
      <c r="A2959">
        <v>27375</v>
      </c>
      <c r="B2959">
        <v>4484</v>
      </c>
      <c r="D2959" t="e">
        <f t="shared" si="46"/>
        <v>#N/A</v>
      </c>
      <c r="K2959" t="e">
        <v>#N/A</v>
      </c>
    </row>
    <row r="2960" spans="1:11" x14ac:dyDescent="0.3">
      <c r="A2960">
        <v>27376</v>
      </c>
      <c r="B2960">
        <v>4332</v>
      </c>
      <c r="D2960" t="e">
        <f t="shared" si="46"/>
        <v>#N/A</v>
      </c>
      <c r="K2960" t="e">
        <v>#N/A</v>
      </c>
    </row>
    <row r="2961" spans="1:11" x14ac:dyDescent="0.3">
      <c r="A2961">
        <v>33322</v>
      </c>
      <c r="B2961">
        <v>4333</v>
      </c>
      <c r="D2961" t="e">
        <f t="shared" si="46"/>
        <v>#N/A</v>
      </c>
      <c r="K2961" t="e">
        <v>#N/A</v>
      </c>
    </row>
    <row r="2962" spans="1:11" x14ac:dyDescent="0.3">
      <c r="A2962">
        <v>19520</v>
      </c>
      <c r="B2962">
        <v>4334</v>
      </c>
      <c r="D2962" t="e">
        <f t="shared" si="46"/>
        <v>#N/A</v>
      </c>
      <c r="K2962" t="e">
        <v>#N/A</v>
      </c>
    </row>
    <row r="2963" spans="1:11" x14ac:dyDescent="0.3">
      <c r="A2963">
        <v>32691</v>
      </c>
      <c r="B2963">
        <v>4341</v>
      </c>
      <c r="D2963" t="e">
        <f t="shared" si="46"/>
        <v>#N/A</v>
      </c>
      <c r="K2963" t="e">
        <v>#N/A</v>
      </c>
    </row>
    <row r="2964" spans="1:11" x14ac:dyDescent="0.3">
      <c r="A2964">
        <v>32689</v>
      </c>
      <c r="B2964">
        <v>4342</v>
      </c>
      <c r="D2964" t="e">
        <f t="shared" si="46"/>
        <v>#N/A</v>
      </c>
      <c r="K2964" t="e">
        <v>#N/A</v>
      </c>
    </row>
    <row r="2965" spans="1:11" x14ac:dyDescent="0.3">
      <c r="A2965">
        <v>32264</v>
      </c>
      <c r="B2965">
        <v>4343</v>
      </c>
      <c r="D2965" t="e">
        <f t="shared" si="46"/>
        <v>#N/A</v>
      </c>
      <c r="K2965" t="e">
        <v>#N/A</v>
      </c>
    </row>
    <row r="2966" spans="1:11" x14ac:dyDescent="0.3">
      <c r="A2966">
        <v>33418</v>
      </c>
      <c r="B2966">
        <v>4345</v>
      </c>
      <c r="D2966" t="e">
        <f t="shared" si="46"/>
        <v>#N/A</v>
      </c>
      <c r="K2966" t="e">
        <v>#N/A</v>
      </c>
    </row>
    <row r="2967" spans="1:11" x14ac:dyDescent="0.3">
      <c r="A2967">
        <v>33384</v>
      </c>
      <c r="B2967">
        <v>4344</v>
      </c>
      <c r="D2967" t="e">
        <f t="shared" si="46"/>
        <v>#N/A</v>
      </c>
      <c r="K2967" t="e">
        <v>#N/A</v>
      </c>
    </row>
    <row r="2968" spans="1:11" x14ac:dyDescent="0.3">
      <c r="A2968">
        <v>13097</v>
      </c>
      <c r="B2968">
        <v>5000</v>
      </c>
      <c r="D2968">
        <f t="shared" si="46"/>
        <v>13097</v>
      </c>
      <c r="K2968" t="e">
        <v>#N/A</v>
      </c>
    </row>
    <row r="2969" spans="1:11" x14ac:dyDescent="0.3">
      <c r="A2969">
        <v>33278</v>
      </c>
      <c r="B2969">
        <v>4999</v>
      </c>
      <c r="D2969">
        <f t="shared" si="46"/>
        <v>33278</v>
      </c>
      <c r="K2969" t="e">
        <v>#N/A</v>
      </c>
    </row>
    <row r="2970" spans="1:11" x14ac:dyDescent="0.3">
      <c r="A2970">
        <v>33279</v>
      </c>
      <c r="B2970">
        <v>4920</v>
      </c>
      <c r="D2970" t="e">
        <f t="shared" si="46"/>
        <v>#N/A</v>
      </c>
      <c r="K2970" t="e">
        <v>#N/A</v>
      </c>
    </row>
    <row r="2971" spans="1:11" x14ac:dyDescent="0.3">
      <c r="A2971">
        <v>13284</v>
      </c>
      <c r="B2971">
        <v>4733</v>
      </c>
      <c r="D2971">
        <f t="shared" si="46"/>
        <v>13284</v>
      </c>
      <c r="K2971" t="e">
        <v>#N/A</v>
      </c>
    </row>
    <row r="2972" spans="1:11" x14ac:dyDescent="0.3">
      <c r="A2972">
        <v>13285</v>
      </c>
      <c r="B2972">
        <v>4441</v>
      </c>
      <c r="D2972">
        <f t="shared" si="46"/>
        <v>13285</v>
      </c>
      <c r="K2972" t="e">
        <v>#N/A</v>
      </c>
    </row>
    <row r="2973" spans="1:11" x14ac:dyDescent="0.3">
      <c r="A2973">
        <v>16469</v>
      </c>
      <c r="B2973">
        <v>4980</v>
      </c>
      <c r="D2973">
        <f t="shared" si="46"/>
        <v>16469</v>
      </c>
      <c r="K2973" t="e">
        <v>#N/A</v>
      </c>
    </row>
    <row r="2974" spans="1:11" x14ac:dyDescent="0.3">
      <c r="A2974">
        <v>23918</v>
      </c>
      <c r="B2974">
        <v>4713</v>
      </c>
      <c r="D2974">
        <f t="shared" si="46"/>
        <v>23918</v>
      </c>
      <c r="K2974" t="e">
        <v>#N/A</v>
      </c>
    </row>
    <row r="2975" spans="1:11" x14ac:dyDescent="0.3">
      <c r="A2975">
        <v>18916</v>
      </c>
      <c r="B2975">
        <v>4712</v>
      </c>
      <c r="D2975">
        <f t="shared" si="46"/>
        <v>18916</v>
      </c>
      <c r="K2975" t="e">
        <v>#N/A</v>
      </c>
    </row>
    <row r="2976" spans="1:11" x14ac:dyDescent="0.3">
      <c r="A2976">
        <v>18790</v>
      </c>
      <c r="B2976">
        <v>4392</v>
      </c>
      <c r="D2976">
        <f t="shared" si="46"/>
        <v>18790</v>
      </c>
      <c r="K2976" t="e">
        <v>#N/A</v>
      </c>
    </row>
    <row r="2977" spans="1:11" x14ac:dyDescent="0.3">
      <c r="A2977">
        <v>8822</v>
      </c>
      <c r="B2977">
        <v>4393</v>
      </c>
      <c r="D2977" t="e">
        <f t="shared" si="46"/>
        <v>#N/A</v>
      </c>
      <c r="K2977" t="e">
        <v>#N/A</v>
      </c>
    </row>
    <row r="2978" spans="1:11" x14ac:dyDescent="0.3">
      <c r="A2978">
        <v>8823</v>
      </c>
      <c r="B2978">
        <v>4286</v>
      </c>
      <c r="D2978" t="e">
        <f t="shared" si="46"/>
        <v>#N/A</v>
      </c>
      <c r="K2978" t="e">
        <v>#N/A</v>
      </c>
    </row>
    <row r="2979" spans="1:11" x14ac:dyDescent="0.3">
      <c r="A2979">
        <v>1350</v>
      </c>
      <c r="B2979">
        <v>4449</v>
      </c>
      <c r="D2979">
        <f t="shared" si="46"/>
        <v>1350</v>
      </c>
      <c r="K2979" t="e">
        <v>#N/A</v>
      </c>
    </row>
    <row r="2980" spans="1:11" x14ac:dyDescent="0.3">
      <c r="A2980">
        <v>1335</v>
      </c>
      <c r="B2980">
        <v>4450</v>
      </c>
      <c r="D2980">
        <f t="shared" si="46"/>
        <v>1335</v>
      </c>
      <c r="K2980" t="e">
        <v>#N/A</v>
      </c>
    </row>
    <row r="2981" spans="1:11" x14ac:dyDescent="0.3">
      <c r="A2981">
        <v>1351</v>
      </c>
      <c r="B2981">
        <v>4451</v>
      </c>
      <c r="D2981">
        <f t="shared" si="46"/>
        <v>1351</v>
      </c>
      <c r="K2981" t="e">
        <v>#N/A</v>
      </c>
    </row>
    <row r="2982" spans="1:11" x14ac:dyDescent="0.3">
      <c r="A2982">
        <v>29217</v>
      </c>
      <c r="B2982">
        <v>4095</v>
      </c>
      <c r="D2982" t="e">
        <f t="shared" si="46"/>
        <v>#N/A</v>
      </c>
      <c r="K2982" t="e">
        <v>#N/A</v>
      </c>
    </row>
    <row r="2983" spans="1:11" x14ac:dyDescent="0.3">
      <c r="A2983">
        <v>29219</v>
      </c>
      <c r="B2983">
        <v>4558</v>
      </c>
      <c r="D2983" t="e">
        <f t="shared" si="46"/>
        <v>#N/A</v>
      </c>
      <c r="K2983" t="e">
        <v>#N/A</v>
      </c>
    </row>
    <row r="2984" spans="1:11" x14ac:dyDescent="0.3">
      <c r="A2984">
        <v>29218</v>
      </c>
      <c r="B2984">
        <v>4386</v>
      </c>
      <c r="D2984" t="e">
        <f t="shared" si="46"/>
        <v>#N/A</v>
      </c>
      <c r="K2984" t="e">
        <v>#N/A</v>
      </c>
    </row>
    <row r="2985" spans="1:11" x14ac:dyDescent="0.3">
      <c r="A2985">
        <v>17067</v>
      </c>
      <c r="B2985">
        <v>4387</v>
      </c>
      <c r="D2985">
        <f t="shared" si="46"/>
        <v>17067</v>
      </c>
      <c r="K2985" t="e">
        <v>#N/A</v>
      </c>
    </row>
    <row r="2986" spans="1:11" x14ac:dyDescent="0.3">
      <c r="A2986">
        <v>33385</v>
      </c>
      <c r="B2986">
        <v>4384</v>
      </c>
      <c r="D2986" t="e">
        <f t="shared" si="46"/>
        <v>#N/A</v>
      </c>
      <c r="K2986" t="e">
        <v>#N/A</v>
      </c>
    </row>
    <row r="2987" spans="1:11" x14ac:dyDescent="0.3">
      <c r="A2987">
        <v>33390</v>
      </c>
      <c r="B2987">
        <v>4385</v>
      </c>
      <c r="D2987" t="e">
        <f t="shared" si="46"/>
        <v>#N/A</v>
      </c>
      <c r="K2987" t="e">
        <v>#N/A</v>
      </c>
    </row>
    <row r="2988" spans="1:11" x14ac:dyDescent="0.3">
      <c r="A2988">
        <v>33408</v>
      </c>
      <c r="B2988">
        <v>4388</v>
      </c>
      <c r="D2988" t="e">
        <f t="shared" si="46"/>
        <v>#N/A</v>
      </c>
      <c r="K2988" t="e">
        <v>#N/A</v>
      </c>
    </row>
    <row r="2989" spans="1:11" x14ac:dyDescent="0.3">
      <c r="A2989">
        <v>21410</v>
      </c>
      <c r="B2989">
        <v>4173</v>
      </c>
      <c r="D2989">
        <f t="shared" si="46"/>
        <v>21410</v>
      </c>
      <c r="K2989" t="e">
        <v>#N/A</v>
      </c>
    </row>
    <row r="2990" spans="1:11" x14ac:dyDescent="0.3">
      <c r="A2990">
        <v>21411</v>
      </c>
      <c r="B2990">
        <v>4174</v>
      </c>
      <c r="D2990">
        <f t="shared" si="46"/>
        <v>21411</v>
      </c>
      <c r="K2990" t="e">
        <v>#N/A</v>
      </c>
    </row>
    <row r="2991" spans="1:11" x14ac:dyDescent="0.3">
      <c r="A2991">
        <v>26709</v>
      </c>
      <c r="B2991">
        <v>4175</v>
      </c>
      <c r="D2991" t="e">
        <f t="shared" si="46"/>
        <v>#N/A</v>
      </c>
      <c r="K2991" t="e">
        <v>#N/A</v>
      </c>
    </row>
    <row r="2992" spans="1:11" x14ac:dyDescent="0.3">
      <c r="A2992">
        <v>14342</v>
      </c>
      <c r="B2992">
        <v>4390</v>
      </c>
      <c r="D2992" t="e">
        <f t="shared" si="46"/>
        <v>#N/A</v>
      </c>
      <c r="K2992" t="e">
        <v>#N/A</v>
      </c>
    </row>
    <row r="2993" spans="1:11" x14ac:dyDescent="0.3">
      <c r="A2993">
        <v>14358</v>
      </c>
      <c r="B2993">
        <v>4027</v>
      </c>
      <c r="D2993">
        <f t="shared" si="46"/>
        <v>14358</v>
      </c>
      <c r="K2993" t="e">
        <v>#N/A</v>
      </c>
    </row>
    <row r="2994" spans="1:11" x14ac:dyDescent="0.3">
      <c r="A2994">
        <v>14352</v>
      </c>
      <c r="B2994">
        <v>4028</v>
      </c>
      <c r="D2994">
        <f t="shared" si="46"/>
        <v>14352</v>
      </c>
      <c r="K2994" t="e">
        <v>#N/A</v>
      </c>
    </row>
    <row r="2995" spans="1:11" x14ac:dyDescent="0.3">
      <c r="A2995">
        <v>13634</v>
      </c>
      <c r="B2995">
        <v>4434</v>
      </c>
      <c r="D2995" t="e">
        <f t="shared" si="46"/>
        <v>#N/A</v>
      </c>
      <c r="K2995" t="e">
        <v>#N/A</v>
      </c>
    </row>
    <row r="2996" spans="1:11" x14ac:dyDescent="0.3">
      <c r="A2996">
        <v>13641</v>
      </c>
      <c r="B2996">
        <v>4905</v>
      </c>
      <c r="D2996" t="e">
        <f t="shared" si="46"/>
        <v>#N/A</v>
      </c>
      <c r="K2996" t="e">
        <v>#N/A</v>
      </c>
    </row>
    <row r="2997" spans="1:11" x14ac:dyDescent="0.3">
      <c r="A2997">
        <v>9669</v>
      </c>
      <c r="B2997">
        <v>4904</v>
      </c>
      <c r="D2997" t="e">
        <f t="shared" si="46"/>
        <v>#N/A</v>
      </c>
      <c r="K2997" t="e">
        <v>#N/A</v>
      </c>
    </row>
    <row r="2998" spans="1:11" x14ac:dyDescent="0.3">
      <c r="A2998">
        <v>9670</v>
      </c>
      <c r="B2998">
        <v>4611</v>
      </c>
      <c r="D2998">
        <f t="shared" si="46"/>
        <v>9670</v>
      </c>
      <c r="K2998" t="e">
        <v>#N/A</v>
      </c>
    </row>
    <row r="2999" spans="1:11" x14ac:dyDescent="0.3">
      <c r="A2999">
        <v>9676</v>
      </c>
      <c r="B2999">
        <v>4612</v>
      </c>
      <c r="D2999">
        <f t="shared" si="46"/>
        <v>9676</v>
      </c>
      <c r="K2999" t="e">
        <v>#N/A</v>
      </c>
    </row>
    <row r="3000" spans="1:11" x14ac:dyDescent="0.3">
      <c r="A3000">
        <v>11630</v>
      </c>
      <c r="B3000">
        <v>4834</v>
      </c>
      <c r="D3000" t="e">
        <f t="shared" si="46"/>
        <v>#N/A</v>
      </c>
      <c r="K3000" t="e">
        <v>#N/A</v>
      </c>
    </row>
    <row r="3001" spans="1:11" x14ac:dyDescent="0.3">
      <c r="A3001">
        <v>11647</v>
      </c>
      <c r="B3001">
        <v>4454</v>
      </c>
      <c r="D3001" t="e">
        <f t="shared" si="46"/>
        <v>#N/A</v>
      </c>
      <c r="K3001" t="e">
        <v>#N/A</v>
      </c>
    </row>
    <row r="3002" spans="1:11" x14ac:dyDescent="0.3">
      <c r="A3002">
        <v>11648</v>
      </c>
      <c r="B3002">
        <v>4452</v>
      </c>
      <c r="D3002" t="e">
        <f t="shared" si="46"/>
        <v>#N/A</v>
      </c>
      <c r="K3002" t="e">
        <v>#N/A</v>
      </c>
    </row>
    <row r="3003" spans="1:11" x14ac:dyDescent="0.3">
      <c r="A3003">
        <v>16474</v>
      </c>
      <c r="B3003">
        <v>4814</v>
      </c>
      <c r="D3003" t="e">
        <f t="shared" si="46"/>
        <v>#N/A</v>
      </c>
      <c r="K3003" t="e">
        <v>#N/A</v>
      </c>
    </row>
    <row r="3004" spans="1:11" x14ac:dyDescent="0.3">
      <c r="A3004">
        <v>16472</v>
      </c>
      <c r="B3004">
        <v>4812</v>
      </c>
      <c r="D3004">
        <f t="shared" si="46"/>
        <v>16472</v>
      </c>
      <c r="K3004" t="e">
        <v>#N/A</v>
      </c>
    </row>
    <row r="3005" spans="1:11" x14ac:dyDescent="0.3">
      <c r="A3005">
        <v>3849</v>
      </c>
      <c r="B3005">
        <v>4813</v>
      </c>
      <c r="D3005">
        <f t="shared" si="46"/>
        <v>3849</v>
      </c>
      <c r="K3005" t="e">
        <v>#N/A</v>
      </c>
    </row>
    <row r="3006" spans="1:11" x14ac:dyDescent="0.3">
      <c r="A3006">
        <v>21782</v>
      </c>
      <c r="B3006">
        <v>4572</v>
      </c>
      <c r="D3006">
        <f t="shared" si="46"/>
        <v>21782</v>
      </c>
      <c r="K3006" t="e">
        <v>#N/A</v>
      </c>
    </row>
    <row r="3007" spans="1:11" x14ac:dyDescent="0.3">
      <c r="A3007">
        <v>22845</v>
      </c>
      <c r="B3007">
        <v>4396</v>
      </c>
      <c r="D3007">
        <f t="shared" si="46"/>
        <v>22845</v>
      </c>
      <c r="K3007" t="e">
        <v>#N/A</v>
      </c>
    </row>
    <row r="3008" spans="1:11" x14ac:dyDescent="0.3">
      <c r="A3008">
        <v>21311</v>
      </c>
      <c r="B3008">
        <v>4397</v>
      </c>
      <c r="D3008">
        <f t="shared" si="46"/>
        <v>21311</v>
      </c>
      <c r="K3008" t="e">
        <v>#N/A</v>
      </c>
    </row>
    <row r="3009" spans="1:11" x14ac:dyDescent="0.3">
      <c r="A3009">
        <v>21312</v>
      </c>
      <c r="B3009">
        <v>4503</v>
      </c>
      <c r="D3009">
        <f t="shared" si="46"/>
        <v>21312</v>
      </c>
      <c r="K3009" t="e">
        <v>#N/A</v>
      </c>
    </row>
    <row r="3010" spans="1:11" x14ac:dyDescent="0.3">
      <c r="A3010">
        <v>72202</v>
      </c>
      <c r="B3010">
        <v>4504</v>
      </c>
      <c r="D3010" t="e">
        <f t="shared" si="46"/>
        <v>#N/A</v>
      </c>
      <c r="K3010" t="e">
        <v>#N/A</v>
      </c>
    </row>
    <row r="3011" spans="1:11" x14ac:dyDescent="0.3">
      <c r="A3011">
        <v>72203</v>
      </c>
      <c r="B3011">
        <v>4616</v>
      </c>
      <c r="D3011" t="e">
        <f t="shared" ref="D3011:D3074" si="47">VLOOKUP(A3011,$B$2:$B$24488,1,FALSE)</f>
        <v>#N/A</v>
      </c>
      <c r="K3011" t="e">
        <v>#N/A</v>
      </c>
    </row>
    <row r="3012" spans="1:11" x14ac:dyDescent="0.3">
      <c r="A3012">
        <v>4845</v>
      </c>
      <c r="B3012">
        <v>4278</v>
      </c>
      <c r="D3012">
        <f t="shared" si="47"/>
        <v>4845</v>
      </c>
      <c r="K3012" t="e">
        <v>#N/A</v>
      </c>
    </row>
    <row r="3013" spans="1:11" x14ac:dyDescent="0.3">
      <c r="A3013">
        <v>26710</v>
      </c>
      <c r="B3013">
        <v>4645</v>
      </c>
      <c r="D3013" t="e">
        <f t="shared" si="47"/>
        <v>#N/A</v>
      </c>
      <c r="K3013" t="e">
        <v>#N/A</v>
      </c>
    </row>
    <row r="3014" spans="1:11" x14ac:dyDescent="0.3">
      <c r="A3014">
        <v>26717</v>
      </c>
      <c r="B3014">
        <v>4635</v>
      </c>
      <c r="D3014" t="e">
        <f t="shared" si="47"/>
        <v>#N/A</v>
      </c>
      <c r="K3014" t="e">
        <v>#N/A</v>
      </c>
    </row>
    <row r="3015" spans="1:11" x14ac:dyDescent="0.3">
      <c r="A3015">
        <v>32877</v>
      </c>
      <c r="B3015">
        <v>4025</v>
      </c>
      <c r="D3015" t="e">
        <f t="shared" si="47"/>
        <v>#N/A</v>
      </c>
      <c r="K3015" t="e">
        <v>#N/A</v>
      </c>
    </row>
    <row r="3016" spans="1:11" x14ac:dyDescent="0.3">
      <c r="A3016">
        <v>6826</v>
      </c>
      <c r="B3016">
        <v>4666</v>
      </c>
      <c r="D3016">
        <f t="shared" si="47"/>
        <v>6826</v>
      </c>
      <c r="K3016" t="e">
        <v>#N/A</v>
      </c>
    </row>
    <row r="3017" spans="1:11" x14ac:dyDescent="0.3">
      <c r="A3017">
        <v>6827</v>
      </c>
      <c r="B3017">
        <v>4709</v>
      </c>
      <c r="D3017">
        <f t="shared" si="47"/>
        <v>6827</v>
      </c>
      <c r="K3017" t="e">
        <v>#N/A</v>
      </c>
    </row>
    <row r="3018" spans="1:11" x14ac:dyDescent="0.3">
      <c r="A3018">
        <v>6828</v>
      </c>
      <c r="B3018">
        <v>4710</v>
      </c>
      <c r="D3018">
        <f t="shared" si="47"/>
        <v>6828</v>
      </c>
      <c r="K3018" t="e">
        <v>#N/A</v>
      </c>
    </row>
    <row r="3019" spans="1:11" x14ac:dyDescent="0.3">
      <c r="A3019">
        <v>6829</v>
      </c>
      <c r="B3019">
        <v>4425</v>
      </c>
      <c r="D3019">
        <f t="shared" si="47"/>
        <v>6829</v>
      </c>
      <c r="K3019" t="e">
        <v>#N/A</v>
      </c>
    </row>
    <row r="3020" spans="1:11" x14ac:dyDescent="0.3">
      <c r="A3020">
        <v>22517</v>
      </c>
      <c r="B3020">
        <v>4329</v>
      </c>
      <c r="D3020" t="e">
        <f t="shared" si="47"/>
        <v>#N/A</v>
      </c>
      <c r="K3020" t="e">
        <v>#N/A</v>
      </c>
    </row>
    <row r="3021" spans="1:11" x14ac:dyDescent="0.3">
      <c r="A3021">
        <v>1356</v>
      </c>
      <c r="B3021">
        <v>4708</v>
      </c>
      <c r="D3021" t="e">
        <f t="shared" si="47"/>
        <v>#N/A</v>
      </c>
      <c r="K3021" t="e">
        <v>#N/A</v>
      </c>
    </row>
    <row r="3022" spans="1:11" x14ac:dyDescent="0.3">
      <c r="A3022">
        <v>1357</v>
      </c>
      <c r="B3022">
        <v>4005</v>
      </c>
      <c r="D3022">
        <f t="shared" si="47"/>
        <v>1357</v>
      </c>
      <c r="K3022" t="e">
        <v>#N/A</v>
      </c>
    </row>
    <row r="3023" spans="1:11" x14ac:dyDescent="0.3">
      <c r="A3023">
        <v>24449</v>
      </c>
      <c r="B3023">
        <v>4859</v>
      </c>
      <c r="D3023">
        <f t="shared" si="47"/>
        <v>24449</v>
      </c>
      <c r="K3023" t="e">
        <v>#N/A</v>
      </c>
    </row>
    <row r="3024" spans="1:11" x14ac:dyDescent="0.3">
      <c r="A3024">
        <v>24450</v>
      </c>
      <c r="B3024">
        <v>4860</v>
      </c>
      <c r="D3024">
        <f t="shared" si="47"/>
        <v>24450</v>
      </c>
      <c r="K3024" t="e">
        <v>#N/A</v>
      </c>
    </row>
    <row r="3025" spans="1:11" x14ac:dyDescent="0.3">
      <c r="A3025">
        <v>26199</v>
      </c>
      <c r="B3025">
        <v>4495</v>
      </c>
      <c r="D3025" t="e">
        <f t="shared" si="47"/>
        <v>#N/A</v>
      </c>
      <c r="K3025" t="e">
        <v>#N/A</v>
      </c>
    </row>
    <row r="3026" spans="1:11" x14ac:dyDescent="0.3">
      <c r="A3026">
        <v>24471</v>
      </c>
      <c r="B3026">
        <v>4565</v>
      </c>
      <c r="D3026">
        <f t="shared" si="47"/>
        <v>24471</v>
      </c>
      <c r="K3026" t="e">
        <v>#N/A</v>
      </c>
    </row>
    <row r="3027" spans="1:11" x14ac:dyDescent="0.3">
      <c r="A3027">
        <v>24473</v>
      </c>
      <c r="B3027">
        <v>4566</v>
      </c>
      <c r="D3027">
        <f t="shared" si="47"/>
        <v>24473</v>
      </c>
      <c r="K3027" t="e">
        <v>#N/A</v>
      </c>
    </row>
    <row r="3028" spans="1:11" x14ac:dyDescent="0.3">
      <c r="A3028">
        <v>24472</v>
      </c>
      <c r="B3028">
        <v>4959</v>
      </c>
      <c r="D3028">
        <f t="shared" si="47"/>
        <v>24472</v>
      </c>
      <c r="K3028" t="e">
        <v>#N/A</v>
      </c>
    </row>
    <row r="3029" spans="1:11" x14ac:dyDescent="0.3">
      <c r="A3029">
        <v>16228</v>
      </c>
      <c r="B3029">
        <v>4951</v>
      </c>
      <c r="D3029">
        <f t="shared" si="47"/>
        <v>16228</v>
      </c>
      <c r="K3029" t="e">
        <v>#N/A</v>
      </c>
    </row>
    <row r="3030" spans="1:11" x14ac:dyDescent="0.3">
      <c r="A3030">
        <v>16229</v>
      </c>
      <c r="B3030">
        <v>4605</v>
      </c>
      <c r="D3030">
        <f t="shared" si="47"/>
        <v>16229</v>
      </c>
      <c r="K3030" t="e">
        <v>#N/A</v>
      </c>
    </row>
    <row r="3031" spans="1:11" x14ac:dyDescent="0.3">
      <c r="A3031">
        <v>18224</v>
      </c>
      <c r="B3031">
        <v>4471</v>
      </c>
      <c r="D3031">
        <f t="shared" si="47"/>
        <v>18224</v>
      </c>
      <c r="K3031" t="e">
        <v>#N/A</v>
      </c>
    </row>
    <row r="3032" spans="1:11" x14ac:dyDescent="0.3">
      <c r="A3032">
        <v>18225</v>
      </c>
      <c r="B3032">
        <v>4335</v>
      </c>
      <c r="D3032">
        <f t="shared" si="47"/>
        <v>18225</v>
      </c>
      <c r="K3032" t="e">
        <v>#N/A</v>
      </c>
    </row>
    <row r="3033" spans="1:11" x14ac:dyDescent="0.3">
      <c r="A3033">
        <v>14795</v>
      </c>
      <c r="B3033">
        <v>4496</v>
      </c>
      <c r="D3033">
        <f t="shared" si="47"/>
        <v>14795</v>
      </c>
      <c r="K3033" t="e">
        <v>#N/A</v>
      </c>
    </row>
    <row r="3034" spans="1:11" x14ac:dyDescent="0.3">
      <c r="A3034">
        <v>16549</v>
      </c>
      <c r="B3034">
        <v>4557</v>
      </c>
      <c r="D3034">
        <f t="shared" si="47"/>
        <v>16549</v>
      </c>
      <c r="K3034" t="e">
        <v>#N/A</v>
      </c>
    </row>
    <row r="3035" spans="1:11" x14ac:dyDescent="0.3">
      <c r="A3035">
        <v>18309</v>
      </c>
      <c r="B3035">
        <v>4648</v>
      </c>
      <c r="D3035">
        <f t="shared" si="47"/>
        <v>18309</v>
      </c>
      <c r="K3035" t="e">
        <v>#N/A</v>
      </c>
    </row>
    <row r="3036" spans="1:11" x14ac:dyDescent="0.3">
      <c r="A3036">
        <v>18795</v>
      </c>
      <c r="B3036">
        <v>4649</v>
      </c>
      <c r="D3036">
        <f t="shared" si="47"/>
        <v>18795</v>
      </c>
      <c r="K3036" t="e">
        <v>#N/A</v>
      </c>
    </row>
    <row r="3037" spans="1:11" x14ac:dyDescent="0.3">
      <c r="A3037">
        <v>18798</v>
      </c>
      <c r="B3037">
        <v>4023</v>
      </c>
      <c r="D3037" t="e">
        <f t="shared" si="47"/>
        <v>#N/A</v>
      </c>
      <c r="K3037" t="e">
        <v>#N/A</v>
      </c>
    </row>
    <row r="3038" spans="1:11" x14ac:dyDescent="0.3">
      <c r="A3038">
        <v>18799</v>
      </c>
      <c r="B3038">
        <v>4158</v>
      </c>
      <c r="D3038" t="e">
        <f t="shared" si="47"/>
        <v>#N/A</v>
      </c>
      <c r="K3038" t="e">
        <v>#N/A</v>
      </c>
    </row>
    <row r="3039" spans="1:11" x14ac:dyDescent="0.3">
      <c r="A3039">
        <v>18804</v>
      </c>
      <c r="B3039">
        <v>4157</v>
      </c>
      <c r="D3039">
        <f t="shared" si="47"/>
        <v>18804</v>
      </c>
      <c r="K3039" t="e">
        <v>#N/A</v>
      </c>
    </row>
    <row r="3040" spans="1:11" x14ac:dyDescent="0.3">
      <c r="A3040">
        <v>18805</v>
      </c>
      <c r="B3040">
        <v>4777</v>
      </c>
      <c r="D3040">
        <f t="shared" si="47"/>
        <v>18805</v>
      </c>
      <c r="K3040" t="e">
        <v>#N/A</v>
      </c>
    </row>
    <row r="3041" spans="1:11" x14ac:dyDescent="0.3">
      <c r="A3041">
        <v>21313</v>
      </c>
      <c r="B3041">
        <v>4530</v>
      </c>
      <c r="D3041">
        <f t="shared" si="47"/>
        <v>21313</v>
      </c>
      <c r="K3041" t="e">
        <v>#N/A</v>
      </c>
    </row>
    <row r="3042" spans="1:11" x14ac:dyDescent="0.3">
      <c r="A3042">
        <v>18811</v>
      </c>
      <c r="B3042">
        <v>4171</v>
      </c>
      <c r="D3042">
        <f t="shared" si="47"/>
        <v>18811</v>
      </c>
      <c r="K3042" t="e">
        <v>#N/A</v>
      </c>
    </row>
    <row r="3043" spans="1:11" x14ac:dyDescent="0.3">
      <c r="A3043">
        <v>1355</v>
      </c>
      <c r="B3043">
        <v>4172</v>
      </c>
      <c r="D3043">
        <f t="shared" si="47"/>
        <v>1355</v>
      </c>
      <c r="K3043" t="e">
        <v>#N/A</v>
      </c>
    </row>
    <row r="3044" spans="1:11" x14ac:dyDescent="0.3">
      <c r="A3044">
        <v>33389</v>
      </c>
      <c r="B3044">
        <v>4162</v>
      </c>
      <c r="D3044" t="e">
        <f t="shared" si="47"/>
        <v>#N/A</v>
      </c>
      <c r="K3044" t="e">
        <v>#N/A</v>
      </c>
    </row>
    <row r="3045" spans="1:11" x14ac:dyDescent="0.3">
      <c r="A3045">
        <v>26723</v>
      </c>
      <c r="B3045">
        <v>4657</v>
      </c>
      <c r="D3045" t="e">
        <f t="shared" si="47"/>
        <v>#N/A</v>
      </c>
      <c r="K3045" t="e">
        <v>#N/A</v>
      </c>
    </row>
    <row r="3046" spans="1:11" x14ac:dyDescent="0.3">
      <c r="A3046">
        <v>26724</v>
      </c>
      <c r="B3046">
        <v>4658</v>
      </c>
      <c r="D3046" t="e">
        <f t="shared" si="47"/>
        <v>#N/A</v>
      </c>
      <c r="K3046" t="e">
        <v>#N/A</v>
      </c>
    </row>
    <row r="3047" spans="1:11" x14ac:dyDescent="0.3">
      <c r="A3047">
        <v>26727</v>
      </c>
      <c r="B3047">
        <v>4644</v>
      </c>
      <c r="D3047" t="e">
        <f t="shared" si="47"/>
        <v>#N/A</v>
      </c>
      <c r="K3047" t="e">
        <v>#N/A</v>
      </c>
    </row>
    <row r="3048" spans="1:11" x14ac:dyDescent="0.3">
      <c r="A3048">
        <v>26728</v>
      </c>
      <c r="B3048">
        <v>4276</v>
      </c>
      <c r="D3048" t="e">
        <f t="shared" si="47"/>
        <v>#N/A</v>
      </c>
      <c r="K3048" t="e">
        <v>#N/A</v>
      </c>
    </row>
    <row r="3049" spans="1:11" x14ac:dyDescent="0.3">
      <c r="A3049">
        <v>26734</v>
      </c>
      <c r="B3049">
        <v>4277</v>
      </c>
      <c r="D3049" t="e">
        <f t="shared" si="47"/>
        <v>#N/A</v>
      </c>
      <c r="K3049" t="e">
        <v>#N/A</v>
      </c>
    </row>
    <row r="3050" spans="1:11" x14ac:dyDescent="0.3">
      <c r="A3050">
        <v>26733</v>
      </c>
      <c r="B3050">
        <v>4776</v>
      </c>
      <c r="D3050" t="e">
        <f t="shared" si="47"/>
        <v>#N/A</v>
      </c>
      <c r="K3050" t="e">
        <v>#N/A</v>
      </c>
    </row>
    <row r="3051" spans="1:11" x14ac:dyDescent="0.3">
      <c r="A3051">
        <v>26732</v>
      </c>
      <c r="B3051">
        <v>4662</v>
      </c>
      <c r="D3051" t="e">
        <f t="shared" si="47"/>
        <v>#N/A</v>
      </c>
      <c r="K3051" t="e">
        <v>#N/A</v>
      </c>
    </row>
    <row r="3052" spans="1:11" x14ac:dyDescent="0.3">
      <c r="A3052">
        <v>24453</v>
      </c>
      <c r="B3052">
        <v>4664</v>
      </c>
      <c r="D3052">
        <f t="shared" si="47"/>
        <v>24453</v>
      </c>
      <c r="K3052" t="e">
        <v>#N/A</v>
      </c>
    </row>
    <row r="3053" spans="1:11" x14ac:dyDescent="0.3">
      <c r="A3053">
        <v>11575</v>
      </c>
      <c r="B3053">
        <v>4663</v>
      </c>
      <c r="D3053">
        <f t="shared" si="47"/>
        <v>11575</v>
      </c>
      <c r="K3053" t="e">
        <v>#N/A</v>
      </c>
    </row>
    <row r="3054" spans="1:11" x14ac:dyDescent="0.3">
      <c r="A3054">
        <v>18308</v>
      </c>
      <c r="B3054">
        <v>4073</v>
      </c>
      <c r="D3054" t="e">
        <f t="shared" si="47"/>
        <v>#N/A</v>
      </c>
      <c r="K3054" t="e">
        <v>#N/A</v>
      </c>
    </row>
    <row r="3055" spans="1:11" x14ac:dyDescent="0.3">
      <c r="A3055">
        <v>14799</v>
      </c>
      <c r="B3055">
        <v>4074</v>
      </c>
      <c r="D3055">
        <f t="shared" si="47"/>
        <v>14799</v>
      </c>
      <c r="K3055" t="e">
        <v>#N/A</v>
      </c>
    </row>
    <row r="3056" spans="1:11" x14ac:dyDescent="0.3">
      <c r="A3056">
        <v>14801</v>
      </c>
      <c r="B3056">
        <v>4080</v>
      </c>
      <c r="D3056">
        <f t="shared" si="47"/>
        <v>14801</v>
      </c>
      <c r="K3056" t="e">
        <v>#N/A</v>
      </c>
    </row>
    <row r="3057" spans="1:11" x14ac:dyDescent="0.3">
      <c r="A3057">
        <v>14800</v>
      </c>
      <c r="B3057">
        <v>4081</v>
      </c>
      <c r="D3057">
        <f t="shared" si="47"/>
        <v>14800</v>
      </c>
      <c r="K3057" t="e">
        <v>#N/A</v>
      </c>
    </row>
    <row r="3058" spans="1:11" x14ac:dyDescent="0.3">
      <c r="A3058">
        <v>14805</v>
      </c>
      <c r="B3058">
        <v>4562</v>
      </c>
      <c r="D3058">
        <f t="shared" si="47"/>
        <v>14805</v>
      </c>
      <c r="K3058" t="e">
        <v>#N/A</v>
      </c>
    </row>
    <row r="3059" spans="1:11" x14ac:dyDescent="0.3">
      <c r="A3059">
        <v>7816</v>
      </c>
      <c r="B3059">
        <v>4294</v>
      </c>
      <c r="D3059">
        <f t="shared" si="47"/>
        <v>7816</v>
      </c>
      <c r="K3059" t="e">
        <v>#N/A</v>
      </c>
    </row>
    <row r="3060" spans="1:11" x14ac:dyDescent="0.3">
      <c r="A3060">
        <v>7815</v>
      </c>
      <c r="B3060">
        <v>4551</v>
      </c>
      <c r="D3060">
        <f t="shared" si="47"/>
        <v>7815</v>
      </c>
      <c r="K3060" t="e">
        <v>#N/A</v>
      </c>
    </row>
    <row r="3061" spans="1:11" x14ac:dyDescent="0.3">
      <c r="A3061">
        <v>12076</v>
      </c>
      <c r="B3061">
        <v>4550</v>
      </c>
      <c r="D3061">
        <f t="shared" si="47"/>
        <v>12076</v>
      </c>
      <c r="K3061" t="e">
        <v>#N/A</v>
      </c>
    </row>
    <row r="3062" spans="1:11" x14ac:dyDescent="0.3">
      <c r="A3062">
        <v>12077</v>
      </c>
      <c r="B3062">
        <v>4287</v>
      </c>
      <c r="D3062">
        <f t="shared" si="47"/>
        <v>12077</v>
      </c>
      <c r="K3062" t="e">
        <v>#N/A</v>
      </c>
    </row>
    <row r="3063" spans="1:11" x14ac:dyDescent="0.3">
      <c r="A3063">
        <v>12071</v>
      </c>
      <c r="B3063">
        <v>4289</v>
      </c>
      <c r="D3063" t="e">
        <f t="shared" si="47"/>
        <v>#N/A</v>
      </c>
      <c r="K3063" t="e">
        <v>#N/A</v>
      </c>
    </row>
    <row r="3064" spans="1:11" x14ac:dyDescent="0.3">
      <c r="A3064">
        <v>26531</v>
      </c>
      <c r="B3064">
        <v>4586</v>
      </c>
      <c r="D3064" t="e">
        <f t="shared" si="47"/>
        <v>#N/A</v>
      </c>
      <c r="K3064" t="e">
        <v>#N/A</v>
      </c>
    </row>
    <row r="3065" spans="1:11" x14ac:dyDescent="0.3">
      <c r="A3065">
        <v>20977</v>
      </c>
      <c r="B3065">
        <v>4351</v>
      </c>
      <c r="D3065" t="e">
        <f t="shared" si="47"/>
        <v>#N/A</v>
      </c>
      <c r="K3065" t="e">
        <v>#N/A</v>
      </c>
    </row>
    <row r="3066" spans="1:11" x14ac:dyDescent="0.3">
      <c r="A3066">
        <v>8884</v>
      </c>
      <c r="B3066">
        <v>4764</v>
      </c>
      <c r="D3066">
        <f t="shared" si="47"/>
        <v>8884</v>
      </c>
      <c r="K3066" t="e">
        <v>#N/A</v>
      </c>
    </row>
    <row r="3067" spans="1:11" x14ac:dyDescent="0.3">
      <c r="A3067">
        <v>8885</v>
      </c>
      <c r="B3067">
        <v>4475</v>
      </c>
      <c r="D3067" t="e">
        <f t="shared" si="47"/>
        <v>#N/A</v>
      </c>
      <c r="K3067" t="e">
        <v>#N/A</v>
      </c>
    </row>
    <row r="3068" spans="1:11" x14ac:dyDescent="0.3">
      <c r="A3068">
        <v>19921</v>
      </c>
      <c r="B3068">
        <v>4627</v>
      </c>
      <c r="D3068" t="e">
        <f t="shared" si="47"/>
        <v>#N/A</v>
      </c>
      <c r="K3068" t="e">
        <v>#N/A</v>
      </c>
    </row>
    <row r="3069" spans="1:11" x14ac:dyDescent="0.3">
      <c r="A3069">
        <v>19938</v>
      </c>
      <c r="B3069">
        <v>4359</v>
      </c>
      <c r="D3069">
        <f t="shared" si="47"/>
        <v>19938</v>
      </c>
      <c r="K3069" t="e">
        <v>#N/A</v>
      </c>
    </row>
    <row r="3070" spans="1:11" x14ac:dyDescent="0.3">
      <c r="A3070">
        <v>19939</v>
      </c>
      <c r="B3070">
        <v>4650</v>
      </c>
      <c r="D3070">
        <f t="shared" si="47"/>
        <v>19939</v>
      </c>
      <c r="K3070" t="e">
        <v>#N/A</v>
      </c>
    </row>
    <row r="3071" spans="1:11" x14ac:dyDescent="0.3">
      <c r="A3071">
        <v>19920</v>
      </c>
      <c r="B3071">
        <v>4651</v>
      </c>
      <c r="D3071" t="e">
        <f t="shared" si="47"/>
        <v>#N/A</v>
      </c>
      <c r="K3071" t="e">
        <v>#N/A</v>
      </c>
    </row>
    <row r="3072" spans="1:11" x14ac:dyDescent="0.3">
      <c r="A3072">
        <v>27151</v>
      </c>
      <c r="B3072">
        <v>4652</v>
      </c>
      <c r="D3072" t="e">
        <f t="shared" si="47"/>
        <v>#N/A</v>
      </c>
      <c r="K3072" t="e">
        <v>#N/A</v>
      </c>
    </row>
    <row r="3073" spans="1:11" x14ac:dyDescent="0.3">
      <c r="A3073">
        <v>24711</v>
      </c>
      <c r="B3073">
        <v>4916</v>
      </c>
      <c r="D3073">
        <f t="shared" si="47"/>
        <v>24711</v>
      </c>
      <c r="K3073" t="e">
        <v>#N/A</v>
      </c>
    </row>
    <row r="3074" spans="1:11" x14ac:dyDescent="0.3">
      <c r="A3074">
        <v>24710</v>
      </c>
      <c r="B3074">
        <v>4408</v>
      </c>
      <c r="D3074">
        <f t="shared" si="47"/>
        <v>24710</v>
      </c>
      <c r="K3074" t="e">
        <v>#N/A</v>
      </c>
    </row>
    <row r="3075" spans="1:11" x14ac:dyDescent="0.3">
      <c r="A3075">
        <v>24712</v>
      </c>
      <c r="B3075">
        <v>4409</v>
      </c>
      <c r="D3075">
        <f t="shared" ref="D3075:D3138" si="48">VLOOKUP(A3075,$B$2:$B$24488,1,FALSE)</f>
        <v>24712</v>
      </c>
      <c r="K3075" t="e">
        <v>#N/A</v>
      </c>
    </row>
    <row r="3076" spans="1:11" x14ac:dyDescent="0.3">
      <c r="A3076">
        <v>24715</v>
      </c>
      <c r="B3076">
        <v>4003</v>
      </c>
      <c r="D3076">
        <f t="shared" si="48"/>
        <v>24715</v>
      </c>
      <c r="K3076" t="e">
        <v>#N/A</v>
      </c>
    </row>
    <row r="3077" spans="1:11" x14ac:dyDescent="0.3">
      <c r="A3077">
        <v>24716</v>
      </c>
      <c r="B3077">
        <v>4361</v>
      </c>
      <c r="D3077">
        <f t="shared" si="48"/>
        <v>24716</v>
      </c>
      <c r="K3077" t="e">
        <v>#N/A</v>
      </c>
    </row>
    <row r="3078" spans="1:11" x14ac:dyDescent="0.3">
      <c r="A3078">
        <v>9158</v>
      </c>
      <c r="B3078">
        <v>4362</v>
      </c>
      <c r="D3078">
        <f t="shared" si="48"/>
        <v>9158</v>
      </c>
      <c r="K3078" t="e">
        <v>#N/A</v>
      </c>
    </row>
    <row r="3079" spans="1:11" x14ac:dyDescent="0.3">
      <c r="A3079">
        <v>24307</v>
      </c>
      <c r="B3079">
        <v>4116</v>
      </c>
      <c r="D3079">
        <f t="shared" si="48"/>
        <v>24307</v>
      </c>
      <c r="K3079" t="e">
        <v>#N/A</v>
      </c>
    </row>
    <row r="3080" spans="1:11" x14ac:dyDescent="0.3">
      <c r="A3080">
        <v>21608</v>
      </c>
      <c r="B3080">
        <v>4413</v>
      </c>
      <c r="D3080">
        <f t="shared" si="48"/>
        <v>21608</v>
      </c>
      <c r="K3080" t="e">
        <v>#N/A</v>
      </c>
    </row>
    <row r="3081" spans="1:11" x14ac:dyDescent="0.3">
      <c r="A3081">
        <v>14705</v>
      </c>
      <c r="B3081">
        <v>4407</v>
      </c>
      <c r="D3081" t="e">
        <f t="shared" si="48"/>
        <v>#N/A</v>
      </c>
      <c r="K3081" t="e">
        <v>#N/A</v>
      </c>
    </row>
    <row r="3082" spans="1:11" x14ac:dyDescent="0.3">
      <c r="A3082">
        <v>5463</v>
      </c>
      <c r="B3082">
        <v>4024</v>
      </c>
      <c r="D3082" t="e">
        <f t="shared" si="48"/>
        <v>#N/A</v>
      </c>
      <c r="K3082" t="e">
        <v>#N/A</v>
      </c>
    </row>
    <row r="3083" spans="1:11" x14ac:dyDescent="0.3">
      <c r="A3083">
        <v>5465</v>
      </c>
      <c r="B3083">
        <v>4515</v>
      </c>
      <c r="D3083" t="e">
        <f t="shared" si="48"/>
        <v>#N/A</v>
      </c>
      <c r="K3083" t="e">
        <v>#N/A</v>
      </c>
    </row>
    <row r="3084" spans="1:11" x14ac:dyDescent="0.3">
      <c r="A3084">
        <v>5467</v>
      </c>
      <c r="B3084">
        <v>4516</v>
      </c>
      <c r="D3084" t="e">
        <f t="shared" si="48"/>
        <v>#N/A</v>
      </c>
      <c r="K3084" t="e">
        <v>#N/A</v>
      </c>
    </row>
    <row r="3085" spans="1:11" x14ac:dyDescent="0.3">
      <c r="A3085">
        <v>5464</v>
      </c>
      <c r="B3085">
        <v>4002</v>
      </c>
      <c r="D3085" t="e">
        <f t="shared" si="48"/>
        <v>#N/A</v>
      </c>
      <c r="K3085" t="e">
        <v>#N/A</v>
      </c>
    </row>
    <row r="3086" spans="1:11" x14ac:dyDescent="0.3">
      <c r="A3086">
        <v>5466</v>
      </c>
      <c r="B3086">
        <v>4006</v>
      </c>
      <c r="D3086" t="e">
        <f t="shared" si="48"/>
        <v>#N/A</v>
      </c>
      <c r="K3086" t="e">
        <v>#N/A</v>
      </c>
    </row>
    <row r="3087" spans="1:11" x14ac:dyDescent="0.3">
      <c r="A3087">
        <v>5462</v>
      </c>
      <c r="B3087">
        <v>4903</v>
      </c>
      <c r="D3087">
        <f t="shared" si="48"/>
        <v>5462</v>
      </c>
      <c r="K3087" t="e">
        <v>#N/A</v>
      </c>
    </row>
    <row r="3088" spans="1:11" x14ac:dyDescent="0.3">
      <c r="A3088">
        <v>21653</v>
      </c>
      <c r="B3088">
        <v>4906</v>
      </c>
      <c r="D3088" t="e">
        <f t="shared" si="48"/>
        <v>#N/A</v>
      </c>
      <c r="K3088" t="e">
        <v>#N/A</v>
      </c>
    </row>
    <row r="3089" spans="1:11" x14ac:dyDescent="0.3">
      <c r="A3089">
        <v>21654</v>
      </c>
      <c r="B3089">
        <v>4640</v>
      </c>
      <c r="D3089" t="e">
        <f t="shared" si="48"/>
        <v>#N/A</v>
      </c>
      <c r="K3089" t="e">
        <v>#N/A</v>
      </c>
    </row>
    <row r="3090" spans="1:11" x14ac:dyDescent="0.3">
      <c r="A3090">
        <v>16471</v>
      </c>
      <c r="B3090">
        <v>4641</v>
      </c>
      <c r="D3090" t="e">
        <f t="shared" si="48"/>
        <v>#N/A</v>
      </c>
      <c r="K3090" t="e">
        <v>#N/A</v>
      </c>
    </row>
    <row r="3091" spans="1:11" x14ac:dyDescent="0.3">
      <c r="A3091">
        <v>16470</v>
      </c>
      <c r="B3091">
        <v>4643</v>
      </c>
      <c r="D3091" t="e">
        <f t="shared" si="48"/>
        <v>#N/A</v>
      </c>
      <c r="K3091" t="e">
        <v>#N/A</v>
      </c>
    </row>
    <row r="3092" spans="1:11" x14ac:dyDescent="0.3">
      <c r="A3092">
        <v>16473</v>
      </c>
      <c r="B3092">
        <v>4642</v>
      </c>
      <c r="D3092" t="e">
        <f t="shared" si="48"/>
        <v>#N/A</v>
      </c>
      <c r="K3092" t="e">
        <v>#N/A</v>
      </c>
    </row>
    <row r="3093" spans="1:11" x14ac:dyDescent="0.3">
      <c r="A3093">
        <v>25476</v>
      </c>
      <c r="B3093">
        <v>4578</v>
      </c>
      <c r="D3093">
        <f t="shared" si="48"/>
        <v>25476</v>
      </c>
      <c r="K3093" t="e">
        <v>#N/A</v>
      </c>
    </row>
    <row r="3094" spans="1:11" x14ac:dyDescent="0.3">
      <c r="A3094">
        <v>25477</v>
      </c>
      <c r="B3094">
        <v>4579</v>
      </c>
      <c r="D3094">
        <f t="shared" si="48"/>
        <v>25477</v>
      </c>
      <c r="K3094" t="e">
        <v>#N/A</v>
      </c>
    </row>
    <row r="3095" spans="1:11" x14ac:dyDescent="0.3">
      <c r="A3095">
        <v>25478</v>
      </c>
      <c r="B3095">
        <v>4580</v>
      </c>
      <c r="D3095">
        <f t="shared" si="48"/>
        <v>25478</v>
      </c>
      <c r="K3095" t="e">
        <v>#N/A</v>
      </c>
    </row>
    <row r="3096" spans="1:11" x14ac:dyDescent="0.3">
      <c r="A3096">
        <v>10157</v>
      </c>
      <c r="B3096">
        <v>4581</v>
      </c>
      <c r="D3096" t="e">
        <f t="shared" si="48"/>
        <v>#N/A</v>
      </c>
      <c r="K3096" t="e">
        <v>#N/A</v>
      </c>
    </row>
    <row r="3097" spans="1:11" x14ac:dyDescent="0.3">
      <c r="A3097">
        <v>22159</v>
      </c>
      <c r="B3097">
        <v>4022</v>
      </c>
      <c r="D3097" t="e">
        <f t="shared" si="48"/>
        <v>#N/A</v>
      </c>
      <c r="K3097" t="e">
        <v>#N/A</v>
      </c>
    </row>
    <row r="3098" spans="1:11" x14ac:dyDescent="0.3">
      <c r="A3098">
        <v>15102</v>
      </c>
      <c r="B3098">
        <v>4914</v>
      </c>
      <c r="D3098">
        <f t="shared" si="48"/>
        <v>15102</v>
      </c>
      <c r="K3098" t="e">
        <v>#N/A</v>
      </c>
    </row>
    <row r="3099" spans="1:11" x14ac:dyDescent="0.3">
      <c r="A3099">
        <v>15078</v>
      </c>
      <c r="B3099">
        <v>4328</v>
      </c>
      <c r="D3099">
        <f t="shared" si="48"/>
        <v>15078</v>
      </c>
      <c r="K3099" t="e">
        <v>#N/A</v>
      </c>
    </row>
    <row r="3100" spans="1:11" x14ac:dyDescent="0.3">
      <c r="A3100">
        <v>15056</v>
      </c>
      <c r="B3100">
        <v>4573</v>
      </c>
      <c r="D3100">
        <f t="shared" si="48"/>
        <v>15056</v>
      </c>
      <c r="K3100" t="e">
        <v>#N/A</v>
      </c>
    </row>
    <row r="3101" spans="1:11" x14ac:dyDescent="0.3">
      <c r="A3101">
        <v>29205</v>
      </c>
      <c r="B3101">
        <v>4574</v>
      </c>
      <c r="D3101" t="e">
        <f t="shared" si="48"/>
        <v>#N/A</v>
      </c>
      <c r="K3101" t="e">
        <v>#N/A</v>
      </c>
    </row>
    <row r="3102" spans="1:11" x14ac:dyDescent="0.3">
      <c r="A3102">
        <v>29204</v>
      </c>
      <c r="B3102">
        <v>4553</v>
      </c>
      <c r="D3102" t="e">
        <f t="shared" si="48"/>
        <v>#N/A</v>
      </c>
      <c r="K3102" t="e">
        <v>#N/A</v>
      </c>
    </row>
    <row r="3103" spans="1:11" x14ac:dyDescent="0.3">
      <c r="A3103">
        <v>17700</v>
      </c>
      <c r="B3103">
        <v>4455</v>
      </c>
      <c r="D3103">
        <f t="shared" si="48"/>
        <v>17700</v>
      </c>
      <c r="K3103" t="e">
        <v>#N/A</v>
      </c>
    </row>
    <row r="3104" spans="1:11" x14ac:dyDescent="0.3">
      <c r="A3104">
        <v>17706</v>
      </c>
      <c r="B3104">
        <v>4457</v>
      </c>
      <c r="D3104">
        <f t="shared" si="48"/>
        <v>17706</v>
      </c>
      <c r="K3104" t="e">
        <v>#N/A</v>
      </c>
    </row>
    <row r="3105" spans="1:11" x14ac:dyDescent="0.3">
      <c r="A3105">
        <v>24661</v>
      </c>
      <c r="B3105">
        <v>4456</v>
      </c>
      <c r="D3105" t="e">
        <f t="shared" si="48"/>
        <v>#N/A</v>
      </c>
      <c r="K3105" t="e">
        <v>#N/A</v>
      </c>
    </row>
    <row r="3106" spans="1:11" x14ac:dyDescent="0.3">
      <c r="A3106">
        <v>24663</v>
      </c>
      <c r="B3106">
        <v>4575</v>
      </c>
      <c r="D3106">
        <f t="shared" si="48"/>
        <v>24663</v>
      </c>
      <c r="K3106" t="e">
        <v>#N/A</v>
      </c>
    </row>
    <row r="3107" spans="1:11" x14ac:dyDescent="0.3">
      <c r="A3107">
        <v>24662</v>
      </c>
      <c r="B3107">
        <v>4935</v>
      </c>
      <c r="D3107">
        <f t="shared" si="48"/>
        <v>24662</v>
      </c>
      <c r="K3107" t="e">
        <v>#N/A</v>
      </c>
    </row>
    <row r="3108" spans="1:11" x14ac:dyDescent="0.3">
      <c r="A3108">
        <v>1676</v>
      </c>
      <c r="B3108">
        <v>4072</v>
      </c>
      <c r="D3108">
        <f t="shared" si="48"/>
        <v>1676</v>
      </c>
      <c r="K3108" t="e">
        <v>#N/A</v>
      </c>
    </row>
    <row r="3109" spans="1:11" x14ac:dyDescent="0.3">
      <c r="A3109">
        <v>1680</v>
      </c>
      <c r="B3109">
        <v>4584</v>
      </c>
      <c r="D3109">
        <f t="shared" si="48"/>
        <v>1680</v>
      </c>
      <c r="K3109" t="e">
        <v>#N/A</v>
      </c>
    </row>
    <row r="3110" spans="1:11" x14ac:dyDescent="0.3">
      <c r="A3110">
        <v>1682</v>
      </c>
      <c r="B3110">
        <v>4585</v>
      </c>
      <c r="D3110" t="e">
        <f t="shared" si="48"/>
        <v>#N/A</v>
      </c>
      <c r="K3110" t="e">
        <v>#N/A</v>
      </c>
    </row>
    <row r="3111" spans="1:11" x14ac:dyDescent="0.3">
      <c r="A3111">
        <v>8817</v>
      </c>
      <c r="B3111">
        <v>4337</v>
      </c>
      <c r="D3111">
        <f t="shared" si="48"/>
        <v>8817</v>
      </c>
      <c r="K3111" t="e">
        <v>#N/A</v>
      </c>
    </row>
    <row r="3112" spans="1:11" x14ac:dyDescent="0.3">
      <c r="A3112">
        <v>8832</v>
      </c>
      <c r="B3112">
        <v>4338</v>
      </c>
      <c r="D3112" t="e">
        <f t="shared" si="48"/>
        <v>#N/A</v>
      </c>
      <c r="K3112" t="e">
        <v>#N/A</v>
      </c>
    </row>
    <row r="3113" spans="1:11" x14ac:dyDescent="0.3">
      <c r="A3113">
        <v>8833</v>
      </c>
      <c r="B3113">
        <v>4546</v>
      </c>
      <c r="D3113" t="e">
        <f t="shared" si="48"/>
        <v>#N/A</v>
      </c>
      <c r="K3113" t="e">
        <v>#N/A</v>
      </c>
    </row>
    <row r="3114" spans="1:11" x14ac:dyDescent="0.3">
      <c r="A3114">
        <v>14762</v>
      </c>
      <c r="B3114">
        <v>4547</v>
      </c>
      <c r="D3114">
        <f t="shared" si="48"/>
        <v>14762</v>
      </c>
      <c r="K3114" t="e">
        <v>#N/A</v>
      </c>
    </row>
    <row r="3115" spans="1:11" x14ac:dyDescent="0.3">
      <c r="A3115">
        <v>14780</v>
      </c>
      <c r="B3115">
        <v>4007</v>
      </c>
      <c r="D3115">
        <f t="shared" si="48"/>
        <v>14780</v>
      </c>
      <c r="K3115" t="e">
        <v>#N/A</v>
      </c>
    </row>
    <row r="3116" spans="1:11" x14ac:dyDescent="0.3">
      <c r="A3116">
        <v>14760</v>
      </c>
      <c r="B3116">
        <v>4009</v>
      </c>
      <c r="D3116">
        <f t="shared" si="48"/>
        <v>14760</v>
      </c>
      <c r="K3116" t="e">
        <v>#N/A</v>
      </c>
    </row>
    <row r="3117" spans="1:11" x14ac:dyDescent="0.3">
      <c r="A3117">
        <v>19992</v>
      </c>
      <c r="B3117">
        <v>4008</v>
      </c>
      <c r="D3117">
        <f t="shared" si="48"/>
        <v>19992</v>
      </c>
      <c r="K3117" t="e">
        <v>#N/A</v>
      </c>
    </row>
    <row r="3118" spans="1:11" x14ac:dyDescent="0.3">
      <c r="A3118">
        <v>19994</v>
      </c>
      <c r="B3118">
        <v>4376</v>
      </c>
      <c r="D3118">
        <f t="shared" si="48"/>
        <v>19994</v>
      </c>
      <c r="K3118" t="e">
        <v>#N/A</v>
      </c>
    </row>
    <row r="3119" spans="1:11" x14ac:dyDescent="0.3">
      <c r="A3119">
        <v>33415</v>
      </c>
      <c r="B3119">
        <v>4807</v>
      </c>
      <c r="D3119" t="e">
        <f t="shared" si="48"/>
        <v>#N/A</v>
      </c>
      <c r="K3119" t="e">
        <v>#N/A</v>
      </c>
    </row>
    <row r="3120" spans="1:11" x14ac:dyDescent="0.3">
      <c r="A3120">
        <v>33416</v>
      </c>
      <c r="B3120">
        <v>4808</v>
      </c>
      <c r="D3120" t="e">
        <f t="shared" si="48"/>
        <v>#N/A</v>
      </c>
      <c r="K3120" t="e">
        <v>#N/A</v>
      </c>
    </row>
    <row r="3121" spans="1:11" x14ac:dyDescent="0.3">
      <c r="A3121">
        <v>33417</v>
      </c>
      <c r="B3121">
        <v>4596</v>
      </c>
      <c r="D3121" t="e">
        <f t="shared" si="48"/>
        <v>#N/A</v>
      </c>
      <c r="K3121" t="e">
        <v>#N/A</v>
      </c>
    </row>
    <row r="3122" spans="1:11" x14ac:dyDescent="0.3">
      <c r="A3122">
        <v>27153</v>
      </c>
      <c r="B3122">
        <v>4488</v>
      </c>
      <c r="D3122" t="e">
        <f t="shared" si="48"/>
        <v>#N/A</v>
      </c>
      <c r="K3122" t="e">
        <v>#N/A</v>
      </c>
    </row>
    <row r="3123" spans="1:11" x14ac:dyDescent="0.3">
      <c r="A3123">
        <v>18537</v>
      </c>
      <c r="B3123">
        <v>4489</v>
      </c>
      <c r="D3123">
        <f t="shared" si="48"/>
        <v>18537</v>
      </c>
      <c r="K3123" t="e">
        <v>#N/A</v>
      </c>
    </row>
    <row r="3124" spans="1:11" x14ac:dyDescent="0.3">
      <c r="A3124">
        <v>23666</v>
      </c>
      <c r="B3124">
        <v>4491</v>
      </c>
      <c r="D3124" t="e">
        <f t="shared" si="48"/>
        <v>#N/A</v>
      </c>
      <c r="K3124" t="e">
        <v>#N/A</v>
      </c>
    </row>
    <row r="3125" spans="1:11" x14ac:dyDescent="0.3">
      <c r="A3125">
        <v>23679</v>
      </c>
      <c r="B3125">
        <v>4490</v>
      </c>
      <c r="D3125" t="e">
        <f t="shared" si="48"/>
        <v>#N/A</v>
      </c>
      <c r="K3125" t="e">
        <v>#N/A</v>
      </c>
    </row>
    <row r="3126" spans="1:11" x14ac:dyDescent="0.3">
      <c r="A3126">
        <v>33091</v>
      </c>
      <c r="B3126">
        <v>4330</v>
      </c>
      <c r="D3126" t="e">
        <f t="shared" si="48"/>
        <v>#N/A</v>
      </c>
      <c r="K3126" t="e">
        <v>#N/A</v>
      </c>
    </row>
    <row r="3127" spans="1:11" x14ac:dyDescent="0.3">
      <c r="A3127">
        <v>33092</v>
      </c>
      <c r="B3127">
        <v>4879</v>
      </c>
      <c r="D3127" t="e">
        <f t="shared" si="48"/>
        <v>#N/A</v>
      </c>
      <c r="K3127" t="e">
        <v>#N/A</v>
      </c>
    </row>
    <row r="3128" spans="1:11" x14ac:dyDescent="0.3">
      <c r="A3128">
        <v>33094</v>
      </c>
      <c r="B3128">
        <v>4318</v>
      </c>
      <c r="D3128" t="e">
        <f t="shared" si="48"/>
        <v>#N/A</v>
      </c>
      <c r="K3128" t="e">
        <v>#N/A</v>
      </c>
    </row>
    <row r="3129" spans="1:11" x14ac:dyDescent="0.3">
      <c r="A3129">
        <v>33096</v>
      </c>
      <c r="B3129">
        <v>4324</v>
      </c>
      <c r="D3129" t="e">
        <f t="shared" si="48"/>
        <v>#N/A</v>
      </c>
      <c r="K3129" t="e">
        <v>#N/A</v>
      </c>
    </row>
    <row r="3130" spans="1:11" x14ac:dyDescent="0.3">
      <c r="A3130">
        <v>33095</v>
      </c>
      <c r="B3130">
        <v>4273</v>
      </c>
      <c r="D3130" t="e">
        <f t="shared" si="48"/>
        <v>#N/A</v>
      </c>
      <c r="K3130" t="e">
        <v>#N/A</v>
      </c>
    </row>
    <row r="3131" spans="1:11" x14ac:dyDescent="0.3">
      <c r="A3131">
        <v>33097</v>
      </c>
      <c r="B3131">
        <v>4063</v>
      </c>
      <c r="D3131" t="e">
        <f t="shared" si="48"/>
        <v>#N/A</v>
      </c>
      <c r="K3131" t="e">
        <v>#N/A</v>
      </c>
    </row>
    <row r="3132" spans="1:11" x14ac:dyDescent="0.3">
      <c r="A3132">
        <v>27165</v>
      </c>
      <c r="B3132">
        <v>4056</v>
      </c>
      <c r="D3132" t="e">
        <f t="shared" si="48"/>
        <v>#N/A</v>
      </c>
      <c r="K3132" t="e">
        <v>#N/A</v>
      </c>
    </row>
    <row r="3133" spans="1:11" x14ac:dyDescent="0.3">
      <c r="A3133">
        <v>27837</v>
      </c>
      <c r="B3133">
        <v>4062</v>
      </c>
      <c r="D3133" t="e">
        <f t="shared" si="48"/>
        <v>#N/A</v>
      </c>
      <c r="K3133" t="e">
        <v>#N/A</v>
      </c>
    </row>
    <row r="3134" spans="1:11" x14ac:dyDescent="0.3">
      <c r="A3134">
        <v>27840</v>
      </c>
      <c r="B3134">
        <v>4060</v>
      </c>
      <c r="D3134" t="e">
        <f t="shared" si="48"/>
        <v>#N/A</v>
      </c>
      <c r="K3134" t="e">
        <v>#N/A</v>
      </c>
    </row>
    <row r="3135" spans="1:11" x14ac:dyDescent="0.3">
      <c r="A3135">
        <v>27842</v>
      </c>
      <c r="B3135">
        <v>4061</v>
      </c>
      <c r="D3135" t="e">
        <f t="shared" si="48"/>
        <v>#N/A</v>
      </c>
      <c r="K3135" t="e">
        <v>#N/A</v>
      </c>
    </row>
    <row r="3136" spans="1:11" x14ac:dyDescent="0.3">
      <c r="A3136">
        <v>27844</v>
      </c>
      <c r="B3136">
        <v>4064</v>
      </c>
      <c r="D3136" t="e">
        <f t="shared" si="48"/>
        <v>#N/A</v>
      </c>
      <c r="K3136" t="e">
        <v>#N/A</v>
      </c>
    </row>
    <row r="3137" spans="1:11" x14ac:dyDescent="0.3">
      <c r="A3137">
        <v>28681</v>
      </c>
      <c r="B3137">
        <v>4059</v>
      </c>
      <c r="D3137" t="e">
        <f t="shared" si="48"/>
        <v>#N/A</v>
      </c>
      <c r="K3137" t="e">
        <v>#N/A</v>
      </c>
    </row>
    <row r="3138" spans="1:11" x14ac:dyDescent="0.3">
      <c r="A3138">
        <v>27866</v>
      </c>
      <c r="B3138">
        <v>4057</v>
      </c>
      <c r="D3138" t="e">
        <f t="shared" si="48"/>
        <v>#N/A</v>
      </c>
      <c r="K3138" t="e">
        <v>#N/A</v>
      </c>
    </row>
    <row r="3139" spans="1:11" x14ac:dyDescent="0.3">
      <c r="A3139">
        <v>27871</v>
      </c>
      <c r="B3139">
        <v>4058</v>
      </c>
      <c r="D3139" t="e">
        <f t="shared" ref="D3139:D3202" si="49">VLOOKUP(A3139,$B$2:$B$24488,1,FALSE)</f>
        <v>#N/A</v>
      </c>
      <c r="K3139" t="e">
        <v>#N/A</v>
      </c>
    </row>
    <row r="3140" spans="1:11" x14ac:dyDescent="0.3">
      <c r="A3140">
        <v>27873</v>
      </c>
      <c r="B3140">
        <v>4065</v>
      </c>
      <c r="D3140" t="e">
        <f t="shared" si="49"/>
        <v>#N/A</v>
      </c>
      <c r="K3140" t="e">
        <v>#N/A</v>
      </c>
    </row>
    <row r="3141" spans="1:11" x14ac:dyDescent="0.3">
      <c r="A3141">
        <v>27874</v>
      </c>
      <c r="B3141">
        <v>4066</v>
      </c>
      <c r="D3141" t="e">
        <f t="shared" si="49"/>
        <v>#N/A</v>
      </c>
      <c r="K3141" t="e">
        <v>#N/A</v>
      </c>
    </row>
    <row r="3142" spans="1:11" x14ac:dyDescent="0.3">
      <c r="A3142">
        <v>27876</v>
      </c>
      <c r="B3142">
        <v>4055</v>
      </c>
      <c r="D3142" t="e">
        <f t="shared" si="49"/>
        <v>#N/A</v>
      </c>
      <c r="K3142" t="e">
        <v>#N/A</v>
      </c>
    </row>
    <row r="3143" spans="1:11" x14ac:dyDescent="0.3">
      <c r="A3143">
        <v>27879</v>
      </c>
      <c r="B3143">
        <v>4282</v>
      </c>
      <c r="D3143" t="e">
        <f t="shared" si="49"/>
        <v>#N/A</v>
      </c>
      <c r="K3143" t="e">
        <v>#N/A</v>
      </c>
    </row>
    <row r="3144" spans="1:11" x14ac:dyDescent="0.3">
      <c r="A3144">
        <v>27881</v>
      </c>
      <c r="B3144">
        <v>4280</v>
      </c>
      <c r="D3144" t="e">
        <f t="shared" si="49"/>
        <v>#N/A</v>
      </c>
      <c r="K3144" t="e">
        <v>#N/A</v>
      </c>
    </row>
    <row r="3145" spans="1:11" x14ac:dyDescent="0.3">
      <c r="A3145">
        <v>27883</v>
      </c>
      <c r="B3145">
        <v>4281</v>
      </c>
      <c r="D3145" t="e">
        <f t="shared" si="49"/>
        <v>#N/A</v>
      </c>
      <c r="K3145" t="e">
        <v>#N/A</v>
      </c>
    </row>
    <row r="3146" spans="1:11" x14ac:dyDescent="0.3">
      <c r="A3146">
        <v>27885</v>
      </c>
      <c r="B3146">
        <v>4283</v>
      </c>
      <c r="D3146" t="e">
        <f t="shared" si="49"/>
        <v>#N/A</v>
      </c>
      <c r="K3146" t="e">
        <v>#N/A</v>
      </c>
    </row>
    <row r="3147" spans="1:11" x14ac:dyDescent="0.3">
      <c r="A3147">
        <v>27886</v>
      </c>
      <c r="B3147">
        <v>4279</v>
      </c>
      <c r="D3147" t="e">
        <f t="shared" si="49"/>
        <v>#N/A</v>
      </c>
      <c r="K3147" t="e">
        <v>#N/A</v>
      </c>
    </row>
    <row r="3148" spans="1:11" x14ac:dyDescent="0.3">
      <c r="A3148">
        <v>27889</v>
      </c>
      <c r="B3148">
        <v>4474</v>
      </c>
      <c r="D3148" t="e">
        <f t="shared" si="49"/>
        <v>#N/A</v>
      </c>
      <c r="K3148" t="e">
        <v>#N/A</v>
      </c>
    </row>
    <row r="3149" spans="1:11" x14ac:dyDescent="0.3">
      <c r="A3149">
        <v>27891</v>
      </c>
      <c r="B3149">
        <v>4907</v>
      </c>
      <c r="D3149" t="e">
        <f t="shared" si="49"/>
        <v>#N/A</v>
      </c>
      <c r="K3149" t="e">
        <v>#N/A</v>
      </c>
    </row>
    <row r="3150" spans="1:11" x14ac:dyDescent="0.3">
      <c r="A3150">
        <v>27894</v>
      </c>
      <c r="B3150">
        <v>4968</v>
      </c>
      <c r="D3150" t="e">
        <f t="shared" si="49"/>
        <v>#N/A</v>
      </c>
      <c r="K3150" t="e">
        <v>#N/A</v>
      </c>
    </row>
    <row r="3151" spans="1:11" x14ac:dyDescent="0.3">
      <c r="A3151">
        <v>28390</v>
      </c>
      <c r="B3151">
        <v>4598</v>
      </c>
      <c r="D3151" t="e">
        <f t="shared" si="49"/>
        <v>#N/A</v>
      </c>
      <c r="K3151" t="e">
        <v>#N/A</v>
      </c>
    </row>
    <row r="3152" spans="1:11" x14ac:dyDescent="0.3">
      <c r="A3152">
        <v>28391</v>
      </c>
      <c r="B3152">
        <v>4599</v>
      </c>
      <c r="D3152" t="e">
        <f t="shared" si="49"/>
        <v>#N/A</v>
      </c>
      <c r="K3152" t="e">
        <v>#N/A</v>
      </c>
    </row>
    <row r="3153" spans="1:11" x14ac:dyDescent="0.3">
      <c r="A3153">
        <v>28393</v>
      </c>
      <c r="B3153">
        <v>4442</v>
      </c>
      <c r="D3153">
        <f t="shared" si="49"/>
        <v>28393</v>
      </c>
      <c r="K3153" t="e">
        <v>#N/A</v>
      </c>
    </row>
    <row r="3154" spans="1:11" x14ac:dyDescent="0.3">
      <c r="A3154">
        <v>28394</v>
      </c>
      <c r="B3154">
        <v>4556</v>
      </c>
      <c r="D3154" t="e">
        <f t="shared" si="49"/>
        <v>#N/A</v>
      </c>
      <c r="K3154" t="e">
        <v>#N/A</v>
      </c>
    </row>
    <row r="3155" spans="1:11" x14ac:dyDescent="0.3">
      <c r="A3155">
        <v>28395</v>
      </c>
      <c r="B3155">
        <v>4391</v>
      </c>
      <c r="D3155" t="e">
        <f t="shared" si="49"/>
        <v>#N/A</v>
      </c>
      <c r="K3155" t="e">
        <v>#N/A</v>
      </c>
    </row>
    <row r="3156" spans="1:11" x14ac:dyDescent="0.3">
      <c r="A3156">
        <v>27838</v>
      </c>
      <c r="B3156">
        <v>4151</v>
      </c>
      <c r="D3156" t="e">
        <f t="shared" si="49"/>
        <v>#N/A</v>
      </c>
      <c r="K3156" t="e">
        <v>#N/A</v>
      </c>
    </row>
    <row r="3157" spans="1:11" x14ac:dyDescent="0.3">
      <c r="A3157">
        <v>27839</v>
      </c>
      <c r="B3157">
        <v>4152</v>
      </c>
      <c r="D3157" t="e">
        <f t="shared" si="49"/>
        <v>#N/A</v>
      </c>
      <c r="K3157" t="e">
        <v>#N/A</v>
      </c>
    </row>
    <row r="3158" spans="1:11" x14ac:dyDescent="0.3">
      <c r="A3158">
        <v>27841</v>
      </c>
      <c r="B3158">
        <v>4410</v>
      </c>
      <c r="D3158" t="e">
        <f t="shared" si="49"/>
        <v>#N/A</v>
      </c>
      <c r="K3158" t="e">
        <v>#N/A</v>
      </c>
    </row>
    <row r="3159" spans="1:11" x14ac:dyDescent="0.3">
      <c r="A3159">
        <v>27843</v>
      </c>
      <c r="B3159">
        <v>4411</v>
      </c>
      <c r="D3159" t="e">
        <f t="shared" si="49"/>
        <v>#N/A</v>
      </c>
      <c r="K3159" t="e">
        <v>#N/A</v>
      </c>
    </row>
    <row r="3160" spans="1:11" x14ac:dyDescent="0.3">
      <c r="A3160">
        <v>27845</v>
      </c>
      <c r="B3160">
        <v>4729</v>
      </c>
      <c r="D3160" t="e">
        <f t="shared" si="49"/>
        <v>#N/A</v>
      </c>
      <c r="K3160" t="e">
        <v>#N/A</v>
      </c>
    </row>
    <row r="3161" spans="1:11" x14ac:dyDescent="0.3">
      <c r="A3161">
        <v>27152</v>
      </c>
      <c r="B3161">
        <v>4272</v>
      </c>
      <c r="D3161" t="e">
        <f t="shared" si="49"/>
        <v>#N/A</v>
      </c>
      <c r="K3161" t="e">
        <v>#N/A</v>
      </c>
    </row>
    <row r="3162" spans="1:11" x14ac:dyDescent="0.3">
      <c r="A3162">
        <v>27155</v>
      </c>
      <c r="B3162">
        <v>4275</v>
      </c>
      <c r="D3162" t="e">
        <f t="shared" si="49"/>
        <v>#N/A</v>
      </c>
      <c r="K3162" t="e">
        <v>#N/A</v>
      </c>
    </row>
    <row r="3163" spans="1:11" x14ac:dyDescent="0.3">
      <c r="A3163">
        <v>27867</v>
      </c>
      <c r="B3163">
        <v>4954</v>
      </c>
      <c r="D3163" t="e">
        <f t="shared" si="49"/>
        <v>#N/A</v>
      </c>
      <c r="K3163" t="e">
        <v>#N/A</v>
      </c>
    </row>
    <row r="3164" spans="1:11" x14ac:dyDescent="0.3">
      <c r="A3164">
        <v>27872</v>
      </c>
      <c r="B3164">
        <v>4955</v>
      </c>
      <c r="D3164" t="e">
        <f t="shared" si="49"/>
        <v>#N/A</v>
      </c>
      <c r="K3164" t="e">
        <v>#N/A</v>
      </c>
    </row>
    <row r="3165" spans="1:11" x14ac:dyDescent="0.3">
      <c r="A3165">
        <v>27875</v>
      </c>
      <c r="B3165">
        <v>4952</v>
      </c>
      <c r="D3165" t="e">
        <f t="shared" si="49"/>
        <v>#N/A</v>
      </c>
      <c r="K3165" t="e">
        <v>#N/A</v>
      </c>
    </row>
    <row r="3166" spans="1:11" x14ac:dyDescent="0.3">
      <c r="A3166">
        <v>27877</v>
      </c>
      <c r="B3166">
        <v>4953</v>
      </c>
      <c r="D3166" t="e">
        <f t="shared" si="49"/>
        <v>#N/A</v>
      </c>
      <c r="K3166" t="e">
        <v>#N/A</v>
      </c>
    </row>
    <row r="3167" spans="1:11" x14ac:dyDescent="0.3">
      <c r="A3167">
        <v>27880</v>
      </c>
      <c r="B3167">
        <v>6875</v>
      </c>
      <c r="D3167" t="e">
        <f t="shared" si="49"/>
        <v>#N/A</v>
      </c>
      <c r="K3167" t="e">
        <v>#N/A</v>
      </c>
    </row>
    <row r="3168" spans="1:11" x14ac:dyDescent="0.3">
      <c r="A3168">
        <v>27882</v>
      </c>
      <c r="B3168">
        <v>6830</v>
      </c>
      <c r="D3168" t="e">
        <f t="shared" si="49"/>
        <v>#N/A</v>
      </c>
      <c r="K3168" t="e">
        <v>#N/A</v>
      </c>
    </row>
    <row r="3169" spans="1:11" x14ac:dyDescent="0.3">
      <c r="A3169">
        <v>27884</v>
      </c>
      <c r="B3169">
        <v>6851</v>
      </c>
      <c r="D3169" t="e">
        <f t="shared" si="49"/>
        <v>#N/A</v>
      </c>
      <c r="K3169" t="e">
        <v>#N/A</v>
      </c>
    </row>
    <row r="3170" spans="1:11" x14ac:dyDescent="0.3">
      <c r="A3170">
        <v>27888</v>
      </c>
      <c r="B3170">
        <v>6974</v>
      </c>
      <c r="D3170" t="e">
        <f t="shared" si="49"/>
        <v>#N/A</v>
      </c>
      <c r="K3170" t="e">
        <v>#N/A</v>
      </c>
    </row>
    <row r="3171" spans="1:11" x14ac:dyDescent="0.3">
      <c r="A3171">
        <v>27890</v>
      </c>
      <c r="B3171">
        <v>6057</v>
      </c>
      <c r="D3171" t="e">
        <f t="shared" si="49"/>
        <v>#N/A</v>
      </c>
      <c r="K3171" t="e">
        <v>#N/A</v>
      </c>
    </row>
    <row r="3172" spans="1:11" x14ac:dyDescent="0.3">
      <c r="A3172">
        <v>27892</v>
      </c>
      <c r="B3172">
        <v>6560</v>
      </c>
      <c r="D3172" t="e">
        <f t="shared" si="49"/>
        <v>#N/A</v>
      </c>
      <c r="K3172" t="e">
        <v>#N/A</v>
      </c>
    </row>
    <row r="3173" spans="1:11" x14ac:dyDescent="0.3">
      <c r="A3173">
        <v>27895</v>
      </c>
      <c r="B3173">
        <v>6863</v>
      </c>
      <c r="D3173" t="e">
        <f t="shared" si="49"/>
        <v>#N/A</v>
      </c>
      <c r="K3173" t="e">
        <v>#N/A</v>
      </c>
    </row>
    <row r="3174" spans="1:11" x14ac:dyDescent="0.3">
      <c r="A3174">
        <v>27166</v>
      </c>
      <c r="B3174">
        <v>6567</v>
      </c>
      <c r="D3174" t="e">
        <f t="shared" si="49"/>
        <v>#N/A</v>
      </c>
      <c r="K3174" t="e">
        <v>#N/A</v>
      </c>
    </row>
    <row r="3175" spans="1:11" x14ac:dyDescent="0.3">
      <c r="A3175">
        <v>27887</v>
      </c>
      <c r="B3175">
        <v>6566</v>
      </c>
      <c r="D3175" t="e">
        <f t="shared" si="49"/>
        <v>#N/A</v>
      </c>
      <c r="K3175" t="e">
        <v>#N/A</v>
      </c>
    </row>
    <row r="3176" spans="1:11" x14ac:dyDescent="0.3">
      <c r="A3176">
        <v>15850</v>
      </c>
      <c r="B3176">
        <v>6126</v>
      </c>
      <c r="D3176" t="e">
        <f t="shared" si="49"/>
        <v>#N/A</v>
      </c>
      <c r="K3176" t="e">
        <v>#N/A</v>
      </c>
    </row>
    <row r="3177" spans="1:11" x14ac:dyDescent="0.3">
      <c r="A3177">
        <v>4919</v>
      </c>
      <c r="B3177">
        <v>6844</v>
      </c>
      <c r="D3177">
        <f t="shared" si="49"/>
        <v>4919</v>
      </c>
      <c r="K3177" t="e">
        <v>#N/A</v>
      </c>
    </row>
    <row r="3178" spans="1:11" x14ac:dyDescent="0.3">
      <c r="A3178">
        <v>4920</v>
      </c>
      <c r="B3178">
        <v>6688</v>
      </c>
      <c r="D3178">
        <f t="shared" si="49"/>
        <v>4920</v>
      </c>
      <c r="K3178" t="e">
        <v>#N/A</v>
      </c>
    </row>
    <row r="3179" spans="1:11" x14ac:dyDescent="0.3">
      <c r="A3179">
        <v>4915</v>
      </c>
      <c r="B3179">
        <v>6088</v>
      </c>
      <c r="D3179" t="e">
        <f t="shared" si="49"/>
        <v>#N/A</v>
      </c>
      <c r="K3179" t="e">
        <v>#N/A</v>
      </c>
    </row>
    <row r="3180" spans="1:11" x14ac:dyDescent="0.3">
      <c r="A3180">
        <v>4916</v>
      </c>
      <c r="B3180">
        <v>6689</v>
      </c>
      <c r="D3180">
        <f t="shared" si="49"/>
        <v>4916</v>
      </c>
      <c r="K3180" t="e">
        <v>#N/A</v>
      </c>
    </row>
    <row r="3181" spans="1:11" x14ac:dyDescent="0.3">
      <c r="A3181">
        <v>4917</v>
      </c>
      <c r="B3181">
        <v>6172</v>
      </c>
      <c r="D3181" t="e">
        <f t="shared" si="49"/>
        <v>#N/A</v>
      </c>
      <c r="K3181" t="e">
        <v>#N/A</v>
      </c>
    </row>
    <row r="3182" spans="1:11" x14ac:dyDescent="0.3">
      <c r="A3182">
        <v>4918</v>
      </c>
      <c r="B3182">
        <v>6186</v>
      </c>
      <c r="D3182">
        <f t="shared" si="49"/>
        <v>4918</v>
      </c>
      <c r="K3182" t="e">
        <v>#N/A</v>
      </c>
    </row>
    <row r="3183" spans="1:11" x14ac:dyDescent="0.3">
      <c r="A3183">
        <v>22825</v>
      </c>
      <c r="B3183">
        <v>6690</v>
      </c>
      <c r="D3183">
        <f t="shared" si="49"/>
        <v>22825</v>
      </c>
      <c r="K3183" t="e">
        <v>#N/A</v>
      </c>
    </row>
    <row r="3184" spans="1:11" x14ac:dyDescent="0.3">
      <c r="A3184">
        <v>22826</v>
      </c>
      <c r="B3184">
        <v>6318</v>
      </c>
      <c r="D3184">
        <f t="shared" si="49"/>
        <v>22826</v>
      </c>
      <c r="K3184" t="e">
        <v>#N/A</v>
      </c>
    </row>
    <row r="3185" spans="1:11" x14ac:dyDescent="0.3">
      <c r="A3185">
        <v>16602</v>
      </c>
      <c r="B3185">
        <v>6319</v>
      </c>
      <c r="D3185">
        <f t="shared" si="49"/>
        <v>16602</v>
      </c>
      <c r="K3185" t="e">
        <v>#N/A</v>
      </c>
    </row>
    <row r="3186" spans="1:11" x14ac:dyDescent="0.3">
      <c r="A3186">
        <v>16603</v>
      </c>
      <c r="B3186">
        <v>6428</v>
      </c>
      <c r="D3186" t="e">
        <f t="shared" si="49"/>
        <v>#N/A</v>
      </c>
      <c r="K3186" t="e">
        <v>#N/A</v>
      </c>
    </row>
    <row r="3187" spans="1:11" x14ac:dyDescent="0.3">
      <c r="A3187">
        <v>10237</v>
      </c>
      <c r="B3187">
        <v>6019</v>
      </c>
      <c r="D3187" t="e">
        <f t="shared" si="49"/>
        <v>#N/A</v>
      </c>
      <c r="K3187" t="e">
        <v>#N/A</v>
      </c>
    </row>
    <row r="3188" spans="1:11" x14ac:dyDescent="0.3">
      <c r="A3188">
        <v>10235</v>
      </c>
      <c r="B3188">
        <v>6187</v>
      </c>
      <c r="D3188" t="e">
        <f t="shared" si="49"/>
        <v>#N/A</v>
      </c>
      <c r="K3188" t="e">
        <v>#N/A</v>
      </c>
    </row>
    <row r="3189" spans="1:11" x14ac:dyDescent="0.3">
      <c r="A3189">
        <v>10236</v>
      </c>
      <c r="B3189">
        <v>6188</v>
      </c>
      <c r="D3189" t="e">
        <f t="shared" si="49"/>
        <v>#N/A</v>
      </c>
      <c r="K3189" t="e">
        <v>#N/A</v>
      </c>
    </row>
    <row r="3190" spans="1:11" x14ac:dyDescent="0.3">
      <c r="A3190">
        <v>30516</v>
      </c>
      <c r="B3190">
        <v>6450</v>
      </c>
      <c r="D3190" t="e">
        <f t="shared" si="49"/>
        <v>#N/A</v>
      </c>
      <c r="K3190" t="e">
        <v>#N/A</v>
      </c>
    </row>
    <row r="3191" spans="1:11" x14ac:dyDescent="0.3">
      <c r="A3191">
        <v>30517</v>
      </c>
      <c r="B3191">
        <v>6451</v>
      </c>
      <c r="D3191" t="e">
        <f t="shared" si="49"/>
        <v>#N/A</v>
      </c>
      <c r="K3191" t="e">
        <v>#N/A</v>
      </c>
    </row>
    <row r="3192" spans="1:11" x14ac:dyDescent="0.3">
      <c r="A3192">
        <v>30518</v>
      </c>
      <c r="B3192">
        <v>6400</v>
      </c>
      <c r="D3192" t="e">
        <f t="shared" si="49"/>
        <v>#N/A</v>
      </c>
      <c r="K3192" t="e">
        <v>#N/A</v>
      </c>
    </row>
    <row r="3193" spans="1:11" x14ac:dyDescent="0.3">
      <c r="A3193">
        <v>30519</v>
      </c>
      <c r="B3193">
        <v>6401</v>
      </c>
      <c r="D3193" t="e">
        <f t="shared" si="49"/>
        <v>#N/A</v>
      </c>
      <c r="K3193" t="e">
        <v>#N/A</v>
      </c>
    </row>
    <row r="3194" spans="1:11" x14ac:dyDescent="0.3">
      <c r="A3194">
        <v>30520</v>
      </c>
      <c r="B3194">
        <v>6402</v>
      </c>
      <c r="D3194" t="e">
        <f t="shared" si="49"/>
        <v>#N/A</v>
      </c>
      <c r="K3194" t="e">
        <v>#N/A</v>
      </c>
    </row>
    <row r="3195" spans="1:11" x14ac:dyDescent="0.3">
      <c r="A3195">
        <v>30521</v>
      </c>
      <c r="B3195">
        <v>6332</v>
      </c>
      <c r="D3195" t="e">
        <f t="shared" si="49"/>
        <v>#N/A</v>
      </c>
      <c r="K3195" t="e">
        <v>#N/A</v>
      </c>
    </row>
    <row r="3196" spans="1:11" x14ac:dyDescent="0.3">
      <c r="A3196">
        <v>30544</v>
      </c>
      <c r="B3196">
        <v>6835</v>
      </c>
      <c r="D3196" t="e">
        <f t="shared" si="49"/>
        <v>#N/A</v>
      </c>
      <c r="K3196" t="e">
        <v>#N/A</v>
      </c>
    </row>
    <row r="3197" spans="1:11" x14ac:dyDescent="0.3">
      <c r="A3197">
        <v>29617</v>
      </c>
      <c r="B3197">
        <v>6073</v>
      </c>
      <c r="D3197" t="e">
        <f t="shared" si="49"/>
        <v>#N/A</v>
      </c>
      <c r="K3197" t="e">
        <v>#N/A</v>
      </c>
    </row>
    <row r="3198" spans="1:11" x14ac:dyDescent="0.3">
      <c r="A3198">
        <v>29626</v>
      </c>
      <c r="B3198">
        <v>6071</v>
      </c>
      <c r="D3198" t="e">
        <f t="shared" si="49"/>
        <v>#N/A</v>
      </c>
      <c r="K3198" t="e">
        <v>#N/A</v>
      </c>
    </row>
    <row r="3199" spans="1:11" x14ac:dyDescent="0.3">
      <c r="A3199">
        <v>18808</v>
      </c>
      <c r="B3199">
        <v>6072</v>
      </c>
      <c r="D3199">
        <f t="shared" si="49"/>
        <v>18808</v>
      </c>
      <c r="K3199" t="e">
        <v>#N/A</v>
      </c>
    </row>
    <row r="3200" spans="1:11" x14ac:dyDescent="0.3">
      <c r="A3200">
        <v>18809</v>
      </c>
      <c r="B3200">
        <v>6009</v>
      </c>
      <c r="D3200">
        <f t="shared" si="49"/>
        <v>18809</v>
      </c>
      <c r="K3200" t="e">
        <v>#N/A</v>
      </c>
    </row>
    <row r="3201" spans="1:11" x14ac:dyDescent="0.3">
      <c r="A3201">
        <v>18842</v>
      </c>
      <c r="B3201">
        <v>6645</v>
      </c>
      <c r="D3201" t="e">
        <f t="shared" si="49"/>
        <v>#N/A</v>
      </c>
      <c r="K3201" t="e">
        <v>#N/A</v>
      </c>
    </row>
    <row r="3202" spans="1:11" x14ac:dyDescent="0.3">
      <c r="A3202">
        <v>18843</v>
      </c>
      <c r="B3202">
        <v>6644</v>
      </c>
      <c r="D3202" t="e">
        <f t="shared" si="49"/>
        <v>#N/A</v>
      </c>
      <c r="K3202" t="e">
        <v>#N/A</v>
      </c>
    </row>
    <row r="3203" spans="1:11" x14ac:dyDescent="0.3">
      <c r="A3203">
        <v>8883</v>
      </c>
      <c r="B3203">
        <v>6094</v>
      </c>
      <c r="D3203">
        <f t="shared" ref="D3203:D3266" si="50">VLOOKUP(A3203,$B$2:$B$24488,1,FALSE)</f>
        <v>8883</v>
      </c>
      <c r="K3203" t="e">
        <v>#N/A</v>
      </c>
    </row>
    <row r="3204" spans="1:11" x14ac:dyDescent="0.3">
      <c r="A3204">
        <v>24206</v>
      </c>
      <c r="B3204">
        <v>6142</v>
      </c>
      <c r="D3204">
        <f t="shared" si="50"/>
        <v>24206</v>
      </c>
      <c r="K3204" t="e">
        <v>#N/A</v>
      </c>
    </row>
    <row r="3205" spans="1:11" x14ac:dyDescent="0.3">
      <c r="A3205">
        <v>24211</v>
      </c>
      <c r="B3205">
        <v>6141</v>
      </c>
      <c r="D3205">
        <f t="shared" si="50"/>
        <v>24211</v>
      </c>
      <c r="K3205" t="e">
        <v>#N/A</v>
      </c>
    </row>
    <row r="3206" spans="1:11" x14ac:dyDescent="0.3">
      <c r="A3206">
        <v>10158</v>
      </c>
      <c r="B3206">
        <v>6520</v>
      </c>
      <c r="D3206" t="e">
        <f t="shared" si="50"/>
        <v>#N/A</v>
      </c>
      <c r="K3206" t="e">
        <v>#N/A</v>
      </c>
    </row>
    <row r="3207" spans="1:11" x14ac:dyDescent="0.3">
      <c r="A3207">
        <v>31126</v>
      </c>
      <c r="B3207">
        <v>6521</v>
      </c>
      <c r="D3207" t="e">
        <f t="shared" si="50"/>
        <v>#N/A</v>
      </c>
      <c r="K3207" t="e">
        <v>#N/A</v>
      </c>
    </row>
    <row r="3208" spans="1:11" x14ac:dyDescent="0.3">
      <c r="A3208">
        <v>31127</v>
      </c>
      <c r="B3208">
        <v>6518</v>
      </c>
      <c r="D3208" t="e">
        <f t="shared" si="50"/>
        <v>#N/A</v>
      </c>
      <c r="K3208" t="e">
        <v>#N/A</v>
      </c>
    </row>
    <row r="3209" spans="1:11" x14ac:dyDescent="0.3">
      <c r="A3209">
        <v>18937</v>
      </c>
      <c r="B3209">
        <v>6522</v>
      </c>
      <c r="D3209">
        <f t="shared" si="50"/>
        <v>18937</v>
      </c>
      <c r="K3209" t="e">
        <v>#N/A</v>
      </c>
    </row>
    <row r="3210" spans="1:11" x14ac:dyDescent="0.3">
      <c r="A3210">
        <v>21192</v>
      </c>
      <c r="B3210">
        <v>6516</v>
      </c>
      <c r="D3210" t="e">
        <f t="shared" si="50"/>
        <v>#N/A</v>
      </c>
      <c r="K3210" t="e">
        <v>#N/A</v>
      </c>
    </row>
    <row r="3211" spans="1:11" x14ac:dyDescent="0.3">
      <c r="A3211">
        <v>7260</v>
      </c>
      <c r="B3211">
        <v>6519</v>
      </c>
      <c r="D3211" t="e">
        <f t="shared" si="50"/>
        <v>#N/A</v>
      </c>
      <c r="K3211" t="e">
        <v>#N/A</v>
      </c>
    </row>
    <row r="3212" spans="1:11" x14ac:dyDescent="0.3">
      <c r="A3212">
        <v>7279</v>
      </c>
      <c r="B3212">
        <v>6221</v>
      </c>
      <c r="D3212">
        <f t="shared" si="50"/>
        <v>7279</v>
      </c>
      <c r="K3212" t="e">
        <v>#N/A</v>
      </c>
    </row>
    <row r="3213" spans="1:11" x14ac:dyDescent="0.3">
      <c r="A3213">
        <v>782</v>
      </c>
      <c r="B3213">
        <v>6222</v>
      </c>
      <c r="D3213">
        <f t="shared" si="50"/>
        <v>782</v>
      </c>
      <c r="K3213" t="e">
        <v>#N/A</v>
      </c>
    </row>
    <row r="3214" spans="1:11" x14ac:dyDescent="0.3">
      <c r="A3214">
        <v>10373</v>
      </c>
      <c r="B3214">
        <v>6223</v>
      </c>
      <c r="D3214" t="e">
        <f t="shared" si="50"/>
        <v>#N/A</v>
      </c>
      <c r="K3214" t="e">
        <v>#N/A</v>
      </c>
    </row>
    <row r="3215" spans="1:11" x14ac:dyDescent="0.3">
      <c r="A3215">
        <v>10377</v>
      </c>
      <c r="B3215">
        <v>6979</v>
      </c>
      <c r="D3215" t="e">
        <f t="shared" si="50"/>
        <v>#N/A</v>
      </c>
      <c r="K3215" t="e">
        <v>#N/A</v>
      </c>
    </row>
    <row r="3216" spans="1:11" x14ac:dyDescent="0.3">
      <c r="A3216">
        <v>10381</v>
      </c>
      <c r="B3216">
        <v>6832</v>
      </c>
      <c r="D3216" t="e">
        <f t="shared" si="50"/>
        <v>#N/A</v>
      </c>
      <c r="K3216" t="e">
        <v>#N/A</v>
      </c>
    </row>
    <row r="3217" spans="1:11" x14ac:dyDescent="0.3">
      <c r="A3217">
        <v>10382</v>
      </c>
      <c r="B3217">
        <v>6831</v>
      </c>
      <c r="D3217" t="e">
        <f t="shared" si="50"/>
        <v>#N/A</v>
      </c>
      <c r="K3217" t="e">
        <v>#N/A</v>
      </c>
    </row>
    <row r="3218" spans="1:11" x14ac:dyDescent="0.3">
      <c r="A3218">
        <v>19914</v>
      </c>
      <c r="B3218">
        <v>6326</v>
      </c>
      <c r="D3218" t="e">
        <f t="shared" si="50"/>
        <v>#N/A</v>
      </c>
      <c r="K3218" t="e">
        <v>#N/A</v>
      </c>
    </row>
    <row r="3219" spans="1:11" x14ac:dyDescent="0.3">
      <c r="A3219">
        <v>19915</v>
      </c>
      <c r="B3219">
        <v>6237</v>
      </c>
      <c r="D3219">
        <f t="shared" si="50"/>
        <v>19915</v>
      </c>
      <c r="K3219" t="e">
        <v>#N/A</v>
      </c>
    </row>
    <row r="3220" spans="1:11" x14ac:dyDescent="0.3">
      <c r="A3220">
        <v>17707</v>
      </c>
      <c r="B3220">
        <v>6788</v>
      </c>
      <c r="D3220">
        <f t="shared" si="50"/>
        <v>17707</v>
      </c>
      <c r="K3220" t="e">
        <v>#N/A</v>
      </c>
    </row>
    <row r="3221" spans="1:11" x14ac:dyDescent="0.3">
      <c r="A3221">
        <v>17710</v>
      </c>
      <c r="B3221">
        <v>6061</v>
      </c>
      <c r="D3221">
        <f t="shared" si="50"/>
        <v>17710</v>
      </c>
      <c r="K3221" t="e">
        <v>#N/A</v>
      </c>
    </row>
    <row r="3222" spans="1:11" x14ac:dyDescent="0.3">
      <c r="A3222">
        <v>17711</v>
      </c>
      <c r="B3222">
        <v>6800</v>
      </c>
      <c r="D3222">
        <f t="shared" si="50"/>
        <v>17711</v>
      </c>
      <c r="K3222" t="e">
        <v>#N/A</v>
      </c>
    </row>
    <row r="3223" spans="1:11" x14ac:dyDescent="0.3">
      <c r="A3223">
        <v>14390</v>
      </c>
      <c r="B3223">
        <v>6463</v>
      </c>
      <c r="D3223">
        <f t="shared" si="50"/>
        <v>14390</v>
      </c>
      <c r="K3223" t="e">
        <v>#N/A</v>
      </c>
    </row>
    <row r="3224" spans="1:11" x14ac:dyDescent="0.3">
      <c r="A3224">
        <v>4818</v>
      </c>
      <c r="B3224">
        <v>6825</v>
      </c>
      <c r="D3224" t="e">
        <f t="shared" si="50"/>
        <v>#N/A</v>
      </c>
      <c r="K3224" t="e">
        <v>#N/A</v>
      </c>
    </row>
    <row r="3225" spans="1:11" x14ac:dyDescent="0.3">
      <c r="A3225">
        <v>15059</v>
      </c>
      <c r="B3225">
        <v>6276</v>
      </c>
      <c r="D3225" t="e">
        <f t="shared" si="50"/>
        <v>#N/A</v>
      </c>
      <c r="K3225" t="e">
        <v>#N/A</v>
      </c>
    </row>
    <row r="3226" spans="1:11" x14ac:dyDescent="0.3">
      <c r="A3226">
        <v>32771</v>
      </c>
      <c r="B3226">
        <v>6275</v>
      </c>
      <c r="D3226" t="e">
        <f t="shared" si="50"/>
        <v>#N/A</v>
      </c>
      <c r="K3226" t="e">
        <v>#N/A</v>
      </c>
    </row>
    <row r="3227" spans="1:11" x14ac:dyDescent="0.3">
      <c r="A3227">
        <v>29605</v>
      </c>
      <c r="B3227">
        <v>6274</v>
      </c>
      <c r="D3227" t="e">
        <f t="shared" si="50"/>
        <v>#N/A</v>
      </c>
      <c r="K3227" t="e">
        <v>#N/A</v>
      </c>
    </row>
    <row r="3228" spans="1:11" x14ac:dyDescent="0.3">
      <c r="A3228">
        <v>8795</v>
      </c>
      <c r="B3228">
        <v>6273</v>
      </c>
      <c r="D3228" t="e">
        <f t="shared" si="50"/>
        <v>#N/A</v>
      </c>
      <c r="K3228" t="e">
        <v>#N/A</v>
      </c>
    </row>
    <row r="3229" spans="1:11" x14ac:dyDescent="0.3">
      <c r="A3229">
        <v>8818</v>
      </c>
      <c r="B3229">
        <v>6272</v>
      </c>
      <c r="D3229" t="e">
        <f t="shared" si="50"/>
        <v>#N/A</v>
      </c>
      <c r="K3229" t="e">
        <v>#N/A</v>
      </c>
    </row>
    <row r="3230" spans="1:11" x14ac:dyDescent="0.3">
      <c r="A3230">
        <v>8819</v>
      </c>
      <c r="B3230">
        <v>6602</v>
      </c>
      <c r="D3230">
        <f t="shared" si="50"/>
        <v>8819</v>
      </c>
      <c r="K3230" t="e">
        <v>#N/A</v>
      </c>
    </row>
    <row r="3231" spans="1:11" x14ac:dyDescent="0.3">
      <c r="A3231">
        <v>22167</v>
      </c>
      <c r="B3231">
        <v>6937</v>
      </c>
      <c r="D3231">
        <f t="shared" si="50"/>
        <v>22167</v>
      </c>
      <c r="K3231" t="e">
        <v>#N/A</v>
      </c>
    </row>
    <row r="3232" spans="1:11" x14ac:dyDescent="0.3">
      <c r="A3232">
        <v>30401</v>
      </c>
      <c r="B3232">
        <v>6304</v>
      </c>
      <c r="D3232" t="e">
        <f t="shared" si="50"/>
        <v>#N/A</v>
      </c>
      <c r="K3232" t="e">
        <v>#N/A</v>
      </c>
    </row>
    <row r="3233" spans="1:11" x14ac:dyDescent="0.3">
      <c r="A3233">
        <v>30402</v>
      </c>
      <c r="B3233">
        <v>6305</v>
      </c>
      <c r="D3233" t="e">
        <f t="shared" si="50"/>
        <v>#N/A</v>
      </c>
      <c r="K3233" t="e">
        <v>#N/A</v>
      </c>
    </row>
    <row r="3234" spans="1:11" x14ac:dyDescent="0.3">
      <c r="A3234">
        <v>26317</v>
      </c>
      <c r="B3234">
        <v>6308</v>
      </c>
      <c r="D3234" t="e">
        <f t="shared" si="50"/>
        <v>#N/A</v>
      </c>
      <c r="K3234" t="e">
        <v>#N/A</v>
      </c>
    </row>
    <row r="3235" spans="1:11" x14ac:dyDescent="0.3">
      <c r="A3235">
        <v>27154</v>
      </c>
      <c r="B3235">
        <v>6307</v>
      </c>
      <c r="D3235" t="e">
        <f t="shared" si="50"/>
        <v>#N/A</v>
      </c>
      <c r="K3235" t="e">
        <v>#N/A</v>
      </c>
    </row>
    <row r="3236" spans="1:11" x14ac:dyDescent="0.3">
      <c r="A3236">
        <v>22855</v>
      </c>
      <c r="B3236">
        <v>6306</v>
      </c>
      <c r="D3236">
        <f t="shared" si="50"/>
        <v>22855</v>
      </c>
      <c r="K3236" t="e">
        <v>#N/A</v>
      </c>
    </row>
    <row r="3237" spans="1:11" x14ac:dyDescent="0.3">
      <c r="A3237">
        <v>22857</v>
      </c>
      <c r="B3237">
        <v>6429</v>
      </c>
      <c r="D3237">
        <f t="shared" si="50"/>
        <v>22857</v>
      </c>
      <c r="K3237" t="e">
        <v>#N/A</v>
      </c>
    </row>
    <row r="3238" spans="1:11" x14ac:dyDescent="0.3">
      <c r="A3238">
        <v>501</v>
      </c>
      <c r="B3238">
        <v>6430</v>
      </c>
      <c r="D3238">
        <f t="shared" si="50"/>
        <v>501</v>
      </c>
      <c r="K3238" t="e">
        <v>#N/A</v>
      </c>
    </row>
    <row r="3239" spans="1:11" x14ac:dyDescent="0.3">
      <c r="A3239">
        <v>18343</v>
      </c>
      <c r="B3239">
        <v>6203</v>
      </c>
      <c r="D3239" t="e">
        <f t="shared" si="50"/>
        <v>#N/A</v>
      </c>
      <c r="K3239" t="e">
        <v>#N/A</v>
      </c>
    </row>
    <row r="3240" spans="1:11" x14ac:dyDescent="0.3">
      <c r="A3240">
        <v>24525</v>
      </c>
      <c r="B3240">
        <v>6970</v>
      </c>
      <c r="D3240" t="e">
        <f t="shared" si="50"/>
        <v>#N/A</v>
      </c>
      <c r="K3240" t="e">
        <v>#N/A</v>
      </c>
    </row>
    <row r="3241" spans="1:11" x14ac:dyDescent="0.3">
      <c r="A3241">
        <v>14175</v>
      </c>
      <c r="B3241">
        <v>6971</v>
      </c>
      <c r="D3241">
        <f t="shared" si="50"/>
        <v>14175</v>
      </c>
      <c r="K3241" t="e">
        <v>#N/A</v>
      </c>
    </row>
    <row r="3242" spans="1:11" x14ac:dyDescent="0.3">
      <c r="A3242">
        <v>8572</v>
      </c>
      <c r="B3242">
        <v>6130</v>
      </c>
      <c r="D3242">
        <f t="shared" si="50"/>
        <v>8572</v>
      </c>
      <c r="K3242" t="e">
        <v>#N/A</v>
      </c>
    </row>
    <row r="3243" spans="1:11" x14ac:dyDescent="0.3">
      <c r="A3243">
        <v>8573</v>
      </c>
      <c r="B3243">
        <v>6170</v>
      </c>
      <c r="D3243">
        <f t="shared" si="50"/>
        <v>8573</v>
      </c>
      <c r="K3243" t="e">
        <v>#N/A</v>
      </c>
    </row>
    <row r="3244" spans="1:11" x14ac:dyDescent="0.3">
      <c r="A3244">
        <v>8596</v>
      </c>
      <c r="B3244">
        <v>6535</v>
      </c>
      <c r="D3244">
        <f t="shared" si="50"/>
        <v>8596</v>
      </c>
      <c r="K3244" t="e">
        <v>#N/A</v>
      </c>
    </row>
    <row r="3245" spans="1:11" x14ac:dyDescent="0.3">
      <c r="A3245">
        <v>8607</v>
      </c>
      <c r="B3245">
        <v>6658</v>
      </c>
      <c r="D3245">
        <f t="shared" si="50"/>
        <v>8607</v>
      </c>
      <c r="K3245" t="e">
        <v>#N/A</v>
      </c>
    </row>
    <row r="3246" spans="1:11" x14ac:dyDescent="0.3">
      <c r="A3246">
        <v>43738</v>
      </c>
      <c r="B3246">
        <v>6059</v>
      </c>
      <c r="D3246" t="e">
        <f t="shared" si="50"/>
        <v>#N/A</v>
      </c>
      <c r="K3246" t="e">
        <v>#N/A</v>
      </c>
    </row>
    <row r="3247" spans="1:11" x14ac:dyDescent="0.3">
      <c r="A3247">
        <v>43739</v>
      </c>
      <c r="B3247">
        <v>6968</v>
      </c>
      <c r="D3247" t="e">
        <f t="shared" si="50"/>
        <v>#N/A</v>
      </c>
      <c r="K3247" t="e">
        <v>#N/A</v>
      </c>
    </row>
    <row r="3248" spans="1:11" x14ac:dyDescent="0.3">
      <c r="A3248">
        <v>4803</v>
      </c>
      <c r="B3248">
        <v>6969</v>
      </c>
      <c r="D3248">
        <f t="shared" si="50"/>
        <v>4803</v>
      </c>
      <c r="K3248" t="e">
        <v>#N/A</v>
      </c>
    </row>
    <row r="3249" spans="1:11" x14ac:dyDescent="0.3">
      <c r="A3249">
        <v>20560</v>
      </c>
      <c r="B3249">
        <v>6622</v>
      </c>
      <c r="D3249">
        <f t="shared" si="50"/>
        <v>20560</v>
      </c>
      <c r="K3249" t="e">
        <v>#N/A</v>
      </c>
    </row>
    <row r="3250" spans="1:11" x14ac:dyDescent="0.3">
      <c r="A3250">
        <v>20520</v>
      </c>
      <c r="B3250">
        <v>6364</v>
      </c>
      <c r="D3250">
        <f t="shared" si="50"/>
        <v>20520</v>
      </c>
      <c r="K3250" t="e">
        <v>#N/A</v>
      </c>
    </row>
    <row r="3251" spans="1:11" x14ac:dyDescent="0.3">
      <c r="A3251">
        <v>20512</v>
      </c>
      <c r="B3251">
        <v>6794</v>
      </c>
      <c r="D3251">
        <f t="shared" si="50"/>
        <v>20512</v>
      </c>
      <c r="K3251" t="e">
        <v>#N/A</v>
      </c>
    </row>
    <row r="3252" spans="1:11" x14ac:dyDescent="0.3">
      <c r="A3252">
        <v>22112</v>
      </c>
      <c r="B3252">
        <v>7000</v>
      </c>
      <c r="D3252">
        <f t="shared" si="50"/>
        <v>22112</v>
      </c>
      <c r="K3252" t="e">
        <v>#N/A</v>
      </c>
    </row>
    <row r="3253" spans="1:11" x14ac:dyDescent="0.3">
      <c r="A3253">
        <v>20543</v>
      </c>
      <c r="B3253">
        <v>6042</v>
      </c>
      <c r="D3253">
        <f t="shared" si="50"/>
        <v>20543</v>
      </c>
      <c r="K3253" t="e">
        <v>#N/A</v>
      </c>
    </row>
    <row r="3254" spans="1:11" x14ac:dyDescent="0.3">
      <c r="A3254">
        <v>30525</v>
      </c>
      <c r="B3254">
        <v>6888</v>
      </c>
      <c r="D3254" t="e">
        <f t="shared" si="50"/>
        <v>#N/A</v>
      </c>
      <c r="K3254" t="e">
        <v>#N/A</v>
      </c>
    </row>
    <row r="3255" spans="1:11" x14ac:dyDescent="0.3">
      <c r="A3255">
        <v>9120</v>
      </c>
      <c r="B3255">
        <v>6889</v>
      </c>
      <c r="D3255" t="e">
        <f t="shared" si="50"/>
        <v>#N/A</v>
      </c>
      <c r="K3255" t="e">
        <v>#N/A</v>
      </c>
    </row>
    <row r="3256" spans="1:11" x14ac:dyDescent="0.3">
      <c r="A3256">
        <v>21914</v>
      </c>
      <c r="B3256">
        <v>6016</v>
      </c>
      <c r="D3256" t="e">
        <f t="shared" si="50"/>
        <v>#N/A</v>
      </c>
      <c r="K3256" t="e">
        <v>#N/A</v>
      </c>
    </row>
    <row r="3257" spans="1:11" x14ac:dyDescent="0.3">
      <c r="A3257">
        <v>9090</v>
      </c>
      <c r="B3257">
        <v>6014</v>
      </c>
      <c r="D3257">
        <f t="shared" si="50"/>
        <v>9090</v>
      </c>
      <c r="K3257" t="e">
        <v>#N/A</v>
      </c>
    </row>
    <row r="3258" spans="1:11" x14ac:dyDescent="0.3">
      <c r="A3258">
        <v>25093</v>
      </c>
      <c r="B3258">
        <v>6810</v>
      </c>
      <c r="D3258" t="e">
        <f t="shared" si="50"/>
        <v>#N/A</v>
      </c>
      <c r="K3258" t="e">
        <v>#N/A</v>
      </c>
    </row>
    <row r="3259" spans="1:11" x14ac:dyDescent="0.3">
      <c r="A3259">
        <v>25094</v>
      </c>
      <c r="B3259">
        <v>6813</v>
      </c>
      <c r="D3259">
        <f t="shared" si="50"/>
        <v>25094</v>
      </c>
      <c r="K3259" t="e">
        <v>#N/A</v>
      </c>
    </row>
    <row r="3260" spans="1:11" x14ac:dyDescent="0.3">
      <c r="A3260">
        <v>31513</v>
      </c>
      <c r="B3260">
        <v>6836</v>
      </c>
      <c r="D3260" t="e">
        <f t="shared" si="50"/>
        <v>#N/A</v>
      </c>
      <c r="K3260" t="e">
        <v>#N/A</v>
      </c>
    </row>
    <row r="3261" spans="1:11" x14ac:dyDescent="0.3">
      <c r="A3261">
        <v>7315</v>
      </c>
      <c r="B3261">
        <v>6230</v>
      </c>
      <c r="D3261">
        <f t="shared" si="50"/>
        <v>7315</v>
      </c>
      <c r="K3261" t="e">
        <v>#N/A</v>
      </c>
    </row>
    <row r="3262" spans="1:11" x14ac:dyDescent="0.3">
      <c r="A3262">
        <v>7320</v>
      </c>
      <c r="B3262">
        <v>6761</v>
      </c>
      <c r="D3262">
        <f t="shared" si="50"/>
        <v>7320</v>
      </c>
      <c r="K3262" t="e">
        <v>#N/A</v>
      </c>
    </row>
    <row r="3263" spans="1:11" x14ac:dyDescent="0.3">
      <c r="A3263">
        <v>7321</v>
      </c>
      <c r="B3263">
        <v>6762</v>
      </c>
      <c r="D3263">
        <f t="shared" si="50"/>
        <v>7321</v>
      </c>
      <c r="K3263" t="e">
        <v>#N/A</v>
      </c>
    </row>
    <row r="3264" spans="1:11" x14ac:dyDescent="0.3">
      <c r="A3264">
        <v>21265</v>
      </c>
      <c r="B3264">
        <v>6763</v>
      </c>
      <c r="D3264" t="e">
        <f t="shared" si="50"/>
        <v>#N/A</v>
      </c>
      <c r="K3264" t="e">
        <v>#N/A</v>
      </c>
    </row>
    <row r="3265" spans="1:11" x14ac:dyDescent="0.3">
      <c r="A3265">
        <v>25259</v>
      </c>
      <c r="B3265">
        <v>6603</v>
      </c>
      <c r="D3265">
        <f t="shared" si="50"/>
        <v>25259</v>
      </c>
      <c r="K3265" t="e">
        <v>#N/A</v>
      </c>
    </row>
    <row r="3266" spans="1:11" x14ac:dyDescent="0.3">
      <c r="A3266">
        <v>9070</v>
      </c>
      <c r="B3266">
        <v>6038</v>
      </c>
      <c r="D3266">
        <f t="shared" si="50"/>
        <v>9070</v>
      </c>
      <c r="K3266" t="e">
        <v>#N/A</v>
      </c>
    </row>
    <row r="3267" spans="1:11" x14ac:dyDescent="0.3">
      <c r="A3267">
        <v>9108</v>
      </c>
      <c r="B3267">
        <v>6491</v>
      </c>
      <c r="D3267">
        <f t="shared" ref="D3267:D3330" si="51">VLOOKUP(A3267,$B$2:$B$24488,1,FALSE)</f>
        <v>9108</v>
      </c>
      <c r="K3267" t="e">
        <v>#N/A</v>
      </c>
    </row>
    <row r="3268" spans="1:11" x14ac:dyDescent="0.3">
      <c r="A3268">
        <v>9099</v>
      </c>
      <c r="B3268">
        <v>6492</v>
      </c>
      <c r="D3268">
        <f t="shared" si="51"/>
        <v>9099</v>
      </c>
      <c r="K3268" t="e">
        <v>#N/A</v>
      </c>
    </row>
    <row r="3269" spans="1:11" x14ac:dyDescent="0.3">
      <c r="A3269">
        <v>9098</v>
      </c>
      <c r="B3269">
        <v>6493</v>
      </c>
      <c r="D3269" t="e">
        <f t="shared" si="51"/>
        <v>#N/A</v>
      </c>
      <c r="K3269" t="e">
        <v>#N/A</v>
      </c>
    </row>
    <row r="3270" spans="1:11" x14ac:dyDescent="0.3">
      <c r="A3270">
        <v>9030</v>
      </c>
      <c r="B3270">
        <v>6879</v>
      </c>
      <c r="D3270" t="e">
        <f t="shared" si="51"/>
        <v>#N/A</v>
      </c>
      <c r="K3270" t="e">
        <v>#N/A</v>
      </c>
    </row>
    <row r="3271" spans="1:11" x14ac:dyDescent="0.3">
      <c r="A3271">
        <v>9097</v>
      </c>
      <c r="B3271">
        <v>6635</v>
      </c>
      <c r="D3271">
        <f t="shared" si="51"/>
        <v>9097</v>
      </c>
      <c r="K3271" t="e">
        <v>#N/A</v>
      </c>
    </row>
    <row r="3272" spans="1:11" x14ac:dyDescent="0.3">
      <c r="A3272">
        <v>9091</v>
      </c>
      <c r="B3272">
        <v>6918</v>
      </c>
      <c r="D3272">
        <f t="shared" si="51"/>
        <v>9091</v>
      </c>
      <c r="K3272" t="e">
        <v>#N/A</v>
      </c>
    </row>
    <row r="3273" spans="1:11" x14ac:dyDescent="0.3">
      <c r="A3273">
        <v>9107</v>
      </c>
      <c r="B3273">
        <v>6919</v>
      </c>
      <c r="D3273">
        <f t="shared" si="51"/>
        <v>9107</v>
      </c>
      <c r="K3273" t="e">
        <v>#N/A</v>
      </c>
    </row>
    <row r="3274" spans="1:11" x14ac:dyDescent="0.3">
      <c r="A3274">
        <v>9121</v>
      </c>
      <c r="B3274">
        <v>6934</v>
      </c>
      <c r="D3274">
        <f t="shared" si="51"/>
        <v>9121</v>
      </c>
      <c r="K3274" t="e">
        <v>#N/A</v>
      </c>
    </row>
    <row r="3275" spans="1:11" x14ac:dyDescent="0.3">
      <c r="A3275">
        <v>9118</v>
      </c>
      <c r="B3275">
        <v>6657</v>
      </c>
      <c r="D3275">
        <f t="shared" si="51"/>
        <v>9118</v>
      </c>
      <c r="K3275" t="e">
        <v>#N/A</v>
      </c>
    </row>
    <row r="3276" spans="1:11" x14ac:dyDescent="0.3">
      <c r="A3276">
        <v>9085</v>
      </c>
      <c r="B3276">
        <v>6656</v>
      </c>
      <c r="D3276">
        <f t="shared" si="51"/>
        <v>9085</v>
      </c>
      <c r="K3276" t="e">
        <v>#N/A</v>
      </c>
    </row>
    <row r="3277" spans="1:11" x14ac:dyDescent="0.3">
      <c r="A3277">
        <v>9115</v>
      </c>
      <c r="B3277">
        <v>6765</v>
      </c>
      <c r="D3277">
        <f t="shared" si="51"/>
        <v>9115</v>
      </c>
      <c r="K3277" t="e">
        <v>#N/A</v>
      </c>
    </row>
    <row r="3278" spans="1:11" x14ac:dyDescent="0.3">
      <c r="A3278">
        <v>9116</v>
      </c>
      <c r="B3278">
        <v>6632</v>
      </c>
      <c r="D3278">
        <f t="shared" si="51"/>
        <v>9116</v>
      </c>
      <c r="K3278" t="e">
        <v>#N/A</v>
      </c>
    </row>
    <row r="3279" spans="1:11" x14ac:dyDescent="0.3">
      <c r="A3279">
        <v>9084</v>
      </c>
      <c r="B3279">
        <v>6151</v>
      </c>
      <c r="D3279">
        <f t="shared" si="51"/>
        <v>9084</v>
      </c>
      <c r="K3279" t="e">
        <v>#N/A</v>
      </c>
    </row>
    <row r="3280" spans="1:11" x14ac:dyDescent="0.3">
      <c r="A3280">
        <v>9038</v>
      </c>
      <c r="B3280">
        <v>6641</v>
      </c>
      <c r="D3280">
        <f t="shared" si="51"/>
        <v>9038</v>
      </c>
      <c r="K3280" t="e">
        <v>#N/A</v>
      </c>
    </row>
    <row r="3281" spans="1:11" x14ac:dyDescent="0.3">
      <c r="A3281">
        <v>9039</v>
      </c>
      <c r="B3281">
        <v>6320</v>
      </c>
      <c r="D3281">
        <f t="shared" si="51"/>
        <v>9039</v>
      </c>
      <c r="K3281" t="e">
        <v>#N/A</v>
      </c>
    </row>
    <row r="3282" spans="1:11" x14ac:dyDescent="0.3">
      <c r="A3282">
        <v>9061</v>
      </c>
      <c r="B3282">
        <v>6702</v>
      </c>
      <c r="D3282" t="e">
        <f t="shared" si="51"/>
        <v>#N/A</v>
      </c>
      <c r="K3282" t="e">
        <v>#N/A</v>
      </c>
    </row>
    <row r="3283" spans="1:11" x14ac:dyDescent="0.3">
      <c r="A3283">
        <v>3893</v>
      </c>
      <c r="B3283">
        <v>6137</v>
      </c>
      <c r="D3283">
        <f t="shared" si="51"/>
        <v>3893</v>
      </c>
      <c r="K3283" t="e">
        <v>#N/A</v>
      </c>
    </row>
    <row r="3284" spans="1:11" x14ac:dyDescent="0.3">
      <c r="A3284">
        <v>18438</v>
      </c>
      <c r="B3284">
        <v>6026</v>
      </c>
      <c r="D3284" t="e">
        <f t="shared" si="51"/>
        <v>#N/A</v>
      </c>
      <c r="K3284" t="e">
        <v>#N/A</v>
      </c>
    </row>
    <row r="3285" spans="1:11" x14ac:dyDescent="0.3">
      <c r="A3285">
        <v>18441</v>
      </c>
      <c r="B3285">
        <v>6027</v>
      </c>
      <c r="D3285">
        <f t="shared" si="51"/>
        <v>18441</v>
      </c>
      <c r="K3285" t="e">
        <v>#N/A</v>
      </c>
    </row>
    <row r="3286" spans="1:11" x14ac:dyDescent="0.3">
      <c r="A3286">
        <v>18439</v>
      </c>
      <c r="B3286">
        <v>6249</v>
      </c>
      <c r="D3286">
        <f t="shared" si="51"/>
        <v>18439</v>
      </c>
      <c r="K3286" t="e">
        <v>#N/A</v>
      </c>
    </row>
    <row r="3287" spans="1:11" x14ac:dyDescent="0.3">
      <c r="A3287">
        <v>9089</v>
      </c>
      <c r="B3287">
        <v>6224</v>
      </c>
      <c r="D3287">
        <f t="shared" si="51"/>
        <v>9089</v>
      </c>
      <c r="K3287" t="e">
        <v>#N/A</v>
      </c>
    </row>
    <row r="3288" spans="1:11" x14ac:dyDescent="0.3">
      <c r="A3288">
        <v>9119</v>
      </c>
      <c r="B3288">
        <v>6258</v>
      </c>
      <c r="D3288" t="e">
        <f t="shared" si="51"/>
        <v>#N/A</v>
      </c>
      <c r="K3288" t="e">
        <v>#N/A</v>
      </c>
    </row>
    <row r="3289" spans="1:11" x14ac:dyDescent="0.3">
      <c r="A3289">
        <v>9077</v>
      </c>
      <c r="B3289">
        <v>6250</v>
      </c>
      <c r="D3289" t="e">
        <f t="shared" si="51"/>
        <v>#N/A</v>
      </c>
      <c r="K3289" t="e">
        <v>#N/A</v>
      </c>
    </row>
    <row r="3290" spans="1:11" x14ac:dyDescent="0.3">
      <c r="A3290">
        <v>18440</v>
      </c>
      <c r="B3290">
        <v>6833</v>
      </c>
      <c r="D3290">
        <f t="shared" si="51"/>
        <v>18440</v>
      </c>
      <c r="K3290" t="e">
        <v>#N/A</v>
      </c>
    </row>
    <row r="3291" spans="1:11" x14ac:dyDescent="0.3">
      <c r="A3291">
        <v>14857</v>
      </c>
      <c r="B3291">
        <v>6834</v>
      </c>
      <c r="D3291" t="e">
        <f t="shared" si="51"/>
        <v>#N/A</v>
      </c>
      <c r="K3291" t="e">
        <v>#N/A</v>
      </c>
    </row>
    <row r="3292" spans="1:11" x14ac:dyDescent="0.3">
      <c r="A3292">
        <v>14858</v>
      </c>
      <c r="B3292">
        <v>6125</v>
      </c>
      <c r="D3292">
        <f t="shared" si="51"/>
        <v>14858</v>
      </c>
      <c r="K3292" t="e">
        <v>#N/A</v>
      </c>
    </row>
    <row r="3293" spans="1:11" x14ac:dyDescent="0.3">
      <c r="A3293">
        <v>14861</v>
      </c>
      <c r="B3293">
        <v>6252</v>
      </c>
      <c r="D3293">
        <f t="shared" si="51"/>
        <v>14861</v>
      </c>
      <c r="K3293" t="e">
        <v>#N/A</v>
      </c>
    </row>
    <row r="3294" spans="1:11" x14ac:dyDescent="0.3">
      <c r="A3294">
        <v>14860</v>
      </c>
      <c r="B3294">
        <v>6253</v>
      </c>
      <c r="D3294">
        <f t="shared" si="51"/>
        <v>14860</v>
      </c>
      <c r="K3294" t="e">
        <v>#N/A</v>
      </c>
    </row>
    <row r="3295" spans="1:11" x14ac:dyDescent="0.3">
      <c r="A3295">
        <v>29323</v>
      </c>
      <c r="B3295">
        <v>6410</v>
      </c>
      <c r="D3295" t="e">
        <f t="shared" si="51"/>
        <v>#N/A</v>
      </c>
      <c r="K3295" t="e">
        <v>#N/A</v>
      </c>
    </row>
    <row r="3296" spans="1:11" x14ac:dyDescent="0.3">
      <c r="A3296">
        <v>14911</v>
      </c>
      <c r="B3296">
        <v>6411</v>
      </c>
      <c r="D3296">
        <f t="shared" si="51"/>
        <v>14911</v>
      </c>
      <c r="K3296" t="e">
        <v>#N/A</v>
      </c>
    </row>
    <row r="3297" spans="1:11" x14ac:dyDescent="0.3">
      <c r="A3297">
        <v>6740</v>
      </c>
      <c r="B3297">
        <v>6412</v>
      </c>
      <c r="D3297">
        <f t="shared" si="51"/>
        <v>6740</v>
      </c>
      <c r="K3297" t="e">
        <v>#N/A</v>
      </c>
    </row>
    <row r="3298" spans="1:11" x14ac:dyDescent="0.3">
      <c r="A3298">
        <v>6743</v>
      </c>
      <c r="B3298">
        <v>6115</v>
      </c>
      <c r="D3298" t="e">
        <f t="shared" si="51"/>
        <v>#N/A</v>
      </c>
      <c r="K3298" t="e">
        <v>#N/A</v>
      </c>
    </row>
    <row r="3299" spans="1:11" x14ac:dyDescent="0.3">
      <c r="A3299">
        <v>6748</v>
      </c>
      <c r="B3299">
        <v>6282</v>
      </c>
      <c r="D3299">
        <f t="shared" si="51"/>
        <v>6748</v>
      </c>
      <c r="K3299" t="e">
        <v>#N/A</v>
      </c>
    </row>
    <row r="3300" spans="1:11" x14ac:dyDescent="0.3">
      <c r="A3300">
        <v>6749</v>
      </c>
      <c r="B3300">
        <v>6399</v>
      </c>
      <c r="D3300">
        <f t="shared" si="51"/>
        <v>6749</v>
      </c>
      <c r="K3300" t="e">
        <v>#N/A</v>
      </c>
    </row>
    <row r="3301" spans="1:11" x14ac:dyDescent="0.3">
      <c r="A3301">
        <v>297210</v>
      </c>
      <c r="B3301">
        <v>6082</v>
      </c>
      <c r="D3301" t="e">
        <f t="shared" si="51"/>
        <v>#N/A</v>
      </c>
      <c r="K3301" t="e">
        <v>#N/A</v>
      </c>
    </row>
    <row r="3302" spans="1:11" x14ac:dyDescent="0.3">
      <c r="A3302">
        <v>6755</v>
      </c>
      <c r="B3302">
        <v>6727</v>
      </c>
      <c r="D3302">
        <f t="shared" si="51"/>
        <v>6755</v>
      </c>
      <c r="K3302" t="e">
        <v>#N/A</v>
      </c>
    </row>
    <row r="3303" spans="1:11" x14ac:dyDescent="0.3">
      <c r="A3303">
        <v>6760</v>
      </c>
      <c r="B3303">
        <v>6030</v>
      </c>
      <c r="D3303">
        <f t="shared" si="51"/>
        <v>6760</v>
      </c>
      <c r="K3303" t="e">
        <v>#N/A</v>
      </c>
    </row>
    <row r="3304" spans="1:11" x14ac:dyDescent="0.3">
      <c r="A3304">
        <v>6711</v>
      </c>
      <c r="B3304">
        <v>6225</v>
      </c>
      <c r="D3304">
        <f t="shared" si="51"/>
        <v>6711</v>
      </c>
      <c r="K3304" t="e">
        <v>#N/A</v>
      </c>
    </row>
    <row r="3305" spans="1:11" x14ac:dyDescent="0.3">
      <c r="A3305">
        <v>6716</v>
      </c>
      <c r="B3305">
        <v>6967</v>
      </c>
      <c r="D3305" t="e">
        <f t="shared" si="51"/>
        <v>#N/A</v>
      </c>
      <c r="K3305" t="e">
        <v>#N/A</v>
      </c>
    </row>
    <row r="3306" spans="1:11" x14ac:dyDescent="0.3">
      <c r="A3306">
        <v>6718</v>
      </c>
      <c r="B3306">
        <v>6966</v>
      </c>
      <c r="D3306" t="e">
        <f t="shared" si="51"/>
        <v>#N/A</v>
      </c>
      <c r="K3306" t="e">
        <v>#N/A</v>
      </c>
    </row>
    <row r="3307" spans="1:11" x14ac:dyDescent="0.3">
      <c r="A3307">
        <v>6722</v>
      </c>
      <c r="B3307">
        <v>6965</v>
      </c>
      <c r="D3307">
        <f t="shared" si="51"/>
        <v>6722</v>
      </c>
      <c r="K3307" t="e">
        <v>#N/A</v>
      </c>
    </row>
    <row r="3308" spans="1:11" x14ac:dyDescent="0.3">
      <c r="A3308">
        <v>11622</v>
      </c>
      <c r="B3308">
        <v>6462</v>
      </c>
      <c r="D3308">
        <f t="shared" si="51"/>
        <v>11622</v>
      </c>
      <c r="K3308" t="e">
        <v>#N/A</v>
      </c>
    </row>
    <row r="3309" spans="1:11" x14ac:dyDescent="0.3">
      <c r="A3309">
        <v>16364</v>
      </c>
      <c r="B3309">
        <v>6460</v>
      </c>
      <c r="D3309">
        <f t="shared" si="51"/>
        <v>16364</v>
      </c>
      <c r="K3309" t="e">
        <v>#N/A</v>
      </c>
    </row>
    <row r="3310" spans="1:11" x14ac:dyDescent="0.3">
      <c r="A3310">
        <v>16373</v>
      </c>
      <c r="B3310">
        <v>6461</v>
      </c>
      <c r="D3310" t="e">
        <f t="shared" si="51"/>
        <v>#N/A</v>
      </c>
      <c r="K3310" t="e">
        <v>#N/A</v>
      </c>
    </row>
    <row r="3311" spans="1:11" x14ac:dyDescent="0.3">
      <c r="A3311">
        <v>16372</v>
      </c>
      <c r="B3311">
        <v>6814</v>
      </c>
      <c r="D3311">
        <f t="shared" si="51"/>
        <v>16372</v>
      </c>
      <c r="K3311" t="e">
        <v>#N/A</v>
      </c>
    </row>
    <row r="3312" spans="1:11" x14ac:dyDescent="0.3">
      <c r="A3312">
        <v>16371</v>
      </c>
      <c r="B3312">
        <v>6798</v>
      </c>
      <c r="D3312" t="e">
        <f t="shared" si="51"/>
        <v>#N/A</v>
      </c>
      <c r="K3312" t="e">
        <v>#N/A</v>
      </c>
    </row>
    <row r="3313" spans="1:11" x14ac:dyDescent="0.3">
      <c r="A3313">
        <v>16385</v>
      </c>
      <c r="B3313">
        <v>6532</v>
      </c>
      <c r="D3313" t="e">
        <f t="shared" si="51"/>
        <v>#N/A</v>
      </c>
      <c r="K3313" t="e">
        <v>#N/A</v>
      </c>
    </row>
    <row r="3314" spans="1:11" x14ac:dyDescent="0.3">
      <c r="A3314">
        <v>16387</v>
      </c>
      <c r="B3314">
        <v>6531</v>
      </c>
      <c r="D3314" t="e">
        <f t="shared" si="51"/>
        <v>#N/A</v>
      </c>
      <c r="K3314" t="e">
        <v>#N/A</v>
      </c>
    </row>
    <row r="3315" spans="1:11" x14ac:dyDescent="0.3">
      <c r="A3315">
        <v>16386</v>
      </c>
      <c r="B3315">
        <v>6885</v>
      </c>
      <c r="D3315" t="e">
        <f t="shared" si="51"/>
        <v>#N/A</v>
      </c>
      <c r="K3315" t="e">
        <v>#N/A</v>
      </c>
    </row>
    <row r="3316" spans="1:11" x14ac:dyDescent="0.3">
      <c r="A3316">
        <v>16438</v>
      </c>
      <c r="B3316">
        <v>6700</v>
      </c>
      <c r="D3316">
        <f t="shared" si="51"/>
        <v>16438</v>
      </c>
      <c r="K3316" t="e">
        <v>#N/A</v>
      </c>
    </row>
    <row r="3317" spans="1:11" x14ac:dyDescent="0.3">
      <c r="A3317">
        <v>16439</v>
      </c>
      <c r="B3317">
        <v>6920</v>
      </c>
      <c r="D3317">
        <f t="shared" si="51"/>
        <v>16439</v>
      </c>
      <c r="K3317" t="e">
        <v>#N/A</v>
      </c>
    </row>
    <row r="3318" spans="1:11" x14ac:dyDescent="0.3">
      <c r="A3318">
        <v>16401</v>
      </c>
      <c r="B3318">
        <v>6816</v>
      </c>
      <c r="D3318" t="e">
        <f t="shared" si="51"/>
        <v>#N/A</v>
      </c>
      <c r="K3318" t="e">
        <v>#N/A</v>
      </c>
    </row>
    <row r="3319" spans="1:11" x14ac:dyDescent="0.3">
      <c r="A3319">
        <v>16423</v>
      </c>
      <c r="B3319">
        <v>6992</v>
      </c>
      <c r="D3319">
        <f t="shared" si="51"/>
        <v>16423</v>
      </c>
      <c r="K3319" t="e">
        <v>#N/A</v>
      </c>
    </row>
    <row r="3320" spans="1:11" x14ac:dyDescent="0.3">
      <c r="A3320">
        <v>16334</v>
      </c>
      <c r="B3320">
        <v>6391</v>
      </c>
      <c r="D3320" t="e">
        <f t="shared" si="51"/>
        <v>#N/A</v>
      </c>
      <c r="K3320" t="e">
        <v>#N/A</v>
      </c>
    </row>
    <row r="3321" spans="1:11" x14ac:dyDescent="0.3">
      <c r="A3321">
        <v>16335</v>
      </c>
      <c r="B3321">
        <v>6981</v>
      </c>
      <c r="D3321">
        <f t="shared" si="51"/>
        <v>16335</v>
      </c>
      <c r="K3321" t="e">
        <v>#N/A</v>
      </c>
    </row>
    <row r="3322" spans="1:11" x14ac:dyDescent="0.3">
      <c r="A3322">
        <v>16343</v>
      </c>
      <c r="B3322">
        <v>6929</v>
      </c>
      <c r="D3322">
        <f t="shared" si="51"/>
        <v>16343</v>
      </c>
      <c r="K3322" t="e">
        <v>#N/A</v>
      </c>
    </row>
    <row r="3323" spans="1:11" x14ac:dyDescent="0.3">
      <c r="A3323">
        <v>16579</v>
      </c>
      <c r="B3323">
        <v>6912</v>
      </c>
      <c r="D3323">
        <f t="shared" si="51"/>
        <v>16579</v>
      </c>
      <c r="K3323" t="e">
        <v>#N/A</v>
      </c>
    </row>
    <row r="3324" spans="1:11" x14ac:dyDescent="0.3">
      <c r="A3324">
        <v>6900</v>
      </c>
      <c r="B3324">
        <v>6711</v>
      </c>
      <c r="D3324">
        <f t="shared" si="51"/>
        <v>6900</v>
      </c>
      <c r="K3324" t="e">
        <v>#N/A</v>
      </c>
    </row>
    <row r="3325" spans="1:11" x14ac:dyDescent="0.3">
      <c r="A3325">
        <v>6901</v>
      </c>
      <c r="B3325">
        <v>6513</v>
      </c>
      <c r="D3325">
        <f t="shared" si="51"/>
        <v>6901</v>
      </c>
      <c r="K3325" t="e">
        <v>#N/A</v>
      </c>
    </row>
    <row r="3326" spans="1:11" x14ac:dyDescent="0.3">
      <c r="A3326">
        <v>6902</v>
      </c>
      <c r="B3326">
        <v>6211</v>
      </c>
      <c r="D3326">
        <f t="shared" si="51"/>
        <v>6902</v>
      </c>
      <c r="K3326" t="e">
        <v>#N/A</v>
      </c>
    </row>
    <row r="3327" spans="1:11" x14ac:dyDescent="0.3">
      <c r="A3327">
        <v>6905</v>
      </c>
      <c r="B3327">
        <v>6436</v>
      </c>
      <c r="D3327">
        <f t="shared" si="51"/>
        <v>6905</v>
      </c>
      <c r="K3327" t="e">
        <v>#N/A</v>
      </c>
    </row>
    <row r="3328" spans="1:11" x14ac:dyDescent="0.3">
      <c r="A3328">
        <v>6906</v>
      </c>
      <c r="B3328">
        <v>6214</v>
      </c>
      <c r="D3328">
        <f t="shared" si="51"/>
        <v>6906</v>
      </c>
      <c r="K3328" t="e">
        <v>#N/A</v>
      </c>
    </row>
    <row r="3329" spans="1:11" x14ac:dyDescent="0.3">
      <c r="A3329">
        <v>6907</v>
      </c>
      <c r="B3329">
        <v>6215</v>
      </c>
      <c r="D3329">
        <f t="shared" si="51"/>
        <v>6907</v>
      </c>
      <c r="K3329" t="e">
        <v>#N/A</v>
      </c>
    </row>
    <row r="3330" spans="1:11" x14ac:dyDescent="0.3">
      <c r="A3330">
        <v>16227</v>
      </c>
      <c r="B3330">
        <v>6210</v>
      </c>
      <c r="D3330">
        <f t="shared" si="51"/>
        <v>16227</v>
      </c>
      <c r="K3330" t="e">
        <v>#N/A</v>
      </c>
    </row>
    <row r="3331" spans="1:11" x14ac:dyDescent="0.3">
      <c r="A3331">
        <v>3880</v>
      </c>
      <c r="B3331">
        <v>6606</v>
      </c>
      <c r="D3331">
        <f t="shared" ref="D3331:D3394" si="52">VLOOKUP(A3331,$B$2:$B$24488,1,FALSE)</f>
        <v>3880</v>
      </c>
      <c r="K3331" t="e">
        <v>#N/A</v>
      </c>
    </row>
    <row r="3332" spans="1:11" x14ac:dyDescent="0.3">
      <c r="A3332">
        <v>3881</v>
      </c>
      <c r="B3332">
        <v>6558</v>
      </c>
      <c r="D3332">
        <f t="shared" si="52"/>
        <v>3881</v>
      </c>
      <c r="K3332" t="e">
        <v>#N/A</v>
      </c>
    </row>
    <row r="3333" spans="1:11" x14ac:dyDescent="0.3">
      <c r="A3333">
        <v>3890</v>
      </c>
      <c r="B3333">
        <v>6583</v>
      </c>
      <c r="D3333" t="e">
        <f t="shared" si="52"/>
        <v>#N/A</v>
      </c>
      <c r="K3333" t="e">
        <v>#N/A</v>
      </c>
    </row>
    <row r="3334" spans="1:11" x14ac:dyDescent="0.3">
      <c r="A3334">
        <v>6916</v>
      </c>
      <c r="B3334">
        <v>6117</v>
      </c>
      <c r="D3334">
        <f t="shared" si="52"/>
        <v>6916</v>
      </c>
      <c r="K3334" t="e">
        <v>#N/A</v>
      </c>
    </row>
    <row r="3335" spans="1:11" x14ac:dyDescent="0.3">
      <c r="A3335">
        <v>6917</v>
      </c>
      <c r="B3335">
        <v>6562</v>
      </c>
      <c r="D3335">
        <f t="shared" si="52"/>
        <v>6917</v>
      </c>
      <c r="K3335" t="e">
        <v>#N/A</v>
      </c>
    </row>
    <row r="3336" spans="1:11" x14ac:dyDescent="0.3">
      <c r="A3336">
        <v>6903</v>
      </c>
      <c r="B3336">
        <v>6564</v>
      </c>
      <c r="D3336">
        <f t="shared" si="52"/>
        <v>6903</v>
      </c>
      <c r="K3336" t="e">
        <v>#N/A</v>
      </c>
    </row>
    <row r="3337" spans="1:11" x14ac:dyDescent="0.3">
      <c r="A3337">
        <v>4813</v>
      </c>
      <c r="B3337">
        <v>6561</v>
      </c>
      <c r="D3337">
        <f t="shared" si="52"/>
        <v>4813</v>
      </c>
      <c r="K3337" t="e">
        <v>#N/A</v>
      </c>
    </row>
    <row r="3338" spans="1:11" x14ac:dyDescent="0.3">
      <c r="A3338">
        <v>4815</v>
      </c>
      <c r="B3338">
        <v>6563</v>
      </c>
      <c r="D3338" t="e">
        <f t="shared" si="52"/>
        <v>#N/A</v>
      </c>
      <c r="K3338" t="e">
        <v>#N/A</v>
      </c>
    </row>
    <row r="3339" spans="1:11" x14ac:dyDescent="0.3">
      <c r="A3339">
        <v>4816</v>
      </c>
      <c r="B3339">
        <v>6807</v>
      </c>
      <c r="D3339" t="e">
        <f t="shared" si="52"/>
        <v>#N/A</v>
      </c>
      <c r="K3339" t="e">
        <v>#N/A</v>
      </c>
    </row>
    <row r="3340" spans="1:11" x14ac:dyDescent="0.3">
      <c r="A3340">
        <v>10922</v>
      </c>
      <c r="B3340">
        <v>6465</v>
      </c>
      <c r="D3340" t="e">
        <f t="shared" si="52"/>
        <v>#N/A</v>
      </c>
      <c r="K3340" t="e">
        <v>#N/A</v>
      </c>
    </row>
    <row r="3341" spans="1:11" x14ac:dyDescent="0.3">
      <c r="A3341">
        <v>3889</v>
      </c>
      <c r="B3341">
        <v>6613</v>
      </c>
      <c r="D3341">
        <f t="shared" si="52"/>
        <v>3889</v>
      </c>
      <c r="K3341" t="e">
        <v>#N/A</v>
      </c>
    </row>
    <row r="3342" spans="1:11" x14ac:dyDescent="0.3">
      <c r="A3342">
        <v>3879</v>
      </c>
      <c r="B3342">
        <v>6886</v>
      </c>
      <c r="D3342">
        <f t="shared" si="52"/>
        <v>3879</v>
      </c>
      <c r="K3342" t="e">
        <v>#N/A</v>
      </c>
    </row>
    <row r="3343" spans="1:11" x14ac:dyDescent="0.3">
      <c r="A3343">
        <v>3882</v>
      </c>
      <c r="B3343">
        <v>6786</v>
      </c>
      <c r="D3343">
        <f t="shared" si="52"/>
        <v>3882</v>
      </c>
      <c r="K3343" t="e">
        <v>#N/A</v>
      </c>
    </row>
    <row r="3344" spans="1:11" x14ac:dyDescent="0.3">
      <c r="A3344">
        <v>16801</v>
      </c>
      <c r="B3344">
        <v>6573</v>
      </c>
      <c r="D3344">
        <f t="shared" si="52"/>
        <v>16801</v>
      </c>
      <c r="K3344" t="e">
        <v>#N/A</v>
      </c>
    </row>
    <row r="3345" spans="1:11" x14ac:dyDescent="0.3">
      <c r="A3345">
        <v>17232</v>
      </c>
      <c r="B3345">
        <v>6574</v>
      </c>
      <c r="D3345">
        <f t="shared" si="52"/>
        <v>17232</v>
      </c>
      <c r="K3345" t="e">
        <v>#N/A</v>
      </c>
    </row>
    <row r="3346" spans="1:11" x14ac:dyDescent="0.3">
      <c r="A3346">
        <v>43417</v>
      </c>
      <c r="B3346">
        <v>6575</v>
      </c>
      <c r="D3346" t="e">
        <f t="shared" si="52"/>
        <v>#N/A</v>
      </c>
      <c r="K3346" t="e">
        <v>#N/A</v>
      </c>
    </row>
    <row r="3347" spans="1:11" x14ac:dyDescent="0.3">
      <c r="A3347">
        <v>43419</v>
      </c>
      <c r="B3347">
        <v>6396</v>
      </c>
      <c r="D3347" t="e">
        <f t="shared" si="52"/>
        <v>#N/A</v>
      </c>
      <c r="K3347" t="e">
        <v>#N/A</v>
      </c>
    </row>
    <row r="3348" spans="1:11" x14ac:dyDescent="0.3">
      <c r="A3348">
        <v>18927</v>
      </c>
      <c r="B3348">
        <v>6758</v>
      </c>
      <c r="D3348">
        <f t="shared" si="52"/>
        <v>18927</v>
      </c>
      <c r="K3348" t="e">
        <v>#N/A</v>
      </c>
    </row>
    <row r="3349" spans="1:11" x14ac:dyDescent="0.3">
      <c r="A3349">
        <v>33775</v>
      </c>
      <c r="B3349">
        <v>6167</v>
      </c>
      <c r="D3349" t="e">
        <f t="shared" si="52"/>
        <v>#N/A</v>
      </c>
      <c r="K3349" t="e">
        <v>#N/A</v>
      </c>
    </row>
    <row r="3350" spans="1:11" x14ac:dyDescent="0.3">
      <c r="A3350">
        <v>17230</v>
      </c>
      <c r="B3350">
        <v>6757</v>
      </c>
      <c r="D3350">
        <f t="shared" si="52"/>
        <v>17230</v>
      </c>
      <c r="K3350" t="e">
        <v>#N/A</v>
      </c>
    </row>
    <row r="3351" spans="1:11" x14ac:dyDescent="0.3">
      <c r="A3351">
        <v>41153</v>
      </c>
      <c r="B3351">
        <v>6756</v>
      </c>
      <c r="D3351" t="e">
        <f t="shared" si="52"/>
        <v>#N/A</v>
      </c>
      <c r="K3351" t="e">
        <v>#N/A</v>
      </c>
    </row>
    <row r="3352" spans="1:11" x14ac:dyDescent="0.3">
      <c r="A3352">
        <v>25676</v>
      </c>
      <c r="B3352">
        <v>6848</v>
      </c>
      <c r="D3352" t="e">
        <f t="shared" si="52"/>
        <v>#N/A</v>
      </c>
      <c r="K3352" t="e">
        <v>#N/A</v>
      </c>
    </row>
    <row r="3353" spans="1:11" x14ac:dyDescent="0.3">
      <c r="A3353">
        <v>25667</v>
      </c>
      <c r="B3353">
        <v>6939</v>
      </c>
      <c r="D3353">
        <f t="shared" si="52"/>
        <v>25667</v>
      </c>
      <c r="K3353" t="e">
        <v>#N/A</v>
      </c>
    </row>
    <row r="3354" spans="1:11" x14ac:dyDescent="0.3">
      <c r="A3354">
        <v>25668</v>
      </c>
      <c r="B3354">
        <v>6940</v>
      </c>
      <c r="D3354">
        <f t="shared" si="52"/>
        <v>25668</v>
      </c>
      <c r="K3354" t="e">
        <v>#N/A</v>
      </c>
    </row>
    <row r="3355" spans="1:11" x14ac:dyDescent="0.3">
      <c r="A3355">
        <v>26424</v>
      </c>
      <c r="B3355">
        <v>6924</v>
      </c>
      <c r="D3355" t="e">
        <f t="shared" si="52"/>
        <v>#N/A</v>
      </c>
      <c r="K3355" t="e">
        <v>#N/A</v>
      </c>
    </row>
    <row r="3356" spans="1:11" x14ac:dyDescent="0.3">
      <c r="A3356">
        <v>26423</v>
      </c>
      <c r="B3356">
        <v>6952</v>
      </c>
      <c r="D3356" t="e">
        <f t="shared" si="52"/>
        <v>#N/A</v>
      </c>
      <c r="K3356" t="e">
        <v>#N/A</v>
      </c>
    </row>
    <row r="3357" spans="1:11" x14ac:dyDescent="0.3">
      <c r="A3357">
        <v>15912</v>
      </c>
      <c r="B3357">
        <v>6139</v>
      </c>
      <c r="D3357">
        <f t="shared" si="52"/>
        <v>15912</v>
      </c>
      <c r="K3357" t="e">
        <v>#N/A</v>
      </c>
    </row>
    <row r="3358" spans="1:11" x14ac:dyDescent="0.3">
      <c r="A3358">
        <v>15913</v>
      </c>
      <c r="B3358">
        <v>6639</v>
      </c>
      <c r="D3358">
        <f t="shared" si="52"/>
        <v>15913</v>
      </c>
      <c r="K3358" t="e">
        <v>#N/A</v>
      </c>
    </row>
    <row r="3359" spans="1:11" x14ac:dyDescent="0.3">
      <c r="A3359">
        <v>15914</v>
      </c>
      <c r="B3359">
        <v>6667</v>
      </c>
      <c r="D3359">
        <f t="shared" si="52"/>
        <v>15914</v>
      </c>
      <c r="K3359" t="e">
        <v>#N/A</v>
      </c>
    </row>
    <row r="3360" spans="1:11" x14ac:dyDescent="0.3">
      <c r="A3360">
        <v>15915</v>
      </c>
      <c r="B3360">
        <v>6964</v>
      </c>
      <c r="D3360">
        <f t="shared" si="52"/>
        <v>15915</v>
      </c>
      <c r="K3360" t="e">
        <v>#N/A</v>
      </c>
    </row>
    <row r="3361" spans="1:11" x14ac:dyDescent="0.3">
      <c r="A3361">
        <v>21058</v>
      </c>
      <c r="B3361">
        <v>6458</v>
      </c>
      <c r="D3361" t="e">
        <f t="shared" si="52"/>
        <v>#N/A</v>
      </c>
      <c r="K3361" t="e">
        <v>#N/A</v>
      </c>
    </row>
    <row r="3362" spans="1:11" x14ac:dyDescent="0.3">
      <c r="A3362">
        <v>21060</v>
      </c>
      <c r="B3362">
        <v>6459</v>
      </c>
      <c r="D3362">
        <f t="shared" si="52"/>
        <v>21060</v>
      </c>
      <c r="K3362" t="e">
        <v>#N/A</v>
      </c>
    </row>
    <row r="3363" spans="1:11" x14ac:dyDescent="0.3">
      <c r="A3363">
        <v>21059</v>
      </c>
      <c r="B3363">
        <v>6310</v>
      </c>
      <c r="D3363">
        <f t="shared" si="52"/>
        <v>21059</v>
      </c>
      <c r="K3363" t="e">
        <v>#N/A</v>
      </c>
    </row>
    <row r="3364" spans="1:11" x14ac:dyDescent="0.3">
      <c r="A3364">
        <v>5775</v>
      </c>
      <c r="B3364">
        <v>6064</v>
      </c>
      <c r="D3364" t="e">
        <f t="shared" si="52"/>
        <v>#N/A</v>
      </c>
      <c r="K3364" t="e">
        <v>#N/A</v>
      </c>
    </row>
    <row r="3365" spans="1:11" x14ac:dyDescent="0.3">
      <c r="A3365">
        <v>20850</v>
      </c>
      <c r="B3365">
        <v>6205</v>
      </c>
      <c r="D3365">
        <f t="shared" si="52"/>
        <v>20850</v>
      </c>
      <c r="K3365" t="e">
        <v>#N/A</v>
      </c>
    </row>
    <row r="3366" spans="1:11" x14ac:dyDescent="0.3">
      <c r="A3366">
        <v>20708</v>
      </c>
      <c r="B3366">
        <v>6363</v>
      </c>
      <c r="D3366" t="e">
        <f t="shared" si="52"/>
        <v>#N/A</v>
      </c>
      <c r="K3366" t="e">
        <v>#N/A</v>
      </c>
    </row>
    <row r="3367" spans="1:11" x14ac:dyDescent="0.3">
      <c r="A3367">
        <v>34426</v>
      </c>
      <c r="B3367">
        <v>6226</v>
      </c>
      <c r="D3367" t="e">
        <f t="shared" si="52"/>
        <v>#N/A</v>
      </c>
      <c r="K3367" t="e">
        <v>#N/A</v>
      </c>
    </row>
    <row r="3368" spans="1:11" x14ac:dyDescent="0.3">
      <c r="A3368">
        <v>994</v>
      </c>
      <c r="B3368">
        <v>6795</v>
      </c>
      <c r="D3368" t="e">
        <f t="shared" si="52"/>
        <v>#N/A</v>
      </c>
      <c r="K3368" t="e">
        <v>#N/A</v>
      </c>
    </row>
    <row r="3369" spans="1:11" x14ac:dyDescent="0.3">
      <c r="A3369">
        <v>995</v>
      </c>
      <c r="B3369">
        <v>6044</v>
      </c>
      <c r="D3369">
        <f t="shared" si="52"/>
        <v>995</v>
      </c>
      <c r="K3369" t="e">
        <v>#N/A</v>
      </c>
    </row>
    <row r="3370" spans="1:11" x14ac:dyDescent="0.3">
      <c r="A3370">
        <v>996</v>
      </c>
      <c r="B3370">
        <v>6043</v>
      </c>
      <c r="D3370">
        <f t="shared" si="52"/>
        <v>996</v>
      </c>
      <c r="K3370" t="e">
        <v>#N/A</v>
      </c>
    </row>
    <row r="3371" spans="1:11" x14ac:dyDescent="0.3">
      <c r="A3371">
        <v>23611</v>
      </c>
      <c r="B3371">
        <v>6537</v>
      </c>
      <c r="D3371">
        <f t="shared" si="52"/>
        <v>23611</v>
      </c>
      <c r="K3371" t="e">
        <v>#N/A</v>
      </c>
    </row>
    <row r="3372" spans="1:11" x14ac:dyDescent="0.3">
      <c r="A3372">
        <v>36473</v>
      </c>
      <c r="B3372">
        <v>6538</v>
      </c>
      <c r="D3372" t="e">
        <f t="shared" si="52"/>
        <v>#N/A</v>
      </c>
      <c r="K3372" t="e">
        <v>#N/A</v>
      </c>
    </row>
    <row r="3373" spans="1:11" x14ac:dyDescent="0.3">
      <c r="A3373">
        <v>35389</v>
      </c>
      <c r="B3373">
        <v>6330</v>
      </c>
      <c r="D3373" t="e">
        <f t="shared" si="52"/>
        <v>#N/A</v>
      </c>
      <c r="K3373" t="e">
        <v>#N/A</v>
      </c>
    </row>
    <row r="3374" spans="1:11" x14ac:dyDescent="0.3">
      <c r="A3374">
        <v>36474</v>
      </c>
      <c r="B3374">
        <v>6704</v>
      </c>
      <c r="D3374" t="e">
        <f t="shared" si="52"/>
        <v>#N/A</v>
      </c>
      <c r="K3374" t="e">
        <v>#N/A</v>
      </c>
    </row>
    <row r="3375" spans="1:11" x14ac:dyDescent="0.3">
      <c r="A3375">
        <v>36475</v>
      </c>
      <c r="B3375">
        <v>6185</v>
      </c>
      <c r="D3375" t="e">
        <f t="shared" si="52"/>
        <v>#N/A</v>
      </c>
      <c r="K3375" t="e">
        <v>#N/A</v>
      </c>
    </row>
    <row r="3376" spans="1:11" x14ac:dyDescent="0.3">
      <c r="A3376">
        <v>36154</v>
      </c>
      <c r="B3376">
        <v>6862</v>
      </c>
      <c r="D3376" t="e">
        <f t="shared" si="52"/>
        <v>#N/A</v>
      </c>
      <c r="K3376" t="e">
        <v>#N/A</v>
      </c>
    </row>
    <row r="3377" spans="1:11" x14ac:dyDescent="0.3">
      <c r="A3377">
        <v>36153</v>
      </c>
      <c r="B3377">
        <v>6617</v>
      </c>
      <c r="D3377" t="e">
        <f t="shared" si="52"/>
        <v>#N/A</v>
      </c>
      <c r="K3377" t="e">
        <v>#N/A</v>
      </c>
    </row>
    <row r="3378" spans="1:11" x14ac:dyDescent="0.3">
      <c r="A3378">
        <v>41147</v>
      </c>
      <c r="B3378">
        <v>6926</v>
      </c>
      <c r="D3378" t="e">
        <f t="shared" si="52"/>
        <v>#N/A</v>
      </c>
      <c r="K3378" t="e">
        <v>#N/A</v>
      </c>
    </row>
    <row r="3379" spans="1:11" x14ac:dyDescent="0.3">
      <c r="A3379">
        <v>41157</v>
      </c>
      <c r="B3379">
        <v>6916</v>
      </c>
      <c r="D3379" t="e">
        <f t="shared" si="52"/>
        <v>#N/A</v>
      </c>
      <c r="K3379" t="e">
        <v>#N/A</v>
      </c>
    </row>
    <row r="3380" spans="1:11" x14ac:dyDescent="0.3">
      <c r="A3380">
        <v>38844</v>
      </c>
      <c r="B3380">
        <v>6917</v>
      </c>
      <c r="D3380" t="e">
        <f t="shared" si="52"/>
        <v>#N/A</v>
      </c>
      <c r="K3380" t="e">
        <v>#N/A</v>
      </c>
    </row>
    <row r="3381" spans="1:11" x14ac:dyDescent="0.3">
      <c r="A3381">
        <v>39161</v>
      </c>
      <c r="B3381">
        <v>6599</v>
      </c>
      <c r="D3381" t="e">
        <f t="shared" si="52"/>
        <v>#N/A</v>
      </c>
      <c r="K3381" t="e">
        <v>#N/A</v>
      </c>
    </row>
    <row r="3382" spans="1:11" x14ac:dyDescent="0.3">
      <c r="A3382">
        <v>41155</v>
      </c>
      <c r="B3382">
        <v>6601</v>
      </c>
      <c r="D3382" t="e">
        <f t="shared" si="52"/>
        <v>#N/A</v>
      </c>
      <c r="K3382" t="e">
        <v>#N/A</v>
      </c>
    </row>
    <row r="3383" spans="1:11" x14ac:dyDescent="0.3">
      <c r="A3383">
        <v>40795</v>
      </c>
      <c r="B3383">
        <v>6600</v>
      </c>
      <c r="D3383" t="e">
        <f t="shared" si="52"/>
        <v>#N/A</v>
      </c>
      <c r="K3383" t="e">
        <v>#N/A</v>
      </c>
    </row>
    <row r="3384" spans="1:11" x14ac:dyDescent="0.3">
      <c r="A3384">
        <v>40796</v>
      </c>
      <c r="B3384">
        <v>6598</v>
      </c>
      <c r="D3384" t="e">
        <f t="shared" si="52"/>
        <v>#N/A</v>
      </c>
      <c r="K3384" t="e">
        <v>#N/A</v>
      </c>
    </row>
    <row r="3385" spans="1:11" x14ac:dyDescent="0.3">
      <c r="A3385">
        <v>40794</v>
      </c>
      <c r="B3385">
        <v>6714</v>
      </c>
      <c r="D3385" t="e">
        <f t="shared" si="52"/>
        <v>#N/A</v>
      </c>
      <c r="K3385" t="e">
        <v>#N/A</v>
      </c>
    </row>
    <row r="3386" spans="1:11" x14ac:dyDescent="0.3">
      <c r="A3386">
        <v>42170</v>
      </c>
      <c r="B3386">
        <v>6216</v>
      </c>
      <c r="D3386" t="e">
        <f t="shared" si="52"/>
        <v>#N/A</v>
      </c>
      <c r="K3386" t="e">
        <v>#N/A</v>
      </c>
    </row>
    <row r="3387" spans="1:11" x14ac:dyDescent="0.3">
      <c r="A3387">
        <v>43420</v>
      </c>
      <c r="B3387">
        <v>6590</v>
      </c>
      <c r="D3387" t="e">
        <f t="shared" si="52"/>
        <v>#N/A</v>
      </c>
      <c r="K3387" t="e">
        <v>#N/A</v>
      </c>
    </row>
    <row r="3388" spans="1:11" x14ac:dyDescent="0.3">
      <c r="A3388">
        <v>59726</v>
      </c>
      <c r="B3388">
        <v>6182</v>
      </c>
      <c r="D3388" t="e">
        <f t="shared" si="52"/>
        <v>#N/A</v>
      </c>
      <c r="K3388" t="e">
        <v>#N/A</v>
      </c>
    </row>
    <row r="3389" spans="1:11" x14ac:dyDescent="0.3">
      <c r="A3389">
        <v>59729</v>
      </c>
      <c r="B3389">
        <v>6145</v>
      </c>
      <c r="D3389" t="e">
        <f t="shared" si="52"/>
        <v>#N/A</v>
      </c>
      <c r="K3389" t="e">
        <v>#N/A</v>
      </c>
    </row>
    <row r="3390" spans="1:11" x14ac:dyDescent="0.3">
      <c r="A3390">
        <v>59728</v>
      </c>
      <c r="B3390">
        <v>6744</v>
      </c>
      <c r="D3390" t="e">
        <f t="shared" si="52"/>
        <v>#N/A</v>
      </c>
      <c r="K3390" t="e">
        <v>#N/A</v>
      </c>
    </row>
    <row r="3391" spans="1:11" x14ac:dyDescent="0.3">
      <c r="A3391">
        <v>59727</v>
      </c>
      <c r="B3391">
        <v>6668</v>
      </c>
      <c r="D3391" t="e">
        <f t="shared" si="52"/>
        <v>#N/A</v>
      </c>
      <c r="K3391" t="e">
        <v>#N/A</v>
      </c>
    </row>
    <row r="3392" spans="1:11" x14ac:dyDescent="0.3">
      <c r="A3392">
        <v>54296</v>
      </c>
      <c r="B3392">
        <v>6140</v>
      </c>
      <c r="D3392" t="e">
        <f t="shared" si="52"/>
        <v>#N/A</v>
      </c>
      <c r="K3392" t="e">
        <v>#N/A</v>
      </c>
    </row>
    <row r="3393" spans="1:11" x14ac:dyDescent="0.3">
      <c r="A3393">
        <v>54294</v>
      </c>
      <c r="B3393">
        <v>6806</v>
      </c>
      <c r="D3393" t="e">
        <f t="shared" si="52"/>
        <v>#N/A</v>
      </c>
      <c r="K3393" t="e">
        <v>#N/A</v>
      </c>
    </row>
    <row r="3394" spans="1:11" x14ac:dyDescent="0.3">
      <c r="A3394">
        <v>54295</v>
      </c>
      <c r="B3394">
        <v>6961</v>
      </c>
      <c r="D3394" t="e">
        <f t="shared" si="52"/>
        <v>#N/A</v>
      </c>
      <c r="K3394" t="e">
        <v>#N/A</v>
      </c>
    </row>
    <row r="3395" spans="1:11" x14ac:dyDescent="0.3">
      <c r="A3395">
        <v>54297</v>
      </c>
      <c r="B3395">
        <v>6962</v>
      </c>
      <c r="D3395" t="e">
        <f t="shared" ref="D3395:D3458" si="53">VLOOKUP(A3395,$B$2:$B$24488,1,FALSE)</f>
        <v>#N/A</v>
      </c>
      <c r="K3395" t="e">
        <v>#N/A</v>
      </c>
    </row>
    <row r="3396" spans="1:11" x14ac:dyDescent="0.3">
      <c r="A3396">
        <v>45657</v>
      </c>
      <c r="B3396">
        <v>6517</v>
      </c>
      <c r="D3396" t="e">
        <f t="shared" si="53"/>
        <v>#N/A</v>
      </c>
      <c r="K3396" t="e">
        <v>#N/A</v>
      </c>
    </row>
    <row r="3397" spans="1:11" x14ac:dyDescent="0.3">
      <c r="A3397">
        <v>62296</v>
      </c>
      <c r="B3397">
        <v>6882</v>
      </c>
      <c r="D3397" t="e">
        <f t="shared" si="53"/>
        <v>#N/A</v>
      </c>
      <c r="K3397" t="e">
        <v>#N/A</v>
      </c>
    </row>
    <row r="3398" spans="1:11" x14ac:dyDescent="0.3">
      <c r="A3398">
        <v>62295</v>
      </c>
      <c r="B3398">
        <v>6881</v>
      </c>
      <c r="D3398" t="e">
        <f t="shared" si="53"/>
        <v>#N/A</v>
      </c>
      <c r="K3398" t="e">
        <v>#N/A</v>
      </c>
    </row>
    <row r="3399" spans="1:11" x14ac:dyDescent="0.3">
      <c r="A3399">
        <v>48531</v>
      </c>
      <c r="B3399">
        <v>6977</v>
      </c>
      <c r="D3399" t="e">
        <f t="shared" si="53"/>
        <v>#N/A</v>
      </c>
      <c r="K3399" t="e">
        <v>#N/A</v>
      </c>
    </row>
    <row r="3400" spans="1:11" x14ac:dyDescent="0.3">
      <c r="A3400">
        <v>49519</v>
      </c>
      <c r="B3400">
        <v>6991</v>
      </c>
      <c r="D3400" t="e">
        <f t="shared" si="53"/>
        <v>#N/A</v>
      </c>
      <c r="K3400" t="e">
        <v>#N/A</v>
      </c>
    </row>
    <row r="3401" spans="1:11" x14ac:dyDescent="0.3">
      <c r="A3401">
        <v>48529</v>
      </c>
      <c r="B3401">
        <v>6841</v>
      </c>
      <c r="D3401" t="e">
        <f t="shared" si="53"/>
        <v>#N/A</v>
      </c>
      <c r="K3401" t="e">
        <v>#N/A</v>
      </c>
    </row>
    <row r="3402" spans="1:11" x14ac:dyDescent="0.3">
      <c r="A3402">
        <v>48527</v>
      </c>
      <c r="B3402">
        <v>6647</v>
      </c>
      <c r="D3402" t="e">
        <f t="shared" si="53"/>
        <v>#N/A</v>
      </c>
      <c r="K3402" t="e">
        <v>#N/A</v>
      </c>
    </row>
    <row r="3403" spans="1:11" x14ac:dyDescent="0.3">
      <c r="A3403">
        <v>49543</v>
      </c>
      <c r="B3403">
        <v>6783</v>
      </c>
      <c r="D3403" t="e">
        <f t="shared" si="53"/>
        <v>#N/A</v>
      </c>
      <c r="K3403" t="e">
        <v>#N/A</v>
      </c>
    </row>
    <row r="3404" spans="1:11" x14ac:dyDescent="0.3">
      <c r="A3404">
        <v>49544</v>
      </c>
      <c r="B3404">
        <v>6169</v>
      </c>
      <c r="D3404" t="e">
        <f t="shared" si="53"/>
        <v>#N/A</v>
      </c>
      <c r="K3404" t="e">
        <v>#N/A</v>
      </c>
    </row>
    <row r="3405" spans="1:11" x14ac:dyDescent="0.3">
      <c r="A3405">
        <v>49545</v>
      </c>
      <c r="B3405">
        <v>6227</v>
      </c>
      <c r="D3405" t="e">
        <f t="shared" si="53"/>
        <v>#N/A</v>
      </c>
      <c r="K3405" t="e">
        <v>#N/A</v>
      </c>
    </row>
    <row r="3406" spans="1:11" x14ac:dyDescent="0.3">
      <c r="A3406">
        <v>49591</v>
      </c>
      <c r="B3406">
        <v>6311</v>
      </c>
      <c r="D3406" t="e">
        <f t="shared" si="53"/>
        <v>#N/A</v>
      </c>
      <c r="K3406" t="e">
        <v>#N/A</v>
      </c>
    </row>
    <row r="3407" spans="1:11" x14ac:dyDescent="0.3">
      <c r="A3407">
        <v>54312</v>
      </c>
      <c r="B3407">
        <v>6713</v>
      </c>
      <c r="D3407" t="e">
        <f t="shared" si="53"/>
        <v>#N/A</v>
      </c>
      <c r="K3407" t="e">
        <v>#N/A</v>
      </c>
    </row>
    <row r="3408" spans="1:11" x14ac:dyDescent="0.3">
      <c r="A3408">
        <v>54313</v>
      </c>
      <c r="B3408">
        <v>6709</v>
      </c>
      <c r="D3408" t="e">
        <f t="shared" si="53"/>
        <v>#N/A</v>
      </c>
      <c r="K3408" t="e">
        <v>#N/A</v>
      </c>
    </row>
    <row r="3409" spans="1:11" x14ac:dyDescent="0.3">
      <c r="A3409">
        <v>54317</v>
      </c>
      <c r="B3409">
        <v>6710</v>
      </c>
      <c r="D3409" t="e">
        <f t="shared" si="53"/>
        <v>#N/A</v>
      </c>
      <c r="K3409" t="e">
        <v>#N/A</v>
      </c>
    </row>
    <row r="3410" spans="1:11" x14ac:dyDescent="0.3">
      <c r="A3410">
        <v>54318</v>
      </c>
      <c r="B3410">
        <v>6313</v>
      </c>
      <c r="D3410" t="e">
        <f t="shared" si="53"/>
        <v>#N/A</v>
      </c>
      <c r="K3410" t="e">
        <v>#N/A</v>
      </c>
    </row>
    <row r="3411" spans="1:11" x14ac:dyDescent="0.3">
      <c r="A3411">
        <v>54314</v>
      </c>
      <c r="B3411">
        <v>6327</v>
      </c>
      <c r="D3411" t="e">
        <f t="shared" si="53"/>
        <v>#N/A</v>
      </c>
      <c r="K3411" t="e">
        <v>#N/A</v>
      </c>
    </row>
    <row r="3412" spans="1:11" x14ac:dyDescent="0.3">
      <c r="A3412">
        <v>54315</v>
      </c>
      <c r="B3412">
        <v>6328</v>
      </c>
      <c r="D3412" t="e">
        <f t="shared" si="53"/>
        <v>#N/A</v>
      </c>
      <c r="K3412" t="e">
        <v>#N/A</v>
      </c>
    </row>
    <row r="3413" spans="1:11" x14ac:dyDescent="0.3">
      <c r="A3413">
        <v>54319</v>
      </c>
      <c r="B3413">
        <v>6329</v>
      </c>
      <c r="D3413" t="e">
        <f t="shared" si="53"/>
        <v>#N/A</v>
      </c>
      <c r="K3413" t="e">
        <v>#N/A</v>
      </c>
    </row>
    <row r="3414" spans="1:11" x14ac:dyDescent="0.3">
      <c r="A3414">
        <v>54316</v>
      </c>
      <c r="B3414">
        <v>6849</v>
      </c>
      <c r="D3414" t="e">
        <f t="shared" si="53"/>
        <v>#N/A</v>
      </c>
      <c r="K3414" t="e">
        <v>#N/A</v>
      </c>
    </row>
    <row r="3415" spans="1:11" x14ac:dyDescent="0.3">
      <c r="A3415">
        <v>49162</v>
      </c>
      <c r="B3415">
        <v>6584</v>
      </c>
      <c r="D3415" t="e">
        <f t="shared" si="53"/>
        <v>#N/A</v>
      </c>
      <c r="K3415" t="e">
        <v>#N/A</v>
      </c>
    </row>
    <row r="3416" spans="1:11" x14ac:dyDescent="0.3">
      <c r="A3416">
        <v>49163</v>
      </c>
      <c r="B3416">
        <v>6585</v>
      </c>
      <c r="D3416" t="e">
        <f t="shared" si="53"/>
        <v>#N/A</v>
      </c>
      <c r="K3416" t="e">
        <v>#N/A</v>
      </c>
    </row>
    <row r="3417" spans="1:11" x14ac:dyDescent="0.3">
      <c r="A3417">
        <v>49164</v>
      </c>
      <c r="B3417">
        <v>6589</v>
      </c>
      <c r="D3417" t="e">
        <f t="shared" si="53"/>
        <v>#N/A</v>
      </c>
      <c r="K3417" t="e">
        <v>#N/A</v>
      </c>
    </row>
    <row r="3418" spans="1:11" x14ac:dyDescent="0.3">
      <c r="A3418">
        <v>54303</v>
      </c>
      <c r="B3418">
        <v>6565</v>
      </c>
      <c r="D3418" t="e">
        <f t="shared" si="53"/>
        <v>#N/A</v>
      </c>
      <c r="K3418" t="e">
        <v>#N/A</v>
      </c>
    </row>
    <row r="3419" spans="1:11" x14ac:dyDescent="0.3">
      <c r="A3419">
        <v>54304</v>
      </c>
      <c r="B3419">
        <v>6587</v>
      </c>
      <c r="D3419" t="e">
        <f t="shared" si="53"/>
        <v>#N/A</v>
      </c>
      <c r="K3419" t="e">
        <v>#N/A</v>
      </c>
    </row>
    <row r="3420" spans="1:11" x14ac:dyDescent="0.3">
      <c r="A3420">
        <v>56535</v>
      </c>
      <c r="B3420">
        <v>6586</v>
      </c>
      <c r="D3420" t="e">
        <f t="shared" si="53"/>
        <v>#N/A</v>
      </c>
      <c r="K3420" t="e">
        <v>#N/A</v>
      </c>
    </row>
    <row r="3421" spans="1:11" x14ac:dyDescent="0.3">
      <c r="A3421">
        <v>56537</v>
      </c>
      <c r="B3421">
        <v>6588</v>
      </c>
      <c r="D3421" t="e">
        <f t="shared" si="53"/>
        <v>#N/A</v>
      </c>
      <c r="K3421" t="e">
        <v>#N/A</v>
      </c>
    </row>
    <row r="3422" spans="1:11" x14ac:dyDescent="0.3">
      <c r="A3422">
        <v>56539</v>
      </c>
      <c r="B3422">
        <v>6819</v>
      </c>
      <c r="D3422" t="e">
        <f t="shared" si="53"/>
        <v>#N/A</v>
      </c>
      <c r="K3422" t="e">
        <v>#N/A</v>
      </c>
    </row>
    <row r="3423" spans="1:11" x14ac:dyDescent="0.3">
      <c r="A3423">
        <v>58451</v>
      </c>
      <c r="B3423">
        <v>6609</v>
      </c>
      <c r="D3423" t="e">
        <f t="shared" si="53"/>
        <v>#N/A</v>
      </c>
      <c r="K3423" t="e">
        <v>#N/A</v>
      </c>
    </row>
    <row r="3424" spans="1:11" x14ac:dyDescent="0.3">
      <c r="A3424">
        <v>57805</v>
      </c>
      <c r="B3424">
        <v>6314</v>
      </c>
      <c r="D3424" t="e">
        <f t="shared" si="53"/>
        <v>#N/A</v>
      </c>
      <c r="K3424" t="e">
        <v>#N/A</v>
      </c>
    </row>
    <row r="3425" spans="1:11" x14ac:dyDescent="0.3">
      <c r="A3425">
        <v>57804</v>
      </c>
      <c r="B3425">
        <v>6464</v>
      </c>
      <c r="D3425" t="e">
        <f t="shared" si="53"/>
        <v>#N/A</v>
      </c>
      <c r="K3425" t="e">
        <v>#N/A</v>
      </c>
    </row>
    <row r="3426" spans="1:11" x14ac:dyDescent="0.3">
      <c r="A3426">
        <v>69325</v>
      </c>
      <c r="B3426">
        <v>6772</v>
      </c>
      <c r="D3426" t="e">
        <f t="shared" si="53"/>
        <v>#N/A</v>
      </c>
      <c r="K3426" t="e">
        <v>#N/A</v>
      </c>
    </row>
    <row r="3427" spans="1:11" x14ac:dyDescent="0.3">
      <c r="A3427">
        <v>57857</v>
      </c>
      <c r="B3427">
        <v>6774</v>
      </c>
      <c r="D3427" t="e">
        <f t="shared" si="53"/>
        <v>#N/A</v>
      </c>
      <c r="K3427" t="e">
        <v>#N/A</v>
      </c>
    </row>
    <row r="3428" spans="1:11" x14ac:dyDescent="0.3">
      <c r="A3428">
        <v>57508</v>
      </c>
      <c r="B3428">
        <v>6773</v>
      </c>
      <c r="D3428" t="e">
        <f t="shared" si="53"/>
        <v>#N/A</v>
      </c>
      <c r="K3428" t="e">
        <v>#N/A</v>
      </c>
    </row>
    <row r="3429" spans="1:11" x14ac:dyDescent="0.3">
      <c r="A3429">
        <v>58129</v>
      </c>
      <c r="B3429">
        <v>6078</v>
      </c>
      <c r="D3429" t="e">
        <f t="shared" si="53"/>
        <v>#N/A</v>
      </c>
      <c r="K3429" t="e">
        <v>#N/A</v>
      </c>
    </row>
    <row r="3430" spans="1:11" x14ac:dyDescent="0.3">
      <c r="A3430">
        <v>58130</v>
      </c>
      <c r="B3430">
        <v>6079</v>
      </c>
      <c r="D3430" t="e">
        <f t="shared" si="53"/>
        <v>#N/A</v>
      </c>
      <c r="K3430" t="e">
        <v>#N/A</v>
      </c>
    </row>
    <row r="3431" spans="1:11" x14ac:dyDescent="0.3">
      <c r="A3431">
        <v>58127</v>
      </c>
      <c r="B3431">
        <v>6080</v>
      </c>
      <c r="D3431" t="e">
        <f t="shared" si="53"/>
        <v>#N/A</v>
      </c>
      <c r="K3431" t="e">
        <v>#N/A</v>
      </c>
    </row>
    <row r="3432" spans="1:11" x14ac:dyDescent="0.3">
      <c r="A3432">
        <v>58128</v>
      </c>
      <c r="B3432">
        <v>6725</v>
      </c>
      <c r="D3432" t="e">
        <f t="shared" si="53"/>
        <v>#N/A</v>
      </c>
      <c r="K3432" t="e">
        <v>#N/A</v>
      </c>
    </row>
    <row r="3433" spans="1:11" x14ac:dyDescent="0.3">
      <c r="A3433">
        <v>57863</v>
      </c>
      <c r="B3433">
        <v>6802</v>
      </c>
      <c r="D3433" t="e">
        <f t="shared" si="53"/>
        <v>#N/A</v>
      </c>
      <c r="K3433" t="e">
        <v>#N/A</v>
      </c>
    </row>
    <row r="3434" spans="1:11" x14ac:dyDescent="0.3">
      <c r="A3434">
        <v>59724</v>
      </c>
      <c r="B3434">
        <v>6245</v>
      </c>
      <c r="D3434" t="e">
        <f t="shared" si="53"/>
        <v>#N/A</v>
      </c>
      <c r="K3434" t="e">
        <v>#N/A</v>
      </c>
    </row>
    <row r="3435" spans="1:11" x14ac:dyDescent="0.3">
      <c r="A3435">
        <v>56534</v>
      </c>
      <c r="B3435">
        <v>6246</v>
      </c>
      <c r="D3435" t="e">
        <f t="shared" si="53"/>
        <v>#N/A</v>
      </c>
      <c r="K3435" t="e">
        <v>#N/A</v>
      </c>
    </row>
    <row r="3436" spans="1:11" x14ac:dyDescent="0.3">
      <c r="A3436">
        <v>66480</v>
      </c>
      <c r="B3436">
        <v>6669</v>
      </c>
      <c r="D3436" t="e">
        <f t="shared" si="53"/>
        <v>#N/A</v>
      </c>
      <c r="K3436" t="e">
        <v>#N/A</v>
      </c>
    </row>
    <row r="3437" spans="1:11" x14ac:dyDescent="0.3">
      <c r="A3437">
        <v>60699</v>
      </c>
      <c r="B3437">
        <v>6670</v>
      </c>
      <c r="D3437" t="e">
        <f t="shared" si="53"/>
        <v>#N/A</v>
      </c>
      <c r="K3437" t="e">
        <v>#N/A</v>
      </c>
    </row>
    <row r="3438" spans="1:11" x14ac:dyDescent="0.3">
      <c r="A3438">
        <v>60700</v>
      </c>
      <c r="B3438">
        <v>6419</v>
      </c>
      <c r="D3438" t="e">
        <f t="shared" si="53"/>
        <v>#N/A</v>
      </c>
      <c r="K3438" t="e">
        <v>#N/A</v>
      </c>
    </row>
    <row r="3439" spans="1:11" x14ac:dyDescent="0.3">
      <c r="A3439">
        <v>57831</v>
      </c>
      <c r="B3439">
        <v>6417</v>
      </c>
      <c r="D3439" t="e">
        <f t="shared" si="53"/>
        <v>#N/A</v>
      </c>
      <c r="K3439" t="e">
        <v>#N/A</v>
      </c>
    </row>
    <row r="3440" spans="1:11" x14ac:dyDescent="0.3">
      <c r="A3440">
        <v>57833</v>
      </c>
      <c r="B3440">
        <v>6040</v>
      </c>
      <c r="D3440" t="e">
        <f t="shared" si="53"/>
        <v>#N/A</v>
      </c>
      <c r="K3440" t="e">
        <v>#N/A</v>
      </c>
    </row>
    <row r="3441" spans="1:11" x14ac:dyDescent="0.3">
      <c r="A3441">
        <v>57832</v>
      </c>
      <c r="B3441">
        <v>6760</v>
      </c>
      <c r="D3441" t="e">
        <f t="shared" si="53"/>
        <v>#N/A</v>
      </c>
      <c r="K3441" t="e">
        <v>#N/A</v>
      </c>
    </row>
    <row r="3442" spans="1:11" x14ac:dyDescent="0.3">
      <c r="A3442">
        <v>69043</v>
      </c>
      <c r="B3442">
        <v>6842</v>
      </c>
      <c r="D3442" t="e">
        <f t="shared" si="53"/>
        <v>#N/A</v>
      </c>
      <c r="K3442" t="e">
        <v>#N/A</v>
      </c>
    </row>
    <row r="3443" spans="1:11" x14ac:dyDescent="0.3">
      <c r="A3443">
        <v>69047</v>
      </c>
      <c r="B3443">
        <v>6846</v>
      </c>
      <c r="D3443" t="e">
        <f t="shared" si="53"/>
        <v>#N/A</v>
      </c>
      <c r="K3443" t="e">
        <v>#N/A</v>
      </c>
    </row>
    <row r="3444" spans="1:11" x14ac:dyDescent="0.3">
      <c r="A3444">
        <v>69044</v>
      </c>
      <c r="B3444">
        <v>6983</v>
      </c>
      <c r="D3444" t="e">
        <f t="shared" si="53"/>
        <v>#N/A</v>
      </c>
      <c r="K3444" t="e">
        <v>#N/A</v>
      </c>
    </row>
    <row r="3445" spans="1:11" x14ac:dyDescent="0.3">
      <c r="A3445">
        <v>69045</v>
      </c>
      <c r="B3445">
        <v>6448</v>
      </c>
      <c r="D3445" t="e">
        <f t="shared" si="53"/>
        <v>#N/A</v>
      </c>
      <c r="K3445" t="e">
        <v>#N/A</v>
      </c>
    </row>
    <row r="3446" spans="1:11" x14ac:dyDescent="0.3">
      <c r="A3446">
        <v>69321</v>
      </c>
      <c r="B3446">
        <v>6449</v>
      </c>
      <c r="D3446" t="e">
        <f t="shared" si="53"/>
        <v>#N/A</v>
      </c>
      <c r="K3446" t="e">
        <v>#N/A</v>
      </c>
    </row>
    <row r="3447" spans="1:11" x14ac:dyDescent="0.3">
      <c r="A3447">
        <v>69322</v>
      </c>
      <c r="B3447">
        <v>6508</v>
      </c>
      <c r="D3447" t="e">
        <f t="shared" si="53"/>
        <v>#N/A</v>
      </c>
      <c r="K3447" t="e">
        <v>#N/A</v>
      </c>
    </row>
    <row r="3448" spans="1:11" x14ac:dyDescent="0.3">
      <c r="A3448">
        <v>69323</v>
      </c>
      <c r="B3448">
        <v>6509</v>
      </c>
      <c r="D3448" t="e">
        <f t="shared" si="53"/>
        <v>#N/A</v>
      </c>
      <c r="K3448" t="e">
        <v>#N/A</v>
      </c>
    </row>
    <row r="3449" spans="1:11" x14ac:dyDescent="0.3">
      <c r="A3449">
        <v>60366</v>
      </c>
      <c r="B3449">
        <v>6732</v>
      </c>
      <c r="D3449" t="e">
        <f t="shared" si="53"/>
        <v>#N/A</v>
      </c>
      <c r="K3449" t="e">
        <v>#N/A</v>
      </c>
    </row>
    <row r="3450" spans="1:11" x14ac:dyDescent="0.3">
      <c r="A3450">
        <v>60367</v>
      </c>
      <c r="B3450">
        <v>6100</v>
      </c>
      <c r="D3450" t="e">
        <f t="shared" si="53"/>
        <v>#N/A</v>
      </c>
      <c r="K3450" t="e">
        <v>#N/A</v>
      </c>
    </row>
    <row r="3451" spans="1:11" x14ac:dyDescent="0.3">
      <c r="A3451">
        <v>72291</v>
      </c>
      <c r="B3451">
        <v>6504</v>
      </c>
      <c r="D3451" t="e">
        <f t="shared" si="53"/>
        <v>#N/A</v>
      </c>
      <c r="K3451" t="e">
        <v>#N/A</v>
      </c>
    </row>
    <row r="3452" spans="1:11" x14ac:dyDescent="0.3">
      <c r="A3452">
        <v>69033</v>
      </c>
      <c r="B3452">
        <v>6505</v>
      </c>
      <c r="D3452" t="e">
        <f t="shared" si="53"/>
        <v>#N/A</v>
      </c>
      <c r="K3452" t="e">
        <v>#N/A</v>
      </c>
    </row>
    <row r="3453" spans="1:11" x14ac:dyDescent="0.3">
      <c r="A3453">
        <v>69035</v>
      </c>
      <c r="B3453">
        <v>6287</v>
      </c>
      <c r="D3453" t="e">
        <f t="shared" si="53"/>
        <v>#N/A</v>
      </c>
      <c r="K3453" t="e">
        <v>#N/A</v>
      </c>
    </row>
    <row r="3454" spans="1:11" x14ac:dyDescent="0.3">
      <c r="A3454">
        <v>69007</v>
      </c>
      <c r="B3454">
        <v>6286</v>
      </c>
      <c r="D3454" t="e">
        <f t="shared" si="53"/>
        <v>#N/A</v>
      </c>
      <c r="K3454" t="e">
        <v>#N/A</v>
      </c>
    </row>
    <row r="3455" spans="1:11" x14ac:dyDescent="0.3">
      <c r="A3455">
        <v>69009</v>
      </c>
      <c r="B3455">
        <v>6615</v>
      </c>
      <c r="D3455" t="e">
        <f t="shared" si="53"/>
        <v>#N/A</v>
      </c>
      <c r="K3455" t="e">
        <v>#N/A</v>
      </c>
    </row>
    <row r="3456" spans="1:11" x14ac:dyDescent="0.3">
      <c r="A3456">
        <v>69010</v>
      </c>
      <c r="B3456">
        <v>6843</v>
      </c>
      <c r="D3456" t="e">
        <f t="shared" si="53"/>
        <v>#N/A</v>
      </c>
      <c r="K3456" t="e">
        <v>#N/A</v>
      </c>
    </row>
    <row r="3457" spans="1:11" x14ac:dyDescent="0.3">
      <c r="A3457">
        <v>69031</v>
      </c>
      <c r="B3457">
        <v>6775</v>
      </c>
      <c r="D3457" t="e">
        <f t="shared" si="53"/>
        <v>#N/A</v>
      </c>
      <c r="K3457" t="e">
        <v>#N/A</v>
      </c>
    </row>
    <row r="3458" spans="1:11" x14ac:dyDescent="0.3">
      <c r="A3458">
        <v>69023</v>
      </c>
      <c r="B3458">
        <v>6776</v>
      </c>
      <c r="D3458" t="e">
        <f t="shared" si="53"/>
        <v>#N/A</v>
      </c>
      <c r="K3458" t="e">
        <v>#N/A</v>
      </c>
    </row>
    <row r="3459" spans="1:11" x14ac:dyDescent="0.3">
      <c r="A3459">
        <v>69019</v>
      </c>
      <c r="B3459">
        <v>6106</v>
      </c>
      <c r="D3459" t="e">
        <f t="shared" ref="D3459:D3522" si="54">VLOOKUP(A3459,$B$2:$B$24488,1,FALSE)</f>
        <v>#N/A</v>
      </c>
      <c r="K3459" t="e">
        <v>#N/A</v>
      </c>
    </row>
    <row r="3460" spans="1:11" x14ac:dyDescent="0.3">
      <c r="A3460">
        <v>82469</v>
      </c>
      <c r="B3460">
        <v>6476</v>
      </c>
      <c r="D3460" t="e">
        <f t="shared" si="54"/>
        <v>#N/A</v>
      </c>
      <c r="K3460" t="e">
        <v>#N/A</v>
      </c>
    </row>
    <row r="3461" spans="1:11" x14ac:dyDescent="0.3">
      <c r="A3461">
        <v>82468</v>
      </c>
      <c r="B3461">
        <v>6876</v>
      </c>
      <c r="D3461" t="e">
        <f t="shared" si="54"/>
        <v>#N/A</v>
      </c>
      <c r="K3461" t="e">
        <v>#N/A</v>
      </c>
    </row>
    <row r="3462" spans="1:11" x14ac:dyDescent="0.3">
      <c r="A3462">
        <v>82470</v>
      </c>
      <c r="B3462">
        <v>6685</v>
      </c>
      <c r="D3462" t="e">
        <f t="shared" si="54"/>
        <v>#N/A</v>
      </c>
      <c r="K3462" t="e">
        <v>#N/A</v>
      </c>
    </row>
    <row r="3463" spans="1:11" x14ac:dyDescent="0.3">
      <c r="A3463">
        <v>69005</v>
      </c>
      <c r="B3463">
        <v>6712</v>
      </c>
      <c r="D3463" t="e">
        <f t="shared" si="54"/>
        <v>#N/A</v>
      </c>
      <c r="K3463" t="e">
        <v>#N/A</v>
      </c>
    </row>
    <row r="3464" spans="1:11" x14ac:dyDescent="0.3">
      <c r="A3464">
        <v>69021</v>
      </c>
      <c r="B3464">
        <v>6771</v>
      </c>
      <c r="D3464" t="e">
        <f t="shared" si="54"/>
        <v>#N/A</v>
      </c>
      <c r="K3464" t="e">
        <v>#N/A</v>
      </c>
    </row>
    <row r="3465" spans="1:11" x14ac:dyDescent="0.3">
      <c r="A3465">
        <v>72281</v>
      </c>
      <c r="B3465">
        <v>6619</v>
      </c>
      <c r="D3465" t="e">
        <f t="shared" si="54"/>
        <v>#N/A</v>
      </c>
      <c r="K3465" t="e">
        <v>#N/A</v>
      </c>
    </row>
    <row r="3466" spans="1:11" x14ac:dyDescent="0.3">
      <c r="A3466">
        <v>70608</v>
      </c>
      <c r="B3466">
        <v>6741</v>
      </c>
      <c r="D3466" t="e">
        <f t="shared" si="54"/>
        <v>#N/A</v>
      </c>
      <c r="K3466" t="e">
        <v>#N/A</v>
      </c>
    </row>
    <row r="3467" spans="1:11" x14ac:dyDescent="0.3">
      <c r="A3467">
        <v>70609</v>
      </c>
      <c r="B3467">
        <v>6077</v>
      </c>
      <c r="D3467" t="e">
        <f t="shared" si="54"/>
        <v>#N/A</v>
      </c>
      <c r="K3467" t="e">
        <v>#N/A</v>
      </c>
    </row>
    <row r="3468" spans="1:11" x14ac:dyDescent="0.3">
      <c r="A3468">
        <v>82480</v>
      </c>
      <c r="B3468">
        <v>6086</v>
      </c>
      <c r="D3468" t="e">
        <f t="shared" si="54"/>
        <v>#N/A</v>
      </c>
      <c r="K3468" t="e">
        <v>#N/A</v>
      </c>
    </row>
    <row r="3469" spans="1:11" x14ac:dyDescent="0.3">
      <c r="A3469">
        <v>72299</v>
      </c>
      <c r="B3469">
        <v>6087</v>
      </c>
      <c r="D3469" t="e">
        <f t="shared" si="54"/>
        <v>#N/A</v>
      </c>
      <c r="K3469" t="e">
        <v>#N/A</v>
      </c>
    </row>
    <row r="3470" spans="1:11" x14ac:dyDescent="0.3">
      <c r="A3470">
        <v>83488</v>
      </c>
      <c r="B3470">
        <v>6427</v>
      </c>
      <c r="D3470" t="e">
        <f t="shared" si="54"/>
        <v>#N/A</v>
      </c>
      <c r="K3470" t="e">
        <v>#N/A</v>
      </c>
    </row>
    <row r="3471" spans="1:11" x14ac:dyDescent="0.3">
      <c r="A3471">
        <v>83490</v>
      </c>
      <c r="B3471">
        <v>6770</v>
      </c>
      <c r="D3471" t="e">
        <f t="shared" si="54"/>
        <v>#N/A</v>
      </c>
      <c r="K3471" t="e">
        <v>#N/A</v>
      </c>
    </row>
    <row r="3472" spans="1:11" x14ac:dyDescent="0.3">
      <c r="A3472">
        <v>83489</v>
      </c>
      <c r="B3472">
        <v>6118</v>
      </c>
      <c r="D3472" t="e">
        <f t="shared" si="54"/>
        <v>#N/A</v>
      </c>
      <c r="K3472" t="e">
        <v>#N/A</v>
      </c>
    </row>
    <row r="3473" spans="1:11" x14ac:dyDescent="0.3">
      <c r="A3473">
        <v>81194</v>
      </c>
      <c r="B3473">
        <v>6119</v>
      </c>
      <c r="D3473" t="e">
        <f t="shared" si="54"/>
        <v>#N/A</v>
      </c>
      <c r="K3473" t="e">
        <v>#N/A</v>
      </c>
    </row>
    <row r="3474" spans="1:11" x14ac:dyDescent="0.3">
      <c r="A3474">
        <v>81195</v>
      </c>
      <c r="B3474">
        <v>6124</v>
      </c>
      <c r="D3474" t="e">
        <f t="shared" si="54"/>
        <v>#N/A</v>
      </c>
      <c r="K3474" t="e">
        <v>#N/A</v>
      </c>
    </row>
    <row r="3475" spans="1:11" x14ac:dyDescent="0.3">
      <c r="A3475">
        <v>83484</v>
      </c>
      <c r="B3475">
        <v>6123</v>
      </c>
      <c r="D3475" t="e">
        <f t="shared" si="54"/>
        <v>#N/A</v>
      </c>
      <c r="K3475" t="e">
        <v>#N/A</v>
      </c>
    </row>
    <row r="3476" spans="1:11" x14ac:dyDescent="0.3">
      <c r="A3476">
        <v>85961</v>
      </c>
      <c r="B3476">
        <v>6015</v>
      </c>
      <c r="D3476" t="e">
        <f t="shared" si="54"/>
        <v>#N/A</v>
      </c>
      <c r="K3476" t="e">
        <v>#N/A</v>
      </c>
    </row>
    <row r="3477" spans="1:11" x14ac:dyDescent="0.3">
      <c r="A3477">
        <v>81481</v>
      </c>
      <c r="B3477">
        <v>6183</v>
      </c>
      <c r="D3477" t="e">
        <f t="shared" si="54"/>
        <v>#N/A</v>
      </c>
      <c r="K3477" t="e">
        <v>#N/A</v>
      </c>
    </row>
    <row r="3478" spans="1:11" x14ac:dyDescent="0.3">
      <c r="A3478">
        <v>81483</v>
      </c>
      <c r="B3478">
        <v>6056</v>
      </c>
      <c r="D3478" t="e">
        <f t="shared" si="54"/>
        <v>#N/A</v>
      </c>
      <c r="K3478" t="e">
        <v>#N/A</v>
      </c>
    </row>
    <row r="3479" spans="1:11" x14ac:dyDescent="0.3">
      <c r="A3479">
        <v>81482</v>
      </c>
      <c r="B3479">
        <v>6247</v>
      </c>
      <c r="D3479" t="e">
        <f t="shared" si="54"/>
        <v>#N/A</v>
      </c>
      <c r="K3479" t="e">
        <v>#N/A</v>
      </c>
    </row>
    <row r="3480" spans="1:11" x14ac:dyDescent="0.3">
      <c r="A3480">
        <v>85713</v>
      </c>
      <c r="B3480">
        <v>6751</v>
      </c>
      <c r="D3480" t="e">
        <f t="shared" si="54"/>
        <v>#N/A</v>
      </c>
      <c r="K3480" t="e">
        <v>#N/A</v>
      </c>
    </row>
    <row r="3481" spans="1:11" x14ac:dyDescent="0.3">
      <c r="A3481">
        <v>85715</v>
      </c>
      <c r="B3481">
        <v>6734</v>
      </c>
      <c r="D3481" t="e">
        <f t="shared" si="54"/>
        <v>#N/A</v>
      </c>
      <c r="K3481" t="e">
        <v>#N/A</v>
      </c>
    </row>
    <row r="3482" spans="1:11" x14ac:dyDescent="0.3">
      <c r="A3482">
        <v>85718</v>
      </c>
      <c r="B3482">
        <v>6747</v>
      </c>
      <c r="D3482" t="e">
        <f t="shared" si="54"/>
        <v>#N/A</v>
      </c>
      <c r="K3482" t="e">
        <v>#N/A</v>
      </c>
    </row>
    <row r="3483" spans="1:11" x14ac:dyDescent="0.3">
      <c r="A3483">
        <v>85719</v>
      </c>
      <c r="B3483">
        <v>6750</v>
      </c>
      <c r="D3483" t="e">
        <f t="shared" si="54"/>
        <v>#N/A</v>
      </c>
      <c r="K3483" t="e">
        <v>#N/A</v>
      </c>
    </row>
    <row r="3484" spans="1:11" x14ac:dyDescent="0.3">
      <c r="A3484">
        <v>85695</v>
      </c>
      <c r="B3484">
        <v>6733</v>
      </c>
      <c r="D3484" t="e">
        <f t="shared" si="54"/>
        <v>#N/A</v>
      </c>
      <c r="K3484" t="e">
        <v>#N/A</v>
      </c>
    </row>
    <row r="3485" spans="1:11" x14ac:dyDescent="0.3">
      <c r="A3485">
        <v>85696</v>
      </c>
      <c r="B3485">
        <v>6745</v>
      </c>
      <c r="D3485" t="e">
        <f t="shared" si="54"/>
        <v>#N/A</v>
      </c>
      <c r="K3485" t="e">
        <v>#N/A</v>
      </c>
    </row>
    <row r="3486" spans="1:11" x14ac:dyDescent="0.3">
      <c r="A3486">
        <v>85697</v>
      </c>
      <c r="B3486">
        <v>6746</v>
      </c>
      <c r="D3486" t="e">
        <f t="shared" si="54"/>
        <v>#N/A</v>
      </c>
      <c r="K3486" t="e">
        <v>#N/A</v>
      </c>
    </row>
    <row r="3487" spans="1:11" x14ac:dyDescent="0.3">
      <c r="A3487">
        <v>85698</v>
      </c>
      <c r="B3487">
        <v>6736</v>
      </c>
      <c r="D3487" t="e">
        <f t="shared" si="54"/>
        <v>#N/A</v>
      </c>
      <c r="K3487" t="e">
        <v>#N/A</v>
      </c>
    </row>
    <row r="3488" spans="1:11" x14ac:dyDescent="0.3">
      <c r="A3488">
        <v>83460</v>
      </c>
      <c r="B3488">
        <v>6748</v>
      </c>
      <c r="D3488" t="e">
        <f t="shared" si="54"/>
        <v>#N/A</v>
      </c>
      <c r="K3488" t="e">
        <v>#N/A</v>
      </c>
    </row>
    <row r="3489" spans="1:11" x14ac:dyDescent="0.3">
      <c r="A3489">
        <v>83461</v>
      </c>
      <c r="B3489">
        <v>6749</v>
      </c>
      <c r="D3489" t="e">
        <f t="shared" si="54"/>
        <v>#N/A</v>
      </c>
      <c r="K3489" t="e">
        <v>#N/A</v>
      </c>
    </row>
    <row r="3490" spans="1:11" x14ac:dyDescent="0.3">
      <c r="A3490">
        <v>81197</v>
      </c>
      <c r="B3490">
        <v>6371</v>
      </c>
      <c r="D3490" t="e">
        <f t="shared" si="54"/>
        <v>#N/A</v>
      </c>
      <c r="K3490" t="e">
        <v>#N/A</v>
      </c>
    </row>
    <row r="3491" spans="1:11" x14ac:dyDescent="0.3">
      <c r="A3491">
        <v>81201</v>
      </c>
      <c r="B3491">
        <v>6837</v>
      </c>
      <c r="D3491" t="e">
        <f t="shared" si="54"/>
        <v>#N/A</v>
      </c>
      <c r="K3491" t="e">
        <v>#N/A</v>
      </c>
    </row>
    <row r="3492" spans="1:11" x14ac:dyDescent="0.3">
      <c r="A3492">
        <v>85337</v>
      </c>
      <c r="B3492">
        <v>6171</v>
      </c>
      <c r="D3492" t="e">
        <f t="shared" si="54"/>
        <v>#N/A</v>
      </c>
      <c r="K3492" t="e">
        <v>#N/A</v>
      </c>
    </row>
    <row r="3493" spans="1:11" x14ac:dyDescent="0.3">
      <c r="A3493">
        <v>81205</v>
      </c>
      <c r="B3493">
        <v>6691</v>
      </c>
      <c r="D3493" t="e">
        <f t="shared" si="54"/>
        <v>#N/A</v>
      </c>
      <c r="K3493" t="e">
        <v>#N/A</v>
      </c>
    </row>
    <row r="3494" spans="1:11" x14ac:dyDescent="0.3">
      <c r="A3494">
        <v>81202</v>
      </c>
      <c r="B3494">
        <v>6155</v>
      </c>
      <c r="D3494" t="e">
        <f t="shared" si="54"/>
        <v>#N/A</v>
      </c>
      <c r="K3494" t="e">
        <v>#N/A</v>
      </c>
    </row>
    <row r="3495" spans="1:11" x14ac:dyDescent="0.3">
      <c r="A3495">
        <v>81204</v>
      </c>
      <c r="B3495">
        <v>6157</v>
      </c>
      <c r="D3495" t="e">
        <f t="shared" si="54"/>
        <v>#N/A</v>
      </c>
      <c r="K3495" t="e">
        <v>#N/A</v>
      </c>
    </row>
    <row r="3496" spans="1:11" x14ac:dyDescent="0.3">
      <c r="A3496">
        <v>72204</v>
      </c>
      <c r="B3496">
        <v>6156</v>
      </c>
      <c r="D3496" t="e">
        <f t="shared" si="54"/>
        <v>#N/A</v>
      </c>
      <c r="K3496" t="e">
        <v>#N/A</v>
      </c>
    </row>
    <row r="3497" spans="1:11" x14ac:dyDescent="0.3">
      <c r="A3497">
        <v>72205</v>
      </c>
      <c r="B3497">
        <v>6037</v>
      </c>
      <c r="D3497" t="e">
        <f t="shared" si="54"/>
        <v>#N/A</v>
      </c>
      <c r="K3497" t="e">
        <v>#N/A</v>
      </c>
    </row>
    <row r="3498" spans="1:11" x14ac:dyDescent="0.3">
      <c r="A3498">
        <v>72206</v>
      </c>
      <c r="B3498">
        <v>6703</v>
      </c>
      <c r="D3498" t="e">
        <f t="shared" si="54"/>
        <v>#N/A</v>
      </c>
      <c r="K3498" t="e">
        <v>#N/A</v>
      </c>
    </row>
    <row r="3499" spans="1:11" x14ac:dyDescent="0.3">
      <c r="A3499">
        <v>72207</v>
      </c>
      <c r="B3499">
        <v>6523</v>
      </c>
      <c r="D3499" t="e">
        <f t="shared" si="54"/>
        <v>#N/A</v>
      </c>
      <c r="K3499" t="e">
        <v>#N/A</v>
      </c>
    </row>
    <row r="3500" spans="1:11" x14ac:dyDescent="0.3">
      <c r="A3500">
        <v>72212</v>
      </c>
      <c r="B3500">
        <v>6701</v>
      </c>
      <c r="D3500" t="e">
        <f t="shared" si="54"/>
        <v>#N/A</v>
      </c>
      <c r="K3500" t="e">
        <v>#N/A</v>
      </c>
    </row>
    <row r="3501" spans="1:11" x14ac:dyDescent="0.3">
      <c r="A3501">
        <v>72213</v>
      </c>
      <c r="B3501">
        <v>6660</v>
      </c>
      <c r="D3501" t="e">
        <f t="shared" si="54"/>
        <v>#N/A</v>
      </c>
      <c r="K3501" t="e">
        <v>#N/A</v>
      </c>
    </row>
    <row r="3502" spans="1:11" x14ac:dyDescent="0.3">
      <c r="A3502">
        <v>72214</v>
      </c>
      <c r="B3502">
        <v>6945</v>
      </c>
      <c r="D3502" t="e">
        <f t="shared" si="54"/>
        <v>#N/A</v>
      </c>
      <c r="K3502" t="e">
        <v>#N/A</v>
      </c>
    </row>
    <row r="3503" spans="1:11" x14ac:dyDescent="0.3">
      <c r="A3503">
        <v>72215</v>
      </c>
      <c r="B3503">
        <v>6944</v>
      </c>
      <c r="D3503" t="e">
        <f t="shared" si="54"/>
        <v>#N/A</v>
      </c>
      <c r="K3503" t="e">
        <v>#N/A</v>
      </c>
    </row>
    <row r="3504" spans="1:11" x14ac:dyDescent="0.3">
      <c r="A3504">
        <v>72219</v>
      </c>
      <c r="B3504">
        <v>6943</v>
      </c>
      <c r="D3504" t="e">
        <f t="shared" si="54"/>
        <v>#N/A</v>
      </c>
      <c r="K3504" t="e">
        <v>#N/A</v>
      </c>
    </row>
    <row r="3505" spans="1:11" x14ac:dyDescent="0.3">
      <c r="A3505">
        <v>72220</v>
      </c>
      <c r="B3505">
        <v>6942</v>
      </c>
      <c r="D3505" t="e">
        <f t="shared" si="54"/>
        <v>#N/A</v>
      </c>
      <c r="K3505" t="e">
        <v>#N/A</v>
      </c>
    </row>
    <row r="3506" spans="1:11" x14ac:dyDescent="0.3">
      <c r="A3506">
        <v>72221</v>
      </c>
      <c r="B3506">
        <v>6651</v>
      </c>
      <c r="D3506" t="e">
        <f t="shared" si="54"/>
        <v>#N/A</v>
      </c>
      <c r="K3506" t="e">
        <v>#N/A</v>
      </c>
    </row>
    <row r="3507" spans="1:11" x14ac:dyDescent="0.3">
      <c r="A3507">
        <v>72222</v>
      </c>
      <c r="B3507">
        <v>6984</v>
      </c>
      <c r="D3507" t="e">
        <f t="shared" si="54"/>
        <v>#N/A</v>
      </c>
      <c r="K3507" t="e">
        <v>#N/A</v>
      </c>
    </row>
    <row r="3508" spans="1:11" x14ac:dyDescent="0.3">
      <c r="A3508">
        <v>72223</v>
      </c>
      <c r="B3508">
        <v>6985</v>
      </c>
      <c r="D3508" t="e">
        <f t="shared" si="54"/>
        <v>#N/A</v>
      </c>
      <c r="K3508" t="e">
        <v>#N/A</v>
      </c>
    </row>
    <row r="3509" spans="1:11" x14ac:dyDescent="0.3">
      <c r="A3509">
        <v>72224</v>
      </c>
      <c r="B3509">
        <v>6986</v>
      </c>
      <c r="D3509" t="e">
        <f t="shared" si="54"/>
        <v>#N/A</v>
      </c>
      <c r="K3509" t="e">
        <v>#N/A</v>
      </c>
    </row>
    <row r="3510" spans="1:11" x14ac:dyDescent="0.3">
      <c r="A3510">
        <v>72225</v>
      </c>
      <c r="B3510">
        <v>6852</v>
      </c>
      <c r="D3510" t="e">
        <f t="shared" si="54"/>
        <v>#N/A</v>
      </c>
      <c r="K3510" t="e">
        <v>#N/A</v>
      </c>
    </row>
    <row r="3511" spans="1:11" x14ac:dyDescent="0.3">
      <c r="A3511">
        <v>72226</v>
      </c>
      <c r="B3511">
        <v>6975</v>
      </c>
      <c r="D3511" t="e">
        <f t="shared" si="54"/>
        <v>#N/A</v>
      </c>
      <c r="K3511" t="e">
        <v>#N/A</v>
      </c>
    </row>
    <row r="3512" spans="1:11" x14ac:dyDescent="0.3">
      <c r="A3512">
        <v>82442</v>
      </c>
      <c r="B3512">
        <v>6687</v>
      </c>
      <c r="D3512" t="e">
        <f t="shared" si="54"/>
        <v>#N/A</v>
      </c>
      <c r="K3512" t="e">
        <v>#N/A</v>
      </c>
    </row>
    <row r="3513" spans="1:11" x14ac:dyDescent="0.3">
      <c r="A3513">
        <v>72231</v>
      </c>
      <c r="B3513">
        <v>6861</v>
      </c>
      <c r="D3513" t="e">
        <f t="shared" si="54"/>
        <v>#N/A</v>
      </c>
      <c r="K3513" t="e">
        <v>#N/A</v>
      </c>
    </row>
    <row r="3514" spans="1:11" x14ac:dyDescent="0.3">
      <c r="A3514">
        <v>72232</v>
      </c>
      <c r="B3514">
        <v>6674</v>
      </c>
      <c r="D3514" t="e">
        <f t="shared" si="54"/>
        <v>#N/A</v>
      </c>
      <c r="K3514" t="e">
        <v>#N/A</v>
      </c>
    </row>
    <row r="3515" spans="1:11" x14ac:dyDescent="0.3">
      <c r="A3515">
        <v>72233</v>
      </c>
      <c r="B3515">
        <v>6675</v>
      </c>
      <c r="D3515" t="e">
        <f t="shared" si="54"/>
        <v>#N/A</v>
      </c>
      <c r="K3515" t="e">
        <v>#N/A</v>
      </c>
    </row>
    <row r="3516" spans="1:11" x14ac:dyDescent="0.3">
      <c r="A3516">
        <v>72234</v>
      </c>
      <c r="B3516">
        <v>6432</v>
      </c>
      <c r="D3516" t="e">
        <f t="shared" si="54"/>
        <v>#N/A</v>
      </c>
      <c r="K3516" t="e">
        <v>#N/A</v>
      </c>
    </row>
    <row r="3517" spans="1:11" x14ac:dyDescent="0.3">
      <c r="A3517">
        <v>72235</v>
      </c>
      <c r="B3517">
        <v>6208</v>
      </c>
      <c r="D3517" t="e">
        <f t="shared" si="54"/>
        <v>#N/A</v>
      </c>
      <c r="K3517" t="e">
        <v>#N/A</v>
      </c>
    </row>
    <row r="3518" spans="1:11" x14ac:dyDescent="0.3">
      <c r="A3518">
        <v>72236</v>
      </c>
      <c r="B3518">
        <v>6209</v>
      </c>
      <c r="D3518" t="e">
        <f t="shared" si="54"/>
        <v>#N/A</v>
      </c>
      <c r="K3518" t="e">
        <v>#N/A</v>
      </c>
    </row>
    <row r="3519" spans="1:11" x14ac:dyDescent="0.3">
      <c r="A3519">
        <v>293049</v>
      </c>
      <c r="B3519">
        <v>6336</v>
      </c>
      <c r="D3519" t="e">
        <f t="shared" si="54"/>
        <v>#N/A</v>
      </c>
      <c r="K3519" t="e">
        <v>#N/A</v>
      </c>
    </row>
    <row r="3520" spans="1:11" x14ac:dyDescent="0.3">
      <c r="A3520">
        <v>72237</v>
      </c>
      <c r="B3520">
        <v>6337</v>
      </c>
      <c r="D3520" t="e">
        <f t="shared" si="54"/>
        <v>#N/A</v>
      </c>
      <c r="K3520" t="e">
        <v>#N/A</v>
      </c>
    </row>
    <row r="3521" spans="1:11" x14ac:dyDescent="0.3">
      <c r="A3521">
        <v>72238</v>
      </c>
      <c r="B3521">
        <v>6796</v>
      </c>
      <c r="D3521" t="e">
        <f t="shared" si="54"/>
        <v>#N/A</v>
      </c>
      <c r="K3521" t="e">
        <v>#N/A</v>
      </c>
    </row>
    <row r="3522" spans="1:11" x14ac:dyDescent="0.3">
      <c r="A3522">
        <v>72239</v>
      </c>
      <c r="B3522">
        <v>6663</v>
      </c>
      <c r="D3522" t="e">
        <f t="shared" si="54"/>
        <v>#N/A</v>
      </c>
      <c r="K3522" t="e">
        <v>#N/A</v>
      </c>
    </row>
    <row r="3523" spans="1:11" x14ac:dyDescent="0.3">
      <c r="A3523">
        <v>72240</v>
      </c>
      <c r="B3523">
        <v>6809</v>
      </c>
      <c r="D3523" t="e">
        <f t="shared" ref="D3523:D3586" si="55">VLOOKUP(A3523,$B$2:$B$24488,1,FALSE)</f>
        <v>#N/A</v>
      </c>
      <c r="K3523" t="e">
        <v>#N/A</v>
      </c>
    </row>
    <row r="3524" spans="1:11" x14ac:dyDescent="0.3">
      <c r="A3524">
        <v>81170</v>
      </c>
      <c r="B3524">
        <v>6530</v>
      </c>
      <c r="D3524" t="e">
        <f t="shared" si="55"/>
        <v>#N/A</v>
      </c>
      <c r="K3524" t="e">
        <v>#N/A</v>
      </c>
    </row>
    <row r="3525" spans="1:11" x14ac:dyDescent="0.3">
      <c r="A3525">
        <v>81171</v>
      </c>
      <c r="B3525">
        <v>6610</v>
      </c>
      <c r="D3525" t="e">
        <f t="shared" si="55"/>
        <v>#N/A</v>
      </c>
      <c r="K3525" t="e">
        <v>#N/A</v>
      </c>
    </row>
    <row r="3526" spans="1:11" x14ac:dyDescent="0.3">
      <c r="A3526">
        <v>81486</v>
      </c>
      <c r="B3526">
        <v>6379</v>
      </c>
      <c r="D3526" t="e">
        <f t="shared" si="55"/>
        <v>#N/A</v>
      </c>
      <c r="K3526" t="e">
        <v>#N/A</v>
      </c>
    </row>
    <row r="3527" spans="1:11" x14ac:dyDescent="0.3">
      <c r="A3527">
        <v>81485</v>
      </c>
      <c r="B3527">
        <v>6231</v>
      </c>
      <c r="D3527" t="e">
        <f t="shared" si="55"/>
        <v>#N/A</v>
      </c>
      <c r="K3527" t="e">
        <v>#N/A</v>
      </c>
    </row>
    <row r="3528" spans="1:11" x14ac:dyDescent="0.3">
      <c r="A3528">
        <v>82146</v>
      </c>
      <c r="B3528">
        <v>6696</v>
      </c>
      <c r="D3528" t="e">
        <f t="shared" si="55"/>
        <v>#N/A</v>
      </c>
      <c r="K3528" t="e">
        <v>#N/A</v>
      </c>
    </row>
    <row r="3529" spans="1:11" x14ac:dyDescent="0.3">
      <c r="A3529">
        <v>82147</v>
      </c>
      <c r="B3529">
        <v>6877</v>
      </c>
      <c r="D3529" t="e">
        <f t="shared" si="55"/>
        <v>#N/A</v>
      </c>
      <c r="K3529" t="e">
        <v>#N/A</v>
      </c>
    </row>
    <row r="3530" spans="1:11" x14ac:dyDescent="0.3">
      <c r="A3530">
        <v>82148</v>
      </c>
      <c r="B3530">
        <v>6494</v>
      </c>
      <c r="D3530" t="e">
        <f t="shared" si="55"/>
        <v>#N/A</v>
      </c>
      <c r="K3530" t="e">
        <v>#N/A</v>
      </c>
    </row>
    <row r="3531" spans="1:11" x14ac:dyDescent="0.3">
      <c r="A3531">
        <v>81161</v>
      </c>
      <c r="B3531">
        <v>6883</v>
      </c>
      <c r="D3531" t="e">
        <f t="shared" si="55"/>
        <v>#N/A</v>
      </c>
      <c r="K3531" t="e">
        <v>#N/A</v>
      </c>
    </row>
    <row r="3532" spans="1:11" x14ac:dyDescent="0.3">
      <c r="A3532">
        <v>82445</v>
      </c>
      <c r="B3532">
        <v>6884</v>
      </c>
      <c r="D3532" t="e">
        <f t="shared" si="55"/>
        <v>#N/A</v>
      </c>
      <c r="K3532" t="e">
        <v>#N/A</v>
      </c>
    </row>
    <row r="3533" spans="1:11" x14ac:dyDescent="0.3">
      <c r="A3533">
        <v>82446</v>
      </c>
      <c r="B3533">
        <v>6829</v>
      </c>
      <c r="D3533" t="e">
        <f t="shared" si="55"/>
        <v>#N/A</v>
      </c>
      <c r="K3533" t="e">
        <v>#N/A</v>
      </c>
    </row>
    <row r="3534" spans="1:11" x14ac:dyDescent="0.3">
      <c r="A3534">
        <v>82448</v>
      </c>
      <c r="B3534">
        <v>6705</v>
      </c>
      <c r="D3534" t="e">
        <f t="shared" si="55"/>
        <v>#N/A</v>
      </c>
      <c r="K3534" t="e">
        <v>#N/A</v>
      </c>
    </row>
    <row r="3535" spans="1:11" x14ac:dyDescent="0.3">
      <c r="A3535">
        <v>82449</v>
      </c>
      <c r="B3535">
        <v>6706</v>
      </c>
      <c r="D3535" t="e">
        <f t="shared" si="55"/>
        <v>#N/A</v>
      </c>
      <c r="K3535" t="e">
        <v>#N/A</v>
      </c>
    </row>
    <row r="3536" spans="1:11" x14ac:dyDescent="0.3">
      <c r="A3536">
        <v>82450</v>
      </c>
      <c r="B3536">
        <v>6740</v>
      </c>
      <c r="D3536" t="e">
        <f t="shared" si="55"/>
        <v>#N/A</v>
      </c>
      <c r="K3536" t="e">
        <v>#N/A</v>
      </c>
    </row>
    <row r="3537" spans="1:11" x14ac:dyDescent="0.3">
      <c r="A3537">
        <v>83524</v>
      </c>
      <c r="B3537">
        <v>6739</v>
      </c>
      <c r="D3537" t="e">
        <f t="shared" si="55"/>
        <v>#N/A</v>
      </c>
      <c r="K3537" t="e">
        <v>#N/A</v>
      </c>
    </row>
    <row r="3538" spans="1:11" x14ac:dyDescent="0.3">
      <c r="A3538">
        <v>82462</v>
      </c>
      <c r="B3538">
        <v>6354</v>
      </c>
      <c r="D3538" t="e">
        <f t="shared" si="55"/>
        <v>#N/A</v>
      </c>
      <c r="K3538" t="e">
        <v>#N/A</v>
      </c>
    </row>
    <row r="3539" spans="1:11" x14ac:dyDescent="0.3">
      <c r="A3539">
        <v>82463</v>
      </c>
      <c r="B3539">
        <v>6047</v>
      </c>
      <c r="D3539" t="e">
        <f t="shared" si="55"/>
        <v>#N/A</v>
      </c>
      <c r="K3539" t="e">
        <v>#N/A</v>
      </c>
    </row>
    <row r="3540" spans="1:11" x14ac:dyDescent="0.3">
      <c r="A3540">
        <v>81199</v>
      </c>
      <c r="B3540">
        <v>6812</v>
      </c>
      <c r="D3540" t="e">
        <f t="shared" si="55"/>
        <v>#N/A</v>
      </c>
      <c r="K3540" t="e">
        <v>#N/A</v>
      </c>
    </row>
    <row r="3541" spans="1:11" x14ac:dyDescent="0.3">
      <c r="A3541">
        <v>83465</v>
      </c>
      <c r="B3541">
        <v>6576</v>
      </c>
      <c r="D3541" t="e">
        <f t="shared" si="55"/>
        <v>#N/A</v>
      </c>
      <c r="K3541" t="e">
        <v>#N/A</v>
      </c>
    </row>
    <row r="3542" spans="1:11" x14ac:dyDescent="0.3">
      <c r="A3542">
        <v>83467</v>
      </c>
      <c r="B3542">
        <v>6922</v>
      </c>
      <c r="D3542" t="e">
        <f t="shared" si="55"/>
        <v>#N/A</v>
      </c>
      <c r="K3542" t="e">
        <v>#N/A</v>
      </c>
    </row>
    <row r="3543" spans="1:11" x14ac:dyDescent="0.3">
      <c r="A3543">
        <v>83466</v>
      </c>
      <c r="B3543">
        <v>6032</v>
      </c>
      <c r="D3543" t="e">
        <f t="shared" si="55"/>
        <v>#N/A</v>
      </c>
      <c r="K3543" t="e">
        <v>#N/A</v>
      </c>
    </row>
    <row r="3544" spans="1:11" x14ac:dyDescent="0.3">
      <c r="A3544">
        <v>82149</v>
      </c>
      <c r="B3544">
        <v>6033</v>
      </c>
      <c r="D3544" t="e">
        <f t="shared" si="55"/>
        <v>#N/A</v>
      </c>
      <c r="K3544" t="e">
        <v>#N/A</v>
      </c>
    </row>
    <row r="3545" spans="1:11" x14ac:dyDescent="0.3">
      <c r="A3545">
        <v>83416</v>
      </c>
      <c r="B3545">
        <v>6122</v>
      </c>
      <c r="D3545" t="e">
        <f t="shared" si="55"/>
        <v>#N/A</v>
      </c>
      <c r="K3545" t="e">
        <v>#N/A</v>
      </c>
    </row>
    <row r="3546" spans="1:11" x14ac:dyDescent="0.3">
      <c r="A3546">
        <v>77328</v>
      </c>
      <c r="B3546">
        <v>6120</v>
      </c>
      <c r="D3546" t="e">
        <f t="shared" si="55"/>
        <v>#N/A</v>
      </c>
      <c r="K3546" t="e">
        <v>#N/A</v>
      </c>
    </row>
    <row r="3547" spans="1:11" x14ac:dyDescent="0.3">
      <c r="A3547">
        <v>81162</v>
      </c>
      <c r="B3547">
        <v>6121</v>
      </c>
      <c r="D3547" t="e">
        <f t="shared" si="55"/>
        <v>#N/A</v>
      </c>
      <c r="K3547" t="e">
        <v>#N/A</v>
      </c>
    </row>
    <row r="3548" spans="1:11" x14ac:dyDescent="0.3">
      <c r="A3548">
        <v>82454</v>
      </c>
      <c r="B3548">
        <v>6908</v>
      </c>
      <c r="D3548" t="e">
        <f t="shared" si="55"/>
        <v>#N/A</v>
      </c>
      <c r="K3548" t="e">
        <v>#N/A</v>
      </c>
    </row>
    <row r="3549" spans="1:11" x14ac:dyDescent="0.3">
      <c r="A3549">
        <v>81185</v>
      </c>
      <c r="B3549">
        <v>6909</v>
      </c>
      <c r="D3549" t="e">
        <f t="shared" si="55"/>
        <v>#N/A</v>
      </c>
      <c r="K3549" t="e">
        <v>#N/A</v>
      </c>
    </row>
    <row r="3550" spans="1:11" x14ac:dyDescent="0.3">
      <c r="A3550">
        <v>85341</v>
      </c>
      <c r="B3550">
        <v>6910</v>
      </c>
      <c r="D3550" t="e">
        <f t="shared" si="55"/>
        <v>#N/A</v>
      </c>
      <c r="K3550" t="e">
        <v>#N/A</v>
      </c>
    </row>
    <row r="3551" spans="1:11" x14ac:dyDescent="0.3">
      <c r="A3551">
        <v>85342</v>
      </c>
      <c r="B3551">
        <v>6368</v>
      </c>
      <c r="D3551" t="e">
        <f t="shared" si="55"/>
        <v>#N/A</v>
      </c>
      <c r="K3551" t="e">
        <v>#N/A</v>
      </c>
    </row>
    <row r="3552" spans="1:11" x14ac:dyDescent="0.3">
      <c r="A3552">
        <v>85340</v>
      </c>
      <c r="B3552">
        <v>6671</v>
      </c>
      <c r="D3552" t="e">
        <f t="shared" si="55"/>
        <v>#N/A</v>
      </c>
      <c r="K3552" t="e">
        <v>#N/A</v>
      </c>
    </row>
    <row r="3553" spans="1:11" x14ac:dyDescent="0.3">
      <c r="A3553">
        <v>85338</v>
      </c>
      <c r="B3553">
        <v>6444</v>
      </c>
      <c r="D3553" t="e">
        <f t="shared" si="55"/>
        <v>#N/A</v>
      </c>
      <c r="K3553" t="e">
        <v>#N/A</v>
      </c>
    </row>
    <row r="3554" spans="1:11" x14ac:dyDescent="0.3">
      <c r="A3554">
        <v>81189</v>
      </c>
      <c r="B3554">
        <v>6442</v>
      </c>
      <c r="D3554" t="e">
        <f t="shared" si="55"/>
        <v>#N/A</v>
      </c>
      <c r="K3554" t="e">
        <v>#N/A</v>
      </c>
    </row>
    <row r="3555" spans="1:11" x14ac:dyDescent="0.3">
      <c r="A3555">
        <v>87910</v>
      </c>
      <c r="B3555">
        <v>6447</v>
      </c>
      <c r="D3555" t="e">
        <f t="shared" si="55"/>
        <v>#N/A</v>
      </c>
      <c r="K3555" t="e">
        <v>#N/A</v>
      </c>
    </row>
    <row r="3556" spans="1:11" x14ac:dyDescent="0.3">
      <c r="A3556">
        <v>87912</v>
      </c>
      <c r="B3556">
        <v>6445</v>
      </c>
      <c r="D3556" t="e">
        <f t="shared" si="55"/>
        <v>#N/A</v>
      </c>
      <c r="K3556" t="e">
        <v>#N/A</v>
      </c>
    </row>
    <row r="3557" spans="1:11" x14ac:dyDescent="0.3">
      <c r="A3557">
        <v>87909</v>
      </c>
      <c r="B3557">
        <v>6446</v>
      </c>
      <c r="D3557" t="e">
        <f t="shared" si="55"/>
        <v>#N/A</v>
      </c>
      <c r="K3557" t="e">
        <v>#N/A</v>
      </c>
    </row>
    <row r="3558" spans="1:11" x14ac:dyDescent="0.3">
      <c r="A3558">
        <v>85708</v>
      </c>
      <c r="B3558">
        <v>6443</v>
      </c>
      <c r="D3558" t="e">
        <f t="shared" si="55"/>
        <v>#N/A</v>
      </c>
      <c r="K3558" t="e">
        <v>#N/A</v>
      </c>
    </row>
    <row r="3559" spans="1:11" x14ac:dyDescent="0.3">
      <c r="A3559">
        <v>85709</v>
      </c>
      <c r="B3559">
        <v>6455</v>
      </c>
      <c r="D3559" t="e">
        <f t="shared" si="55"/>
        <v>#N/A</v>
      </c>
      <c r="K3559" t="e">
        <v>#N/A</v>
      </c>
    </row>
    <row r="3560" spans="1:11" x14ac:dyDescent="0.3">
      <c r="A3560">
        <v>85711</v>
      </c>
      <c r="B3560">
        <v>6456</v>
      </c>
      <c r="D3560" t="e">
        <f t="shared" si="55"/>
        <v>#N/A</v>
      </c>
      <c r="K3560" t="e">
        <v>#N/A</v>
      </c>
    </row>
    <row r="3561" spans="1:11" x14ac:dyDescent="0.3">
      <c r="A3561">
        <v>81203</v>
      </c>
      <c r="B3561">
        <v>6233</v>
      </c>
      <c r="D3561" t="e">
        <f t="shared" si="55"/>
        <v>#N/A</v>
      </c>
      <c r="K3561" t="e">
        <v>#N/A</v>
      </c>
    </row>
    <row r="3562" spans="1:11" x14ac:dyDescent="0.3">
      <c r="A3562">
        <v>82472</v>
      </c>
      <c r="B3562">
        <v>6081</v>
      </c>
      <c r="D3562" t="e">
        <f t="shared" si="55"/>
        <v>#N/A</v>
      </c>
      <c r="K3562" t="e">
        <v>#N/A</v>
      </c>
    </row>
    <row r="3563" spans="1:11" x14ac:dyDescent="0.3">
      <c r="A3563">
        <v>81187</v>
      </c>
      <c r="B3563">
        <v>6822</v>
      </c>
      <c r="D3563" t="e">
        <f t="shared" si="55"/>
        <v>#N/A</v>
      </c>
      <c r="K3563" t="e">
        <v>#N/A</v>
      </c>
    </row>
    <row r="3564" spans="1:11" x14ac:dyDescent="0.3">
      <c r="A3564">
        <v>81186</v>
      </c>
      <c r="B3564">
        <v>6821</v>
      </c>
      <c r="D3564" t="e">
        <f t="shared" si="55"/>
        <v>#N/A</v>
      </c>
      <c r="K3564" t="e">
        <v>#N/A</v>
      </c>
    </row>
    <row r="3565" spans="1:11" x14ac:dyDescent="0.3">
      <c r="A3565">
        <v>82456</v>
      </c>
      <c r="B3565">
        <v>6973</v>
      </c>
      <c r="D3565" t="e">
        <f t="shared" si="55"/>
        <v>#N/A</v>
      </c>
      <c r="K3565" t="e">
        <v>#N/A</v>
      </c>
    </row>
    <row r="3566" spans="1:11" x14ac:dyDescent="0.3">
      <c r="A3566">
        <v>82457</v>
      </c>
      <c r="B3566">
        <v>6089</v>
      </c>
      <c r="D3566" t="e">
        <f t="shared" si="55"/>
        <v>#N/A</v>
      </c>
      <c r="K3566" t="e">
        <v>#N/A</v>
      </c>
    </row>
    <row r="3567" spans="1:11" x14ac:dyDescent="0.3">
      <c r="A3567">
        <v>82458</v>
      </c>
      <c r="B3567">
        <v>6090</v>
      </c>
      <c r="D3567" t="e">
        <f t="shared" si="55"/>
        <v>#N/A</v>
      </c>
      <c r="K3567" t="e">
        <v>#N/A</v>
      </c>
    </row>
    <row r="3568" spans="1:11" x14ac:dyDescent="0.3">
      <c r="A3568">
        <v>82459</v>
      </c>
      <c r="B3568">
        <v>6092</v>
      </c>
      <c r="D3568" t="e">
        <f t="shared" si="55"/>
        <v>#N/A</v>
      </c>
      <c r="K3568" t="e">
        <v>#N/A</v>
      </c>
    </row>
    <row r="3569" spans="1:11" x14ac:dyDescent="0.3">
      <c r="A3569">
        <v>82460</v>
      </c>
      <c r="B3569">
        <v>6091</v>
      </c>
      <c r="D3569" t="e">
        <f t="shared" si="55"/>
        <v>#N/A</v>
      </c>
      <c r="K3569" t="e">
        <v>#N/A</v>
      </c>
    </row>
    <row r="3570" spans="1:11" x14ac:dyDescent="0.3">
      <c r="A3570">
        <v>82133</v>
      </c>
      <c r="B3570">
        <v>6093</v>
      </c>
      <c r="D3570" t="e">
        <f t="shared" si="55"/>
        <v>#N/A</v>
      </c>
      <c r="K3570" t="e">
        <v>#N/A</v>
      </c>
    </row>
    <row r="3571" spans="1:11" x14ac:dyDescent="0.3">
      <c r="A3571">
        <v>95939</v>
      </c>
      <c r="B3571">
        <v>6101</v>
      </c>
      <c r="D3571" t="e">
        <f t="shared" si="55"/>
        <v>#N/A</v>
      </c>
      <c r="K3571" t="e">
        <v>#N/A</v>
      </c>
    </row>
    <row r="3572" spans="1:11" x14ac:dyDescent="0.3">
      <c r="A3572">
        <v>95940</v>
      </c>
      <c r="B3572">
        <v>6367</v>
      </c>
      <c r="D3572" t="e">
        <f t="shared" si="55"/>
        <v>#N/A</v>
      </c>
      <c r="K3572" t="e">
        <v>#N/A</v>
      </c>
    </row>
    <row r="3573" spans="1:11" x14ac:dyDescent="0.3">
      <c r="A3573">
        <v>99722</v>
      </c>
      <c r="B3573">
        <v>6999</v>
      </c>
      <c r="D3573" t="e">
        <f t="shared" si="55"/>
        <v>#N/A</v>
      </c>
      <c r="K3573" t="e">
        <v>#N/A</v>
      </c>
    </row>
    <row r="3574" spans="1:11" x14ac:dyDescent="0.3">
      <c r="A3574">
        <v>99725</v>
      </c>
      <c r="B3574">
        <v>6793</v>
      </c>
      <c r="D3574" t="e">
        <f t="shared" si="55"/>
        <v>#N/A</v>
      </c>
      <c r="K3574" t="e">
        <v>#N/A</v>
      </c>
    </row>
    <row r="3575" spans="1:11" x14ac:dyDescent="0.3">
      <c r="A3575">
        <v>99727</v>
      </c>
      <c r="B3575">
        <v>6792</v>
      </c>
      <c r="D3575" t="e">
        <f t="shared" si="55"/>
        <v>#N/A</v>
      </c>
      <c r="K3575" t="e">
        <v>#N/A</v>
      </c>
    </row>
    <row r="3576" spans="1:11" x14ac:dyDescent="0.3">
      <c r="A3576">
        <v>99726</v>
      </c>
      <c r="B3576">
        <v>6481</v>
      </c>
      <c r="D3576" t="e">
        <f t="shared" si="55"/>
        <v>#N/A</v>
      </c>
      <c r="K3576" t="e">
        <v>#N/A</v>
      </c>
    </row>
    <row r="3577" spans="1:11" x14ac:dyDescent="0.3">
      <c r="A3577">
        <v>87907</v>
      </c>
      <c r="B3577">
        <v>6737</v>
      </c>
      <c r="D3577" t="e">
        <f t="shared" si="55"/>
        <v>#N/A</v>
      </c>
      <c r="K3577" t="e">
        <v>#N/A</v>
      </c>
    </row>
    <row r="3578" spans="1:11" x14ac:dyDescent="0.3">
      <c r="A3578">
        <v>87897</v>
      </c>
      <c r="B3578">
        <v>6163</v>
      </c>
      <c r="D3578" t="e">
        <f t="shared" si="55"/>
        <v>#N/A</v>
      </c>
      <c r="K3578" t="e">
        <v>#N/A</v>
      </c>
    </row>
    <row r="3579" spans="1:11" x14ac:dyDescent="0.3">
      <c r="A3579">
        <v>87898</v>
      </c>
      <c r="B3579">
        <v>6164</v>
      </c>
      <c r="D3579" t="e">
        <f t="shared" si="55"/>
        <v>#N/A</v>
      </c>
      <c r="K3579" t="e">
        <v>#N/A</v>
      </c>
    </row>
    <row r="3580" spans="1:11" x14ac:dyDescent="0.3">
      <c r="A3580">
        <v>87892</v>
      </c>
      <c r="B3580">
        <v>6646</v>
      </c>
      <c r="D3580" t="e">
        <f t="shared" si="55"/>
        <v>#N/A</v>
      </c>
      <c r="K3580" t="e">
        <v>#N/A</v>
      </c>
    </row>
    <row r="3581" spans="1:11" x14ac:dyDescent="0.3">
      <c r="A3581">
        <v>87893</v>
      </c>
      <c r="B3581">
        <v>6731</v>
      </c>
      <c r="D3581" t="e">
        <f t="shared" si="55"/>
        <v>#N/A</v>
      </c>
      <c r="K3581" t="e">
        <v>#N/A</v>
      </c>
    </row>
    <row r="3582" spans="1:11" x14ac:dyDescent="0.3">
      <c r="A3582">
        <v>82143</v>
      </c>
      <c r="B3582">
        <v>6982</v>
      </c>
      <c r="D3582" t="e">
        <f t="shared" si="55"/>
        <v>#N/A</v>
      </c>
      <c r="K3582" t="e">
        <v>#N/A</v>
      </c>
    </row>
    <row r="3583" spans="1:11" x14ac:dyDescent="0.3">
      <c r="A3583">
        <v>82141</v>
      </c>
      <c r="B3583">
        <v>6865</v>
      </c>
      <c r="D3583" t="e">
        <f t="shared" si="55"/>
        <v>#N/A</v>
      </c>
      <c r="K3583" t="e">
        <v>#N/A</v>
      </c>
    </row>
    <row r="3584" spans="1:11" x14ac:dyDescent="0.3">
      <c r="A3584">
        <v>87572</v>
      </c>
      <c r="B3584">
        <v>6874</v>
      </c>
      <c r="D3584" t="e">
        <f t="shared" si="55"/>
        <v>#N/A</v>
      </c>
      <c r="K3584" t="e">
        <v>#N/A</v>
      </c>
    </row>
    <row r="3585" spans="1:11" x14ac:dyDescent="0.3">
      <c r="A3585">
        <v>95242</v>
      </c>
      <c r="B3585">
        <v>6243</v>
      </c>
      <c r="D3585" t="e">
        <f t="shared" si="55"/>
        <v>#N/A</v>
      </c>
      <c r="K3585" t="e">
        <v>#N/A</v>
      </c>
    </row>
    <row r="3586" spans="1:11" x14ac:dyDescent="0.3">
      <c r="A3586">
        <v>95244</v>
      </c>
      <c r="B3586">
        <v>6244</v>
      </c>
      <c r="D3586" t="e">
        <f t="shared" si="55"/>
        <v>#N/A</v>
      </c>
      <c r="K3586" t="e">
        <v>#N/A</v>
      </c>
    </row>
    <row r="3587" spans="1:11" x14ac:dyDescent="0.3">
      <c r="A3587">
        <v>93011</v>
      </c>
      <c r="B3587">
        <v>6234</v>
      </c>
      <c r="D3587" t="e">
        <f t="shared" ref="D3587:D3650" si="56">VLOOKUP(A3587,$B$2:$B$24488,1,FALSE)</f>
        <v>#N/A</v>
      </c>
      <c r="K3587" t="e">
        <v>#N/A</v>
      </c>
    </row>
    <row r="3588" spans="1:11" x14ac:dyDescent="0.3">
      <c r="A3588">
        <v>95958</v>
      </c>
      <c r="B3588">
        <v>6856</v>
      </c>
      <c r="D3588" t="e">
        <f t="shared" si="56"/>
        <v>#N/A</v>
      </c>
      <c r="K3588" t="e">
        <v>#N/A</v>
      </c>
    </row>
    <row r="3589" spans="1:11" x14ac:dyDescent="0.3">
      <c r="A3589">
        <v>95956</v>
      </c>
      <c r="B3589">
        <v>6857</v>
      </c>
      <c r="D3589" t="e">
        <f t="shared" si="56"/>
        <v>#N/A</v>
      </c>
      <c r="K3589" t="e">
        <v>#N/A</v>
      </c>
    </row>
    <row r="3590" spans="1:11" x14ac:dyDescent="0.3">
      <c r="A3590">
        <v>95957</v>
      </c>
      <c r="B3590">
        <v>6858</v>
      </c>
      <c r="D3590" t="e">
        <f t="shared" si="56"/>
        <v>#N/A</v>
      </c>
      <c r="K3590" t="e">
        <v>#N/A</v>
      </c>
    </row>
    <row r="3591" spans="1:11" x14ac:dyDescent="0.3">
      <c r="A3591">
        <v>95959</v>
      </c>
      <c r="B3591">
        <v>6075</v>
      </c>
      <c r="D3591" t="e">
        <f t="shared" si="56"/>
        <v>#N/A</v>
      </c>
      <c r="K3591" t="e">
        <v>#N/A</v>
      </c>
    </row>
    <row r="3592" spans="1:11" x14ac:dyDescent="0.3">
      <c r="A3592">
        <v>95929</v>
      </c>
      <c r="B3592">
        <v>6257</v>
      </c>
      <c r="D3592" t="e">
        <f t="shared" si="56"/>
        <v>#N/A</v>
      </c>
      <c r="K3592" t="e">
        <v>#N/A</v>
      </c>
    </row>
    <row r="3593" spans="1:11" x14ac:dyDescent="0.3">
      <c r="A3593">
        <v>95927</v>
      </c>
      <c r="B3593">
        <v>6255</v>
      </c>
      <c r="D3593" t="e">
        <f t="shared" si="56"/>
        <v>#N/A</v>
      </c>
      <c r="K3593" t="e">
        <v>#N/A</v>
      </c>
    </row>
    <row r="3594" spans="1:11" x14ac:dyDescent="0.3">
      <c r="A3594">
        <v>95928</v>
      </c>
      <c r="B3594">
        <v>6281</v>
      </c>
      <c r="D3594" t="e">
        <f t="shared" si="56"/>
        <v>#N/A</v>
      </c>
      <c r="K3594" t="e">
        <v>#N/A</v>
      </c>
    </row>
    <row r="3595" spans="1:11" x14ac:dyDescent="0.3">
      <c r="A3595">
        <v>95930</v>
      </c>
      <c r="B3595">
        <v>6980</v>
      </c>
      <c r="D3595" t="e">
        <f t="shared" si="56"/>
        <v>#N/A</v>
      </c>
      <c r="K3595" t="e">
        <v>#N/A</v>
      </c>
    </row>
    <row r="3596" spans="1:11" x14ac:dyDescent="0.3">
      <c r="A3596">
        <v>93003</v>
      </c>
      <c r="B3596">
        <v>6143</v>
      </c>
      <c r="D3596" t="e">
        <f t="shared" si="56"/>
        <v>#N/A</v>
      </c>
      <c r="K3596" t="e">
        <v>#N/A</v>
      </c>
    </row>
    <row r="3597" spans="1:11" x14ac:dyDescent="0.3">
      <c r="A3597">
        <v>92725</v>
      </c>
      <c r="B3597">
        <v>6820</v>
      </c>
      <c r="D3597" t="e">
        <f t="shared" si="56"/>
        <v>#N/A</v>
      </c>
      <c r="K3597" t="e">
        <v>#N/A</v>
      </c>
    </row>
    <row r="3598" spans="1:11" x14ac:dyDescent="0.3">
      <c r="A3598">
        <v>92724</v>
      </c>
      <c r="B3598">
        <v>6676</v>
      </c>
      <c r="D3598" t="e">
        <f t="shared" si="56"/>
        <v>#N/A</v>
      </c>
      <c r="K3598" t="e">
        <v>#N/A</v>
      </c>
    </row>
    <row r="3599" spans="1:11" x14ac:dyDescent="0.3">
      <c r="A3599">
        <v>93001</v>
      </c>
      <c r="B3599">
        <v>6649</v>
      </c>
      <c r="D3599" t="e">
        <f t="shared" si="56"/>
        <v>#N/A</v>
      </c>
      <c r="K3599" t="e">
        <v>#N/A</v>
      </c>
    </row>
    <row r="3600" spans="1:11" x14ac:dyDescent="0.3">
      <c r="A3600">
        <v>95901</v>
      </c>
      <c r="B3600">
        <v>6467</v>
      </c>
      <c r="D3600" t="e">
        <f t="shared" si="56"/>
        <v>#N/A</v>
      </c>
      <c r="K3600" t="e">
        <v>#N/A</v>
      </c>
    </row>
    <row r="3601" spans="1:11" x14ac:dyDescent="0.3">
      <c r="A3601">
        <v>95902</v>
      </c>
      <c r="B3601">
        <v>6468</v>
      </c>
      <c r="D3601" t="e">
        <f t="shared" si="56"/>
        <v>#N/A</v>
      </c>
      <c r="K3601" t="e">
        <v>#N/A</v>
      </c>
    </row>
    <row r="3602" spans="1:11" x14ac:dyDescent="0.3">
      <c r="A3602">
        <v>95900</v>
      </c>
      <c r="B3602">
        <v>6011</v>
      </c>
      <c r="D3602" t="e">
        <f t="shared" si="56"/>
        <v>#N/A</v>
      </c>
      <c r="K3602" t="e">
        <v>#N/A</v>
      </c>
    </row>
    <row r="3603" spans="1:11" x14ac:dyDescent="0.3">
      <c r="A3603">
        <v>95258</v>
      </c>
      <c r="B3603">
        <v>6650</v>
      </c>
      <c r="D3603" t="e">
        <f t="shared" si="56"/>
        <v>#N/A</v>
      </c>
      <c r="K3603" t="e">
        <v>#N/A</v>
      </c>
    </row>
    <row r="3604" spans="1:11" x14ac:dyDescent="0.3">
      <c r="A3604">
        <v>85962</v>
      </c>
      <c r="B3604">
        <v>6787</v>
      </c>
      <c r="D3604" t="e">
        <f t="shared" si="56"/>
        <v>#N/A</v>
      </c>
      <c r="K3604" t="e">
        <v>#N/A</v>
      </c>
    </row>
    <row r="3605" spans="1:11" x14ac:dyDescent="0.3">
      <c r="A3605">
        <v>92382</v>
      </c>
      <c r="B3605">
        <v>6723</v>
      </c>
      <c r="D3605" t="e">
        <f t="shared" si="56"/>
        <v>#N/A</v>
      </c>
      <c r="K3605" t="e">
        <v>#N/A</v>
      </c>
    </row>
    <row r="3606" spans="1:11" x14ac:dyDescent="0.3">
      <c r="A3606">
        <v>92384</v>
      </c>
      <c r="B3606">
        <v>6941</v>
      </c>
      <c r="D3606" t="e">
        <f t="shared" si="56"/>
        <v>#N/A</v>
      </c>
      <c r="K3606" t="e">
        <v>#N/A</v>
      </c>
    </row>
    <row r="3607" spans="1:11" x14ac:dyDescent="0.3">
      <c r="A3607">
        <v>92383</v>
      </c>
      <c r="B3607">
        <v>6235</v>
      </c>
      <c r="D3607" t="e">
        <f t="shared" si="56"/>
        <v>#N/A</v>
      </c>
      <c r="K3607" t="e">
        <v>#N/A</v>
      </c>
    </row>
    <row r="3608" spans="1:11" x14ac:dyDescent="0.3">
      <c r="A3608">
        <v>95263</v>
      </c>
      <c r="B3608">
        <v>6279</v>
      </c>
      <c r="D3608" t="e">
        <f t="shared" si="56"/>
        <v>#N/A</v>
      </c>
      <c r="K3608" t="e">
        <v>#N/A</v>
      </c>
    </row>
    <row r="3609" spans="1:11" x14ac:dyDescent="0.3">
      <c r="A3609">
        <v>95262</v>
      </c>
      <c r="B3609">
        <v>6269</v>
      </c>
      <c r="D3609" t="e">
        <f t="shared" si="56"/>
        <v>#N/A</v>
      </c>
      <c r="K3609" t="e">
        <v>#N/A</v>
      </c>
    </row>
    <row r="3610" spans="1:11" x14ac:dyDescent="0.3">
      <c r="A3610">
        <v>95261</v>
      </c>
      <c r="B3610">
        <v>6271</v>
      </c>
      <c r="D3610" t="e">
        <f t="shared" si="56"/>
        <v>#N/A</v>
      </c>
      <c r="K3610" t="e">
        <v>#N/A</v>
      </c>
    </row>
    <row r="3611" spans="1:11" x14ac:dyDescent="0.3">
      <c r="A3611">
        <v>89493</v>
      </c>
      <c r="B3611">
        <v>6278</v>
      </c>
      <c r="D3611" t="e">
        <f t="shared" si="56"/>
        <v>#N/A</v>
      </c>
      <c r="K3611" t="e">
        <v>#N/A</v>
      </c>
    </row>
    <row r="3612" spans="1:11" x14ac:dyDescent="0.3">
      <c r="A3612">
        <v>100055</v>
      </c>
      <c r="B3612">
        <v>6270</v>
      </c>
      <c r="D3612" t="e">
        <f t="shared" si="56"/>
        <v>#N/A</v>
      </c>
      <c r="K3612" t="e">
        <v>#N/A</v>
      </c>
    </row>
    <row r="3613" spans="1:11" x14ac:dyDescent="0.3">
      <c r="A3613">
        <v>100057</v>
      </c>
      <c r="B3613">
        <v>6277</v>
      </c>
      <c r="D3613" t="e">
        <f t="shared" si="56"/>
        <v>#N/A</v>
      </c>
      <c r="K3613" t="e">
        <v>#N/A</v>
      </c>
    </row>
    <row r="3614" spans="1:11" x14ac:dyDescent="0.3">
      <c r="A3614">
        <v>100056</v>
      </c>
      <c r="B3614">
        <v>6811</v>
      </c>
      <c r="D3614" t="e">
        <f t="shared" si="56"/>
        <v>#N/A</v>
      </c>
      <c r="K3614" t="e">
        <v>#N/A</v>
      </c>
    </row>
    <row r="3615" spans="1:11" x14ac:dyDescent="0.3">
      <c r="A3615">
        <v>93653</v>
      </c>
      <c r="B3615">
        <v>6828</v>
      </c>
      <c r="D3615" t="e">
        <f t="shared" si="56"/>
        <v>#N/A</v>
      </c>
      <c r="K3615" t="e">
        <v>#N/A</v>
      </c>
    </row>
    <row r="3616" spans="1:11" x14ac:dyDescent="0.3">
      <c r="A3616">
        <v>93654</v>
      </c>
      <c r="B3616">
        <v>6823</v>
      </c>
      <c r="D3616" t="e">
        <f t="shared" si="56"/>
        <v>#N/A</v>
      </c>
      <c r="K3616" t="e">
        <v>#N/A</v>
      </c>
    </row>
    <row r="3617" spans="1:11" x14ac:dyDescent="0.3">
      <c r="A3617">
        <v>93655</v>
      </c>
      <c r="B3617">
        <v>6470</v>
      </c>
      <c r="D3617" t="e">
        <f t="shared" si="56"/>
        <v>#N/A</v>
      </c>
      <c r="K3617" t="e">
        <v>#N/A</v>
      </c>
    </row>
    <row r="3618" spans="1:11" x14ac:dyDescent="0.3">
      <c r="A3618">
        <v>92722</v>
      </c>
      <c r="B3618">
        <v>6471</v>
      </c>
      <c r="D3618" t="e">
        <f t="shared" si="56"/>
        <v>#N/A</v>
      </c>
      <c r="K3618" t="e">
        <v>#N/A</v>
      </c>
    </row>
    <row r="3619" spans="1:11" x14ac:dyDescent="0.3">
      <c r="A3619">
        <v>92723</v>
      </c>
      <c r="B3619">
        <v>6129</v>
      </c>
      <c r="D3619" t="e">
        <f t="shared" si="56"/>
        <v>#N/A</v>
      </c>
      <c r="K3619" t="e">
        <v>#N/A</v>
      </c>
    </row>
    <row r="3620" spans="1:11" x14ac:dyDescent="0.3">
      <c r="A3620">
        <v>95966</v>
      </c>
      <c r="B3620">
        <v>6127</v>
      </c>
      <c r="D3620" t="e">
        <f t="shared" si="56"/>
        <v>#N/A</v>
      </c>
      <c r="K3620" t="e">
        <v>#N/A</v>
      </c>
    </row>
    <row r="3621" spans="1:11" x14ac:dyDescent="0.3">
      <c r="A3621">
        <v>95965</v>
      </c>
      <c r="B3621">
        <v>6790</v>
      </c>
      <c r="D3621" t="e">
        <f t="shared" si="56"/>
        <v>#N/A</v>
      </c>
      <c r="K3621" t="e">
        <v>#N/A</v>
      </c>
    </row>
    <row r="3622" spans="1:11" x14ac:dyDescent="0.3">
      <c r="A3622">
        <v>100050</v>
      </c>
      <c r="B3622">
        <v>6791</v>
      </c>
      <c r="D3622" t="e">
        <f t="shared" si="56"/>
        <v>#N/A</v>
      </c>
      <c r="K3622" t="e">
        <v>#N/A</v>
      </c>
    </row>
    <row r="3623" spans="1:11" x14ac:dyDescent="0.3">
      <c r="A3623">
        <v>100051</v>
      </c>
      <c r="B3623">
        <v>6616</v>
      </c>
      <c r="D3623" t="e">
        <f t="shared" si="56"/>
        <v>#N/A</v>
      </c>
      <c r="K3623" t="e">
        <v>#N/A</v>
      </c>
    </row>
    <row r="3624" spans="1:11" x14ac:dyDescent="0.3">
      <c r="A3624">
        <v>100053</v>
      </c>
      <c r="B3624">
        <v>6735</v>
      </c>
      <c r="D3624" t="e">
        <f t="shared" si="56"/>
        <v>#N/A</v>
      </c>
      <c r="K3624" t="e">
        <v>#N/A</v>
      </c>
    </row>
    <row r="3625" spans="1:11" x14ac:dyDescent="0.3">
      <c r="A3625">
        <v>91103</v>
      </c>
      <c r="B3625">
        <v>6344</v>
      </c>
      <c r="D3625" t="e">
        <f t="shared" si="56"/>
        <v>#N/A</v>
      </c>
      <c r="K3625" t="e">
        <v>#N/A</v>
      </c>
    </row>
    <row r="3626" spans="1:11" x14ac:dyDescent="0.3">
      <c r="A3626">
        <v>95251</v>
      </c>
      <c r="B3626">
        <v>6345</v>
      </c>
      <c r="D3626" t="e">
        <f t="shared" si="56"/>
        <v>#N/A</v>
      </c>
      <c r="K3626" t="e">
        <v>#N/A</v>
      </c>
    </row>
    <row r="3627" spans="1:11" x14ac:dyDescent="0.3">
      <c r="A3627">
        <v>95252</v>
      </c>
      <c r="B3627">
        <v>6789</v>
      </c>
      <c r="D3627" t="e">
        <f t="shared" si="56"/>
        <v>#N/A</v>
      </c>
      <c r="K3627" t="e">
        <v>#N/A</v>
      </c>
    </row>
    <row r="3628" spans="1:11" x14ac:dyDescent="0.3">
      <c r="A3628">
        <v>95250</v>
      </c>
      <c r="B3628">
        <v>6824</v>
      </c>
      <c r="D3628" t="e">
        <f t="shared" si="56"/>
        <v>#N/A</v>
      </c>
      <c r="K3628" t="e">
        <v>#N/A</v>
      </c>
    </row>
    <row r="3629" spans="1:11" x14ac:dyDescent="0.3">
      <c r="A3629">
        <v>95253</v>
      </c>
      <c r="B3629">
        <v>6847</v>
      </c>
      <c r="D3629" t="e">
        <f t="shared" si="56"/>
        <v>#N/A</v>
      </c>
      <c r="K3629" t="e">
        <v>#N/A</v>
      </c>
    </row>
    <row r="3630" spans="1:11" x14ac:dyDescent="0.3">
      <c r="A3630">
        <v>100061</v>
      </c>
      <c r="B3630">
        <v>6165</v>
      </c>
      <c r="D3630" t="e">
        <f t="shared" si="56"/>
        <v>#N/A</v>
      </c>
      <c r="K3630" t="e">
        <v>#N/A</v>
      </c>
    </row>
    <row r="3631" spans="1:11" x14ac:dyDescent="0.3">
      <c r="A3631">
        <v>100059</v>
      </c>
      <c r="B3631">
        <v>6085</v>
      </c>
      <c r="D3631" t="e">
        <f t="shared" si="56"/>
        <v>#N/A</v>
      </c>
      <c r="K3631" t="e">
        <v>#N/A</v>
      </c>
    </row>
    <row r="3632" spans="1:11" x14ac:dyDescent="0.3">
      <c r="A3632">
        <v>124369</v>
      </c>
      <c r="B3632">
        <v>6808</v>
      </c>
      <c r="D3632" t="e">
        <f t="shared" si="56"/>
        <v>#N/A</v>
      </c>
      <c r="K3632" t="e">
        <v>#N/A</v>
      </c>
    </row>
    <row r="3633" spans="1:11" x14ac:dyDescent="0.3">
      <c r="A3633">
        <v>100067</v>
      </c>
      <c r="B3633">
        <v>6859</v>
      </c>
      <c r="D3633" t="e">
        <f t="shared" si="56"/>
        <v>#N/A</v>
      </c>
      <c r="K3633" t="e">
        <v>#N/A</v>
      </c>
    </row>
    <row r="3634" spans="1:11" x14ac:dyDescent="0.3">
      <c r="A3634">
        <v>126628</v>
      </c>
      <c r="B3634">
        <v>6860</v>
      </c>
      <c r="D3634" t="e">
        <f t="shared" si="56"/>
        <v>#N/A</v>
      </c>
      <c r="K3634" t="e">
        <v>#N/A</v>
      </c>
    </row>
    <row r="3635" spans="1:11" x14ac:dyDescent="0.3">
      <c r="A3635">
        <v>101015</v>
      </c>
      <c r="B3635">
        <v>6680</v>
      </c>
      <c r="D3635" t="e">
        <f t="shared" si="56"/>
        <v>#N/A</v>
      </c>
      <c r="K3635" t="e">
        <v>#N/A</v>
      </c>
    </row>
    <row r="3636" spans="1:11" x14ac:dyDescent="0.3">
      <c r="A3636">
        <v>101014</v>
      </c>
      <c r="B3636">
        <v>6681</v>
      </c>
      <c r="D3636" t="e">
        <f t="shared" si="56"/>
        <v>#N/A</v>
      </c>
      <c r="K3636" t="e">
        <v>#N/A</v>
      </c>
    </row>
    <row r="3637" spans="1:11" x14ac:dyDescent="0.3">
      <c r="A3637">
        <v>99729</v>
      </c>
      <c r="B3637">
        <v>6321</v>
      </c>
      <c r="D3637" t="e">
        <f t="shared" si="56"/>
        <v>#N/A</v>
      </c>
      <c r="K3637" t="e">
        <v>#N/A</v>
      </c>
    </row>
    <row r="3638" spans="1:11" x14ac:dyDescent="0.3">
      <c r="A3638">
        <v>112583</v>
      </c>
      <c r="B3638">
        <v>6524</v>
      </c>
      <c r="D3638" t="e">
        <f t="shared" si="56"/>
        <v>#N/A</v>
      </c>
      <c r="K3638" t="e">
        <v>#N/A</v>
      </c>
    </row>
    <row r="3639" spans="1:11" x14ac:dyDescent="0.3">
      <c r="A3639">
        <v>112584</v>
      </c>
      <c r="B3639">
        <v>6525</v>
      </c>
      <c r="D3639" t="e">
        <f t="shared" si="56"/>
        <v>#N/A</v>
      </c>
      <c r="K3639" t="e">
        <v>#N/A</v>
      </c>
    </row>
    <row r="3640" spans="1:11" x14ac:dyDescent="0.3">
      <c r="A3640">
        <v>99733</v>
      </c>
      <c r="B3640">
        <v>6890</v>
      </c>
      <c r="D3640" t="e">
        <f t="shared" si="56"/>
        <v>#N/A</v>
      </c>
      <c r="K3640" t="e">
        <v>#N/A</v>
      </c>
    </row>
    <row r="3641" spans="1:11" x14ac:dyDescent="0.3">
      <c r="A3641">
        <v>95894</v>
      </c>
      <c r="B3641">
        <v>6634</v>
      </c>
      <c r="D3641" t="e">
        <f t="shared" si="56"/>
        <v>#N/A</v>
      </c>
      <c r="K3641" t="e">
        <v>#N/A</v>
      </c>
    </row>
    <row r="3642" spans="1:11" x14ac:dyDescent="0.3">
      <c r="A3642">
        <v>95942</v>
      </c>
      <c r="B3642">
        <v>6158</v>
      </c>
      <c r="D3642" t="e">
        <f t="shared" si="56"/>
        <v>#N/A</v>
      </c>
      <c r="K3642" t="e">
        <v>#N/A</v>
      </c>
    </row>
    <row r="3643" spans="1:11" x14ac:dyDescent="0.3">
      <c r="A3643">
        <v>95912</v>
      </c>
      <c r="B3643">
        <v>6159</v>
      </c>
      <c r="D3643" t="e">
        <f t="shared" si="56"/>
        <v>#N/A</v>
      </c>
      <c r="K3643" t="e">
        <v>#N/A</v>
      </c>
    </row>
    <row r="3644" spans="1:11" x14ac:dyDescent="0.3">
      <c r="A3644">
        <v>112565</v>
      </c>
      <c r="B3644">
        <v>6162</v>
      </c>
      <c r="D3644" t="e">
        <f t="shared" si="56"/>
        <v>#N/A</v>
      </c>
      <c r="K3644" t="e">
        <v>#N/A</v>
      </c>
    </row>
    <row r="3645" spans="1:11" x14ac:dyDescent="0.3">
      <c r="A3645">
        <v>112566</v>
      </c>
      <c r="B3645">
        <v>6950</v>
      </c>
      <c r="D3645" t="e">
        <f t="shared" si="56"/>
        <v>#N/A</v>
      </c>
      <c r="K3645" t="e">
        <v>#N/A</v>
      </c>
    </row>
    <row r="3646" spans="1:11" x14ac:dyDescent="0.3">
      <c r="A3646">
        <v>239936</v>
      </c>
      <c r="B3646">
        <v>6900</v>
      </c>
      <c r="D3646" t="e">
        <f t="shared" si="56"/>
        <v>#N/A</v>
      </c>
      <c r="K3646" t="e">
        <v>#N/A</v>
      </c>
    </row>
    <row r="3647" spans="1:11" x14ac:dyDescent="0.3">
      <c r="A3647">
        <v>239937</v>
      </c>
      <c r="B3647">
        <v>6797</v>
      </c>
      <c r="D3647" t="e">
        <f t="shared" si="56"/>
        <v>#N/A</v>
      </c>
      <c r="K3647" t="e">
        <v>#N/A</v>
      </c>
    </row>
    <row r="3648" spans="1:11" x14ac:dyDescent="0.3">
      <c r="A3648">
        <v>101644</v>
      </c>
      <c r="B3648">
        <v>6372</v>
      </c>
      <c r="D3648" t="e">
        <f t="shared" si="56"/>
        <v>#N/A</v>
      </c>
      <c r="K3648" t="e">
        <v>#N/A</v>
      </c>
    </row>
    <row r="3649" spans="1:11" x14ac:dyDescent="0.3">
      <c r="A3649">
        <v>101645</v>
      </c>
      <c r="B3649">
        <v>6682</v>
      </c>
      <c r="D3649" t="e">
        <f t="shared" si="56"/>
        <v>#N/A</v>
      </c>
      <c r="K3649" t="e">
        <v>#N/A</v>
      </c>
    </row>
    <row r="3650" spans="1:11" x14ac:dyDescent="0.3">
      <c r="A3650">
        <v>101646</v>
      </c>
      <c r="B3650">
        <v>6683</v>
      </c>
      <c r="D3650" t="e">
        <f t="shared" si="56"/>
        <v>#N/A</v>
      </c>
      <c r="K3650" t="e">
        <v>#N/A</v>
      </c>
    </row>
    <row r="3651" spans="1:11" x14ac:dyDescent="0.3">
      <c r="A3651">
        <v>98469</v>
      </c>
      <c r="B3651">
        <v>6577</v>
      </c>
      <c r="D3651" t="e">
        <f t="shared" ref="D3651:D3714" si="57">VLOOKUP(A3651,$B$2:$B$24488,1,FALSE)</f>
        <v>#N/A</v>
      </c>
      <c r="K3651" t="e">
        <v>#N/A</v>
      </c>
    </row>
    <row r="3652" spans="1:11" x14ac:dyDescent="0.3">
      <c r="A3652">
        <v>98467</v>
      </c>
      <c r="B3652">
        <v>6578</v>
      </c>
      <c r="D3652" t="e">
        <f t="shared" si="57"/>
        <v>#N/A</v>
      </c>
      <c r="K3652" t="e">
        <v>#N/A</v>
      </c>
    </row>
    <row r="3653" spans="1:11" x14ac:dyDescent="0.3">
      <c r="A3653">
        <v>111906</v>
      </c>
      <c r="B3653">
        <v>6218</v>
      </c>
      <c r="D3653" t="e">
        <f t="shared" si="57"/>
        <v>#N/A</v>
      </c>
      <c r="K3653" t="e">
        <v>#N/A</v>
      </c>
    </row>
    <row r="3654" spans="1:11" x14ac:dyDescent="0.3">
      <c r="A3654">
        <v>111910</v>
      </c>
      <c r="B3654">
        <v>6219</v>
      </c>
      <c r="D3654" t="e">
        <f t="shared" si="57"/>
        <v>#N/A</v>
      </c>
      <c r="K3654" t="e">
        <v>#N/A</v>
      </c>
    </row>
    <row r="3655" spans="1:11" x14ac:dyDescent="0.3">
      <c r="A3655">
        <v>106126</v>
      </c>
      <c r="B3655">
        <v>6220</v>
      </c>
      <c r="D3655" t="e">
        <f t="shared" si="57"/>
        <v>#N/A</v>
      </c>
      <c r="K3655" t="e">
        <v>#N/A</v>
      </c>
    </row>
    <row r="3656" spans="1:11" x14ac:dyDescent="0.3">
      <c r="A3656">
        <v>106122</v>
      </c>
      <c r="B3656">
        <v>6764</v>
      </c>
      <c r="D3656" t="e">
        <f t="shared" si="57"/>
        <v>#N/A</v>
      </c>
      <c r="K3656" t="e">
        <v>#N/A</v>
      </c>
    </row>
    <row r="3657" spans="1:11" x14ac:dyDescent="0.3">
      <c r="A3657">
        <v>106123</v>
      </c>
      <c r="B3657">
        <v>6499</v>
      </c>
      <c r="D3657" t="e">
        <f t="shared" si="57"/>
        <v>#N/A</v>
      </c>
      <c r="K3657" t="e">
        <v>#N/A</v>
      </c>
    </row>
    <row r="3658" spans="1:11" x14ac:dyDescent="0.3">
      <c r="A3658">
        <v>112578</v>
      </c>
      <c r="B3658">
        <v>6501</v>
      </c>
      <c r="D3658" t="e">
        <f t="shared" si="57"/>
        <v>#N/A</v>
      </c>
      <c r="K3658" t="e">
        <v>#N/A</v>
      </c>
    </row>
    <row r="3659" spans="1:11" x14ac:dyDescent="0.3">
      <c r="A3659">
        <v>103891</v>
      </c>
      <c r="B3659">
        <v>6618</v>
      </c>
      <c r="D3659" t="e">
        <f t="shared" si="57"/>
        <v>#N/A</v>
      </c>
      <c r="K3659" t="e">
        <v>#N/A</v>
      </c>
    </row>
    <row r="3660" spans="1:11" x14ac:dyDescent="0.3">
      <c r="A3660">
        <v>103890</v>
      </c>
      <c r="B3660">
        <v>6503</v>
      </c>
      <c r="D3660" t="e">
        <f t="shared" si="57"/>
        <v>#N/A</v>
      </c>
      <c r="K3660" t="e">
        <v>#N/A</v>
      </c>
    </row>
    <row r="3661" spans="1:11" x14ac:dyDescent="0.3">
      <c r="A3661">
        <v>104201</v>
      </c>
      <c r="B3661">
        <v>6502</v>
      </c>
      <c r="D3661" t="e">
        <f t="shared" si="57"/>
        <v>#N/A</v>
      </c>
      <c r="K3661" t="e">
        <v>#N/A</v>
      </c>
    </row>
    <row r="3662" spans="1:11" x14ac:dyDescent="0.3">
      <c r="A3662">
        <v>103896</v>
      </c>
      <c r="B3662">
        <v>6953</v>
      </c>
      <c r="D3662" t="e">
        <f t="shared" si="57"/>
        <v>#N/A</v>
      </c>
      <c r="K3662" t="e">
        <v>#N/A</v>
      </c>
    </row>
    <row r="3663" spans="1:11" x14ac:dyDescent="0.3">
      <c r="A3663">
        <v>104202</v>
      </c>
      <c r="B3663">
        <v>6175</v>
      </c>
      <c r="D3663" t="e">
        <f t="shared" si="57"/>
        <v>#N/A</v>
      </c>
      <c r="K3663" t="e">
        <v>#N/A</v>
      </c>
    </row>
    <row r="3664" spans="1:11" x14ac:dyDescent="0.3">
      <c r="A3664">
        <v>111905</v>
      </c>
      <c r="B3664">
        <v>6495</v>
      </c>
      <c r="D3664" t="e">
        <f t="shared" si="57"/>
        <v>#N/A</v>
      </c>
      <c r="K3664" t="e">
        <v>#N/A</v>
      </c>
    </row>
    <row r="3665" spans="1:11" x14ac:dyDescent="0.3">
      <c r="A3665">
        <v>101966</v>
      </c>
      <c r="B3665">
        <v>6146</v>
      </c>
      <c r="D3665" t="e">
        <f t="shared" si="57"/>
        <v>#N/A</v>
      </c>
      <c r="K3665" t="e">
        <v>#N/A</v>
      </c>
    </row>
    <row r="3666" spans="1:11" x14ac:dyDescent="0.3">
      <c r="A3666">
        <v>122773</v>
      </c>
      <c r="B3666">
        <v>6607</v>
      </c>
      <c r="D3666" t="e">
        <f t="shared" si="57"/>
        <v>#N/A</v>
      </c>
      <c r="K3666" t="e">
        <v>#N/A</v>
      </c>
    </row>
    <row r="3667" spans="1:11" x14ac:dyDescent="0.3">
      <c r="A3667">
        <v>122775</v>
      </c>
      <c r="B3667">
        <v>6686</v>
      </c>
      <c r="D3667" t="e">
        <f t="shared" si="57"/>
        <v>#N/A</v>
      </c>
      <c r="K3667" t="e">
        <v>#N/A</v>
      </c>
    </row>
    <row r="3668" spans="1:11" x14ac:dyDescent="0.3">
      <c r="A3668">
        <v>122784</v>
      </c>
      <c r="B3668">
        <v>6987</v>
      </c>
      <c r="D3668" t="e">
        <f t="shared" si="57"/>
        <v>#N/A</v>
      </c>
      <c r="K3668" t="e">
        <v>#N/A</v>
      </c>
    </row>
    <row r="3669" spans="1:11" x14ac:dyDescent="0.3">
      <c r="A3669">
        <v>122786</v>
      </c>
      <c r="B3669">
        <v>6988</v>
      </c>
      <c r="D3669" t="e">
        <f t="shared" si="57"/>
        <v>#N/A</v>
      </c>
      <c r="K3669" t="e">
        <v>#N/A</v>
      </c>
    </row>
    <row r="3670" spans="1:11" x14ac:dyDescent="0.3">
      <c r="A3670">
        <v>122789</v>
      </c>
      <c r="B3670">
        <v>6135</v>
      </c>
      <c r="D3670" t="e">
        <f t="shared" si="57"/>
        <v>#N/A</v>
      </c>
      <c r="K3670" t="e">
        <v>#N/A</v>
      </c>
    </row>
    <row r="3671" spans="1:11" x14ac:dyDescent="0.3">
      <c r="A3671">
        <v>122791</v>
      </c>
      <c r="B3671">
        <v>6189</v>
      </c>
      <c r="D3671" t="e">
        <f t="shared" si="57"/>
        <v>#N/A</v>
      </c>
      <c r="K3671" t="e">
        <v>#N/A</v>
      </c>
    </row>
    <row r="3672" spans="1:11" x14ac:dyDescent="0.3">
      <c r="A3672">
        <v>122794</v>
      </c>
      <c r="B3672">
        <v>6614</v>
      </c>
      <c r="D3672" t="e">
        <f t="shared" si="57"/>
        <v>#N/A</v>
      </c>
      <c r="K3672" t="e">
        <v>#N/A</v>
      </c>
    </row>
    <row r="3673" spans="1:11" x14ac:dyDescent="0.3">
      <c r="A3673">
        <v>122796</v>
      </c>
      <c r="B3673">
        <v>6240</v>
      </c>
      <c r="D3673" t="e">
        <f t="shared" si="57"/>
        <v>#N/A</v>
      </c>
      <c r="K3673" t="e">
        <v>#N/A</v>
      </c>
    </row>
    <row r="3674" spans="1:11" x14ac:dyDescent="0.3">
      <c r="A3674">
        <v>122803</v>
      </c>
      <c r="B3674">
        <v>6241</v>
      </c>
      <c r="D3674" t="e">
        <f t="shared" si="57"/>
        <v>#N/A</v>
      </c>
      <c r="K3674" t="e">
        <v>#N/A</v>
      </c>
    </row>
    <row r="3675" spans="1:11" x14ac:dyDescent="0.3">
      <c r="A3675">
        <v>122804</v>
      </c>
      <c r="B3675">
        <v>6248</v>
      </c>
      <c r="D3675" t="e">
        <f t="shared" si="57"/>
        <v>#N/A</v>
      </c>
      <c r="K3675" t="e">
        <v>#N/A</v>
      </c>
    </row>
    <row r="3676" spans="1:11" x14ac:dyDescent="0.3">
      <c r="A3676">
        <v>122809</v>
      </c>
      <c r="B3676">
        <v>6903</v>
      </c>
      <c r="D3676" t="e">
        <f t="shared" si="57"/>
        <v>#N/A</v>
      </c>
      <c r="K3676" t="e">
        <v>#N/A</v>
      </c>
    </row>
    <row r="3677" spans="1:11" x14ac:dyDescent="0.3">
      <c r="A3677">
        <v>122806</v>
      </c>
      <c r="B3677">
        <v>6904</v>
      </c>
      <c r="D3677" t="e">
        <f t="shared" si="57"/>
        <v>#N/A</v>
      </c>
      <c r="K3677" t="e">
        <v>#N/A</v>
      </c>
    </row>
    <row r="3678" spans="1:11" x14ac:dyDescent="0.3">
      <c r="A3678">
        <v>122813</v>
      </c>
      <c r="B3678">
        <v>6070</v>
      </c>
      <c r="D3678" t="e">
        <f t="shared" si="57"/>
        <v>#N/A</v>
      </c>
      <c r="K3678" t="e">
        <v>#N/A</v>
      </c>
    </row>
    <row r="3679" spans="1:11" x14ac:dyDescent="0.3">
      <c r="A3679">
        <v>118614</v>
      </c>
      <c r="B3679">
        <v>6393</v>
      </c>
      <c r="D3679" t="e">
        <f t="shared" si="57"/>
        <v>#N/A</v>
      </c>
      <c r="K3679" t="e">
        <v>#N/A</v>
      </c>
    </row>
    <row r="3680" spans="1:11" x14ac:dyDescent="0.3">
      <c r="A3680">
        <v>118613</v>
      </c>
      <c r="B3680">
        <v>6394</v>
      </c>
      <c r="D3680" t="e">
        <f t="shared" si="57"/>
        <v>#N/A</v>
      </c>
      <c r="K3680" t="e">
        <v>#N/A</v>
      </c>
    </row>
    <row r="3681" spans="1:11" x14ac:dyDescent="0.3">
      <c r="A3681">
        <v>118616</v>
      </c>
      <c r="B3681">
        <v>6395</v>
      </c>
      <c r="D3681" t="e">
        <f t="shared" si="57"/>
        <v>#N/A</v>
      </c>
      <c r="K3681" t="e">
        <v>#N/A</v>
      </c>
    </row>
    <row r="3682" spans="1:11" x14ac:dyDescent="0.3">
      <c r="A3682">
        <v>117974</v>
      </c>
      <c r="B3682">
        <v>6752</v>
      </c>
      <c r="D3682" t="e">
        <f t="shared" si="57"/>
        <v>#N/A</v>
      </c>
      <c r="K3682" t="e">
        <v>#N/A</v>
      </c>
    </row>
    <row r="3683" spans="1:11" x14ac:dyDescent="0.3">
      <c r="A3683">
        <v>106125</v>
      </c>
      <c r="B3683">
        <v>6753</v>
      </c>
      <c r="D3683" t="e">
        <f t="shared" si="57"/>
        <v>#N/A</v>
      </c>
      <c r="K3683" t="e">
        <v>#N/A</v>
      </c>
    </row>
    <row r="3684" spans="1:11" x14ac:dyDescent="0.3">
      <c r="A3684">
        <v>106441</v>
      </c>
      <c r="B3684">
        <v>6754</v>
      </c>
      <c r="D3684" t="e">
        <f t="shared" si="57"/>
        <v>#N/A</v>
      </c>
      <c r="K3684" t="e">
        <v>#N/A</v>
      </c>
    </row>
    <row r="3685" spans="1:11" x14ac:dyDescent="0.3">
      <c r="A3685">
        <v>106442</v>
      </c>
      <c r="B3685">
        <v>6755</v>
      </c>
      <c r="D3685" t="e">
        <f t="shared" si="57"/>
        <v>#N/A</v>
      </c>
      <c r="K3685" t="e">
        <v>#N/A</v>
      </c>
    </row>
    <row r="3686" spans="1:11" x14ac:dyDescent="0.3">
      <c r="A3686">
        <v>106443</v>
      </c>
      <c r="B3686">
        <v>6392</v>
      </c>
      <c r="D3686" t="e">
        <f t="shared" si="57"/>
        <v>#N/A</v>
      </c>
      <c r="K3686" t="e">
        <v>#N/A</v>
      </c>
    </row>
    <row r="3687" spans="1:11" x14ac:dyDescent="0.3">
      <c r="A3687">
        <v>109658</v>
      </c>
      <c r="B3687">
        <v>6376</v>
      </c>
      <c r="D3687" t="e">
        <f t="shared" si="57"/>
        <v>#N/A</v>
      </c>
      <c r="K3687" t="e">
        <v>#N/A</v>
      </c>
    </row>
    <row r="3688" spans="1:11" x14ac:dyDescent="0.3">
      <c r="A3688">
        <v>109659</v>
      </c>
      <c r="B3688">
        <v>6377</v>
      </c>
      <c r="D3688" t="e">
        <f t="shared" si="57"/>
        <v>#N/A</v>
      </c>
      <c r="K3688" t="e">
        <v>#N/A</v>
      </c>
    </row>
    <row r="3689" spans="1:11" x14ac:dyDescent="0.3">
      <c r="A3689">
        <v>106130</v>
      </c>
      <c r="B3689">
        <v>6380</v>
      </c>
      <c r="D3689" t="e">
        <f t="shared" si="57"/>
        <v>#N/A</v>
      </c>
      <c r="K3689" t="e">
        <v>#N/A</v>
      </c>
    </row>
    <row r="3690" spans="1:11" x14ac:dyDescent="0.3">
      <c r="A3690">
        <v>101028</v>
      </c>
      <c r="B3690">
        <v>6378</v>
      </c>
      <c r="D3690" t="e">
        <f t="shared" si="57"/>
        <v>#N/A</v>
      </c>
      <c r="K3690" t="e">
        <v>#N/A</v>
      </c>
    </row>
    <row r="3691" spans="1:11" x14ac:dyDescent="0.3">
      <c r="A3691">
        <v>106132</v>
      </c>
      <c r="B3691">
        <v>6932</v>
      </c>
      <c r="D3691" t="e">
        <f t="shared" si="57"/>
        <v>#N/A</v>
      </c>
      <c r="K3691" t="e">
        <v>#N/A</v>
      </c>
    </row>
    <row r="3692" spans="1:11" x14ac:dyDescent="0.3">
      <c r="A3692">
        <v>118957</v>
      </c>
      <c r="B3692">
        <v>6933</v>
      </c>
      <c r="D3692" t="e">
        <f t="shared" si="57"/>
        <v>#N/A</v>
      </c>
      <c r="K3692" t="e">
        <v>#N/A</v>
      </c>
    </row>
    <row r="3693" spans="1:11" x14ac:dyDescent="0.3">
      <c r="A3693">
        <v>118958</v>
      </c>
      <c r="B3693">
        <v>6707</v>
      </c>
      <c r="D3693" t="e">
        <f t="shared" si="57"/>
        <v>#N/A</v>
      </c>
      <c r="K3693" t="e">
        <v>#N/A</v>
      </c>
    </row>
    <row r="3694" spans="1:11" x14ac:dyDescent="0.3">
      <c r="A3694">
        <v>114798</v>
      </c>
      <c r="B3694">
        <v>6923</v>
      </c>
      <c r="D3694" t="e">
        <f t="shared" si="57"/>
        <v>#N/A</v>
      </c>
      <c r="K3694" t="e">
        <v>#N/A</v>
      </c>
    </row>
    <row r="3695" spans="1:11" x14ac:dyDescent="0.3">
      <c r="A3695">
        <v>119284</v>
      </c>
      <c r="B3695">
        <v>6317</v>
      </c>
      <c r="D3695" t="e">
        <f t="shared" si="57"/>
        <v>#N/A</v>
      </c>
      <c r="K3695" t="e">
        <v>#N/A</v>
      </c>
    </row>
    <row r="3696" spans="1:11" x14ac:dyDescent="0.3">
      <c r="A3696">
        <v>119287</v>
      </c>
      <c r="B3696">
        <v>6605</v>
      </c>
      <c r="D3696" t="e">
        <f t="shared" si="57"/>
        <v>#N/A</v>
      </c>
      <c r="K3696" t="e">
        <v>#N/A</v>
      </c>
    </row>
    <row r="3697" spans="1:11" x14ac:dyDescent="0.3">
      <c r="A3697">
        <v>119285</v>
      </c>
      <c r="B3697">
        <v>6604</v>
      </c>
      <c r="D3697" t="e">
        <f t="shared" si="57"/>
        <v>#N/A</v>
      </c>
      <c r="K3697" t="e">
        <v>#N/A</v>
      </c>
    </row>
    <row r="3698" spans="1:11" x14ac:dyDescent="0.3">
      <c r="A3698">
        <v>176853</v>
      </c>
      <c r="B3698">
        <v>6346</v>
      </c>
      <c r="D3698" t="e">
        <f t="shared" si="57"/>
        <v>#N/A</v>
      </c>
      <c r="K3698" t="e">
        <v>#N/A</v>
      </c>
    </row>
    <row r="3699" spans="1:11" x14ac:dyDescent="0.3">
      <c r="A3699">
        <v>176855</v>
      </c>
      <c r="B3699">
        <v>6347</v>
      </c>
      <c r="D3699" t="e">
        <f t="shared" si="57"/>
        <v>#N/A</v>
      </c>
      <c r="K3699" t="e">
        <v>#N/A</v>
      </c>
    </row>
    <row r="3700" spans="1:11" x14ac:dyDescent="0.3">
      <c r="A3700">
        <v>176854</v>
      </c>
      <c r="B3700">
        <v>6348</v>
      </c>
      <c r="D3700" t="e">
        <f t="shared" si="57"/>
        <v>#N/A</v>
      </c>
      <c r="K3700" t="e">
        <v>#N/A</v>
      </c>
    </row>
    <row r="3701" spans="1:11" x14ac:dyDescent="0.3">
      <c r="A3701">
        <v>177162</v>
      </c>
      <c r="B3701">
        <v>6349</v>
      </c>
      <c r="D3701" t="e">
        <f t="shared" si="57"/>
        <v>#N/A</v>
      </c>
      <c r="K3701" t="e">
        <v>#N/A</v>
      </c>
    </row>
    <row r="3702" spans="1:11" x14ac:dyDescent="0.3">
      <c r="A3702">
        <v>256276</v>
      </c>
      <c r="B3702">
        <v>6259</v>
      </c>
      <c r="D3702" t="e">
        <f t="shared" si="57"/>
        <v>#N/A</v>
      </c>
      <c r="K3702" t="e">
        <v>#N/A</v>
      </c>
    </row>
    <row r="3703" spans="1:11" x14ac:dyDescent="0.3">
      <c r="A3703">
        <v>256279</v>
      </c>
      <c r="B3703">
        <v>6260</v>
      </c>
      <c r="D3703" t="e">
        <f t="shared" si="57"/>
        <v>#N/A</v>
      </c>
      <c r="K3703" t="e">
        <v>#N/A</v>
      </c>
    </row>
    <row r="3704" spans="1:11" x14ac:dyDescent="0.3">
      <c r="A3704">
        <v>256277</v>
      </c>
      <c r="B3704">
        <v>6338</v>
      </c>
      <c r="D3704" t="e">
        <f t="shared" si="57"/>
        <v>#N/A</v>
      </c>
      <c r="K3704" t="e">
        <v>#N/A</v>
      </c>
    </row>
    <row r="3705" spans="1:11" x14ac:dyDescent="0.3">
      <c r="A3705">
        <v>256278</v>
      </c>
      <c r="B3705">
        <v>6728</v>
      </c>
      <c r="D3705" t="e">
        <f t="shared" si="57"/>
        <v>#N/A</v>
      </c>
      <c r="K3705" t="e">
        <v>#N/A</v>
      </c>
    </row>
    <row r="3706" spans="1:11" x14ac:dyDescent="0.3">
      <c r="A3706">
        <v>256710</v>
      </c>
      <c r="B3706">
        <v>6899</v>
      </c>
      <c r="D3706" t="e">
        <f t="shared" si="57"/>
        <v>#N/A</v>
      </c>
      <c r="K3706" t="e">
        <v>#N/A</v>
      </c>
    </row>
    <row r="3707" spans="1:11" x14ac:dyDescent="0.3">
      <c r="A3707">
        <v>256609</v>
      </c>
      <c r="B3707">
        <v>6664</v>
      </c>
      <c r="D3707" t="e">
        <f t="shared" si="57"/>
        <v>#N/A</v>
      </c>
      <c r="K3707" t="e">
        <v>#N/A</v>
      </c>
    </row>
    <row r="3708" spans="1:11" x14ac:dyDescent="0.3">
      <c r="A3708">
        <v>256608</v>
      </c>
      <c r="B3708">
        <v>6173</v>
      </c>
      <c r="D3708" t="e">
        <f t="shared" si="57"/>
        <v>#N/A</v>
      </c>
      <c r="K3708" t="e">
        <v>#N/A</v>
      </c>
    </row>
    <row r="3709" spans="1:11" x14ac:dyDescent="0.3">
      <c r="A3709">
        <v>116369</v>
      </c>
      <c r="B3709">
        <v>6174</v>
      </c>
      <c r="D3709" t="e">
        <f t="shared" si="57"/>
        <v>#N/A</v>
      </c>
      <c r="K3709" t="e">
        <v>#N/A</v>
      </c>
    </row>
    <row r="3710" spans="1:11" x14ac:dyDescent="0.3">
      <c r="A3710">
        <v>112557</v>
      </c>
      <c r="B3710">
        <v>6818</v>
      </c>
      <c r="D3710" t="e">
        <f t="shared" si="57"/>
        <v>#N/A</v>
      </c>
      <c r="K3710" t="e">
        <v>#N/A</v>
      </c>
    </row>
    <row r="3711" spans="1:11" x14ac:dyDescent="0.3">
      <c r="A3711">
        <v>112556</v>
      </c>
      <c r="B3711">
        <v>6621</v>
      </c>
      <c r="D3711" t="e">
        <f t="shared" si="57"/>
        <v>#N/A</v>
      </c>
      <c r="K3711" t="e">
        <v>#N/A</v>
      </c>
    </row>
    <row r="3712" spans="1:11" x14ac:dyDescent="0.3">
      <c r="A3712">
        <v>112560</v>
      </c>
      <c r="B3712">
        <v>6684</v>
      </c>
      <c r="D3712" t="e">
        <f t="shared" si="57"/>
        <v>#N/A</v>
      </c>
      <c r="K3712" t="e">
        <v>#N/A</v>
      </c>
    </row>
    <row r="3713" spans="1:11" x14ac:dyDescent="0.3">
      <c r="A3713">
        <v>112561</v>
      </c>
      <c r="B3713">
        <v>6177</v>
      </c>
      <c r="D3713" t="e">
        <f t="shared" si="57"/>
        <v>#N/A</v>
      </c>
      <c r="K3713" t="e">
        <v>#N/A</v>
      </c>
    </row>
    <row r="3714" spans="1:11" x14ac:dyDescent="0.3">
      <c r="A3714">
        <v>112558</v>
      </c>
      <c r="B3714">
        <v>6708</v>
      </c>
      <c r="D3714" t="e">
        <f t="shared" si="57"/>
        <v>#N/A</v>
      </c>
      <c r="K3714" t="e">
        <v>#N/A</v>
      </c>
    </row>
    <row r="3715" spans="1:11" x14ac:dyDescent="0.3">
      <c r="A3715">
        <v>112209</v>
      </c>
      <c r="B3715">
        <v>6694</v>
      </c>
      <c r="D3715" t="e">
        <f t="shared" ref="D3715:D3778" si="58">VLOOKUP(A3715,$B$2:$B$24488,1,FALSE)</f>
        <v>#N/A</v>
      </c>
      <c r="K3715" t="e">
        <v>#N/A</v>
      </c>
    </row>
    <row r="3716" spans="1:11" x14ac:dyDescent="0.3">
      <c r="A3716">
        <v>112211</v>
      </c>
      <c r="B3716">
        <v>6693</v>
      </c>
      <c r="D3716" t="e">
        <f t="shared" si="58"/>
        <v>#N/A</v>
      </c>
      <c r="K3716" t="e">
        <v>#N/A</v>
      </c>
    </row>
    <row r="3717" spans="1:11" x14ac:dyDescent="0.3">
      <c r="A3717">
        <v>112212</v>
      </c>
      <c r="B3717">
        <v>6905</v>
      </c>
      <c r="D3717" t="e">
        <f t="shared" si="58"/>
        <v>#N/A</v>
      </c>
      <c r="K3717" t="e">
        <v>#N/A</v>
      </c>
    </row>
    <row r="3718" spans="1:11" x14ac:dyDescent="0.3">
      <c r="A3718">
        <v>112213</v>
      </c>
      <c r="B3718">
        <v>6907</v>
      </c>
      <c r="D3718" t="e">
        <f t="shared" si="58"/>
        <v>#N/A</v>
      </c>
      <c r="K3718" t="e">
        <v>#N/A</v>
      </c>
    </row>
    <row r="3719" spans="1:11" x14ac:dyDescent="0.3">
      <c r="A3719">
        <v>119282</v>
      </c>
      <c r="B3719">
        <v>6906</v>
      </c>
      <c r="D3719" t="e">
        <f t="shared" si="58"/>
        <v>#N/A</v>
      </c>
      <c r="K3719" t="e">
        <v>#N/A</v>
      </c>
    </row>
    <row r="3720" spans="1:11" x14ac:dyDescent="0.3">
      <c r="A3720">
        <v>264574</v>
      </c>
      <c r="B3720">
        <v>6528</v>
      </c>
      <c r="D3720" t="e">
        <f t="shared" si="58"/>
        <v>#N/A</v>
      </c>
      <c r="K3720" t="e">
        <v>#N/A</v>
      </c>
    </row>
    <row r="3721" spans="1:11" x14ac:dyDescent="0.3">
      <c r="A3721">
        <v>123726</v>
      </c>
      <c r="B3721">
        <v>6526</v>
      </c>
      <c r="D3721" t="e">
        <f t="shared" si="58"/>
        <v>#N/A</v>
      </c>
      <c r="K3721" t="e">
        <v>#N/A</v>
      </c>
    </row>
    <row r="3722" spans="1:11" x14ac:dyDescent="0.3">
      <c r="A3722">
        <v>123728</v>
      </c>
      <c r="B3722">
        <v>6527</v>
      </c>
      <c r="D3722" t="e">
        <f t="shared" si="58"/>
        <v>#N/A</v>
      </c>
      <c r="K3722" t="e">
        <v>#N/A</v>
      </c>
    </row>
    <row r="3723" spans="1:11" x14ac:dyDescent="0.3">
      <c r="A3723">
        <v>112563</v>
      </c>
      <c r="B3723">
        <v>6466</v>
      </c>
      <c r="D3723" t="e">
        <f t="shared" si="58"/>
        <v>#N/A</v>
      </c>
      <c r="K3723" t="e">
        <v>#N/A</v>
      </c>
    </row>
    <row r="3724" spans="1:11" x14ac:dyDescent="0.3">
      <c r="A3724">
        <v>111562</v>
      </c>
      <c r="B3724">
        <v>6608</v>
      </c>
      <c r="D3724" t="e">
        <f t="shared" si="58"/>
        <v>#N/A</v>
      </c>
      <c r="K3724" t="e">
        <v>#N/A</v>
      </c>
    </row>
    <row r="3725" spans="1:11" x14ac:dyDescent="0.3">
      <c r="A3725">
        <v>111561</v>
      </c>
      <c r="B3725">
        <v>6803</v>
      </c>
      <c r="D3725" t="e">
        <f t="shared" si="58"/>
        <v>#N/A</v>
      </c>
      <c r="K3725" t="e">
        <v>#N/A</v>
      </c>
    </row>
    <row r="3726" spans="1:11" x14ac:dyDescent="0.3">
      <c r="A3726">
        <v>112207</v>
      </c>
      <c r="B3726">
        <v>6805</v>
      </c>
      <c r="D3726" t="e">
        <f t="shared" si="58"/>
        <v>#N/A</v>
      </c>
      <c r="K3726" t="e">
        <v>#N/A</v>
      </c>
    </row>
    <row r="3727" spans="1:11" x14ac:dyDescent="0.3">
      <c r="A3727">
        <v>119315</v>
      </c>
      <c r="B3727">
        <v>6804</v>
      </c>
      <c r="D3727" t="e">
        <f t="shared" si="58"/>
        <v>#N/A</v>
      </c>
      <c r="K3727" t="e">
        <v>#N/A</v>
      </c>
    </row>
    <row r="3728" spans="1:11" x14ac:dyDescent="0.3">
      <c r="A3728">
        <v>113801</v>
      </c>
      <c r="B3728">
        <v>6653</v>
      </c>
      <c r="D3728" t="e">
        <f t="shared" si="58"/>
        <v>#N/A</v>
      </c>
      <c r="K3728" t="e">
        <v>#N/A</v>
      </c>
    </row>
    <row r="3729" spans="1:11" x14ac:dyDescent="0.3">
      <c r="A3729">
        <v>226811</v>
      </c>
      <c r="B3729">
        <v>6827</v>
      </c>
      <c r="D3729" t="e">
        <f t="shared" si="58"/>
        <v>#N/A</v>
      </c>
      <c r="K3729" t="e">
        <v>#N/A</v>
      </c>
    </row>
    <row r="3730" spans="1:11" x14ac:dyDescent="0.3">
      <c r="A3730">
        <v>112541</v>
      </c>
      <c r="B3730">
        <v>6672</v>
      </c>
      <c r="D3730" t="e">
        <f t="shared" si="58"/>
        <v>#N/A</v>
      </c>
      <c r="K3730" t="e">
        <v>#N/A</v>
      </c>
    </row>
    <row r="3731" spans="1:11" x14ac:dyDescent="0.3">
      <c r="A3731">
        <v>112539</v>
      </c>
      <c r="B3731">
        <v>6128</v>
      </c>
      <c r="D3731" t="e">
        <f t="shared" si="58"/>
        <v>#N/A</v>
      </c>
      <c r="K3731" t="e">
        <v>#N/A</v>
      </c>
    </row>
    <row r="3732" spans="1:11" x14ac:dyDescent="0.3">
      <c r="A3732">
        <v>110923</v>
      </c>
      <c r="B3732">
        <v>6673</v>
      </c>
      <c r="D3732" t="e">
        <f t="shared" si="58"/>
        <v>#N/A</v>
      </c>
      <c r="K3732" t="e">
        <v>#N/A</v>
      </c>
    </row>
    <row r="3733" spans="1:11" x14ac:dyDescent="0.3">
      <c r="A3733">
        <v>110926</v>
      </c>
      <c r="B3733">
        <v>6331</v>
      </c>
      <c r="D3733" t="e">
        <f t="shared" si="58"/>
        <v>#N/A</v>
      </c>
      <c r="K3733" t="e">
        <v>#N/A</v>
      </c>
    </row>
    <row r="3734" spans="1:11" x14ac:dyDescent="0.3">
      <c r="A3734">
        <v>110925</v>
      </c>
      <c r="B3734">
        <v>6083</v>
      </c>
      <c r="D3734" t="e">
        <f t="shared" si="58"/>
        <v>#N/A</v>
      </c>
      <c r="K3734" t="e">
        <v>#N/A</v>
      </c>
    </row>
    <row r="3735" spans="1:11" x14ac:dyDescent="0.3">
      <c r="A3735">
        <v>110924</v>
      </c>
      <c r="B3735">
        <v>6781</v>
      </c>
      <c r="D3735" t="e">
        <f t="shared" si="58"/>
        <v>#N/A</v>
      </c>
      <c r="K3735" t="e">
        <v>#N/A</v>
      </c>
    </row>
    <row r="3736" spans="1:11" x14ac:dyDescent="0.3">
      <c r="A3736">
        <v>114499</v>
      </c>
      <c r="B3736">
        <v>6738</v>
      </c>
      <c r="D3736" t="e">
        <f t="shared" si="58"/>
        <v>#N/A</v>
      </c>
      <c r="K3736" t="e">
        <v>#N/A</v>
      </c>
    </row>
    <row r="3737" spans="1:11" x14ac:dyDescent="0.3">
      <c r="A3737">
        <v>124380</v>
      </c>
      <c r="B3737">
        <v>6759</v>
      </c>
      <c r="D3737" t="e">
        <f t="shared" si="58"/>
        <v>#N/A</v>
      </c>
      <c r="K3737" t="e">
        <v>#N/A</v>
      </c>
    </row>
    <row r="3738" spans="1:11" x14ac:dyDescent="0.3">
      <c r="A3738">
        <v>124383</v>
      </c>
      <c r="B3738">
        <v>6972</v>
      </c>
      <c r="D3738" t="e">
        <f t="shared" si="58"/>
        <v>#N/A</v>
      </c>
      <c r="K3738" t="e">
        <v>#N/A</v>
      </c>
    </row>
    <row r="3739" spans="1:11" x14ac:dyDescent="0.3">
      <c r="A3739">
        <v>124384</v>
      </c>
      <c r="B3739">
        <v>6990</v>
      </c>
      <c r="D3739" t="e">
        <f t="shared" si="58"/>
        <v>#N/A</v>
      </c>
      <c r="K3739" t="e">
        <v>#N/A</v>
      </c>
    </row>
    <row r="3740" spans="1:11" x14ac:dyDescent="0.3">
      <c r="A3740">
        <v>124386</v>
      </c>
      <c r="B3740">
        <v>6989</v>
      </c>
      <c r="D3740" t="e">
        <f t="shared" si="58"/>
        <v>#N/A</v>
      </c>
      <c r="K3740" t="e">
        <v>#N/A</v>
      </c>
    </row>
    <row r="3741" spans="1:11" x14ac:dyDescent="0.3">
      <c r="A3741">
        <v>124372</v>
      </c>
      <c r="B3741">
        <v>6166</v>
      </c>
      <c r="D3741" t="e">
        <f t="shared" si="58"/>
        <v>#N/A</v>
      </c>
      <c r="K3741" t="e">
        <v>#N/A</v>
      </c>
    </row>
    <row r="3742" spans="1:11" x14ac:dyDescent="0.3">
      <c r="A3742">
        <v>124379</v>
      </c>
      <c r="B3742">
        <v>6730</v>
      </c>
      <c r="D3742" t="e">
        <f t="shared" si="58"/>
        <v>#N/A</v>
      </c>
      <c r="K3742" t="e">
        <v>#N/A</v>
      </c>
    </row>
    <row r="3743" spans="1:11" x14ac:dyDescent="0.3">
      <c r="A3743">
        <v>124381</v>
      </c>
      <c r="B3743">
        <v>6055</v>
      </c>
      <c r="D3743" t="e">
        <f t="shared" si="58"/>
        <v>#N/A</v>
      </c>
      <c r="K3743" t="e">
        <v>#N/A</v>
      </c>
    </row>
    <row r="3744" spans="1:11" x14ac:dyDescent="0.3">
      <c r="A3744">
        <v>124382</v>
      </c>
      <c r="B3744">
        <v>6850</v>
      </c>
      <c r="D3744" t="e">
        <f t="shared" si="58"/>
        <v>#N/A</v>
      </c>
      <c r="K3744" t="e">
        <v>#N/A</v>
      </c>
    </row>
    <row r="3745" spans="1:11" x14ac:dyDescent="0.3">
      <c r="A3745">
        <v>124387</v>
      </c>
      <c r="B3745">
        <v>6065</v>
      </c>
      <c r="D3745" t="e">
        <f t="shared" si="58"/>
        <v>#N/A</v>
      </c>
      <c r="K3745" t="e">
        <v>#N/A</v>
      </c>
    </row>
    <row r="3746" spans="1:11" x14ac:dyDescent="0.3">
      <c r="A3746">
        <v>256613</v>
      </c>
      <c r="B3746">
        <v>6925</v>
      </c>
      <c r="D3746" t="e">
        <f t="shared" si="58"/>
        <v>#N/A</v>
      </c>
      <c r="K3746" t="e">
        <v>#N/A</v>
      </c>
    </row>
    <row r="3747" spans="1:11" x14ac:dyDescent="0.3">
      <c r="A3747">
        <v>124367</v>
      </c>
      <c r="B3747">
        <v>6928</v>
      </c>
      <c r="D3747" t="e">
        <f t="shared" si="58"/>
        <v>#N/A</v>
      </c>
      <c r="K3747" t="e">
        <v>#N/A</v>
      </c>
    </row>
    <row r="3748" spans="1:11" x14ac:dyDescent="0.3">
      <c r="A3748">
        <v>256712</v>
      </c>
      <c r="B3748">
        <v>6927</v>
      </c>
      <c r="D3748" t="e">
        <f t="shared" si="58"/>
        <v>#N/A</v>
      </c>
      <c r="K3748" t="e">
        <v>#N/A</v>
      </c>
    </row>
    <row r="3749" spans="1:11" x14ac:dyDescent="0.3">
      <c r="A3749">
        <v>256711</v>
      </c>
      <c r="B3749">
        <v>6799</v>
      </c>
      <c r="D3749" t="e">
        <f t="shared" si="58"/>
        <v>#N/A</v>
      </c>
      <c r="K3749" t="e">
        <v>#N/A</v>
      </c>
    </row>
    <row r="3750" spans="1:11" x14ac:dyDescent="0.3">
      <c r="A3750">
        <v>125325</v>
      </c>
      <c r="B3750">
        <v>6878</v>
      </c>
      <c r="D3750" t="e">
        <f t="shared" si="58"/>
        <v>#N/A</v>
      </c>
      <c r="K3750" t="e">
        <v>#N/A</v>
      </c>
    </row>
    <row r="3751" spans="1:11" x14ac:dyDescent="0.3">
      <c r="A3751">
        <v>125329</v>
      </c>
      <c r="B3751">
        <v>6611</v>
      </c>
      <c r="D3751" t="e">
        <f t="shared" si="58"/>
        <v>#N/A</v>
      </c>
      <c r="K3751" t="e">
        <v>#N/A</v>
      </c>
    </row>
    <row r="3752" spans="1:11" x14ac:dyDescent="0.3">
      <c r="A3752">
        <v>123735</v>
      </c>
      <c r="B3752">
        <v>6612</v>
      </c>
      <c r="D3752" t="e">
        <f t="shared" si="58"/>
        <v>#N/A</v>
      </c>
      <c r="K3752" t="e">
        <v>#N/A</v>
      </c>
    </row>
    <row r="3753" spans="1:11" x14ac:dyDescent="0.3">
      <c r="A3753">
        <v>124361</v>
      </c>
      <c r="B3753">
        <v>6697</v>
      </c>
      <c r="D3753" t="e">
        <f t="shared" si="58"/>
        <v>#N/A</v>
      </c>
      <c r="K3753" t="e">
        <v>#N/A</v>
      </c>
    </row>
    <row r="3754" spans="1:11" x14ac:dyDescent="0.3">
      <c r="A3754">
        <v>124363</v>
      </c>
      <c r="B3754">
        <v>6661</v>
      </c>
      <c r="D3754" t="e">
        <f t="shared" si="58"/>
        <v>#N/A</v>
      </c>
      <c r="K3754" t="e">
        <v>#N/A</v>
      </c>
    </row>
    <row r="3755" spans="1:11" x14ac:dyDescent="0.3">
      <c r="A3755">
        <v>124056</v>
      </c>
      <c r="B3755">
        <v>6662</v>
      </c>
      <c r="D3755" t="e">
        <f t="shared" si="58"/>
        <v>#N/A</v>
      </c>
      <c r="K3755" t="e">
        <v>#N/A</v>
      </c>
    </row>
    <row r="3756" spans="1:11" x14ac:dyDescent="0.3">
      <c r="A3756">
        <v>124364</v>
      </c>
      <c r="B3756">
        <v>6938</v>
      </c>
      <c r="D3756" t="e">
        <f t="shared" si="58"/>
        <v>#N/A</v>
      </c>
      <c r="K3756" t="e">
        <v>#N/A</v>
      </c>
    </row>
    <row r="3757" spans="1:11" x14ac:dyDescent="0.3">
      <c r="A3757">
        <v>124362</v>
      </c>
      <c r="B3757">
        <v>6993</v>
      </c>
      <c r="D3757" t="e">
        <f t="shared" si="58"/>
        <v>#N/A</v>
      </c>
      <c r="K3757" t="e">
        <v>#N/A</v>
      </c>
    </row>
    <row r="3758" spans="1:11" x14ac:dyDescent="0.3">
      <c r="A3758">
        <v>121825</v>
      </c>
      <c r="B3758">
        <v>6994</v>
      </c>
      <c r="D3758" t="e">
        <f t="shared" si="58"/>
        <v>#N/A</v>
      </c>
      <c r="K3758" t="e">
        <v>#N/A</v>
      </c>
    </row>
    <row r="3759" spans="1:11" x14ac:dyDescent="0.3">
      <c r="A3759">
        <v>124049</v>
      </c>
      <c r="B3759">
        <v>6995</v>
      </c>
      <c r="D3759" t="e">
        <f t="shared" si="58"/>
        <v>#N/A</v>
      </c>
      <c r="K3759" t="e">
        <v>#N/A</v>
      </c>
    </row>
    <row r="3760" spans="1:11" x14ac:dyDescent="0.3">
      <c r="A3760">
        <v>203787</v>
      </c>
      <c r="B3760">
        <v>6996</v>
      </c>
      <c r="D3760" t="e">
        <f t="shared" si="58"/>
        <v>#N/A</v>
      </c>
      <c r="K3760" t="e">
        <v>#N/A</v>
      </c>
    </row>
    <row r="3761" spans="1:11" x14ac:dyDescent="0.3">
      <c r="A3761">
        <v>256616</v>
      </c>
      <c r="B3761">
        <v>6997</v>
      </c>
      <c r="D3761" t="e">
        <f t="shared" si="58"/>
        <v>#N/A</v>
      </c>
      <c r="K3761" t="e">
        <v>#N/A</v>
      </c>
    </row>
    <row r="3762" spans="1:11" x14ac:dyDescent="0.3">
      <c r="A3762">
        <v>256615</v>
      </c>
      <c r="B3762">
        <v>6998</v>
      </c>
      <c r="D3762" t="e">
        <f t="shared" si="58"/>
        <v>#N/A</v>
      </c>
      <c r="K3762" t="e">
        <v>#N/A</v>
      </c>
    </row>
    <row r="3763" spans="1:11" x14ac:dyDescent="0.3">
      <c r="A3763">
        <v>129176</v>
      </c>
      <c r="B3763">
        <v>6254</v>
      </c>
      <c r="D3763" t="e">
        <f t="shared" si="58"/>
        <v>#N/A</v>
      </c>
      <c r="K3763" t="e">
        <v>#N/A</v>
      </c>
    </row>
    <row r="3764" spans="1:11" x14ac:dyDescent="0.3">
      <c r="A3764">
        <v>123449</v>
      </c>
      <c r="B3764">
        <v>6074</v>
      </c>
      <c r="D3764" t="e">
        <f t="shared" si="58"/>
        <v>#N/A</v>
      </c>
      <c r="K3764" t="e">
        <v>#N/A</v>
      </c>
    </row>
    <row r="3765" spans="1:11" x14ac:dyDescent="0.3">
      <c r="A3765">
        <v>256622</v>
      </c>
      <c r="B3765">
        <v>6076</v>
      </c>
      <c r="D3765" t="e">
        <f t="shared" si="58"/>
        <v>#N/A</v>
      </c>
      <c r="K3765" t="e">
        <v>#N/A</v>
      </c>
    </row>
    <row r="3766" spans="1:11" x14ac:dyDescent="0.3">
      <c r="A3766">
        <v>256623</v>
      </c>
      <c r="B3766">
        <v>6251</v>
      </c>
      <c r="D3766" t="e">
        <f t="shared" si="58"/>
        <v>#N/A</v>
      </c>
      <c r="K3766" t="e">
        <v>#N/A</v>
      </c>
    </row>
    <row r="3767" spans="1:11" x14ac:dyDescent="0.3">
      <c r="A3767">
        <v>256621</v>
      </c>
      <c r="B3767">
        <v>6498</v>
      </c>
      <c r="D3767" t="e">
        <f t="shared" si="58"/>
        <v>#N/A</v>
      </c>
      <c r="K3767" t="e">
        <v>#N/A</v>
      </c>
    </row>
    <row r="3768" spans="1:11" x14ac:dyDescent="0.3">
      <c r="A3768">
        <v>256628</v>
      </c>
      <c r="B3768">
        <v>6659</v>
      </c>
      <c r="D3768" t="e">
        <f t="shared" si="58"/>
        <v>#N/A</v>
      </c>
      <c r="K3768" t="e">
        <v>#N/A</v>
      </c>
    </row>
    <row r="3769" spans="1:11" x14ac:dyDescent="0.3">
      <c r="A3769">
        <v>256627</v>
      </c>
      <c r="B3769">
        <v>6295</v>
      </c>
      <c r="D3769" t="e">
        <f t="shared" si="58"/>
        <v>#N/A</v>
      </c>
      <c r="K3769" t="e">
        <v>#N/A</v>
      </c>
    </row>
    <row r="3770" spans="1:11" x14ac:dyDescent="0.3">
      <c r="A3770">
        <v>256626</v>
      </c>
      <c r="B3770">
        <v>6296</v>
      </c>
      <c r="D3770" t="e">
        <f t="shared" si="58"/>
        <v>#N/A</v>
      </c>
      <c r="K3770" t="e">
        <v>#N/A</v>
      </c>
    </row>
    <row r="3771" spans="1:11" x14ac:dyDescent="0.3">
      <c r="A3771">
        <v>256629</v>
      </c>
      <c r="B3771">
        <v>6028</v>
      </c>
      <c r="D3771" t="e">
        <f t="shared" si="58"/>
        <v>#N/A</v>
      </c>
      <c r="K3771" t="e">
        <v>#N/A</v>
      </c>
    </row>
    <row r="3772" spans="1:11" x14ac:dyDescent="0.3">
      <c r="A3772">
        <v>256630</v>
      </c>
      <c r="B3772">
        <v>6029</v>
      </c>
      <c r="D3772" t="e">
        <f t="shared" si="58"/>
        <v>#N/A</v>
      </c>
      <c r="K3772" t="e">
        <v>#N/A</v>
      </c>
    </row>
    <row r="3773" spans="1:11" x14ac:dyDescent="0.3">
      <c r="A3773">
        <v>256631</v>
      </c>
      <c r="B3773">
        <v>6024</v>
      </c>
      <c r="D3773" t="e">
        <f t="shared" si="58"/>
        <v>#N/A</v>
      </c>
      <c r="K3773" t="e">
        <v>#N/A</v>
      </c>
    </row>
    <row r="3774" spans="1:11" x14ac:dyDescent="0.3">
      <c r="A3774">
        <v>129174</v>
      </c>
      <c r="B3774">
        <v>6677</v>
      </c>
      <c r="D3774" t="e">
        <f t="shared" si="58"/>
        <v>#N/A</v>
      </c>
      <c r="K3774" t="e">
        <v>#N/A</v>
      </c>
    </row>
    <row r="3775" spans="1:11" x14ac:dyDescent="0.3">
      <c r="A3775">
        <v>256593</v>
      </c>
      <c r="B3775">
        <v>6652</v>
      </c>
      <c r="D3775" t="e">
        <f t="shared" si="58"/>
        <v>#N/A</v>
      </c>
      <c r="K3775" t="e">
        <v>#N/A</v>
      </c>
    </row>
    <row r="3776" spans="1:11" x14ac:dyDescent="0.3">
      <c r="A3776">
        <v>128207</v>
      </c>
      <c r="B3776">
        <v>6628</v>
      </c>
      <c r="D3776" t="e">
        <f t="shared" si="58"/>
        <v>#N/A</v>
      </c>
      <c r="K3776" t="e">
        <v>#N/A</v>
      </c>
    </row>
    <row r="3777" spans="1:11" x14ac:dyDescent="0.3">
      <c r="A3777">
        <v>129490</v>
      </c>
      <c r="B3777">
        <v>6236</v>
      </c>
      <c r="D3777" t="e">
        <f t="shared" si="58"/>
        <v>#N/A</v>
      </c>
      <c r="K3777" t="e">
        <v>#N/A</v>
      </c>
    </row>
    <row r="3778" spans="1:11" x14ac:dyDescent="0.3">
      <c r="A3778">
        <v>129487</v>
      </c>
      <c r="B3778">
        <v>6947</v>
      </c>
      <c r="D3778" t="e">
        <f t="shared" si="58"/>
        <v>#N/A</v>
      </c>
      <c r="K3778" t="e">
        <v>#N/A</v>
      </c>
    </row>
    <row r="3779" spans="1:11" x14ac:dyDescent="0.3">
      <c r="A3779">
        <v>129488</v>
      </c>
      <c r="B3779">
        <v>6948</v>
      </c>
      <c r="D3779" t="e">
        <f t="shared" ref="D3779:D3842" si="59">VLOOKUP(A3779,$B$2:$B$24488,1,FALSE)</f>
        <v>#N/A</v>
      </c>
      <c r="K3779" t="e">
        <v>#N/A</v>
      </c>
    </row>
    <row r="3780" spans="1:11" x14ac:dyDescent="0.3">
      <c r="A3780">
        <v>256597</v>
      </c>
      <c r="B3780">
        <v>6949</v>
      </c>
      <c r="D3780" t="e">
        <f t="shared" si="59"/>
        <v>#N/A</v>
      </c>
      <c r="K3780" t="e">
        <v>#N/A</v>
      </c>
    </row>
    <row r="3781" spans="1:11" x14ac:dyDescent="0.3">
      <c r="A3781">
        <v>256633</v>
      </c>
      <c r="B3781">
        <v>6178</v>
      </c>
      <c r="D3781" t="e">
        <f t="shared" si="59"/>
        <v>#N/A</v>
      </c>
      <c r="K3781" t="e">
        <v>#N/A</v>
      </c>
    </row>
    <row r="3782" spans="1:11" x14ac:dyDescent="0.3">
      <c r="A3782">
        <v>140712</v>
      </c>
      <c r="B3782">
        <v>6637</v>
      </c>
      <c r="D3782" t="e">
        <f t="shared" si="59"/>
        <v>#N/A</v>
      </c>
      <c r="K3782" t="e">
        <v>#N/A</v>
      </c>
    </row>
    <row r="3783" spans="1:11" x14ac:dyDescent="0.3">
      <c r="A3783">
        <v>140695</v>
      </c>
      <c r="B3783">
        <v>6638</v>
      </c>
      <c r="D3783" t="e">
        <f t="shared" si="59"/>
        <v>#N/A</v>
      </c>
      <c r="K3783" t="e">
        <v>#N/A</v>
      </c>
    </row>
    <row r="3784" spans="1:11" x14ac:dyDescent="0.3">
      <c r="A3784">
        <v>256596</v>
      </c>
      <c r="B3784">
        <v>6801</v>
      </c>
      <c r="D3784" t="e">
        <f t="shared" si="59"/>
        <v>#N/A</v>
      </c>
      <c r="K3784" t="e">
        <v>#N/A</v>
      </c>
    </row>
    <row r="3785" spans="1:11" x14ac:dyDescent="0.3">
      <c r="A3785">
        <v>256600</v>
      </c>
      <c r="B3785">
        <v>6891</v>
      </c>
      <c r="D3785" t="e">
        <f t="shared" si="59"/>
        <v>#N/A</v>
      </c>
      <c r="K3785" t="e">
        <v>#N/A</v>
      </c>
    </row>
    <row r="3786" spans="1:11" x14ac:dyDescent="0.3">
      <c r="A3786">
        <v>190617</v>
      </c>
      <c r="B3786">
        <v>6887</v>
      </c>
      <c r="D3786" t="e">
        <f t="shared" si="59"/>
        <v>#N/A</v>
      </c>
      <c r="K3786" t="e">
        <v>#N/A</v>
      </c>
    </row>
    <row r="3787" spans="1:11" x14ac:dyDescent="0.3">
      <c r="A3787">
        <v>256641</v>
      </c>
      <c r="B3787">
        <v>6892</v>
      </c>
      <c r="D3787" t="e">
        <f t="shared" si="59"/>
        <v>#N/A</v>
      </c>
      <c r="K3787" t="e">
        <v>#N/A</v>
      </c>
    </row>
    <row r="3788" spans="1:11" x14ac:dyDescent="0.3">
      <c r="A3788">
        <v>203818</v>
      </c>
      <c r="B3788">
        <v>6184</v>
      </c>
      <c r="D3788" t="e">
        <f t="shared" si="59"/>
        <v>#N/A</v>
      </c>
      <c r="K3788" t="e">
        <v>#N/A</v>
      </c>
    </row>
    <row r="3789" spans="1:11" x14ac:dyDescent="0.3">
      <c r="A3789">
        <v>150936</v>
      </c>
      <c r="B3789">
        <v>6629</v>
      </c>
      <c r="D3789" t="e">
        <f t="shared" si="59"/>
        <v>#N/A</v>
      </c>
      <c r="K3789" t="e">
        <v>#N/A</v>
      </c>
    </row>
    <row r="3790" spans="1:11" x14ac:dyDescent="0.3">
      <c r="A3790">
        <v>134922</v>
      </c>
      <c r="B3790">
        <v>6630</v>
      </c>
      <c r="D3790" t="e">
        <f t="shared" si="59"/>
        <v>#N/A</v>
      </c>
      <c r="K3790" t="e">
        <v>#N/A</v>
      </c>
    </row>
    <row r="3791" spans="1:11" x14ac:dyDescent="0.3">
      <c r="A3791">
        <v>134931</v>
      </c>
      <c r="B3791">
        <v>6976</v>
      </c>
      <c r="D3791" t="e">
        <f t="shared" si="59"/>
        <v>#N/A</v>
      </c>
      <c r="K3791" t="e">
        <v>#N/A</v>
      </c>
    </row>
    <row r="3792" spans="1:11" x14ac:dyDescent="0.3">
      <c r="A3792">
        <v>134610</v>
      </c>
      <c r="B3792">
        <v>6358</v>
      </c>
      <c r="D3792" t="e">
        <f t="shared" si="59"/>
        <v>#N/A</v>
      </c>
      <c r="K3792" t="e">
        <v>#N/A</v>
      </c>
    </row>
    <row r="3793" spans="1:11" x14ac:dyDescent="0.3">
      <c r="A3793">
        <v>149010</v>
      </c>
      <c r="B3793">
        <v>6359</v>
      </c>
      <c r="D3793" t="e">
        <f t="shared" si="59"/>
        <v>#N/A</v>
      </c>
      <c r="K3793" t="e">
        <v>#N/A</v>
      </c>
    </row>
    <row r="3794" spans="1:11" x14ac:dyDescent="0.3">
      <c r="A3794">
        <v>149007</v>
      </c>
      <c r="B3794">
        <v>6360</v>
      </c>
      <c r="D3794" t="e">
        <f t="shared" si="59"/>
        <v>#N/A</v>
      </c>
      <c r="K3794" t="e">
        <v>#N/A</v>
      </c>
    </row>
    <row r="3795" spans="1:11" x14ac:dyDescent="0.3">
      <c r="A3795">
        <v>134930</v>
      </c>
      <c r="B3795">
        <v>6362</v>
      </c>
      <c r="D3795" t="e">
        <f t="shared" si="59"/>
        <v>#N/A</v>
      </c>
      <c r="K3795" t="e">
        <v>#N/A</v>
      </c>
    </row>
    <row r="3796" spans="1:11" x14ac:dyDescent="0.3">
      <c r="A3796">
        <v>256655</v>
      </c>
      <c r="B3796">
        <v>6361</v>
      </c>
      <c r="D3796" t="e">
        <f t="shared" si="59"/>
        <v>#N/A</v>
      </c>
      <c r="K3796" t="e">
        <v>#N/A</v>
      </c>
    </row>
    <row r="3797" spans="1:11" x14ac:dyDescent="0.3">
      <c r="A3797">
        <v>153176</v>
      </c>
      <c r="B3797">
        <v>6300</v>
      </c>
      <c r="D3797" t="e">
        <f t="shared" si="59"/>
        <v>#N/A</v>
      </c>
      <c r="K3797" t="e">
        <v>#N/A</v>
      </c>
    </row>
    <row r="3798" spans="1:11" x14ac:dyDescent="0.3">
      <c r="A3798">
        <v>139732</v>
      </c>
      <c r="B3798">
        <v>6299</v>
      </c>
      <c r="D3798" t="e">
        <f t="shared" si="59"/>
        <v>#N/A</v>
      </c>
      <c r="K3798" t="e">
        <v>#N/A</v>
      </c>
    </row>
    <row r="3799" spans="1:11" x14ac:dyDescent="0.3">
      <c r="A3799">
        <v>140698</v>
      </c>
      <c r="B3799">
        <v>6297</v>
      </c>
      <c r="D3799" t="e">
        <f t="shared" si="59"/>
        <v>#N/A</v>
      </c>
      <c r="K3799" t="e">
        <v>#N/A</v>
      </c>
    </row>
    <row r="3800" spans="1:11" x14ac:dyDescent="0.3">
      <c r="A3800">
        <v>140699</v>
      </c>
      <c r="B3800">
        <v>6298</v>
      </c>
      <c r="D3800" t="e">
        <f t="shared" si="59"/>
        <v>#N/A</v>
      </c>
      <c r="K3800" t="e">
        <v>#N/A</v>
      </c>
    </row>
    <row r="3801" spans="1:11" x14ac:dyDescent="0.3">
      <c r="A3801">
        <v>256658</v>
      </c>
      <c r="B3801">
        <v>6301</v>
      </c>
      <c r="D3801" t="e">
        <f t="shared" si="59"/>
        <v>#N/A</v>
      </c>
      <c r="K3801" t="e">
        <v>#N/A</v>
      </c>
    </row>
    <row r="3802" spans="1:11" x14ac:dyDescent="0.3">
      <c r="A3802">
        <v>190620</v>
      </c>
      <c r="B3802">
        <v>6302</v>
      </c>
      <c r="D3802" t="e">
        <f t="shared" si="59"/>
        <v>#N/A</v>
      </c>
      <c r="K3802" t="e">
        <v>#N/A</v>
      </c>
    </row>
    <row r="3803" spans="1:11" x14ac:dyDescent="0.3">
      <c r="A3803">
        <v>150614</v>
      </c>
      <c r="B3803">
        <v>6766</v>
      </c>
      <c r="D3803" t="e">
        <f t="shared" si="59"/>
        <v>#N/A</v>
      </c>
      <c r="K3803" t="e">
        <v>#N/A</v>
      </c>
    </row>
    <row r="3804" spans="1:11" x14ac:dyDescent="0.3">
      <c r="A3804">
        <v>135891</v>
      </c>
      <c r="B3804">
        <v>6767</v>
      </c>
      <c r="D3804" t="e">
        <f t="shared" si="59"/>
        <v>#N/A</v>
      </c>
      <c r="K3804" t="e">
        <v>#N/A</v>
      </c>
    </row>
    <row r="3805" spans="1:11" x14ac:dyDescent="0.3">
      <c r="A3805">
        <v>256652</v>
      </c>
      <c r="B3805">
        <v>6355</v>
      </c>
      <c r="D3805" t="e">
        <f t="shared" si="59"/>
        <v>#N/A</v>
      </c>
      <c r="K3805" t="e">
        <v>#N/A</v>
      </c>
    </row>
    <row r="3806" spans="1:11" x14ac:dyDescent="0.3">
      <c r="A3806">
        <v>256653</v>
      </c>
      <c r="B3806">
        <v>6168</v>
      </c>
      <c r="D3806" t="e">
        <f t="shared" si="59"/>
        <v>#N/A</v>
      </c>
      <c r="K3806" t="e">
        <v>#N/A</v>
      </c>
    </row>
    <row r="3807" spans="1:11" x14ac:dyDescent="0.3">
      <c r="A3807">
        <v>256663</v>
      </c>
      <c r="B3807">
        <v>6154</v>
      </c>
      <c r="D3807" t="e">
        <f t="shared" si="59"/>
        <v>#N/A</v>
      </c>
      <c r="K3807" t="e">
        <v>#N/A</v>
      </c>
    </row>
    <row r="3808" spans="1:11" x14ac:dyDescent="0.3">
      <c r="A3808">
        <v>256664</v>
      </c>
      <c r="B3808">
        <v>6729</v>
      </c>
      <c r="D3808" t="e">
        <f t="shared" si="59"/>
        <v>#N/A</v>
      </c>
      <c r="K3808" t="e">
        <v>#N/A</v>
      </c>
    </row>
    <row r="3809" spans="1:11" x14ac:dyDescent="0.3">
      <c r="A3809">
        <v>256668</v>
      </c>
      <c r="B3809">
        <v>6291</v>
      </c>
      <c r="D3809" t="e">
        <f t="shared" si="59"/>
        <v>#N/A</v>
      </c>
      <c r="K3809" t="e">
        <v>#N/A</v>
      </c>
    </row>
    <row r="3810" spans="1:11" x14ac:dyDescent="0.3">
      <c r="A3810">
        <v>256667</v>
      </c>
      <c r="B3810">
        <v>6293</v>
      </c>
      <c r="D3810" t="e">
        <f t="shared" si="59"/>
        <v>#N/A</v>
      </c>
      <c r="K3810" t="e">
        <v>#N/A</v>
      </c>
    </row>
    <row r="3811" spans="1:11" x14ac:dyDescent="0.3">
      <c r="A3811">
        <v>283769</v>
      </c>
      <c r="B3811">
        <v>6292</v>
      </c>
      <c r="D3811" t="e">
        <f t="shared" si="59"/>
        <v>#N/A</v>
      </c>
      <c r="K3811" t="e">
        <v>#N/A</v>
      </c>
    </row>
    <row r="3812" spans="1:11" x14ac:dyDescent="0.3">
      <c r="A3812">
        <v>151246</v>
      </c>
      <c r="B3812">
        <v>6294</v>
      </c>
      <c r="D3812" t="e">
        <f t="shared" si="59"/>
        <v>#N/A</v>
      </c>
      <c r="K3812" t="e">
        <v>#N/A</v>
      </c>
    </row>
    <row r="3813" spans="1:11" x14ac:dyDescent="0.3">
      <c r="A3813">
        <v>140390</v>
      </c>
      <c r="B3813">
        <v>6181</v>
      </c>
      <c r="D3813" t="e">
        <f t="shared" si="59"/>
        <v>#N/A</v>
      </c>
      <c r="K3813" t="e">
        <v>#N/A</v>
      </c>
    </row>
    <row r="3814" spans="1:11" x14ac:dyDescent="0.3">
      <c r="A3814">
        <v>140389</v>
      </c>
      <c r="B3814">
        <v>6148</v>
      </c>
      <c r="D3814" t="e">
        <f t="shared" si="59"/>
        <v>#N/A</v>
      </c>
      <c r="K3814" t="e">
        <v>#N/A</v>
      </c>
    </row>
    <row r="3815" spans="1:11" x14ac:dyDescent="0.3">
      <c r="A3815">
        <v>146770</v>
      </c>
      <c r="B3815">
        <v>6147</v>
      </c>
      <c r="D3815" t="e">
        <f t="shared" si="59"/>
        <v>#N/A</v>
      </c>
      <c r="K3815" t="e">
        <v>#N/A</v>
      </c>
    </row>
    <row r="3816" spans="1:11" x14ac:dyDescent="0.3">
      <c r="A3816">
        <v>146769</v>
      </c>
      <c r="B3816">
        <v>6870</v>
      </c>
      <c r="D3816" t="e">
        <f t="shared" si="59"/>
        <v>#N/A</v>
      </c>
      <c r="K3816" t="e">
        <v>#N/A</v>
      </c>
    </row>
    <row r="3817" spans="1:11" x14ac:dyDescent="0.3">
      <c r="A3817">
        <v>256697</v>
      </c>
      <c r="B3817">
        <v>6868</v>
      </c>
      <c r="D3817" t="e">
        <f t="shared" si="59"/>
        <v>#N/A</v>
      </c>
      <c r="K3817" t="e">
        <v>#N/A</v>
      </c>
    </row>
    <row r="3818" spans="1:11" x14ac:dyDescent="0.3">
      <c r="A3818">
        <v>146136</v>
      </c>
      <c r="B3818">
        <v>6869</v>
      </c>
      <c r="D3818" t="e">
        <f t="shared" si="59"/>
        <v>#N/A</v>
      </c>
      <c r="K3818" t="e">
        <v>#N/A</v>
      </c>
    </row>
    <row r="3819" spans="1:11" x14ac:dyDescent="0.3">
      <c r="A3819">
        <v>146442</v>
      </c>
      <c r="B3819">
        <v>6871</v>
      </c>
      <c r="D3819" t="e">
        <f t="shared" si="59"/>
        <v>#N/A</v>
      </c>
      <c r="K3819" t="e">
        <v>#N/A</v>
      </c>
    </row>
    <row r="3820" spans="1:11" x14ac:dyDescent="0.3">
      <c r="A3820">
        <v>231622</v>
      </c>
      <c r="B3820">
        <v>6469</v>
      </c>
      <c r="D3820" t="e">
        <f t="shared" si="59"/>
        <v>#N/A</v>
      </c>
      <c r="K3820" t="e">
        <v>#N/A</v>
      </c>
    </row>
    <row r="3821" spans="1:11" x14ac:dyDescent="0.3">
      <c r="A3821">
        <v>147091</v>
      </c>
      <c r="B3821">
        <v>6049</v>
      </c>
      <c r="D3821" t="e">
        <f t="shared" si="59"/>
        <v>#N/A</v>
      </c>
      <c r="K3821" t="e">
        <v>#N/A</v>
      </c>
    </row>
    <row r="3822" spans="1:11" x14ac:dyDescent="0.3">
      <c r="A3822">
        <v>190619</v>
      </c>
      <c r="B3822">
        <v>6050</v>
      </c>
      <c r="D3822" t="e">
        <f t="shared" si="59"/>
        <v>#N/A</v>
      </c>
      <c r="K3822" t="e">
        <v>#N/A</v>
      </c>
    </row>
    <row r="3823" spans="1:11" x14ac:dyDescent="0.3">
      <c r="A3823">
        <v>256268</v>
      </c>
      <c r="B3823">
        <v>6048</v>
      </c>
      <c r="D3823" t="e">
        <f t="shared" si="59"/>
        <v>#N/A</v>
      </c>
      <c r="K3823" t="e">
        <v>#N/A</v>
      </c>
    </row>
    <row r="3824" spans="1:11" x14ac:dyDescent="0.3">
      <c r="A3824">
        <v>145163</v>
      </c>
      <c r="B3824">
        <v>6228</v>
      </c>
      <c r="D3824" t="e">
        <f t="shared" si="59"/>
        <v>#N/A</v>
      </c>
      <c r="K3824" t="e">
        <v>#N/A</v>
      </c>
    </row>
    <row r="3825" spans="1:11" x14ac:dyDescent="0.3">
      <c r="A3825">
        <v>145164</v>
      </c>
      <c r="B3825">
        <v>6229</v>
      </c>
      <c r="D3825" t="e">
        <f t="shared" si="59"/>
        <v>#N/A</v>
      </c>
      <c r="K3825" t="e">
        <v>#N/A</v>
      </c>
    </row>
    <row r="3826" spans="1:11" x14ac:dyDescent="0.3">
      <c r="A3826">
        <v>145165</v>
      </c>
      <c r="B3826">
        <v>6826</v>
      </c>
      <c r="D3826" t="e">
        <f t="shared" si="59"/>
        <v>#N/A</v>
      </c>
      <c r="K3826" t="e">
        <v>#N/A</v>
      </c>
    </row>
    <row r="3827" spans="1:11" x14ac:dyDescent="0.3">
      <c r="A3827">
        <v>148375</v>
      </c>
      <c r="B3827">
        <v>6698</v>
      </c>
      <c r="D3827" t="e">
        <f t="shared" si="59"/>
        <v>#N/A</v>
      </c>
      <c r="K3827" t="e">
        <v>#N/A</v>
      </c>
    </row>
    <row r="3828" spans="1:11" x14ac:dyDescent="0.3">
      <c r="A3828">
        <v>156695</v>
      </c>
      <c r="B3828">
        <v>6893</v>
      </c>
      <c r="D3828" t="e">
        <f t="shared" si="59"/>
        <v>#N/A</v>
      </c>
      <c r="K3828" t="e">
        <v>#N/A</v>
      </c>
    </row>
    <row r="3829" spans="1:11" x14ac:dyDescent="0.3">
      <c r="A3829">
        <v>156694</v>
      </c>
      <c r="B3829">
        <v>6895</v>
      </c>
      <c r="D3829" t="e">
        <f t="shared" si="59"/>
        <v>#N/A</v>
      </c>
      <c r="K3829" t="e">
        <v>#N/A</v>
      </c>
    </row>
    <row r="3830" spans="1:11" x14ac:dyDescent="0.3">
      <c r="A3830">
        <v>156696</v>
      </c>
      <c r="B3830">
        <v>6894</v>
      </c>
      <c r="D3830" t="e">
        <f t="shared" si="59"/>
        <v>#N/A</v>
      </c>
      <c r="K3830" t="e">
        <v>#N/A</v>
      </c>
    </row>
    <row r="3831" spans="1:11" x14ac:dyDescent="0.3">
      <c r="A3831">
        <v>157001</v>
      </c>
      <c r="B3831">
        <v>6454</v>
      </c>
      <c r="D3831" t="e">
        <f t="shared" si="59"/>
        <v>#N/A</v>
      </c>
      <c r="K3831" t="e">
        <v>#N/A</v>
      </c>
    </row>
    <row r="3832" spans="1:11" x14ac:dyDescent="0.3">
      <c r="A3832">
        <v>157002</v>
      </c>
      <c r="B3832">
        <v>6063</v>
      </c>
      <c r="D3832" t="e">
        <f t="shared" si="59"/>
        <v>#N/A</v>
      </c>
      <c r="K3832" t="e">
        <v>#N/A</v>
      </c>
    </row>
    <row r="3833" spans="1:11" x14ac:dyDescent="0.3">
      <c r="A3833">
        <v>181004</v>
      </c>
      <c r="B3833">
        <v>6642</v>
      </c>
      <c r="D3833" t="e">
        <f t="shared" si="59"/>
        <v>#N/A</v>
      </c>
      <c r="K3833" t="e">
        <v>#N/A</v>
      </c>
    </row>
    <row r="3834" spans="1:11" x14ac:dyDescent="0.3">
      <c r="A3834">
        <v>148048</v>
      </c>
      <c r="B3834">
        <v>6643</v>
      </c>
      <c r="D3834" t="e">
        <f t="shared" si="59"/>
        <v>#N/A</v>
      </c>
      <c r="K3834" t="e">
        <v>#N/A</v>
      </c>
    </row>
    <row r="3835" spans="1:11" x14ac:dyDescent="0.3">
      <c r="A3835">
        <v>256696</v>
      </c>
      <c r="B3835">
        <v>6195</v>
      </c>
      <c r="D3835" t="e">
        <f t="shared" si="59"/>
        <v>#N/A</v>
      </c>
      <c r="K3835" t="e">
        <v>#N/A</v>
      </c>
    </row>
    <row r="3836" spans="1:11" x14ac:dyDescent="0.3">
      <c r="A3836">
        <v>146441</v>
      </c>
      <c r="B3836">
        <v>6197</v>
      </c>
      <c r="D3836" t="e">
        <f t="shared" si="59"/>
        <v>#N/A</v>
      </c>
      <c r="K3836" t="e">
        <v>#N/A</v>
      </c>
    </row>
    <row r="3837" spans="1:11" x14ac:dyDescent="0.3">
      <c r="A3837">
        <v>190623</v>
      </c>
      <c r="B3837">
        <v>6196</v>
      </c>
      <c r="D3837" t="e">
        <f t="shared" si="59"/>
        <v>#N/A</v>
      </c>
      <c r="K3837" t="e">
        <v>#N/A</v>
      </c>
    </row>
    <row r="3838" spans="1:11" x14ac:dyDescent="0.3">
      <c r="A3838">
        <v>190622</v>
      </c>
      <c r="B3838">
        <v>6179</v>
      </c>
      <c r="D3838" t="e">
        <f t="shared" si="59"/>
        <v>#N/A</v>
      </c>
      <c r="K3838" t="e">
        <v>#N/A</v>
      </c>
    </row>
    <row r="3839" spans="1:11" x14ac:dyDescent="0.3">
      <c r="A3839">
        <v>190624</v>
      </c>
      <c r="B3839">
        <v>6180</v>
      </c>
      <c r="D3839" t="e">
        <f t="shared" si="59"/>
        <v>#N/A</v>
      </c>
      <c r="K3839" t="e">
        <v>#N/A</v>
      </c>
    </row>
    <row r="3840" spans="1:11" x14ac:dyDescent="0.3">
      <c r="A3840">
        <v>154122</v>
      </c>
      <c r="B3840">
        <v>6439</v>
      </c>
      <c r="D3840" t="e">
        <f t="shared" si="59"/>
        <v>#N/A</v>
      </c>
      <c r="K3840" t="e">
        <v>#N/A</v>
      </c>
    </row>
    <row r="3841" spans="1:11" x14ac:dyDescent="0.3">
      <c r="A3841">
        <v>154121</v>
      </c>
      <c r="B3841">
        <v>6440</v>
      </c>
      <c r="D3841" t="e">
        <f t="shared" si="59"/>
        <v>#N/A</v>
      </c>
      <c r="K3841" t="e">
        <v>#N/A</v>
      </c>
    </row>
    <row r="3842" spans="1:11" x14ac:dyDescent="0.3">
      <c r="A3842">
        <v>154125</v>
      </c>
      <c r="B3842">
        <v>6441</v>
      </c>
      <c r="D3842" t="e">
        <f t="shared" si="59"/>
        <v>#N/A</v>
      </c>
      <c r="K3842" t="e">
        <v>#N/A</v>
      </c>
    </row>
    <row r="3843" spans="1:11" x14ac:dyDescent="0.3">
      <c r="A3843">
        <v>256693</v>
      </c>
      <c r="B3843">
        <v>6784</v>
      </c>
      <c r="D3843" t="e">
        <f t="shared" ref="D3843:D3906" si="60">VLOOKUP(A3843,$B$2:$B$24488,1,FALSE)</f>
        <v>#N/A</v>
      </c>
      <c r="K3843" t="e">
        <v>#N/A</v>
      </c>
    </row>
    <row r="3844" spans="1:11" x14ac:dyDescent="0.3">
      <c r="A3844">
        <v>256694</v>
      </c>
      <c r="B3844">
        <v>6457</v>
      </c>
      <c r="D3844" t="e">
        <f t="shared" si="60"/>
        <v>#N/A</v>
      </c>
      <c r="K3844" t="e">
        <v>#N/A</v>
      </c>
    </row>
    <row r="3845" spans="1:11" x14ac:dyDescent="0.3">
      <c r="A3845">
        <v>256695</v>
      </c>
      <c r="B3845">
        <v>6323</v>
      </c>
      <c r="D3845" t="e">
        <f t="shared" si="60"/>
        <v>#N/A</v>
      </c>
      <c r="K3845" t="e">
        <v>#N/A</v>
      </c>
    </row>
    <row r="3846" spans="1:11" x14ac:dyDescent="0.3">
      <c r="A3846">
        <v>256688</v>
      </c>
      <c r="B3846">
        <v>6325</v>
      </c>
      <c r="D3846" t="e">
        <f t="shared" si="60"/>
        <v>#N/A</v>
      </c>
      <c r="K3846" t="e">
        <v>#N/A</v>
      </c>
    </row>
    <row r="3847" spans="1:11" x14ac:dyDescent="0.3">
      <c r="A3847">
        <v>148369</v>
      </c>
      <c r="B3847">
        <v>6324</v>
      </c>
      <c r="D3847" t="e">
        <f t="shared" si="60"/>
        <v>#N/A</v>
      </c>
      <c r="K3847" t="e">
        <v>#N/A</v>
      </c>
    </row>
    <row r="3848" spans="1:11" x14ac:dyDescent="0.3">
      <c r="A3848">
        <v>152523</v>
      </c>
      <c r="B3848">
        <v>6514</v>
      </c>
      <c r="D3848" t="e">
        <f t="shared" si="60"/>
        <v>#N/A</v>
      </c>
      <c r="K3848" t="e">
        <v>#N/A</v>
      </c>
    </row>
    <row r="3849" spans="1:11" x14ac:dyDescent="0.3">
      <c r="A3849">
        <v>158601</v>
      </c>
      <c r="B3849">
        <v>6515</v>
      </c>
      <c r="D3849" t="e">
        <f t="shared" si="60"/>
        <v>#N/A</v>
      </c>
      <c r="K3849" t="e">
        <v>#N/A</v>
      </c>
    </row>
    <row r="3850" spans="1:11" x14ac:dyDescent="0.3">
      <c r="A3850">
        <v>157646</v>
      </c>
      <c r="B3850">
        <v>6636</v>
      </c>
      <c r="D3850" t="e">
        <f t="shared" si="60"/>
        <v>#N/A</v>
      </c>
      <c r="K3850" t="e">
        <v>#N/A</v>
      </c>
    </row>
    <row r="3851" spans="1:11" x14ac:dyDescent="0.3">
      <c r="A3851">
        <v>241535</v>
      </c>
      <c r="B3851">
        <v>6116</v>
      </c>
      <c r="D3851" t="e">
        <f t="shared" si="60"/>
        <v>#N/A</v>
      </c>
      <c r="K3851" t="e">
        <v>#N/A</v>
      </c>
    </row>
    <row r="3852" spans="1:11" x14ac:dyDescent="0.3">
      <c r="A3852">
        <v>150927</v>
      </c>
      <c r="B3852">
        <v>6935</v>
      </c>
      <c r="D3852" t="e">
        <f t="shared" si="60"/>
        <v>#N/A</v>
      </c>
      <c r="K3852" t="e">
        <v>#N/A</v>
      </c>
    </row>
    <row r="3853" spans="1:11" x14ac:dyDescent="0.3">
      <c r="A3853">
        <v>150926</v>
      </c>
      <c r="B3853">
        <v>6242</v>
      </c>
      <c r="D3853" t="e">
        <f t="shared" si="60"/>
        <v>#N/A</v>
      </c>
      <c r="K3853" t="e">
        <v>#N/A</v>
      </c>
    </row>
    <row r="3854" spans="1:11" x14ac:dyDescent="0.3">
      <c r="A3854">
        <v>150932</v>
      </c>
      <c r="B3854">
        <v>6640</v>
      </c>
      <c r="D3854" t="e">
        <f t="shared" si="60"/>
        <v>#N/A</v>
      </c>
      <c r="K3854" t="e">
        <v>#N/A</v>
      </c>
    </row>
    <row r="3855" spans="1:11" x14ac:dyDescent="0.3">
      <c r="A3855">
        <v>150933</v>
      </c>
      <c r="B3855">
        <v>6375</v>
      </c>
      <c r="D3855" t="e">
        <f t="shared" si="60"/>
        <v>#N/A</v>
      </c>
      <c r="K3855" t="e">
        <v>#N/A</v>
      </c>
    </row>
    <row r="3856" spans="1:11" x14ac:dyDescent="0.3">
      <c r="A3856">
        <v>150935</v>
      </c>
      <c r="B3856">
        <v>6768</v>
      </c>
      <c r="D3856" t="e">
        <f t="shared" si="60"/>
        <v>#N/A</v>
      </c>
      <c r="K3856" t="e">
        <v>#N/A</v>
      </c>
    </row>
    <row r="3857" spans="1:11" x14ac:dyDescent="0.3">
      <c r="A3857">
        <v>151242</v>
      </c>
      <c r="B3857">
        <v>6769</v>
      </c>
      <c r="D3857" t="e">
        <f t="shared" si="60"/>
        <v>#N/A</v>
      </c>
      <c r="K3857" t="e">
        <v>#N/A</v>
      </c>
    </row>
    <row r="3858" spans="1:11" x14ac:dyDescent="0.3">
      <c r="A3858">
        <v>150924</v>
      </c>
      <c r="B3858">
        <v>6845</v>
      </c>
      <c r="D3858" t="e">
        <f t="shared" si="60"/>
        <v>#N/A</v>
      </c>
      <c r="K3858" t="e">
        <v>#N/A</v>
      </c>
    </row>
    <row r="3859" spans="1:11" x14ac:dyDescent="0.3">
      <c r="A3859">
        <v>150923</v>
      </c>
      <c r="B3859">
        <v>6084</v>
      </c>
      <c r="D3859" t="e">
        <f t="shared" si="60"/>
        <v>#N/A</v>
      </c>
      <c r="K3859" t="e">
        <v>#N/A</v>
      </c>
    </row>
    <row r="3860" spans="1:11" x14ac:dyDescent="0.3">
      <c r="A3860">
        <v>151244</v>
      </c>
      <c r="B3860">
        <v>6017</v>
      </c>
      <c r="D3860" t="e">
        <f t="shared" si="60"/>
        <v>#N/A</v>
      </c>
      <c r="K3860" t="e">
        <v>#N/A</v>
      </c>
    </row>
    <row r="3861" spans="1:11" x14ac:dyDescent="0.3">
      <c r="A3861">
        <v>156046</v>
      </c>
      <c r="B3861">
        <v>6896</v>
      </c>
      <c r="D3861" t="e">
        <f t="shared" si="60"/>
        <v>#N/A</v>
      </c>
      <c r="K3861" t="e">
        <v>#N/A</v>
      </c>
    </row>
    <row r="3862" spans="1:11" x14ac:dyDescent="0.3">
      <c r="A3862">
        <v>156045</v>
      </c>
      <c r="B3862">
        <v>6897</v>
      </c>
      <c r="D3862" t="e">
        <f t="shared" si="60"/>
        <v>#N/A</v>
      </c>
      <c r="K3862" t="e">
        <v>#N/A</v>
      </c>
    </row>
    <row r="3863" spans="1:11" x14ac:dyDescent="0.3">
      <c r="A3863">
        <v>150616</v>
      </c>
      <c r="B3863">
        <v>6898</v>
      </c>
      <c r="D3863" t="e">
        <f t="shared" si="60"/>
        <v>#N/A</v>
      </c>
      <c r="K3863" t="e">
        <v>#N/A</v>
      </c>
    </row>
    <row r="3864" spans="1:11" x14ac:dyDescent="0.3">
      <c r="A3864">
        <v>150615</v>
      </c>
      <c r="B3864">
        <v>6138</v>
      </c>
      <c r="D3864" t="e">
        <f t="shared" si="60"/>
        <v>#N/A</v>
      </c>
      <c r="K3864" t="e">
        <v>#N/A</v>
      </c>
    </row>
    <row r="3865" spans="1:11" x14ac:dyDescent="0.3">
      <c r="A3865">
        <v>256684</v>
      </c>
      <c r="B3865">
        <v>6152</v>
      </c>
      <c r="D3865" t="e">
        <f t="shared" si="60"/>
        <v>#N/A</v>
      </c>
      <c r="K3865" t="e">
        <v>#N/A</v>
      </c>
    </row>
    <row r="3866" spans="1:11" x14ac:dyDescent="0.3">
      <c r="A3866">
        <v>185495</v>
      </c>
      <c r="B3866">
        <v>6153</v>
      </c>
      <c r="D3866" t="e">
        <f t="shared" si="60"/>
        <v>#N/A</v>
      </c>
      <c r="K3866" t="e">
        <v>#N/A</v>
      </c>
    </row>
    <row r="3867" spans="1:11" x14ac:dyDescent="0.3">
      <c r="A3867">
        <v>163401</v>
      </c>
      <c r="B3867">
        <v>6958</v>
      </c>
      <c r="D3867" t="e">
        <f t="shared" si="60"/>
        <v>#N/A</v>
      </c>
      <c r="K3867" t="e">
        <v>#N/A</v>
      </c>
    </row>
    <row r="3868" spans="1:11" x14ac:dyDescent="0.3">
      <c r="A3868">
        <v>152525</v>
      </c>
      <c r="B3868">
        <v>6959</v>
      </c>
      <c r="D3868" t="e">
        <f t="shared" si="60"/>
        <v>#N/A</v>
      </c>
      <c r="K3868" t="e">
        <v>#N/A</v>
      </c>
    </row>
    <row r="3869" spans="1:11" x14ac:dyDescent="0.3">
      <c r="A3869">
        <v>162761</v>
      </c>
      <c r="B3869">
        <v>6951</v>
      </c>
      <c r="D3869" t="e">
        <f t="shared" si="60"/>
        <v>#N/A</v>
      </c>
      <c r="K3869" t="e">
        <v>#N/A</v>
      </c>
    </row>
    <row r="3870" spans="1:11" x14ac:dyDescent="0.3">
      <c r="A3870">
        <v>203771</v>
      </c>
      <c r="B3870">
        <v>7018</v>
      </c>
      <c r="D3870" t="e">
        <f t="shared" si="60"/>
        <v>#N/A</v>
      </c>
      <c r="K3870" t="e">
        <v>#N/A</v>
      </c>
    </row>
    <row r="3871" spans="1:11" x14ac:dyDescent="0.3">
      <c r="A3871">
        <v>158932</v>
      </c>
      <c r="B3871">
        <v>7934</v>
      </c>
      <c r="D3871" t="e">
        <f t="shared" si="60"/>
        <v>#N/A</v>
      </c>
      <c r="K3871" t="e">
        <v>#N/A</v>
      </c>
    </row>
    <row r="3872" spans="1:11" x14ac:dyDescent="0.3">
      <c r="A3872">
        <v>160526</v>
      </c>
      <c r="B3872">
        <v>7259</v>
      </c>
      <c r="D3872" t="e">
        <f t="shared" si="60"/>
        <v>#N/A</v>
      </c>
      <c r="K3872" t="e">
        <v>#N/A</v>
      </c>
    </row>
    <row r="3873" spans="1:11" x14ac:dyDescent="0.3">
      <c r="A3873">
        <v>158294</v>
      </c>
      <c r="B3873">
        <v>7540</v>
      </c>
      <c r="D3873" t="e">
        <f t="shared" si="60"/>
        <v>#N/A</v>
      </c>
      <c r="K3873" t="e">
        <v>#N/A</v>
      </c>
    </row>
    <row r="3874" spans="1:11" x14ac:dyDescent="0.3">
      <c r="A3874">
        <v>159243</v>
      </c>
      <c r="B3874">
        <v>7932</v>
      </c>
      <c r="D3874" t="e">
        <f t="shared" si="60"/>
        <v>#N/A</v>
      </c>
      <c r="K3874" t="e">
        <v>#N/A</v>
      </c>
    </row>
    <row r="3875" spans="1:11" x14ac:dyDescent="0.3">
      <c r="A3875">
        <v>159241</v>
      </c>
      <c r="B3875">
        <v>7933</v>
      </c>
      <c r="D3875" t="e">
        <f t="shared" si="60"/>
        <v>#N/A</v>
      </c>
      <c r="K3875" t="e">
        <v>#N/A</v>
      </c>
    </row>
    <row r="3876" spans="1:11" x14ac:dyDescent="0.3">
      <c r="A3876">
        <v>161481</v>
      </c>
      <c r="B3876">
        <v>7091</v>
      </c>
      <c r="D3876" t="e">
        <f t="shared" si="60"/>
        <v>#N/A</v>
      </c>
      <c r="K3876" t="e">
        <v>#N/A</v>
      </c>
    </row>
    <row r="3877" spans="1:11" x14ac:dyDescent="0.3">
      <c r="A3877">
        <v>158921</v>
      </c>
      <c r="B3877">
        <v>7534</v>
      </c>
      <c r="D3877" t="e">
        <f t="shared" si="60"/>
        <v>#N/A</v>
      </c>
      <c r="K3877" t="e">
        <v>#N/A</v>
      </c>
    </row>
    <row r="3878" spans="1:11" x14ac:dyDescent="0.3">
      <c r="A3878">
        <v>170769</v>
      </c>
      <c r="B3878">
        <v>7712</v>
      </c>
      <c r="D3878" t="e">
        <f t="shared" si="60"/>
        <v>#N/A</v>
      </c>
      <c r="K3878" t="e">
        <v>#N/A</v>
      </c>
    </row>
    <row r="3879" spans="1:11" x14ac:dyDescent="0.3">
      <c r="A3879">
        <v>170770</v>
      </c>
      <c r="B3879">
        <v>7465</v>
      </c>
      <c r="D3879" t="e">
        <f t="shared" si="60"/>
        <v>#N/A</v>
      </c>
      <c r="K3879" t="e">
        <v>#N/A</v>
      </c>
    </row>
    <row r="3880" spans="1:11" x14ac:dyDescent="0.3">
      <c r="A3880">
        <v>161804</v>
      </c>
      <c r="B3880">
        <v>7463</v>
      </c>
      <c r="D3880" t="e">
        <f t="shared" si="60"/>
        <v>#N/A</v>
      </c>
      <c r="K3880" t="e">
        <v>#N/A</v>
      </c>
    </row>
    <row r="3881" spans="1:11" x14ac:dyDescent="0.3">
      <c r="A3881">
        <v>163408</v>
      </c>
      <c r="B3881">
        <v>7938</v>
      </c>
      <c r="D3881" t="e">
        <f t="shared" si="60"/>
        <v>#N/A</v>
      </c>
      <c r="K3881" t="e">
        <v>#N/A</v>
      </c>
    </row>
    <row r="3882" spans="1:11" x14ac:dyDescent="0.3">
      <c r="A3882">
        <v>160201</v>
      </c>
      <c r="B3882">
        <v>7939</v>
      </c>
      <c r="D3882" t="e">
        <f t="shared" si="60"/>
        <v>#N/A</v>
      </c>
      <c r="K3882" t="e">
        <v>#N/A</v>
      </c>
    </row>
    <row r="3883" spans="1:11" x14ac:dyDescent="0.3">
      <c r="A3883">
        <v>172362</v>
      </c>
      <c r="B3883">
        <v>7944</v>
      </c>
      <c r="D3883" t="e">
        <f t="shared" si="60"/>
        <v>#N/A</v>
      </c>
      <c r="K3883" t="e">
        <v>#N/A</v>
      </c>
    </row>
    <row r="3884" spans="1:11" x14ac:dyDescent="0.3">
      <c r="A3884">
        <v>172363</v>
      </c>
      <c r="B3884">
        <v>7945</v>
      </c>
      <c r="D3884" t="e">
        <f t="shared" si="60"/>
        <v>#N/A</v>
      </c>
      <c r="K3884" t="e">
        <v>#N/A</v>
      </c>
    </row>
    <row r="3885" spans="1:11" x14ac:dyDescent="0.3">
      <c r="A3885">
        <v>203789</v>
      </c>
      <c r="B3885">
        <v>7195</v>
      </c>
      <c r="D3885" t="e">
        <f t="shared" si="60"/>
        <v>#N/A</v>
      </c>
      <c r="K3885" t="e">
        <v>#N/A</v>
      </c>
    </row>
    <row r="3886" spans="1:11" x14ac:dyDescent="0.3">
      <c r="A3886">
        <v>203791</v>
      </c>
      <c r="B3886">
        <v>7196</v>
      </c>
      <c r="D3886" t="e">
        <f t="shared" si="60"/>
        <v>#N/A</v>
      </c>
      <c r="K3886" t="e">
        <v>#N/A</v>
      </c>
    </row>
    <row r="3887" spans="1:11" x14ac:dyDescent="0.3">
      <c r="A3887">
        <v>203790</v>
      </c>
      <c r="B3887">
        <v>7746</v>
      </c>
      <c r="D3887" t="e">
        <f t="shared" si="60"/>
        <v>#N/A</v>
      </c>
      <c r="K3887" t="e">
        <v>#N/A</v>
      </c>
    </row>
    <row r="3888" spans="1:11" x14ac:dyDescent="0.3">
      <c r="A3888">
        <v>203794</v>
      </c>
      <c r="B3888">
        <v>7749</v>
      </c>
      <c r="D3888" t="e">
        <f t="shared" si="60"/>
        <v>#N/A</v>
      </c>
      <c r="K3888" t="e">
        <v>#N/A</v>
      </c>
    </row>
    <row r="3889" spans="1:11" x14ac:dyDescent="0.3">
      <c r="A3889">
        <v>203793</v>
      </c>
      <c r="B3889">
        <v>7502</v>
      </c>
      <c r="D3889" t="e">
        <f t="shared" si="60"/>
        <v>#N/A</v>
      </c>
      <c r="K3889" t="e">
        <v>#N/A</v>
      </c>
    </row>
    <row r="3890" spans="1:11" x14ac:dyDescent="0.3">
      <c r="A3890">
        <v>181002</v>
      </c>
      <c r="B3890">
        <v>7472</v>
      </c>
      <c r="D3890" t="e">
        <f t="shared" si="60"/>
        <v>#N/A</v>
      </c>
      <c r="K3890" t="e">
        <v>#N/A</v>
      </c>
    </row>
    <row r="3891" spans="1:11" x14ac:dyDescent="0.3">
      <c r="A3891">
        <v>166608</v>
      </c>
      <c r="B3891">
        <v>7923</v>
      </c>
      <c r="D3891" t="e">
        <f t="shared" si="60"/>
        <v>#N/A</v>
      </c>
      <c r="K3891" t="e">
        <v>#N/A</v>
      </c>
    </row>
    <row r="3892" spans="1:11" x14ac:dyDescent="0.3">
      <c r="A3892">
        <v>173645</v>
      </c>
      <c r="B3892">
        <v>7676</v>
      </c>
      <c r="D3892" t="e">
        <f t="shared" si="60"/>
        <v>#N/A</v>
      </c>
      <c r="K3892" t="e">
        <v>#N/A</v>
      </c>
    </row>
    <row r="3893" spans="1:11" x14ac:dyDescent="0.3">
      <c r="A3893">
        <v>169167</v>
      </c>
      <c r="B3893">
        <v>7049</v>
      </c>
      <c r="D3893" t="e">
        <f t="shared" si="60"/>
        <v>#N/A</v>
      </c>
      <c r="K3893" t="e">
        <v>#N/A</v>
      </c>
    </row>
    <row r="3894" spans="1:11" x14ac:dyDescent="0.3">
      <c r="A3894">
        <v>169166</v>
      </c>
      <c r="B3894">
        <v>7784</v>
      </c>
      <c r="D3894" t="e">
        <f t="shared" si="60"/>
        <v>#N/A</v>
      </c>
      <c r="K3894" t="e">
        <v>#N/A</v>
      </c>
    </row>
    <row r="3895" spans="1:11" x14ac:dyDescent="0.3">
      <c r="A3895">
        <v>168201</v>
      </c>
      <c r="B3895">
        <v>7959</v>
      </c>
      <c r="D3895" t="e">
        <f t="shared" si="60"/>
        <v>#N/A</v>
      </c>
      <c r="K3895" t="e">
        <v>#N/A</v>
      </c>
    </row>
    <row r="3896" spans="1:11" x14ac:dyDescent="0.3">
      <c r="A3896">
        <v>168207</v>
      </c>
      <c r="B3896">
        <v>7915</v>
      </c>
      <c r="D3896" t="e">
        <f t="shared" si="60"/>
        <v>#N/A</v>
      </c>
      <c r="K3896" t="e">
        <v>#N/A</v>
      </c>
    </row>
    <row r="3897" spans="1:11" x14ac:dyDescent="0.3">
      <c r="A3897">
        <v>168205</v>
      </c>
      <c r="B3897">
        <v>7916</v>
      </c>
      <c r="D3897" t="e">
        <f t="shared" si="60"/>
        <v>#N/A</v>
      </c>
      <c r="K3897" t="e">
        <v>#N/A</v>
      </c>
    </row>
    <row r="3898" spans="1:11" x14ac:dyDescent="0.3">
      <c r="A3898">
        <v>168204</v>
      </c>
      <c r="B3898">
        <v>7865</v>
      </c>
      <c r="D3898" t="e">
        <f t="shared" si="60"/>
        <v>#N/A</v>
      </c>
      <c r="K3898" t="e">
        <v>#N/A</v>
      </c>
    </row>
    <row r="3899" spans="1:11" x14ac:dyDescent="0.3">
      <c r="A3899">
        <v>168202</v>
      </c>
      <c r="B3899">
        <v>7645</v>
      </c>
      <c r="D3899" t="e">
        <f t="shared" si="60"/>
        <v>#N/A</v>
      </c>
      <c r="K3899" t="e">
        <v>#N/A</v>
      </c>
    </row>
    <row r="3900" spans="1:11" x14ac:dyDescent="0.3">
      <c r="A3900">
        <v>182927</v>
      </c>
      <c r="B3900">
        <v>7562</v>
      </c>
      <c r="D3900" t="e">
        <f t="shared" si="60"/>
        <v>#N/A</v>
      </c>
      <c r="K3900" t="e">
        <v>#N/A</v>
      </c>
    </row>
    <row r="3901" spans="1:11" x14ac:dyDescent="0.3">
      <c r="A3901">
        <v>182929</v>
      </c>
      <c r="B3901">
        <v>7559</v>
      </c>
      <c r="D3901" t="e">
        <f t="shared" si="60"/>
        <v>#N/A</v>
      </c>
      <c r="K3901" t="e">
        <v>#N/A</v>
      </c>
    </row>
    <row r="3902" spans="1:11" x14ac:dyDescent="0.3">
      <c r="A3902">
        <v>182930</v>
      </c>
      <c r="B3902">
        <v>7902</v>
      </c>
      <c r="D3902" t="e">
        <f t="shared" si="60"/>
        <v>#N/A</v>
      </c>
      <c r="K3902" t="e">
        <v>#N/A</v>
      </c>
    </row>
    <row r="3903" spans="1:11" x14ac:dyDescent="0.3">
      <c r="A3903">
        <v>182932</v>
      </c>
      <c r="B3903">
        <v>7391</v>
      </c>
      <c r="D3903" t="e">
        <f t="shared" si="60"/>
        <v>#N/A</v>
      </c>
      <c r="K3903" t="e">
        <v>#N/A</v>
      </c>
    </row>
    <row r="3904" spans="1:11" x14ac:dyDescent="0.3">
      <c r="A3904">
        <v>203772</v>
      </c>
      <c r="B3904">
        <v>7395</v>
      </c>
      <c r="D3904" t="e">
        <f t="shared" si="60"/>
        <v>#N/A</v>
      </c>
      <c r="K3904" t="e">
        <v>#N/A</v>
      </c>
    </row>
    <row r="3905" spans="1:11" x14ac:dyDescent="0.3">
      <c r="A3905">
        <v>203776</v>
      </c>
      <c r="B3905">
        <v>7396</v>
      </c>
      <c r="D3905" t="e">
        <f t="shared" si="60"/>
        <v>#N/A</v>
      </c>
      <c r="K3905" t="e">
        <v>#N/A</v>
      </c>
    </row>
    <row r="3906" spans="1:11" x14ac:dyDescent="0.3">
      <c r="A3906">
        <v>203775</v>
      </c>
      <c r="B3906">
        <v>7454</v>
      </c>
      <c r="D3906" t="e">
        <f t="shared" si="60"/>
        <v>#N/A</v>
      </c>
      <c r="K3906" t="e">
        <v>#N/A</v>
      </c>
    </row>
    <row r="3907" spans="1:11" x14ac:dyDescent="0.3">
      <c r="A3907">
        <v>203779</v>
      </c>
      <c r="B3907">
        <v>7479</v>
      </c>
      <c r="D3907" t="e">
        <f t="shared" ref="D3907:D3970" si="61">VLOOKUP(A3907,$B$2:$B$24488,1,FALSE)</f>
        <v>#N/A</v>
      </c>
      <c r="K3907" t="e">
        <v>#N/A</v>
      </c>
    </row>
    <row r="3908" spans="1:11" x14ac:dyDescent="0.3">
      <c r="A3908">
        <v>175883</v>
      </c>
      <c r="B3908">
        <v>7480</v>
      </c>
      <c r="D3908" t="e">
        <f t="shared" si="61"/>
        <v>#N/A</v>
      </c>
      <c r="K3908" t="e">
        <v>#N/A</v>
      </c>
    </row>
    <row r="3909" spans="1:11" x14ac:dyDescent="0.3">
      <c r="A3909">
        <v>170772</v>
      </c>
      <c r="B3909">
        <v>7451</v>
      </c>
      <c r="D3909" t="e">
        <f t="shared" si="61"/>
        <v>#N/A</v>
      </c>
      <c r="K3909" t="e">
        <v>#N/A</v>
      </c>
    </row>
    <row r="3910" spans="1:11" x14ac:dyDescent="0.3">
      <c r="A3910">
        <v>170773</v>
      </c>
      <c r="B3910">
        <v>7698</v>
      </c>
      <c r="D3910" t="e">
        <f t="shared" si="61"/>
        <v>#N/A</v>
      </c>
      <c r="K3910" t="e">
        <v>#N/A</v>
      </c>
    </row>
    <row r="3911" spans="1:11" x14ac:dyDescent="0.3">
      <c r="A3911">
        <v>170774</v>
      </c>
      <c r="B3911">
        <v>7146</v>
      </c>
      <c r="D3911" t="e">
        <f t="shared" si="61"/>
        <v>#N/A</v>
      </c>
      <c r="K3911" t="e">
        <v>#N/A</v>
      </c>
    </row>
    <row r="3912" spans="1:11" x14ac:dyDescent="0.3">
      <c r="A3912">
        <v>178126</v>
      </c>
      <c r="B3912">
        <v>7985</v>
      </c>
      <c r="D3912" t="e">
        <f t="shared" si="61"/>
        <v>#N/A</v>
      </c>
      <c r="K3912" t="e">
        <v>#N/A</v>
      </c>
    </row>
    <row r="3913" spans="1:11" x14ac:dyDescent="0.3">
      <c r="A3913">
        <v>178127</v>
      </c>
      <c r="B3913">
        <v>7976</v>
      </c>
      <c r="D3913" t="e">
        <f t="shared" si="61"/>
        <v>#N/A</v>
      </c>
      <c r="K3913" t="e">
        <v>#N/A</v>
      </c>
    </row>
    <row r="3914" spans="1:11" x14ac:dyDescent="0.3">
      <c r="A3914">
        <v>175882</v>
      </c>
      <c r="B3914">
        <v>7624</v>
      </c>
      <c r="D3914" t="e">
        <f t="shared" si="61"/>
        <v>#N/A</v>
      </c>
      <c r="K3914" t="e">
        <v>#N/A</v>
      </c>
    </row>
    <row r="3915" spans="1:11" x14ac:dyDescent="0.3">
      <c r="A3915">
        <v>181006</v>
      </c>
      <c r="B3915">
        <v>7625</v>
      </c>
      <c r="D3915" t="e">
        <f t="shared" si="61"/>
        <v>#N/A</v>
      </c>
      <c r="K3915" t="e">
        <v>#N/A</v>
      </c>
    </row>
    <row r="3916" spans="1:11" x14ac:dyDescent="0.3">
      <c r="A3916">
        <v>203761</v>
      </c>
      <c r="B3916">
        <v>7987</v>
      </c>
      <c r="D3916" t="e">
        <f t="shared" si="61"/>
        <v>#N/A</v>
      </c>
      <c r="K3916" t="e">
        <v>#N/A</v>
      </c>
    </row>
    <row r="3917" spans="1:11" x14ac:dyDescent="0.3">
      <c r="A3917">
        <v>256679</v>
      </c>
      <c r="B3917">
        <v>7801</v>
      </c>
      <c r="D3917" t="e">
        <f t="shared" si="61"/>
        <v>#N/A</v>
      </c>
      <c r="K3917" t="e">
        <v>#N/A</v>
      </c>
    </row>
    <row r="3918" spans="1:11" x14ac:dyDescent="0.3">
      <c r="A3918">
        <v>256680</v>
      </c>
      <c r="B3918">
        <v>7106</v>
      </c>
      <c r="D3918" t="e">
        <f t="shared" si="61"/>
        <v>#N/A</v>
      </c>
      <c r="K3918" t="e">
        <v>#N/A</v>
      </c>
    </row>
    <row r="3919" spans="1:11" x14ac:dyDescent="0.3">
      <c r="A3919">
        <v>256643</v>
      </c>
      <c r="B3919">
        <v>7626</v>
      </c>
      <c r="D3919" t="e">
        <f t="shared" si="61"/>
        <v>#N/A</v>
      </c>
      <c r="K3919" t="e">
        <v>#N/A</v>
      </c>
    </row>
    <row r="3920" spans="1:11" x14ac:dyDescent="0.3">
      <c r="A3920">
        <v>203764</v>
      </c>
      <c r="B3920">
        <v>7628</v>
      </c>
      <c r="D3920" t="e">
        <f t="shared" si="61"/>
        <v>#N/A</v>
      </c>
      <c r="K3920" t="e">
        <v>#N/A</v>
      </c>
    </row>
    <row r="3921" spans="1:11" x14ac:dyDescent="0.3">
      <c r="A3921">
        <v>203763</v>
      </c>
      <c r="B3921">
        <v>7627</v>
      </c>
      <c r="D3921" t="e">
        <f t="shared" si="61"/>
        <v>#N/A</v>
      </c>
      <c r="K3921" t="e">
        <v>#N/A</v>
      </c>
    </row>
    <row r="3922" spans="1:11" x14ac:dyDescent="0.3">
      <c r="A3922">
        <v>203768</v>
      </c>
      <c r="B3922">
        <v>7593</v>
      </c>
      <c r="D3922" t="e">
        <f t="shared" si="61"/>
        <v>#N/A</v>
      </c>
      <c r="K3922" t="e">
        <v>#N/A</v>
      </c>
    </row>
    <row r="3923" spans="1:11" x14ac:dyDescent="0.3">
      <c r="A3923">
        <v>203767</v>
      </c>
      <c r="B3923">
        <v>7741</v>
      </c>
      <c r="D3923" t="e">
        <f t="shared" si="61"/>
        <v>#N/A</v>
      </c>
      <c r="K3923" t="e">
        <v>#N/A</v>
      </c>
    </row>
    <row r="3924" spans="1:11" x14ac:dyDescent="0.3">
      <c r="A3924">
        <v>196401</v>
      </c>
      <c r="B3924">
        <v>7876</v>
      </c>
      <c r="D3924" t="e">
        <f t="shared" si="61"/>
        <v>#N/A</v>
      </c>
      <c r="K3924" t="e">
        <v>#N/A</v>
      </c>
    </row>
    <row r="3925" spans="1:11" x14ac:dyDescent="0.3">
      <c r="A3925">
        <v>181001</v>
      </c>
      <c r="B3925">
        <v>7788</v>
      </c>
      <c r="D3925" t="e">
        <f t="shared" si="61"/>
        <v>#N/A</v>
      </c>
      <c r="K3925" t="e">
        <v>#N/A</v>
      </c>
    </row>
    <row r="3926" spans="1:11" x14ac:dyDescent="0.3">
      <c r="A3926">
        <v>187401</v>
      </c>
      <c r="B3926">
        <v>7228</v>
      </c>
      <c r="D3926" t="e">
        <f t="shared" si="61"/>
        <v>#N/A</v>
      </c>
      <c r="K3926" t="e">
        <v>#N/A</v>
      </c>
    </row>
    <row r="3927" spans="1:11" x14ac:dyDescent="0.3">
      <c r="A3927">
        <v>190631</v>
      </c>
      <c r="B3927">
        <v>7229</v>
      </c>
      <c r="D3927" t="e">
        <f t="shared" si="61"/>
        <v>#N/A</v>
      </c>
      <c r="K3927" t="e">
        <v>#N/A</v>
      </c>
    </row>
    <row r="3928" spans="1:11" x14ac:dyDescent="0.3">
      <c r="A3928">
        <v>189992</v>
      </c>
      <c r="B3928">
        <v>7831</v>
      </c>
      <c r="D3928" t="e">
        <f t="shared" si="61"/>
        <v>#N/A</v>
      </c>
      <c r="K3928" t="e">
        <v>#N/A</v>
      </c>
    </row>
    <row r="3929" spans="1:11" x14ac:dyDescent="0.3">
      <c r="A3929">
        <v>190630</v>
      </c>
      <c r="B3929">
        <v>7514</v>
      </c>
      <c r="D3929" t="e">
        <f t="shared" si="61"/>
        <v>#N/A</v>
      </c>
      <c r="K3929" t="e">
        <v>#N/A</v>
      </c>
    </row>
    <row r="3930" spans="1:11" x14ac:dyDescent="0.3">
      <c r="A3930">
        <v>194141</v>
      </c>
      <c r="B3930">
        <v>7066</v>
      </c>
      <c r="D3930" t="e">
        <f t="shared" si="61"/>
        <v>#N/A</v>
      </c>
      <c r="K3930" t="e">
        <v>#N/A</v>
      </c>
    </row>
    <row r="3931" spans="1:11" x14ac:dyDescent="0.3">
      <c r="A3931">
        <v>194140</v>
      </c>
      <c r="B3931">
        <v>7677</v>
      </c>
      <c r="D3931" t="e">
        <f t="shared" si="61"/>
        <v>#N/A</v>
      </c>
      <c r="K3931" t="e">
        <v>#N/A</v>
      </c>
    </row>
    <row r="3932" spans="1:11" x14ac:dyDescent="0.3">
      <c r="A3932">
        <v>193502</v>
      </c>
      <c r="B3932">
        <v>7678</v>
      </c>
      <c r="D3932" t="e">
        <f t="shared" si="61"/>
        <v>#N/A</v>
      </c>
      <c r="K3932" t="e">
        <v>#N/A</v>
      </c>
    </row>
    <row r="3933" spans="1:11" x14ac:dyDescent="0.3">
      <c r="A3933">
        <v>193500</v>
      </c>
      <c r="B3933">
        <v>7843</v>
      </c>
      <c r="D3933" t="e">
        <f t="shared" si="61"/>
        <v>#N/A</v>
      </c>
      <c r="K3933" t="e">
        <v>#N/A</v>
      </c>
    </row>
    <row r="3934" spans="1:11" x14ac:dyDescent="0.3">
      <c r="A3934">
        <v>203760</v>
      </c>
      <c r="B3934">
        <v>7852</v>
      </c>
      <c r="D3934" t="e">
        <f t="shared" si="61"/>
        <v>#N/A</v>
      </c>
      <c r="K3934" t="e">
        <v>#N/A</v>
      </c>
    </row>
    <row r="3935" spans="1:11" x14ac:dyDescent="0.3">
      <c r="A3935">
        <v>203762</v>
      </c>
      <c r="B3935">
        <v>7766</v>
      </c>
      <c r="D3935" t="e">
        <f t="shared" si="61"/>
        <v>#N/A</v>
      </c>
      <c r="K3935" t="e">
        <v>#N/A</v>
      </c>
    </row>
    <row r="3936" spans="1:11" x14ac:dyDescent="0.3">
      <c r="A3936">
        <v>194463</v>
      </c>
      <c r="B3936">
        <v>7767</v>
      </c>
      <c r="D3936" t="e">
        <f t="shared" si="61"/>
        <v>#N/A</v>
      </c>
      <c r="K3936" t="e">
        <v>#N/A</v>
      </c>
    </row>
    <row r="3937" spans="1:11" x14ac:dyDescent="0.3">
      <c r="A3937">
        <v>203757</v>
      </c>
      <c r="B3937">
        <v>7862</v>
      </c>
      <c r="D3937" t="e">
        <f t="shared" si="61"/>
        <v>#N/A</v>
      </c>
      <c r="K3937" t="e">
        <v>#N/A</v>
      </c>
    </row>
    <row r="3938" spans="1:11" x14ac:dyDescent="0.3">
      <c r="A3938">
        <v>196073</v>
      </c>
      <c r="B3938">
        <v>7863</v>
      </c>
      <c r="D3938" t="e">
        <f t="shared" si="61"/>
        <v>#N/A</v>
      </c>
      <c r="K3938" t="e">
        <v>#N/A</v>
      </c>
    </row>
    <row r="3939" spans="1:11" x14ac:dyDescent="0.3">
      <c r="A3939">
        <v>196074</v>
      </c>
      <c r="B3939">
        <v>7910</v>
      </c>
      <c r="D3939" t="e">
        <f t="shared" si="61"/>
        <v>#N/A</v>
      </c>
      <c r="K3939" t="e">
        <v>#N/A</v>
      </c>
    </row>
    <row r="3940" spans="1:11" x14ac:dyDescent="0.3">
      <c r="A3940">
        <v>198297</v>
      </c>
      <c r="B3940">
        <v>7333</v>
      </c>
      <c r="D3940" t="e">
        <f t="shared" si="61"/>
        <v>#N/A</v>
      </c>
      <c r="K3940" t="e">
        <v>#N/A</v>
      </c>
    </row>
    <row r="3941" spans="1:11" x14ac:dyDescent="0.3">
      <c r="A3941">
        <v>198298</v>
      </c>
      <c r="B3941">
        <v>7798</v>
      </c>
      <c r="D3941" t="e">
        <f t="shared" si="61"/>
        <v>#N/A</v>
      </c>
      <c r="K3941" t="e">
        <v>#N/A</v>
      </c>
    </row>
    <row r="3942" spans="1:11" x14ac:dyDescent="0.3">
      <c r="A3942">
        <v>201211</v>
      </c>
      <c r="B3942">
        <v>7469</v>
      </c>
      <c r="D3942" t="e">
        <f t="shared" si="61"/>
        <v>#N/A</v>
      </c>
      <c r="K3942" t="e">
        <v>#N/A</v>
      </c>
    </row>
    <row r="3943" spans="1:11" x14ac:dyDescent="0.3">
      <c r="A3943">
        <v>201213</v>
      </c>
      <c r="B3943">
        <v>7152</v>
      </c>
      <c r="D3943" t="e">
        <f t="shared" si="61"/>
        <v>#N/A</v>
      </c>
      <c r="K3943" t="e">
        <v>#N/A</v>
      </c>
    </row>
    <row r="3944" spans="1:11" x14ac:dyDescent="0.3">
      <c r="A3944">
        <v>201212</v>
      </c>
      <c r="B3944">
        <v>7848</v>
      </c>
      <c r="D3944" t="e">
        <f t="shared" si="61"/>
        <v>#N/A</v>
      </c>
      <c r="K3944" t="e">
        <v>#N/A</v>
      </c>
    </row>
    <row r="3945" spans="1:11" x14ac:dyDescent="0.3">
      <c r="A3945">
        <v>201210</v>
      </c>
      <c r="B3945">
        <v>7490</v>
      </c>
      <c r="D3945" t="e">
        <f t="shared" si="61"/>
        <v>#N/A</v>
      </c>
      <c r="K3945" t="e">
        <v>#N/A</v>
      </c>
    </row>
    <row r="3946" spans="1:11" x14ac:dyDescent="0.3">
      <c r="A3946">
        <v>200859</v>
      </c>
      <c r="B3946">
        <v>7491</v>
      </c>
      <c r="D3946" t="e">
        <f t="shared" si="61"/>
        <v>#N/A</v>
      </c>
      <c r="K3946" t="e">
        <v>#N/A</v>
      </c>
    </row>
    <row r="3947" spans="1:11" x14ac:dyDescent="0.3">
      <c r="A3947">
        <v>201817</v>
      </c>
      <c r="B3947">
        <v>7492</v>
      </c>
      <c r="D3947" t="e">
        <f t="shared" si="61"/>
        <v>#N/A</v>
      </c>
      <c r="K3947" t="e">
        <v>#N/A</v>
      </c>
    </row>
    <row r="3948" spans="1:11" x14ac:dyDescent="0.3">
      <c r="A3948">
        <v>205354</v>
      </c>
      <c r="B3948">
        <v>7958</v>
      </c>
      <c r="D3948" t="e">
        <f t="shared" si="61"/>
        <v>#N/A</v>
      </c>
      <c r="K3948" t="e">
        <v>#N/A</v>
      </c>
    </row>
    <row r="3949" spans="1:11" x14ac:dyDescent="0.3">
      <c r="A3949">
        <v>205353</v>
      </c>
      <c r="B3949">
        <v>7604</v>
      </c>
      <c r="D3949" t="e">
        <f t="shared" si="61"/>
        <v>#N/A</v>
      </c>
      <c r="K3949" t="e">
        <v>#N/A</v>
      </c>
    </row>
    <row r="3950" spans="1:11" x14ac:dyDescent="0.3">
      <c r="A3950">
        <v>200861</v>
      </c>
      <c r="B3950">
        <v>7606</v>
      </c>
      <c r="D3950" t="e">
        <f t="shared" si="61"/>
        <v>#N/A</v>
      </c>
      <c r="K3950" t="e">
        <v>#N/A</v>
      </c>
    </row>
    <row r="3951" spans="1:11" x14ac:dyDescent="0.3">
      <c r="A3951">
        <v>204397</v>
      </c>
      <c r="B3951">
        <v>7871</v>
      </c>
      <c r="D3951" t="e">
        <f t="shared" si="61"/>
        <v>#N/A</v>
      </c>
      <c r="K3951" t="e">
        <v>#N/A</v>
      </c>
    </row>
    <row r="3952" spans="1:11" x14ac:dyDescent="0.3">
      <c r="A3952">
        <v>204398</v>
      </c>
      <c r="B3952">
        <v>8000</v>
      </c>
      <c r="D3952" t="e">
        <f t="shared" si="61"/>
        <v>#N/A</v>
      </c>
      <c r="K3952" t="e">
        <v>#N/A</v>
      </c>
    </row>
    <row r="3953" spans="1:11" x14ac:dyDescent="0.3">
      <c r="A3953">
        <v>204399</v>
      </c>
      <c r="B3953">
        <v>7999</v>
      </c>
      <c r="D3953" t="e">
        <f t="shared" si="61"/>
        <v>#N/A</v>
      </c>
      <c r="K3953" t="e">
        <v>#N/A</v>
      </c>
    </row>
    <row r="3954" spans="1:11" x14ac:dyDescent="0.3">
      <c r="A3954">
        <v>205344</v>
      </c>
      <c r="B3954">
        <v>7331</v>
      </c>
      <c r="D3954" t="e">
        <f t="shared" si="61"/>
        <v>#N/A</v>
      </c>
      <c r="K3954" t="e">
        <v>#N/A</v>
      </c>
    </row>
    <row r="3955" spans="1:11" x14ac:dyDescent="0.3">
      <c r="A3955">
        <v>205343</v>
      </c>
      <c r="B3955">
        <v>7922</v>
      </c>
      <c r="D3955" t="e">
        <f t="shared" si="61"/>
        <v>#N/A</v>
      </c>
      <c r="K3955" t="e">
        <v>#N/A</v>
      </c>
    </row>
    <row r="3956" spans="1:11" x14ac:dyDescent="0.3">
      <c r="A3956">
        <v>206946</v>
      </c>
      <c r="B3956">
        <v>7545</v>
      </c>
      <c r="D3956" t="e">
        <f t="shared" si="61"/>
        <v>#N/A</v>
      </c>
      <c r="K3956" t="e">
        <v>#N/A</v>
      </c>
    </row>
    <row r="3957" spans="1:11" x14ac:dyDescent="0.3">
      <c r="A3957">
        <v>211789</v>
      </c>
      <c r="B3957">
        <v>7745</v>
      </c>
      <c r="D3957" t="e">
        <f t="shared" si="61"/>
        <v>#N/A</v>
      </c>
      <c r="K3957" t="e">
        <v>#N/A</v>
      </c>
    </row>
    <row r="3958" spans="1:11" x14ac:dyDescent="0.3">
      <c r="A3958">
        <v>209212</v>
      </c>
      <c r="B3958">
        <v>7747</v>
      </c>
      <c r="D3958" t="e">
        <f t="shared" si="61"/>
        <v>#N/A</v>
      </c>
      <c r="K3958" t="e">
        <v>#N/A</v>
      </c>
    </row>
    <row r="3959" spans="1:11" x14ac:dyDescent="0.3">
      <c r="A3959">
        <v>209213</v>
      </c>
      <c r="B3959">
        <v>7830</v>
      </c>
      <c r="D3959" t="e">
        <f t="shared" si="61"/>
        <v>#N/A</v>
      </c>
      <c r="K3959" t="e">
        <v>#N/A</v>
      </c>
    </row>
    <row r="3960" spans="1:11" x14ac:dyDescent="0.3">
      <c r="A3960">
        <v>209214</v>
      </c>
      <c r="B3960">
        <v>7531</v>
      </c>
      <c r="D3960" t="e">
        <f t="shared" si="61"/>
        <v>#N/A</v>
      </c>
      <c r="K3960" t="e">
        <v>#N/A</v>
      </c>
    </row>
    <row r="3961" spans="1:11" x14ac:dyDescent="0.3">
      <c r="A3961">
        <v>209215</v>
      </c>
      <c r="B3961">
        <v>7244</v>
      </c>
      <c r="D3961" t="e">
        <f t="shared" si="61"/>
        <v>#N/A</v>
      </c>
      <c r="K3961" t="e">
        <v>#N/A</v>
      </c>
    </row>
    <row r="3962" spans="1:11" x14ac:dyDescent="0.3">
      <c r="A3962">
        <v>209216</v>
      </c>
      <c r="B3962">
        <v>7168</v>
      </c>
      <c r="D3962" t="e">
        <f t="shared" si="61"/>
        <v>#N/A</v>
      </c>
      <c r="K3962" t="e">
        <v>#N/A</v>
      </c>
    </row>
    <row r="3963" spans="1:11" x14ac:dyDescent="0.3">
      <c r="A3963">
        <v>209217</v>
      </c>
      <c r="B3963">
        <v>7352</v>
      </c>
      <c r="D3963" t="e">
        <f t="shared" si="61"/>
        <v>#N/A</v>
      </c>
      <c r="K3963" t="e">
        <v>#N/A</v>
      </c>
    </row>
    <row r="3964" spans="1:11" x14ac:dyDescent="0.3">
      <c r="A3964">
        <v>209218</v>
      </c>
      <c r="B3964">
        <v>7353</v>
      </c>
      <c r="D3964" t="e">
        <f t="shared" si="61"/>
        <v>#N/A</v>
      </c>
      <c r="K3964" t="e">
        <v>#N/A</v>
      </c>
    </row>
    <row r="3965" spans="1:11" x14ac:dyDescent="0.3">
      <c r="A3965">
        <v>209219</v>
      </c>
      <c r="B3965">
        <v>7303</v>
      </c>
      <c r="D3965" t="e">
        <f t="shared" si="61"/>
        <v>#N/A</v>
      </c>
      <c r="K3965" t="e">
        <v>#N/A</v>
      </c>
    </row>
    <row r="3966" spans="1:11" x14ac:dyDescent="0.3">
      <c r="A3966">
        <v>209220</v>
      </c>
      <c r="B3966">
        <v>7304</v>
      </c>
      <c r="D3966" t="e">
        <f t="shared" si="61"/>
        <v>#N/A</v>
      </c>
      <c r="K3966" t="e">
        <v>#N/A</v>
      </c>
    </row>
    <row r="3967" spans="1:11" x14ac:dyDescent="0.3">
      <c r="A3967">
        <v>213381</v>
      </c>
      <c r="B3967">
        <v>7305</v>
      </c>
      <c r="D3967" t="e">
        <f t="shared" si="61"/>
        <v>#N/A</v>
      </c>
      <c r="K3967" t="e">
        <v>#N/A</v>
      </c>
    </row>
    <row r="3968" spans="1:11" x14ac:dyDescent="0.3">
      <c r="A3968">
        <v>256681</v>
      </c>
      <c r="B3968">
        <v>7308</v>
      </c>
      <c r="D3968" t="e">
        <f t="shared" si="61"/>
        <v>#N/A</v>
      </c>
      <c r="K3968" t="e">
        <v>#N/A</v>
      </c>
    </row>
    <row r="3969" spans="1:11" x14ac:dyDescent="0.3">
      <c r="A3969">
        <v>213049</v>
      </c>
      <c r="B3969">
        <v>7740</v>
      </c>
      <c r="D3969" t="e">
        <f t="shared" si="61"/>
        <v>#N/A</v>
      </c>
      <c r="K3969" t="e">
        <v>#N/A</v>
      </c>
    </row>
    <row r="3970" spans="1:11" x14ac:dyDescent="0.3">
      <c r="A3970">
        <v>213690</v>
      </c>
      <c r="B3970">
        <v>7040</v>
      </c>
      <c r="D3970" t="e">
        <f t="shared" si="61"/>
        <v>#N/A</v>
      </c>
      <c r="K3970" t="e">
        <v>#N/A</v>
      </c>
    </row>
    <row r="3971" spans="1:11" x14ac:dyDescent="0.3">
      <c r="A3971">
        <v>213691</v>
      </c>
      <c r="B3971">
        <v>7528</v>
      </c>
      <c r="D3971" t="e">
        <f t="shared" ref="D3971:D4034" si="62">VLOOKUP(A3971,$B$2:$B$24488,1,FALSE)</f>
        <v>#N/A</v>
      </c>
      <c r="K3971" t="e">
        <v>#N/A</v>
      </c>
    </row>
    <row r="3972" spans="1:11" x14ac:dyDescent="0.3">
      <c r="A3972">
        <v>218812</v>
      </c>
      <c r="B3972">
        <v>7533</v>
      </c>
      <c r="D3972" t="e">
        <f t="shared" si="62"/>
        <v>#N/A</v>
      </c>
      <c r="K3972" t="e">
        <v>#N/A</v>
      </c>
    </row>
    <row r="3973" spans="1:11" x14ac:dyDescent="0.3">
      <c r="A3973">
        <v>218813</v>
      </c>
      <c r="B3973">
        <v>7532</v>
      </c>
      <c r="D3973" t="e">
        <f t="shared" si="62"/>
        <v>#N/A</v>
      </c>
      <c r="K3973" t="e">
        <v>#N/A</v>
      </c>
    </row>
    <row r="3974" spans="1:11" x14ac:dyDescent="0.3">
      <c r="A3974">
        <v>212089</v>
      </c>
      <c r="B3974">
        <v>7529</v>
      </c>
      <c r="D3974" t="e">
        <f t="shared" si="62"/>
        <v>#N/A</v>
      </c>
      <c r="K3974" t="e">
        <v>#N/A</v>
      </c>
    </row>
    <row r="3975" spans="1:11" x14ac:dyDescent="0.3">
      <c r="A3975">
        <v>214340</v>
      </c>
      <c r="B3975">
        <v>7684</v>
      </c>
      <c r="D3975" t="e">
        <f t="shared" si="62"/>
        <v>#N/A</v>
      </c>
      <c r="K3975" t="e">
        <v>#N/A</v>
      </c>
    </row>
    <row r="3976" spans="1:11" x14ac:dyDescent="0.3">
      <c r="A3976">
        <v>214341</v>
      </c>
      <c r="B3976">
        <v>7977</v>
      </c>
      <c r="D3976" t="e">
        <f t="shared" si="62"/>
        <v>#N/A</v>
      </c>
      <c r="K3976" t="e">
        <v>#N/A</v>
      </c>
    </row>
    <row r="3977" spans="1:11" x14ac:dyDescent="0.3">
      <c r="A3977">
        <v>214342</v>
      </c>
      <c r="B3977">
        <v>7014</v>
      </c>
      <c r="D3977" t="e">
        <f t="shared" si="62"/>
        <v>#N/A</v>
      </c>
      <c r="K3977" t="e">
        <v>#N/A</v>
      </c>
    </row>
    <row r="3978" spans="1:11" x14ac:dyDescent="0.3">
      <c r="A3978">
        <v>215941</v>
      </c>
      <c r="B3978">
        <v>7842</v>
      </c>
      <c r="D3978" t="e">
        <f t="shared" si="62"/>
        <v>#N/A</v>
      </c>
      <c r="K3978" t="e">
        <v>#N/A</v>
      </c>
    </row>
    <row r="3979" spans="1:11" x14ac:dyDescent="0.3">
      <c r="A3979">
        <v>215940</v>
      </c>
      <c r="B3979">
        <v>7113</v>
      </c>
      <c r="D3979" t="e">
        <f t="shared" si="62"/>
        <v>#N/A</v>
      </c>
      <c r="K3979" t="e">
        <v>#N/A</v>
      </c>
    </row>
    <row r="3980" spans="1:11" x14ac:dyDescent="0.3">
      <c r="A3980">
        <v>214336</v>
      </c>
      <c r="B3980">
        <v>7116</v>
      </c>
      <c r="D3980" t="e">
        <f t="shared" si="62"/>
        <v>#N/A</v>
      </c>
      <c r="K3980" t="e">
        <v>#N/A</v>
      </c>
    </row>
    <row r="3981" spans="1:11" x14ac:dyDescent="0.3">
      <c r="A3981">
        <v>217209</v>
      </c>
      <c r="B3981">
        <v>7147</v>
      </c>
      <c r="D3981" t="e">
        <f t="shared" si="62"/>
        <v>#N/A</v>
      </c>
      <c r="K3981" t="e">
        <v>#N/A</v>
      </c>
    </row>
    <row r="3982" spans="1:11" x14ac:dyDescent="0.3">
      <c r="A3982">
        <v>217210</v>
      </c>
      <c r="B3982">
        <v>7693</v>
      </c>
      <c r="D3982" t="e">
        <f t="shared" si="62"/>
        <v>#N/A</v>
      </c>
      <c r="K3982" t="e">
        <v>#N/A</v>
      </c>
    </row>
    <row r="3983" spans="1:11" x14ac:dyDescent="0.3">
      <c r="A3983">
        <v>213382</v>
      </c>
      <c r="B3983">
        <v>7694</v>
      </c>
      <c r="D3983" t="e">
        <f t="shared" si="62"/>
        <v>#N/A</v>
      </c>
      <c r="K3983" t="e">
        <v>#N/A</v>
      </c>
    </row>
    <row r="3984" spans="1:11" x14ac:dyDescent="0.3">
      <c r="A3984">
        <v>213383</v>
      </c>
      <c r="B3984">
        <v>7330</v>
      </c>
      <c r="D3984" t="e">
        <f t="shared" si="62"/>
        <v>#N/A</v>
      </c>
      <c r="K3984" t="e">
        <v>#N/A</v>
      </c>
    </row>
    <row r="3985" spans="1:11" x14ac:dyDescent="0.3">
      <c r="A3985">
        <v>213384</v>
      </c>
      <c r="B3985">
        <v>7790</v>
      </c>
      <c r="D3985" t="e">
        <f t="shared" si="62"/>
        <v>#N/A</v>
      </c>
      <c r="K3985" t="e">
        <v>#N/A</v>
      </c>
    </row>
    <row r="3986" spans="1:11" x14ac:dyDescent="0.3">
      <c r="A3986">
        <v>213397</v>
      </c>
      <c r="B3986">
        <v>7791</v>
      </c>
      <c r="D3986" t="e">
        <f t="shared" si="62"/>
        <v>#N/A</v>
      </c>
      <c r="K3986" t="e">
        <v>#N/A</v>
      </c>
    </row>
    <row r="3987" spans="1:11" x14ac:dyDescent="0.3">
      <c r="A3987">
        <v>221732</v>
      </c>
      <c r="B3987">
        <v>7792</v>
      </c>
      <c r="D3987" t="e">
        <f t="shared" si="62"/>
        <v>#N/A</v>
      </c>
      <c r="K3987" t="e">
        <v>#N/A</v>
      </c>
    </row>
    <row r="3988" spans="1:11" x14ac:dyDescent="0.3">
      <c r="A3988">
        <v>223292</v>
      </c>
      <c r="B3988">
        <v>7126</v>
      </c>
      <c r="D3988" t="e">
        <f t="shared" si="62"/>
        <v>#N/A</v>
      </c>
      <c r="K3988" t="e">
        <v>#N/A</v>
      </c>
    </row>
    <row r="3989" spans="1:11" x14ac:dyDescent="0.3">
      <c r="A3989">
        <v>223293</v>
      </c>
      <c r="B3989">
        <v>7122</v>
      </c>
      <c r="D3989" t="e">
        <f t="shared" si="62"/>
        <v>#N/A</v>
      </c>
      <c r="K3989" t="e">
        <v>#N/A</v>
      </c>
    </row>
    <row r="3990" spans="1:11" x14ac:dyDescent="0.3">
      <c r="A3990">
        <v>223290</v>
      </c>
      <c r="B3990">
        <v>7156</v>
      </c>
      <c r="D3990" t="e">
        <f t="shared" si="62"/>
        <v>#N/A</v>
      </c>
      <c r="K3990" t="e">
        <v>#N/A</v>
      </c>
    </row>
    <row r="3991" spans="1:11" x14ac:dyDescent="0.3">
      <c r="A3991">
        <v>216265</v>
      </c>
      <c r="B3991">
        <v>7155</v>
      </c>
      <c r="D3991" t="e">
        <f t="shared" si="62"/>
        <v>#N/A</v>
      </c>
      <c r="K3991" t="e">
        <v>#N/A</v>
      </c>
    </row>
    <row r="3992" spans="1:11" x14ac:dyDescent="0.3">
      <c r="A3992">
        <v>216267</v>
      </c>
      <c r="B3992">
        <v>7909</v>
      </c>
      <c r="D3992" t="e">
        <f t="shared" si="62"/>
        <v>#N/A</v>
      </c>
      <c r="K3992" t="e">
        <v>#N/A</v>
      </c>
    </row>
    <row r="3993" spans="1:11" x14ac:dyDescent="0.3">
      <c r="A3993">
        <v>216266</v>
      </c>
      <c r="B3993">
        <v>7506</v>
      </c>
      <c r="D3993" t="e">
        <f t="shared" si="62"/>
        <v>#N/A</v>
      </c>
      <c r="K3993" t="e">
        <v>#N/A</v>
      </c>
    </row>
    <row r="3994" spans="1:11" x14ac:dyDescent="0.3">
      <c r="A3994">
        <v>218196</v>
      </c>
      <c r="B3994">
        <v>7507</v>
      </c>
      <c r="D3994" t="e">
        <f t="shared" si="62"/>
        <v>#N/A</v>
      </c>
      <c r="K3994" t="e">
        <v>#N/A</v>
      </c>
    </row>
    <row r="3995" spans="1:11" x14ac:dyDescent="0.3">
      <c r="A3995">
        <v>218197</v>
      </c>
      <c r="B3995">
        <v>7509</v>
      </c>
      <c r="D3995" t="e">
        <f t="shared" si="62"/>
        <v>#N/A</v>
      </c>
      <c r="K3995" t="e">
        <v>#N/A</v>
      </c>
    </row>
    <row r="3996" spans="1:11" x14ac:dyDescent="0.3">
      <c r="A3996">
        <v>218198</v>
      </c>
      <c r="B3996">
        <v>7508</v>
      </c>
      <c r="D3996" t="e">
        <f t="shared" si="62"/>
        <v>#N/A</v>
      </c>
      <c r="K3996" t="e">
        <v>#N/A</v>
      </c>
    </row>
    <row r="3997" spans="1:11" x14ac:dyDescent="0.3">
      <c r="A3997">
        <v>219776</v>
      </c>
      <c r="B3997">
        <v>7021</v>
      </c>
      <c r="D3997" t="e">
        <f t="shared" si="62"/>
        <v>#N/A</v>
      </c>
      <c r="K3997" t="e">
        <v>#N/A</v>
      </c>
    </row>
    <row r="3998" spans="1:11" x14ac:dyDescent="0.3">
      <c r="A3998">
        <v>217213</v>
      </c>
      <c r="B3998">
        <v>7940</v>
      </c>
      <c r="D3998" t="e">
        <f t="shared" si="62"/>
        <v>#N/A</v>
      </c>
      <c r="K3998" t="e">
        <v>#N/A</v>
      </c>
    </row>
    <row r="3999" spans="1:11" x14ac:dyDescent="0.3">
      <c r="A3999">
        <v>215932</v>
      </c>
      <c r="B3999">
        <v>7794</v>
      </c>
      <c r="D3999" t="e">
        <f t="shared" si="62"/>
        <v>#N/A</v>
      </c>
      <c r="K3999" t="e">
        <v>#N/A</v>
      </c>
    </row>
    <row r="4000" spans="1:11" x14ac:dyDescent="0.3">
      <c r="A4000">
        <v>219455</v>
      </c>
      <c r="B4000">
        <v>7793</v>
      </c>
      <c r="D4000" t="e">
        <f t="shared" si="62"/>
        <v>#N/A</v>
      </c>
      <c r="K4000" t="e">
        <v>#N/A</v>
      </c>
    </row>
    <row r="4001" spans="1:11" x14ac:dyDescent="0.3">
      <c r="A4001">
        <v>217222</v>
      </c>
      <c r="B4001">
        <v>7397</v>
      </c>
      <c r="D4001" t="e">
        <f t="shared" si="62"/>
        <v>#N/A</v>
      </c>
      <c r="K4001" t="e">
        <v>#N/A</v>
      </c>
    </row>
    <row r="4002" spans="1:11" x14ac:dyDescent="0.3">
      <c r="A4002">
        <v>220737</v>
      </c>
      <c r="B4002">
        <v>7548</v>
      </c>
      <c r="D4002" t="e">
        <f t="shared" si="62"/>
        <v>#N/A</v>
      </c>
      <c r="K4002" t="e">
        <v>#N/A</v>
      </c>
    </row>
    <row r="4003" spans="1:11" x14ac:dyDescent="0.3">
      <c r="A4003">
        <v>220738</v>
      </c>
      <c r="B4003">
        <v>7797</v>
      </c>
      <c r="D4003" t="e">
        <f t="shared" si="62"/>
        <v>#N/A</v>
      </c>
      <c r="K4003" t="e">
        <v>#N/A</v>
      </c>
    </row>
    <row r="4004" spans="1:11" x14ac:dyDescent="0.3">
      <c r="A4004">
        <v>220739</v>
      </c>
      <c r="B4004">
        <v>7180</v>
      </c>
      <c r="D4004" t="e">
        <f t="shared" si="62"/>
        <v>#N/A</v>
      </c>
      <c r="K4004" t="e">
        <v>#N/A</v>
      </c>
    </row>
    <row r="4005" spans="1:11" x14ac:dyDescent="0.3">
      <c r="A4005">
        <v>220740</v>
      </c>
      <c r="B4005">
        <v>7953</v>
      </c>
      <c r="D4005" t="e">
        <f t="shared" si="62"/>
        <v>#N/A</v>
      </c>
      <c r="K4005" t="e">
        <v>#N/A</v>
      </c>
    </row>
    <row r="4006" spans="1:11" x14ac:dyDescent="0.3">
      <c r="A4006">
        <v>220741</v>
      </c>
      <c r="B4006">
        <v>7053</v>
      </c>
      <c r="D4006" t="e">
        <f t="shared" si="62"/>
        <v>#N/A</v>
      </c>
      <c r="K4006" t="e">
        <v>#N/A</v>
      </c>
    </row>
    <row r="4007" spans="1:11" x14ac:dyDescent="0.3">
      <c r="A4007">
        <v>255941</v>
      </c>
      <c r="B4007">
        <v>7511</v>
      </c>
      <c r="D4007" t="e">
        <f t="shared" si="62"/>
        <v>#N/A</v>
      </c>
      <c r="K4007" t="e">
        <v>#N/A</v>
      </c>
    </row>
    <row r="4008" spans="1:11" x14ac:dyDescent="0.3">
      <c r="A4008">
        <v>254013</v>
      </c>
      <c r="B4008">
        <v>7651</v>
      </c>
      <c r="D4008" t="e">
        <f t="shared" si="62"/>
        <v>#N/A</v>
      </c>
      <c r="K4008" t="e">
        <v>#N/A</v>
      </c>
    </row>
    <row r="4009" spans="1:11" x14ac:dyDescent="0.3">
      <c r="A4009">
        <v>220730</v>
      </c>
      <c r="B4009">
        <v>7658</v>
      </c>
      <c r="D4009" t="e">
        <f t="shared" si="62"/>
        <v>#N/A</v>
      </c>
      <c r="K4009" t="e">
        <v>#N/A</v>
      </c>
    </row>
    <row r="4010" spans="1:11" x14ac:dyDescent="0.3">
      <c r="A4010">
        <v>220410</v>
      </c>
      <c r="B4010">
        <v>7235</v>
      </c>
      <c r="D4010" t="e">
        <f t="shared" si="62"/>
        <v>#N/A</v>
      </c>
      <c r="K4010" t="e">
        <v>#N/A</v>
      </c>
    </row>
    <row r="4011" spans="1:11" x14ac:dyDescent="0.3">
      <c r="A4011">
        <v>222329</v>
      </c>
      <c r="B4011">
        <v>7903</v>
      </c>
      <c r="D4011" t="e">
        <f t="shared" si="62"/>
        <v>#N/A</v>
      </c>
      <c r="K4011" t="e">
        <v>#N/A</v>
      </c>
    </row>
    <row r="4012" spans="1:11" x14ac:dyDescent="0.3">
      <c r="A4012">
        <v>221373</v>
      </c>
      <c r="B4012">
        <v>7897</v>
      </c>
      <c r="D4012" t="e">
        <f t="shared" si="62"/>
        <v>#N/A</v>
      </c>
      <c r="K4012" t="e">
        <v>#N/A</v>
      </c>
    </row>
    <row r="4013" spans="1:11" x14ac:dyDescent="0.3">
      <c r="A4013">
        <v>221049</v>
      </c>
      <c r="B4013">
        <v>7898</v>
      </c>
      <c r="D4013" t="e">
        <f t="shared" si="62"/>
        <v>#N/A</v>
      </c>
      <c r="K4013" t="e">
        <v>#N/A</v>
      </c>
    </row>
    <row r="4014" spans="1:11" x14ac:dyDescent="0.3">
      <c r="A4014">
        <v>231945</v>
      </c>
      <c r="B4014">
        <v>7904</v>
      </c>
      <c r="D4014" t="e">
        <f t="shared" si="62"/>
        <v>#N/A</v>
      </c>
      <c r="K4014" t="e">
        <v>#N/A</v>
      </c>
    </row>
    <row r="4015" spans="1:11" x14ac:dyDescent="0.3">
      <c r="A4015">
        <v>287035</v>
      </c>
      <c r="B4015">
        <v>7900</v>
      </c>
      <c r="D4015" t="e">
        <f t="shared" si="62"/>
        <v>#N/A</v>
      </c>
      <c r="K4015" t="e">
        <v>#N/A</v>
      </c>
    </row>
    <row r="4016" spans="1:11" x14ac:dyDescent="0.3">
      <c r="A4016">
        <v>221374</v>
      </c>
      <c r="B4016">
        <v>7899</v>
      </c>
      <c r="D4016" t="e">
        <f t="shared" si="62"/>
        <v>#N/A</v>
      </c>
      <c r="K4016" t="e">
        <v>#N/A</v>
      </c>
    </row>
    <row r="4017" spans="1:11" x14ac:dyDescent="0.3">
      <c r="A4017">
        <v>222969</v>
      </c>
      <c r="B4017">
        <v>7840</v>
      </c>
      <c r="D4017" t="e">
        <f t="shared" si="62"/>
        <v>#N/A</v>
      </c>
      <c r="K4017" t="e">
        <v>#N/A</v>
      </c>
    </row>
    <row r="4018" spans="1:11" x14ac:dyDescent="0.3">
      <c r="A4018">
        <v>222970</v>
      </c>
      <c r="B4018">
        <v>7462</v>
      </c>
      <c r="D4018" t="e">
        <f t="shared" si="62"/>
        <v>#N/A</v>
      </c>
      <c r="K4018" t="e">
        <v>#N/A</v>
      </c>
    </row>
    <row r="4019" spans="1:11" x14ac:dyDescent="0.3">
      <c r="A4019">
        <v>227770</v>
      </c>
      <c r="B4019">
        <v>7467</v>
      </c>
      <c r="D4019" t="e">
        <f t="shared" si="62"/>
        <v>#N/A</v>
      </c>
      <c r="K4019" t="e">
        <v>#N/A</v>
      </c>
    </row>
    <row r="4020" spans="1:11" x14ac:dyDescent="0.3">
      <c r="A4020">
        <v>228096</v>
      </c>
      <c r="B4020">
        <v>7935</v>
      </c>
      <c r="D4020" t="e">
        <f t="shared" si="62"/>
        <v>#N/A</v>
      </c>
      <c r="K4020" t="e">
        <v>#N/A</v>
      </c>
    </row>
    <row r="4021" spans="1:11" x14ac:dyDescent="0.3">
      <c r="A4021">
        <v>228097</v>
      </c>
      <c r="B4021">
        <v>7936</v>
      </c>
      <c r="D4021" t="e">
        <f t="shared" si="62"/>
        <v>#N/A</v>
      </c>
      <c r="K4021" t="e">
        <v>#N/A</v>
      </c>
    </row>
    <row r="4022" spans="1:11" x14ac:dyDescent="0.3">
      <c r="A4022">
        <v>255931</v>
      </c>
      <c r="B4022">
        <v>7957</v>
      </c>
      <c r="D4022" t="e">
        <f t="shared" si="62"/>
        <v>#N/A</v>
      </c>
      <c r="K4022" t="e">
        <v>#N/A</v>
      </c>
    </row>
    <row r="4023" spans="1:11" x14ac:dyDescent="0.3">
      <c r="A4023">
        <v>255930</v>
      </c>
      <c r="B4023">
        <v>7955</v>
      </c>
      <c r="D4023" t="e">
        <f t="shared" si="62"/>
        <v>#N/A</v>
      </c>
      <c r="K4023" t="e">
        <v>#N/A</v>
      </c>
    </row>
    <row r="4024" spans="1:11" x14ac:dyDescent="0.3">
      <c r="A4024">
        <v>255929</v>
      </c>
      <c r="B4024">
        <v>7956</v>
      </c>
      <c r="D4024" t="e">
        <f t="shared" si="62"/>
        <v>#N/A</v>
      </c>
      <c r="K4024" t="e">
        <v>#N/A</v>
      </c>
    </row>
    <row r="4025" spans="1:11" x14ac:dyDescent="0.3">
      <c r="A4025">
        <v>223291</v>
      </c>
      <c r="B4025">
        <v>7392</v>
      </c>
      <c r="D4025" t="e">
        <f t="shared" si="62"/>
        <v>#N/A</v>
      </c>
      <c r="K4025" t="e">
        <v>#N/A</v>
      </c>
    </row>
    <row r="4026" spans="1:11" x14ac:dyDescent="0.3">
      <c r="A4026">
        <v>230011</v>
      </c>
      <c r="B4026">
        <v>7390</v>
      </c>
      <c r="D4026" t="e">
        <f t="shared" si="62"/>
        <v>#N/A</v>
      </c>
      <c r="K4026" t="e">
        <v>#N/A</v>
      </c>
    </row>
    <row r="4027" spans="1:11" x14ac:dyDescent="0.3">
      <c r="A4027">
        <v>230012</v>
      </c>
      <c r="B4027">
        <v>7739</v>
      </c>
      <c r="D4027" t="e">
        <f t="shared" si="62"/>
        <v>#N/A</v>
      </c>
      <c r="K4027" t="e">
        <v>#N/A</v>
      </c>
    </row>
    <row r="4028" spans="1:11" x14ac:dyDescent="0.3">
      <c r="A4028">
        <v>226492</v>
      </c>
      <c r="B4028">
        <v>7321</v>
      </c>
      <c r="D4028" t="e">
        <f t="shared" si="62"/>
        <v>#N/A</v>
      </c>
      <c r="K4028" t="e">
        <v>#N/A</v>
      </c>
    </row>
    <row r="4029" spans="1:11" x14ac:dyDescent="0.3">
      <c r="A4029">
        <v>224257</v>
      </c>
      <c r="B4029">
        <v>7322</v>
      </c>
      <c r="D4029" t="e">
        <f t="shared" si="62"/>
        <v>#N/A</v>
      </c>
      <c r="K4029" t="e">
        <v>#N/A</v>
      </c>
    </row>
    <row r="4030" spans="1:11" x14ac:dyDescent="0.3">
      <c r="A4030">
        <v>283453</v>
      </c>
      <c r="B4030">
        <v>7324</v>
      </c>
      <c r="D4030" t="e">
        <f t="shared" si="62"/>
        <v>#N/A</v>
      </c>
      <c r="K4030" t="e">
        <v>#N/A</v>
      </c>
    </row>
    <row r="4031" spans="1:11" x14ac:dyDescent="0.3">
      <c r="A4031">
        <v>283452</v>
      </c>
      <c r="B4031">
        <v>7503</v>
      </c>
      <c r="D4031" t="e">
        <f t="shared" si="62"/>
        <v>#N/A</v>
      </c>
      <c r="K4031" t="e">
        <v>#N/A</v>
      </c>
    </row>
    <row r="4032" spans="1:11" x14ac:dyDescent="0.3">
      <c r="A4032">
        <v>256266</v>
      </c>
      <c r="B4032">
        <v>7501</v>
      </c>
      <c r="D4032" t="e">
        <f t="shared" si="62"/>
        <v>#N/A</v>
      </c>
      <c r="K4032" t="e">
        <v>#N/A</v>
      </c>
    </row>
    <row r="4033" spans="1:11" x14ac:dyDescent="0.3">
      <c r="A4033">
        <v>227769</v>
      </c>
      <c r="B4033">
        <v>7500</v>
      </c>
      <c r="D4033" t="e">
        <f t="shared" si="62"/>
        <v>#N/A</v>
      </c>
      <c r="K4033" t="e">
        <v>#N/A</v>
      </c>
    </row>
    <row r="4034" spans="1:11" x14ac:dyDescent="0.3">
      <c r="A4034">
        <v>228098</v>
      </c>
      <c r="B4034">
        <v>7366</v>
      </c>
      <c r="D4034" t="e">
        <f t="shared" si="62"/>
        <v>#N/A</v>
      </c>
      <c r="K4034" t="e">
        <v>#N/A</v>
      </c>
    </row>
    <row r="4035" spans="1:11" x14ac:dyDescent="0.3">
      <c r="A4035">
        <v>228732</v>
      </c>
      <c r="B4035">
        <v>7226</v>
      </c>
      <c r="D4035" t="e">
        <f t="shared" ref="D4035:D4098" si="63">VLOOKUP(A4035,$B$2:$B$24488,1,FALSE)</f>
        <v>#N/A</v>
      </c>
      <c r="K4035" t="e">
        <v>#N/A</v>
      </c>
    </row>
    <row r="4036" spans="1:11" x14ac:dyDescent="0.3">
      <c r="A4036">
        <v>235795</v>
      </c>
      <c r="B4036">
        <v>7530</v>
      </c>
      <c r="D4036" t="e">
        <f t="shared" si="63"/>
        <v>#N/A</v>
      </c>
      <c r="K4036" t="e">
        <v>#N/A</v>
      </c>
    </row>
    <row r="4037" spans="1:11" x14ac:dyDescent="0.3">
      <c r="A4037">
        <v>231929</v>
      </c>
      <c r="B4037">
        <v>7515</v>
      </c>
      <c r="D4037" t="e">
        <f t="shared" si="63"/>
        <v>#N/A</v>
      </c>
      <c r="K4037" t="e">
        <v>#N/A</v>
      </c>
    </row>
    <row r="4038" spans="1:11" x14ac:dyDescent="0.3">
      <c r="A4038">
        <v>281529</v>
      </c>
      <c r="B4038">
        <v>7293</v>
      </c>
      <c r="D4038" t="e">
        <f t="shared" si="63"/>
        <v>#N/A</v>
      </c>
      <c r="K4038" t="e">
        <v>#N/A</v>
      </c>
    </row>
    <row r="4039" spans="1:11" x14ac:dyDescent="0.3">
      <c r="A4039">
        <v>235130</v>
      </c>
      <c r="B4039">
        <v>7291</v>
      </c>
      <c r="D4039" t="e">
        <f t="shared" si="63"/>
        <v>#N/A</v>
      </c>
      <c r="K4039" t="e">
        <v>#N/A</v>
      </c>
    </row>
    <row r="4040" spans="1:11" x14ac:dyDescent="0.3">
      <c r="A4040">
        <v>235465</v>
      </c>
      <c r="B4040">
        <v>7034</v>
      </c>
      <c r="D4040" t="e">
        <f t="shared" si="63"/>
        <v>#N/A</v>
      </c>
      <c r="K4040" t="e">
        <v>#N/A</v>
      </c>
    </row>
    <row r="4041" spans="1:11" x14ac:dyDescent="0.3">
      <c r="A4041">
        <v>235466</v>
      </c>
      <c r="B4041">
        <v>7035</v>
      </c>
      <c r="D4041" t="e">
        <f t="shared" si="63"/>
        <v>#N/A</v>
      </c>
      <c r="K4041" t="e">
        <v>#N/A</v>
      </c>
    </row>
    <row r="4042" spans="1:11" x14ac:dyDescent="0.3">
      <c r="A4042">
        <v>235769</v>
      </c>
      <c r="B4042">
        <v>7038</v>
      </c>
      <c r="D4042" t="e">
        <f t="shared" si="63"/>
        <v>#N/A</v>
      </c>
      <c r="K4042" t="e">
        <v>#N/A</v>
      </c>
    </row>
    <row r="4043" spans="1:11" x14ac:dyDescent="0.3">
      <c r="A4043">
        <v>235770</v>
      </c>
      <c r="B4043">
        <v>7996</v>
      </c>
      <c r="D4043" t="e">
        <f t="shared" si="63"/>
        <v>#N/A</v>
      </c>
      <c r="K4043" t="e">
        <v>#N/A</v>
      </c>
    </row>
    <row r="4044" spans="1:11" x14ac:dyDescent="0.3">
      <c r="A4044">
        <v>235771</v>
      </c>
      <c r="B4044">
        <v>7998</v>
      </c>
      <c r="D4044" t="e">
        <f t="shared" si="63"/>
        <v>#N/A</v>
      </c>
      <c r="K4044" t="e">
        <v>#N/A</v>
      </c>
    </row>
    <row r="4045" spans="1:11" x14ac:dyDescent="0.3">
      <c r="A4045">
        <v>235772</v>
      </c>
      <c r="B4045">
        <v>7637</v>
      </c>
      <c r="D4045" t="e">
        <f t="shared" si="63"/>
        <v>#N/A</v>
      </c>
      <c r="K4045" t="e">
        <v>#N/A</v>
      </c>
    </row>
    <row r="4046" spans="1:11" x14ac:dyDescent="0.3">
      <c r="A4046">
        <v>235773</v>
      </c>
      <c r="B4046">
        <v>7166</v>
      </c>
      <c r="D4046" t="e">
        <f t="shared" si="63"/>
        <v>#N/A</v>
      </c>
      <c r="K4046" t="e">
        <v>#N/A</v>
      </c>
    </row>
    <row r="4047" spans="1:11" x14ac:dyDescent="0.3">
      <c r="A4047">
        <v>235774</v>
      </c>
      <c r="B4047">
        <v>7011</v>
      </c>
      <c r="D4047" t="e">
        <f t="shared" si="63"/>
        <v>#N/A</v>
      </c>
      <c r="K4047" t="e">
        <v>#N/A</v>
      </c>
    </row>
    <row r="4048" spans="1:11" x14ac:dyDescent="0.3">
      <c r="A4048">
        <v>235775</v>
      </c>
      <c r="B4048">
        <v>7012</v>
      </c>
      <c r="D4048" t="e">
        <f t="shared" si="63"/>
        <v>#N/A</v>
      </c>
      <c r="K4048" t="e">
        <v>#N/A</v>
      </c>
    </row>
    <row r="4049" spans="1:11" x14ac:dyDescent="0.3">
      <c r="A4049">
        <v>235776</v>
      </c>
      <c r="B4049">
        <v>7981</v>
      </c>
      <c r="D4049" t="e">
        <f t="shared" si="63"/>
        <v>#N/A</v>
      </c>
      <c r="K4049" t="e">
        <v>#N/A</v>
      </c>
    </row>
    <row r="4050" spans="1:11" x14ac:dyDescent="0.3">
      <c r="A4050">
        <v>235792</v>
      </c>
      <c r="B4050">
        <v>7149</v>
      </c>
      <c r="D4050" t="e">
        <f t="shared" si="63"/>
        <v>#N/A</v>
      </c>
      <c r="K4050" t="e">
        <v>#N/A</v>
      </c>
    </row>
    <row r="4051" spans="1:11" x14ac:dyDescent="0.3">
      <c r="A4051">
        <v>236089</v>
      </c>
      <c r="B4051">
        <v>7685</v>
      </c>
      <c r="D4051" t="e">
        <f t="shared" si="63"/>
        <v>#N/A</v>
      </c>
      <c r="K4051" t="e">
        <v>#N/A</v>
      </c>
    </row>
    <row r="4052" spans="1:11" x14ac:dyDescent="0.3">
      <c r="A4052">
        <v>236729</v>
      </c>
      <c r="B4052">
        <v>7175</v>
      </c>
      <c r="D4052" t="e">
        <f t="shared" si="63"/>
        <v>#N/A</v>
      </c>
      <c r="K4052" t="e">
        <v>#N/A</v>
      </c>
    </row>
    <row r="4053" spans="1:11" x14ac:dyDescent="0.3">
      <c r="A4053">
        <v>236748</v>
      </c>
      <c r="B4053">
        <v>7912</v>
      </c>
      <c r="D4053" t="e">
        <f t="shared" si="63"/>
        <v>#N/A</v>
      </c>
      <c r="K4053" t="e">
        <v>#N/A</v>
      </c>
    </row>
    <row r="4054" spans="1:11" x14ac:dyDescent="0.3">
      <c r="A4054">
        <v>236754</v>
      </c>
      <c r="B4054">
        <v>7663</v>
      </c>
      <c r="D4054" t="e">
        <f t="shared" si="63"/>
        <v>#N/A</v>
      </c>
      <c r="K4054" t="e">
        <v>#N/A</v>
      </c>
    </row>
    <row r="4055" spans="1:11" x14ac:dyDescent="0.3">
      <c r="A4055">
        <v>238651</v>
      </c>
      <c r="B4055">
        <v>7449</v>
      </c>
      <c r="D4055" t="e">
        <f t="shared" si="63"/>
        <v>#N/A</v>
      </c>
      <c r="K4055" t="e">
        <v>#N/A</v>
      </c>
    </row>
    <row r="4056" spans="1:11" x14ac:dyDescent="0.3">
      <c r="A4056">
        <v>237690</v>
      </c>
      <c r="B4056">
        <v>7983</v>
      </c>
      <c r="D4056" t="e">
        <f t="shared" si="63"/>
        <v>#N/A</v>
      </c>
      <c r="K4056" t="e">
        <v>#N/A</v>
      </c>
    </row>
    <row r="4057" spans="1:11" x14ac:dyDescent="0.3">
      <c r="A4057">
        <v>237689</v>
      </c>
      <c r="B4057">
        <v>7207</v>
      </c>
      <c r="D4057" t="e">
        <f t="shared" si="63"/>
        <v>#N/A</v>
      </c>
      <c r="K4057" t="e">
        <v>#N/A</v>
      </c>
    </row>
    <row r="4058" spans="1:11" x14ac:dyDescent="0.3">
      <c r="A4058">
        <v>237691</v>
      </c>
      <c r="B4058">
        <v>7704</v>
      </c>
      <c r="D4058" t="e">
        <f t="shared" si="63"/>
        <v>#N/A</v>
      </c>
      <c r="K4058" t="e">
        <v>#N/A</v>
      </c>
    </row>
    <row r="4059" spans="1:11" x14ac:dyDescent="0.3">
      <c r="A4059">
        <v>237696</v>
      </c>
      <c r="B4059">
        <v>7705</v>
      </c>
      <c r="D4059" t="e">
        <f t="shared" si="63"/>
        <v>#N/A</v>
      </c>
      <c r="K4059" t="e">
        <v>#N/A</v>
      </c>
    </row>
    <row r="4060" spans="1:11" x14ac:dyDescent="0.3">
      <c r="A4060">
        <v>237697</v>
      </c>
      <c r="B4060">
        <v>7925</v>
      </c>
      <c r="D4060" t="e">
        <f t="shared" si="63"/>
        <v>#N/A</v>
      </c>
      <c r="K4060" t="e">
        <v>#N/A</v>
      </c>
    </row>
    <row r="4061" spans="1:11" x14ac:dyDescent="0.3">
      <c r="A4061">
        <v>237695</v>
      </c>
      <c r="B4061">
        <v>7962</v>
      </c>
      <c r="D4061" t="e">
        <f t="shared" si="63"/>
        <v>#N/A</v>
      </c>
      <c r="K4061" t="e">
        <v>#N/A</v>
      </c>
    </row>
    <row r="4062" spans="1:11" x14ac:dyDescent="0.3">
      <c r="A4062">
        <v>237704</v>
      </c>
      <c r="B4062">
        <v>7960</v>
      </c>
      <c r="D4062" t="e">
        <f t="shared" si="63"/>
        <v>#N/A</v>
      </c>
      <c r="K4062" t="e">
        <v>#N/A</v>
      </c>
    </row>
    <row r="4063" spans="1:11" x14ac:dyDescent="0.3">
      <c r="A4063">
        <v>238009</v>
      </c>
      <c r="B4063">
        <v>7961</v>
      </c>
      <c r="D4063" t="e">
        <f t="shared" si="63"/>
        <v>#N/A</v>
      </c>
      <c r="K4063" t="e">
        <v>#N/A</v>
      </c>
    </row>
    <row r="4064" spans="1:11" x14ac:dyDescent="0.3">
      <c r="A4064">
        <v>238010</v>
      </c>
      <c r="B4064">
        <v>7965</v>
      </c>
      <c r="D4064" t="e">
        <f t="shared" si="63"/>
        <v>#N/A</v>
      </c>
      <c r="K4064" t="e">
        <v>#N/A</v>
      </c>
    </row>
    <row r="4065" spans="1:11" x14ac:dyDescent="0.3">
      <c r="A4065">
        <v>238329</v>
      </c>
      <c r="B4065">
        <v>7964</v>
      </c>
      <c r="D4065" t="e">
        <f t="shared" si="63"/>
        <v>#N/A</v>
      </c>
      <c r="K4065" t="e">
        <v>#N/A</v>
      </c>
    </row>
    <row r="4066" spans="1:11" x14ac:dyDescent="0.3">
      <c r="A4066">
        <v>238972</v>
      </c>
      <c r="B4066">
        <v>7966</v>
      </c>
      <c r="D4066" t="e">
        <f t="shared" si="63"/>
        <v>#N/A</v>
      </c>
      <c r="K4066" t="e">
        <v>#N/A</v>
      </c>
    </row>
    <row r="4067" spans="1:11" x14ac:dyDescent="0.3">
      <c r="A4067">
        <v>242817</v>
      </c>
      <c r="B4067">
        <v>7968</v>
      </c>
      <c r="D4067" t="e">
        <f t="shared" si="63"/>
        <v>#N/A</v>
      </c>
      <c r="K4067" t="e">
        <v>#N/A</v>
      </c>
    </row>
    <row r="4068" spans="1:11" x14ac:dyDescent="0.3">
      <c r="A4068">
        <v>239617</v>
      </c>
      <c r="B4068">
        <v>7969</v>
      </c>
      <c r="D4068" t="e">
        <f t="shared" si="63"/>
        <v>#N/A</v>
      </c>
      <c r="K4068" t="e">
        <v>#N/A</v>
      </c>
    </row>
    <row r="4069" spans="1:11" x14ac:dyDescent="0.3">
      <c r="A4069">
        <v>238979</v>
      </c>
      <c r="B4069">
        <v>7350</v>
      </c>
      <c r="D4069" t="e">
        <f t="shared" si="63"/>
        <v>#N/A</v>
      </c>
      <c r="K4069" t="e">
        <v>#N/A</v>
      </c>
    </row>
    <row r="4070" spans="1:11" x14ac:dyDescent="0.3">
      <c r="A4070">
        <v>240569</v>
      </c>
      <c r="B4070">
        <v>7356</v>
      </c>
      <c r="D4070" t="e">
        <f t="shared" si="63"/>
        <v>#N/A</v>
      </c>
      <c r="K4070" t="e">
        <v>#N/A</v>
      </c>
    </row>
    <row r="4071" spans="1:11" x14ac:dyDescent="0.3">
      <c r="A4071">
        <v>240264</v>
      </c>
      <c r="B4071">
        <v>7724</v>
      </c>
      <c r="D4071" t="e">
        <f t="shared" si="63"/>
        <v>#N/A</v>
      </c>
      <c r="K4071" t="e">
        <v>#N/A</v>
      </c>
    </row>
    <row r="4072" spans="1:11" x14ac:dyDescent="0.3">
      <c r="A4072">
        <v>250203</v>
      </c>
      <c r="B4072">
        <v>7336</v>
      </c>
      <c r="D4072" t="e">
        <f t="shared" si="63"/>
        <v>#N/A</v>
      </c>
      <c r="K4072" t="e">
        <v>#N/A</v>
      </c>
    </row>
    <row r="4073" spans="1:11" x14ac:dyDescent="0.3">
      <c r="A4073">
        <v>240587</v>
      </c>
      <c r="B4073">
        <v>7890</v>
      </c>
      <c r="D4073" t="e">
        <f t="shared" si="63"/>
        <v>#N/A</v>
      </c>
      <c r="K4073" t="e">
        <v>#N/A</v>
      </c>
    </row>
    <row r="4074" spans="1:11" x14ac:dyDescent="0.3">
      <c r="A4074">
        <v>240586</v>
      </c>
      <c r="B4074">
        <v>7891</v>
      </c>
      <c r="D4074" t="e">
        <f t="shared" si="63"/>
        <v>#N/A</v>
      </c>
      <c r="K4074" t="e">
        <v>#N/A</v>
      </c>
    </row>
    <row r="4075" spans="1:11" x14ac:dyDescent="0.3">
      <c r="A4075">
        <v>241212</v>
      </c>
      <c r="B4075">
        <v>7892</v>
      </c>
      <c r="D4075" t="e">
        <f t="shared" si="63"/>
        <v>#N/A</v>
      </c>
      <c r="K4075" t="e">
        <v>#N/A</v>
      </c>
    </row>
    <row r="4076" spans="1:11" x14ac:dyDescent="0.3">
      <c r="A4076">
        <v>241213</v>
      </c>
      <c r="B4076">
        <v>7905</v>
      </c>
      <c r="D4076" t="e">
        <f t="shared" si="63"/>
        <v>#N/A</v>
      </c>
      <c r="K4076" t="e">
        <v>#N/A</v>
      </c>
    </row>
    <row r="4077" spans="1:11" x14ac:dyDescent="0.3">
      <c r="A4077">
        <v>246341</v>
      </c>
      <c r="B4077">
        <v>7888</v>
      </c>
      <c r="D4077" t="e">
        <f t="shared" si="63"/>
        <v>#N/A</v>
      </c>
      <c r="K4077" t="e">
        <v>#N/A</v>
      </c>
    </row>
    <row r="4078" spans="1:11" x14ac:dyDescent="0.3">
      <c r="A4078">
        <v>246343</v>
      </c>
      <c r="B4078">
        <v>7016</v>
      </c>
      <c r="D4078" t="e">
        <f t="shared" si="63"/>
        <v>#N/A</v>
      </c>
      <c r="K4078" t="e">
        <v>#N/A</v>
      </c>
    </row>
    <row r="4079" spans="1:11" x14ac:dyDescent="0.3">
      <c r="A4079">
        <v>246342</v>
      </c>
      <c r="B4079">
        <v>7844</v>
      </c>
      <c r="D4079" t="e">
        <f t="shared" si="63"/>
        <v>#N/A</v>
      </c>
      <c r="K4079" t="e">
        <v>#N/A</v>
      </c>
    </row>
    <row r="4080" spans="1:11" x14ac:dyDescent="0.3">
      <c r="A4080">
        <v>248574</v>
      </c>
      <c r="B4080">
        <v>7908</v>
      </c>
      <c r="D4080" t="e">
        <f t="shared" si="63"/>
        <v>#N/A</v>
      </c>
      <c r="K4080" t="e">
        <v>#N/A</v>
      </c>
    </row>
    <row r="4081" spans="1:11" x14ac:dyDescent="0.3">
      <c r="A4081">
        <v>244102</v>
      </c>
      <c r="B4081">
        <v>7256</v>
      </c>
      <c r="D4081" t="e">
        <f t="shared" si="63"/>
        <v>#N/A</v>
      </c>
      <c r="K4081" t="e">
        <v>#N/A</v>
      </c>
    </row>
    <row r="4082" spans="1:11" x14ac:dyDescent="0.3">
      <c r="A4082">
        <v>244424</v>
      </c>
      <c r="B4082">
        <v>7441</v>
      </c>
      <c r="D4082" t="e">
        <f t="shared" si="63"/>
        <v>#N/A</v>
      </c>
      <c r="K4082" t="e">
        <v>#N/A</v>
      </c>
    </row>
    <row r="4083" spans="1:11" x14ac:dyDescent="0.3">
      <c r="A4083">
        <v>244103</v>
      </c>
      <c r="B4083">
        <v>7349</v>
      </c>
      <c r="D4083" t="e">
        <f t="shared" si="63"/>
        <v>#N/A</v>
      </c>
      <c r="K4083" t="e">
        <v>#N/A</v>
      </c>
    </row>
    <row r="4084" spans="1:11" x14ac:dyDescent="0.3">
      <c r="A4084">
        <v>244104</v>
      </c>
      <c r="B4084">
        <v>7839</v>
      </c>
      <c r="D4084" t="e">
        <f t="shared" si="63"/>
        <v>#N/A</v>
      </c>
      <c r="K4084" t="e">
        <v>#N/A</v>
      </c>
    </row>
    <row r="4085" spans="1:11" x14ac:dyDescent="0.3">
      <c r="A4085">
        <v>244729</v>
      </c>
      <c r="B4085">
        <v>7046</v>
      </c>
      <c r="D4085" t="e">
        <f t="shared" si="63"/>
        <v>#N/A</v>
      </c>
      <c r="K4085" t="e">
        <v>#N/A</v>
      </c>
    </row>
    <row r="4086" spans="1:11" x14ac:dyDescent="0.3">
      <c r="A4086">
        <v>244730</v>
      </c>
      <c r="B4086">
        <v>7225</v>
      </c>
      <c r="D4086" t="e">
        <f t="shared" si="63"/>
        <v>#N/A</v>
      </c>
      <c r="K4086" t="e">
        <v>#N/A</v>
      </c>
    </row>
    <row r="4087" spans="1:11" x14ac:dyDescent="0.3">
      <c r="A4087">
        <v>245049</v>
      </c>
      <c r="B4087">
        <v>7294</v>
      </c>
      <c r="D4087" t="e">
        <f t="shared" si="63"/>
        <v>#N/A</v>
      </c>
      <c r="K4087" t="e">
        <v>#N/A</v>
      </c>
    </row>
    <row r="4088" spans="1:11" x14ac:dyDescent="0.3">
      <c r="A4088">
        <v>245050</v>
      </c>
      <c r="B4088">
        <v>7295</v>
      </c>
      <c r="D4088" t="e">
        <f t="shared" si="63"/>
        <v>#N/A</v>
      </c>
      <c r="K4088" t="e">
        <v>#N/A</v>
      </c>
    </row>
    <row r="4089" spans="1:11" x14ac:dyDescent="0.3">
      <c r="A4089">
        <v>245052</v>
      </c>
      <c r="B4089">
        <v>7118</v>
      </c>
      <c r="D4089" t="e">
        <f t="shared" si="63"/>
        <v>#N/A</v>
      </c>
      <c r="K4089" t="e">
        <v>#N/A</v>
      </c>
    </row>
    <row r="4090" spans="1:11" x14ac:dyDescent="0.3">
      <c r="A4090">
        <v>245051</v>
      </c>
      <c r="B4090">
        <v>7119</v>
      </c>
      <c r="D4090" t="e">
        <f t="shared" si="63"/>
        <v>#N/A</v>
      </c>
      <c r="K4090" t="e">
        <v>#N/A</v>
      </c>
    </row>
    <row r="4091" spans="1:11" x14ac:dyDescent="0.3">
      <c r="A4091">
        <v>245053</v>
      </c>
      <c r="B4091">
        <v>7302</v>
      </c>
      <c r="D4091" t="e">
        <f t="shared" si="63"/>
        <v>#N/A</v>
      </c>
      <c r="K4091" t="e">
        <v>#N/A</v>
      </c>
    </row>
    <row r="4092" spans="1:11" x14ac:dyDescent="0.3">
      <c r="A4092">
        <v>245054</v>
      </c>
      <c r="B4092">
        <v>7619</v>
      </c>
      <c r="D4092" t="e">
        <f t="shared" si="63"/>
        <v>#N/A</v>
      </c>
      <c r="K4092" t="e">
        <v>#N/A</v>
      </c>
    </row>
    <row r="4093" spans="1:11" x14ac:dyDescent="0.3">
      <c r="A4093">
        <v>244742</v>
      </c>
      <c r="B4093">
        <v>7620</v>
      </c>
      <c r="D4093" t="e">
        <f t="shared" si="63"/>
        <v>#N/A</v>
      </c>
      <c r="K4093" t="e">
        <v>#N/A</v>
      </c>
    </row>
    <row r="4094" spans="1:11" x14ac:dyDescent="0.3">
      <c r="A4094">
        <v>244741</v>
      </c>
      <c r="B4094">
        <v>7618</v>
      </c>
      <c r="D4094" t="e">
        <f t="shared" si="63"/>
        <v>#N/A</v>
      </c>
      <c r="K4094" t="e">
        <v>#N/A</v>
      </c>
    </row>
    <row r="4095" spans="1:11" x14ac:dyDescent="0.3">
      <c r="A4095">
        <v>244743</v>
      </c>
      <c r="B4095">
        <v>7947</v>
      </c>
      <c r="D4095" t="e">
        <f t="shared" si="63"/>
        <v>#N/A</v>
      </c>
      <c r="K4095" t="e">
        <v>#N/A</v>
      </c>
    </row>
    <row r="4096" spans="1:11" x14ac:dyDescent="0.3">
      <c r="A4096">
        <v>245055</v>
      </c>
      <c r="B4096">
        <v>7496</v>
      </c>
      <c r="D4096" t="e">
        <f t="shared" si="63"/>
        <v>#N/A</v>
      </c>
      <c r="K4096" t="e">
        <v>#N/A</v>
      </c>
    </row>
    <row r="4097" spans="1:11" x14ac:dyDescent="0.3">
      <c r="A4097">
        <v>245056</v>
      </c>
      <c r="B4097">
        <v>7476</v>
      </c>
      <c r="D4097" t="e">
        <f t="shared" si="63"/>
        <v>#N/A</v>
      </c>
      <c r="K4097" t="e">
        <v>#N/A</v>
      </c>
    </row>
    <row r="4098" spans="1:11" x14ac:dyDescent="0.3">
      <c r="A4098">
        <v>250173</v>
      </c>
      <c r="B4098">
        <v>7477</v>
      </c>
      <c r="D4098" t="e">
        <f t="shared" si="63"/>
        <v>#N/A</v>
      </c>
      <c r="K4098" t="e">
        <v>#N/A</v>
      </c>
    </row>
    <row r="4099" spans="1:11" x14ac:dyDescent="0.3">
      <c r="A4099">
        <v>248251</v>
      </c>
      <c r="B4099">
        <v>7478</v>
      </c>
      <c r="D4099" t="e">
        <f t="shared" ref="D4099:D4162" si="64">VLOOKUP(A4099,$B$2:$B$24488,1,FALSE)</f>
        <v>#N/A</v>
      </c>
      <c r="K4099" t="e">
        <v>#N/A</v>
      </c>
    </row>
    <row r="4100" spans="1:11" x14ac:dyDescent="0.3">
      <c r="A4100">
        <v>248250</v>
      </c>
      <c r="B4100">
        <v>7074</v>
      </c>
      <c r="D4100" t="e">
        <f t="shared" si="64"/>
        <v>#N/A</v>
      </c>
      <c r="K4100" t="e">
        <v>#N/A</v>
      </c>
    </row>
    <row r="4101" spans="1:11" x14ac:dyDescent="0.3">
      <c r="A4101">
        <v>248249</v>
      </c>
      <c r="B4101">
        <v>7078</v>
      </c>
      <c r="D4101" t="e">
        <f t="shared" si="64"/>
        <v>#N/A</v>
      </c>
      <c r="K4101" t="e">
        <v>#N/A</v>
      </c>
    </row>
    <row r="4102" spans="1:11" x14ac:dyDescent="0.3">
      <c r="A4102">
        <v>256249</v>
      </c>
      <c r="B4102">
        <v>7079</v>
      </c>
      <c r="D4102" t="e">
        <f t="shared" si="64"/>
        <v>#N/A</v>
      </c>
      <c r="K4102" t="e">
        <v>#N/A</v>
      </c>
    </row>
    <row r="4103" spans="1:11" x14ac:dyDescent="0.3">
      <c r="A4103">
        <v>270999</v>
      </c>
      <c r="B4103">
        <v>7080</v>
      </c>
      <c r="D4103" t="e">
        <f t="shared" si="64"/>
        <v>#N/A</v>
      </c>
      <c r="K4103" t="e">
        <v>#N/A</v>
      </c>
    </row>
    <row r="4104" spans="1:11" x14ac:dyDescent="0.3">
      <c r="A4104">
        <v>247299</v>
      </c>
      <c r="B4104">
        <v>7082</v>
      </c>
      <c r="D4104" t="e">
        <f t="shared" si="64"/>
        <v>#N/A</v>
      </c>
      <c r="K4104" t="e">
        <v>#N/A</v>
      </c>
    </row>
    <row r="4105" spans="1:11" x14ac:dyDescent="0.3">
      <c r="A4105">
        <v>248253</v>
      </c>
      <c r="B4105">
        <v>7081</v>
      </c>
      <c r="D4105" t="e">
        <f t="shared" si="64"/>
        <v>#N/A</v>
      </c>
      <c r="K4105" t="e">
        <v>#N/A</v>
      </c>
    </row>
    <row r="4106" spans="1:11" x14ac:dyDescent="0.3">
      <c r="A4106">
        <v>248923</v>
      </c>
      <c r="B4106">
        <v>7077</v>
      </c>
      <c r="D4106" t="e">
        <f t="shared" si="64"/>
        <v>#N/A</v>
      </c>
      <c r="K4106" t="e">
        <v>#N/A</v>
      </c>
    </row>
    <row r="4107" spans="1:11" x14ac:dyDescent="0.3">
      <c r="A4107">
        <v>248924</v>
      </c>
      <c r="B4107">
        <v>7076</v>
      </c>
      <c r="D4107" t="e">
        <f t="shared" si="64"/>
        <v>#N/A</v>
      </c>
      <c r="K4107" t="e">
        <v>#N/A</v>
      </c>
    </row>
    <row r="4108" spans="1:11" x14ac:dyDescent="0.3">
      <c r="A4108">
        <v>249219</v>
      </c>
      <c r="B4108">
        <v>7075</v>
      </c>
      <c r="D4108" t="e">
        <f t="shared" si="64"/>
        <v>#N/A</v>
      </c>
      <c r="K4108" t="e">
        <v>#N/A</v>
      </c>
    </row>
    <row r="4109" spans="1:11" x14ac:dyDescent="0.3">
      <c r="A4109">
        <v>249218</v>
      </c>
      <c r="B4109">
        <v>7231</v>
      </c>
      <c r="D4109" t="e">
        <f t="shared" si="64"/>
        <v>#N/A</v>
      </c>
      <c r="K4109" t="e">
        <v>#N/A</v>
      </c>
    </row>
    <row r="4110" spans="1:11" x14ac:dyDescent="0.3">
      <c r="A4110">
        <v>249221</v>
      </c>
      <c r="B4110">
        <v>7232</v>
      </c>
      <c r="D4110" t="e">
        <f t="shared" si="64"/>
        <v>#N/A</v>
      </c>
      <c r="K4110" t="e">
        <v>#N/A</v>
      </c>
    </row>
    <row r="4111" spans="1:11" x14ac:dyDescent="0.3">
      <c r="A4111">
        <v>249223</v>
      </c>
      <c r="B4111">
        <v>7233</v>
      </c>
      <c r="D4111" t="e">
        <f t="shared" si="64"/>
        <v>#N/A</v>
      </c>
      <c r="K4111" t="e">
        <v>#N/A</v>
      </c>
    </row>
    <row r="4112" spans="1:11" x14ac:dyDescent="0.3">
      <c r="A4112">
        <v>249852</v>
      </c>
      <c r="B4112">
        <v>7756</v>
      </c>
      <c r="D4112" t="e">
        <f t="shared" si="64"/>
        <v>#N/A</v>
      </c>
      <c r="K4112" t="e">
        <v>#N/A</v>
      </c>
    </row>
    <row r="4113" spans="1:11" x14ac:dyDescent="0.3">
      <c r="A4113">
        <v>249853</v>
      </c>
      <c r="B4113">
        <v>7754</v>
      </c>
      <c r="D4113" t="e">
        <f t="shared" si="64"/>
        <v>#N/A</v>
      </c>
      <c r="K4113" t="e">
        <v>#N/A</v>
      </c>
    </row>
    <row r="4114" spans="1:11" x14ac:dyDescent="0.3">
      <c r="A4114">
        <v>249860</v>
      </c>
      <c r="B4114">
        <v>7755</v>
      </c>
      <c r="D4114" t="e">
        <f t="shared" si="64"/>
        <v>#N/A</v>
      </c>
      <c r="K4114" t="e">
        <v>#N/A</v>
      </c>
    </row>
    <row r="4115" spans="1:11" x14ac:dyDescent="0.3">
      <c r="A4115">
        <v>249859</v>
      </c>
      <c r="B4115">
        <v>7461</v>
      </c>
      <c r="D4115" t="e">
        <f t="shared" si="64"/>
        <v>#N/A</v>
      </c>
      <c r="K4115" t="e">
        <v>#N/A</v>
      </c>
    </row>
    <row r="4116" spans="1:11" x14ac:dyDescent="0.3">
      <c r="A4116">
        <v>249851</v>
      </c>
      <c r="B4116">
        <v>7829</v>
      </c>
      <c r="D4116" t="e">
        <f t="shared" si="64"/>
        <v>#N/A</v>
      </c>
      <c r="K4116" t="e">
        <v>#N/A</v>
      </c>
    </row>
    <row r="4117" spans="1:11" x14ac:dyDescent="0.3">
      <c r="A4117">
        <v>250202</v>
      </c>
      <c r="B4117">
        <v>7991</v>
      </c>
      <c r="D4117" t="e">
        <f t="shared" si="64"/>
        <v>#N/A</v>
      </c>
      <c r="K4117" t="e">
        <v>#N/A</v>
      </c>
    </row>
    <row r="4118" spans="1:11" x14ac:dyDescent="0.3">
      <c r="A4118">
        <v>250201</v>
      </c>
      <c r="B4118">
        <v>7240</v>
      </c>
      <c r="D4118" t="e">
        <f t="shared" si="64"/>
        <v>#N/A</v>
      </c>
      <c r="K4118" t="e">
        <v>#N/A</v>
      </c>
    </row>
    <row r="4119" spans="1:11" x14ac:dyDescent="0.3">
      <c r="A4119">
        <v>250174</v>
      </c>
      <c r="B4119">
        <v>7785</v>
      </c>
      <c r="D4119" t="e">
        <f t="shared" si="64"/>
        <v>#N/A</v>
      </c>
      <c r="K4119" t="e">
        <v>#N/A</v>
      </c>
    </row>
    <row r="4120" spans="1:11" x14ac:dyDescent="0.3">
      <c r="A4120">
        <v>256673</v>
      </c>
      <c r="B4120">
        <v>7845</v>
      </c>
      <c r="D4120" t="e">
        <f t="shared" si="64"/>
        <v>#N/A</v>
      </c>
      <c r="K4120" t="e">
        <v>#N/A</v>
      </c>
    </row>
    <row r="4121" spans="1:11" x14ac:dyDescent="0.3">
      <c r="A4121">
        <v>256675</v>
      </c>
      <c r="B4121">
        <v>7817</v>
      </c>
      <c r="D4121" t="e">
        <f t="shared" si="64"/>
        <v>#N/A</v>
      </c>
      <c r="K4121" t="e">
        <v>#N/A</v>
      </c>
    </row>
    <row r="4122" spans="1:11" x14ac:dyDescent="0.3">
      <c r="A4122">
        <v>265891</v>
      </c>
      <c r="B4122">
        <v>7818</v>
      </c>
      <c r="D4122" t="e">
        <f t="shared" si="64"/>
        <v>#N/A</v>
      </c>
      <c r="K4122" t="e">
        <v>#N/A</v>
      </c>
    </row>
    <row r="4123" spans="1:11" x14ac:dyDescent="0.3">
      <c r="A4123">
        <v>252092</v>
      </c>
      <c r="B4123">
        <v>7819</v>
      </c>
      <c r="D4123" t="e">
        <f t="shared" si="64"/>
        <v>#N/A</v>
      </c>
      <c r="K4123" t="e">
        <v>#N/A</v>
      </c>
    </row>
    <row r="4124" spans="1:11" x14ac:dyDescent="0.3">
      <c r="A4124">
        <v>252104</v>
      </c>
      <c r="B4124">
        <v>7026</v>
      </c>
      <c r="D4124" t="e">
        <f t="shared" si="64"/>
        <v>#N/A</v>
      </c>
      <c r="K4124" t="e">
        <v>#N/A</v>
      </c>
    </row>
    <row r="4125" spans="1:11" x14ac:dyDescent="0.3">
      <c r="A4125">
        <v>252412</v>
      </c>
      <c r="B4125">
        <v>7031</v>
      </c>
      <c r="D4125" t="e">
        <f t="shared" si="64"/>
        <v>#N/A</v>
      </c>
      <c r="K4125" t="e">
        <v>#N/A</v>
      </c>
    </row>
    <row r="4126" spans="1:11" x14ac:dyDescent="0.3">
      <c r="A4126">
        <v>252413</v>
      </c>
      <c r="B4126">
        <v>7027</v>
      </c>
      <c r="D4126" t="e">
        <f t="shared" si="64"/>
        <v>#N/A</v>
      </c>
      <c r="K4126" t="e">
        <v>#N/A</v>
      </c>
    </row>
    <row r="4127" spans="1:11" x14ac:dyDescent="0.3">
      <c r="A4127">
        <v>252414</v>
      </c>
      <c r="B4127">
        <v>7030</v>
      </c>
      <c r="D4127" t="e">
        <f t="shared" si="64"/>
        <v>#N/A</v>
      </c>
      <c r="K4127" t="e">
        <v>#N/A</v>
      </c>
    </row>
    <row r="4128" spans="1:11" x14ac:dyDescent="0.3">
      <c r="A4128">
        <v>252415</v>
      </c>
      <c r="B4128">
        <v>7029</v>
      </c>
      <c r="D4128" t="e">
        <f t="shared" si="64"/>
        <v>#N/A</v>
      </c>
      <c r="K4128" t="e">
        <v>#N/A</v>
      </c>
    </row>
    <row r="4129" spans="1:11" x14ac:dyDescent="0.3">
      <c r="A4129">
        <v>253376</v>
      </c>
      <c r="B4129">
        <v>7028</v>
      </c>
      <c r="D4129" t="e">
        <f t="shared" si="64"/>
        <v>#N/A</v>
      </c>
      <c r="K4129" t="e">
        <v>#N/A</v>
      </c>
    </row>
    <row r="4130" spans="1:11" x14ac:dyDescent="0.3">
      <c r="A4130">
        <v>253377</v>
      </c>
      <c r="B4130">
        <v>7824</v>
      </c>
      <c r="D4130" t="e">
        <f t="shared" si="64"/>
        <v>#N/A</v>
      </c>
      <c r="K4130" t="e">
        <v>#N/A</v>
      </c>
    </row>
    <row r="4131" spans="1:11" x14ac:dyDescent="0.3">
      <c r="A4131">
        <v>253383</v>
      </c>
      <c r="B4131">
        <v>7982</v>
      </c>
      <c r="D4131" t="e">
        <f t="shared" si="64"/>
        <v>#N/A</v>
      </c>
      <c r="K4131" t="e">
        <v>#N/A</v>
      </c>
    </row>
    <row r="4132" spans="1:11" x14ac:dyDescent="0.3">
      <c r="A4132">
        <v>253384</v>
      </c>
      <c r="B4132">
        <v>7471</v>
      </c>
      <c r="D4132" t="e">
        <f t="shared" si="64"/>
        <v>#N/A</v>
      </c>
      <c r="K4132" t="e">
        <v>#N/A</v>
      </c>
    </row>
    <row r="4133" spans="1:11" x14ac:dyDescent="0.3">
      <c r="A4133">
        <v>253695</v>
      </c>
      <c r="B4133">
        <v>7475</v>
      </c>
      <c r="D4133" t="e">
        <f t="shared" si="64"/>
        <v>#N/A</v>
      </c>
      <c r="K4133" t="e">
        <v>#N/A</v>
      </c>
    </row>
    <row r="4134" spans="1:11" x14ac:dyDescent="0.3">
      <c r="A4134">
        <v>254656</v>
      </c>
      <c r="B4134">
        <v>7921</v>
      </c>
      <c r="D4134" t="e">
        <f t="shared" si="64"/>
        <v>#N/A</v>
      </c>
      <c r="K4134" t="e">
        <v>#N/A</v>
      </c>
    </row>
    <row r="4135" spans="1:11" x14ac:dyDescent="0.3">
      <c r="A4135">
        <v>287031</v>
      </c>
      <c r="B4135">
        <v>7261</v>
      </c>
      <c r="D4135" t="e">
        <f t="shared" si="64"/>
        <v>#N/A</v>
      </c>
      <c r="K4135" t="e">
        <v>#N/A</v>
      </c>
    </row>
    <row r="4136" spans="1:11" x14ac:dyDescent="0.3">
      <c r="A4136">
        <v>287032</v>
      </c>
      <c r="B4136">
        <v>7769</v>
      </c>
      <c r="D4136" t="e">
        <f t="shared" si="64"/>
        <v>#N/A</v>
      </c>
      <c r="K4136" t="e">
        <v>#N/A</v>
      </c>
    </row>
    <row r="4137" spans="1:11" x14ac:dyDescent="0.3">
      <c r="A4137">
        <v>287033</v>
      </c>
      <c r="B4137">
        <v>7770</v>
      </c>
      <c r="D4137" t="e">
        <f t="shared" si="64"/>
        <v>#N/A</v>
      </c>
      <c r="K4137" t="e">
        <v>#N/A</v>
      </c>
    </row>
    <row r="4138" spans="1:11" x14ac:dyDescent="0.3">
      <c r="A4138">
        <v>254974</v>
      </c>
      <c r="B4138">
        <v>7771</v>
      </c>
      <c r="D4138" t="e">
        <f t="shared" si="64"/>
        <v>#N/A</v>
      </c>
      <c r="K4138" t="e">
        <v>#N/A</v>
      </c>
    </row>
    <row r="4139" spans="1:11" x14ac:dyDescent="0.3">
      <c r="A4139">
        <v>254973</v>
      </c>
      <c r="B4139">
        <v>7775</v>
      </c>
      <c r="D4139" t="e">
        <f t="shared" si="64"/>
        <v>#N/A</v>
      </c>
      <c r="K4139" t="e">
        <v>#N/A</v>
      </c>
    </row>
    <row r="4140" spans="1:11" x14ac:dyDescent="0.3">
      <c r="A4140">
        <v>256585</v>
      </c>
      <c r="B4140">
        <v>7773</v>
      </c>
      <c r="D4140" t="e">
        <f t="shared" si="64"/>
        <v>#N/A</v>
      </c>
      <c r="K4140" t="e">
        <v>#N/A</v>
      </c>
    </row>
    <row r="4141" spans="1:11" x14ac:dyDescent="0.3">
      <c r="A4141">
        <v>259129</v>
      </c>
      <c r="B4141">
        <v>7774</v>
      </c>
      <c r="D4141" t="e">
        <f t="shared" si="64"/>
        <v>#N/A</v>
      </c>
      <c r="K4141" t="e">
        <v>#N/A</v>
      </c>
    </row>
    <row r="4142" spans="1:11" x14ac:dyDescent="0.3">
      <c r="A4142">
        <v>255942</v>
      </c>
      <c r="B4142">
        <v>7631</v>
      </c>
      <c r="D4142" t="e">
        <f t="shared" si="64"/>
        <v>#N/A</v>
      </c>
      <c r="K4142" t="e">
        <v>#N/A</v>
      </c>
    </row>
    <row r="4143" spans="1:11" x14ac:dyDescent="0.3">
      <c r="A4143">
        <v>256602</v>
      </c>
      <c r="B4143">
        <v>7008</v>
      </c>
      <c r="D4143" t="e">
        <f t="shared" si="64"/>
        <v>#N/A</v>
      </c>
      <c r="K4143" t="e">
        <v>#N/A</v>
      </c>
    </row>
    <row r="4144" spans="1:11" x14ac:dyDescent="0.3">
      <c r="A4144">
        <v>256603</v>
      </c>
      <c r="B4144">
        <v>7861</v>
      </c>
      <c r="D4144" t="e">
        <f t="shared" si="64"/>
        <v>#N/A</v>
      </c>
      <c r="K4144" t="e">
        <v>#N/A</v>
      </c>
    </row>
    <row r="4145" spans="1:11" x14ac:dyDescent="0.3">
      <c r="A4145">
        <v>256638</v>
      </c>
      <c r="B4145">
        <v>7825</v>
      </c>
      <c r="D4145" t="e">
        <f t="shared" si="64"/>
        <v>#N/A</v>
      </c>
      <c r="K4145" t="e">
        <v>#N/A</v>
      </c>
    </row>
    <row r="4146" spans="1:11" x14ac:dyDescent="0.3">
      <c r="A4146">
        <v>256915</v>
      </c>
      <c r="B4146">
        <v>7505</v>
      </c>
      <c r="D4146" t="e">
        <f t="shared" si="64"/>
        <v>#N/A</v>
      </c>
      <c r="K4146" t="e">
        <v>#N/A</v>
      </c>
    </row>
    <row r="4147" spans="1:11" x14ac:dyDescent="0.3">
      <c r="A4147">
        <v>266217</v>
      </c>
      <c r="B4147">
        <v>7799</v>
      </c>
      <c r="D4147" t="e">
        <f t="shared" si="64"/>
        <v>#N/A</v>
      </c>
      <c r="K4147" t="e">
        <v>#N/A</v>
      </c>
    </row>
    <row r="4148" spans="1:11" x14ac:dyDescent="0.3">
      <c r="A4148">
        <v>266218</v>
      </c>
      <c r="B4148">
        <v>7753</v>
      </c>
      <c r="D4148" t="e">
        <f t="shared" si="64"/>
        <v>#N/A</v>
      </c>
      <c r="K4148" t="e">
        <v>#N/A</v>
      </c>
    </row>
    <row r="4149" spans="1:11" x14ac:dyDescent="0.3">
      <c r="A4149">
        <v>266219</v>
      </c>
      <c r="B4149">
        <v>7236</v>
      </c>
      <c r="D4149" t="e">
        <f t="shared" si="64"/>
        <v>#N/A</v>
      </c>
      <c r="K4149" t="e">
        <v>#N/A</v>
      </c>
    </row>
    <row r="4150" spans="1:11" x14ac:dyDescent="0.3">
      <c r="A4150">
        <v>265923</v>
      </c>
      <c r="B4150">
        <v>7237</v>
      </c>
      <c r="D4150" t="e">
        <f t="shared" si="64"/>
        <v>#N/A</v>
      </c>
      <c r="K4150" t="e">
        <v>#N/A</v>
      </c>
    </row>
    <row r="4151" spans="1:11" x14ac:dyDescent="0.3">
      <c r="A4151">
        <v>258491</v>
      </c>
      <c r="B4151">
        <v>7214</v>
      </c>
      <c r="D4151" t="e">
        <f t="shared" si="64"/>
        <v>#N/A</v>
      </c>
      <c r="K4151" t="e">
        <v>#N/A</v>
      </c>
    </row>
    <row r="4152" spans="1:11" x14ac:dyDescent="0.3">
      <c r="A4152">
        <v>261386</v>
      </c>
      <c r="B4152">
        <v>7193</v>
      </c>
      <c r="D4152" t="e">
        <f t="shared" si="64"/>
        <v>#N/A</v>
      </c>
      <c r="K4152" t="e">
        <v>#N/A</v>
      </c>
    </row>
    <row r="4153" spans="1:11" x14ac:dyDescent="0.3">
      <c r="A4153">
        <v>260417</v>
      </c>
      <c r="B4153">
        <v>7194</v>
      </c>
      <c r="D4153" t="e">
        <f t="shared" si="64"/>
        <v>#N/A</v>
      </c>
      <c r="K4153" t="e">
        <v>#N/A</v>
      </c>
    </row>
    <row r="4154" spans="1:11" x14ac:dyDescent="0.3">
      <c r="A4154">
        <v>260416</v>
      </c>
      <c r="B4154">
        <v>7211</v>
      </c>
      <c r="D4154" t="e">
        <f t="shared" si="64"/>
        <v>#N/A</v>
      </c>
      <c r="K4154" t="e">
        <v>#N/A</v>
      </c>
    </row>
    <row r="4155" spans="1:11" x14ac:dyDescent="0.3">
      <c r="A4155">
        <v>260418</v>
      </c>
      <c r="B4155">
        <v>7213</v>
      </c>
      <c r="D4155" t="e">
        <f t="shared" si="64"/>
        <v>#N/A</v>
      </c>
      <c r="K4155" t="e">
        <v>#N/A</v>
      </c>
    </row>
    <row r="4156" spans="1:11" x14ac:dyDescent="0.3">
      <c r="A4156">
        <v>260415</v>
      </c>
      <c r="B4156">
        <v>7351</v>
      </c>
      <c r="D4156" t="e">
        <f t="shared" si="64"/>
        <v>#N/A</v>
      </c>
      <c r="K4156" t="e">
        <v>#N/A</v>
      </c>
    </row>
    <row r="4157" spans="1:11" x14ac:dyDescent="0.3">
      <c r="A4157">
        <v>260414</v>
      </c>
      <c r="B4157">
        <v>7370</v>
      </c>
      <c r="D4157" t="e">
        <f t="shared" si="64"/>
        <v>#N/A</v>
      </c>
      <c r="K4157" t="e">
        <v>#N/A</v>
      </c>
    </row>
    <row r="4158" spans="1:11" x14ac:dyDescent="0.3">
      <c r="A4158">
        <v>260413</v>
      </c>
      <c r="B4158">
        <v>7369</v>
      </c>
      <c r="D4158" t="e">
        <f t="shared" si="64"/>
        <v>#N/A</v>
      </c>
      <c r="K4158" t="e">
        <v>#N/A</v>
      </c>
    </row>
    <row r="4159" spans="1:11" x14ac:dyDescent="0.3">
      <c r="A4159">
        <v>260411</v>
      </c>
      <c r="B4159">
        <v>7851</v>
      </c>
      <c r="D4159" t="e">
        <f t="shared" si="64"/>
        <v>#N/A</v>
      </c>
      <c r="K4159" t="e">
        <v>#N/A</v>
      </c>
    </row>
    <row r="4160" spans="1:11" x14ac:dyDescent="0.3">
      <c r="A4160">
        <v>267308</v>
      </c>
      <c r="B4160">
        <v>7137</v>
      </c>
      <c r="D4160" t="e">
        <f t="shared" si="64"/>
        <v>#N/A</v>
      </c>
      <c r="K4160" t="e">
        <v>#N/A</v>
      </c>
    </row>
    <row r="4161" spans="1:11" x14ac:dyDescent="0.3">
      <c r="A4161">
        <v>267307</v>
      </c>
      <c r="B4161">
        <v>7138</v>
      </c>
      <c r="D4161" t="e">
        <f t="shared" si="64"/>
        <v>#N/A</v>
      </c>
      <c r="K4161" t="e">
        <v>#N/A</v>
      </c>
    </row>
    <row r="4162" spans="1:11" x14ac:dyDescent="0.3">
      <c r="A4162">
        <v>262987</v>
      </c>
      <c r="B4162">
        <v>7015</v>
      </c>
      <c r="D4162" t="e">
        <f t="shared" si="64"/>
        <v>#N/A</v>
      </c>
      <c r="K4162" t="e">
        <v>#N/A</v>
      </c>
    </row>
    <row r="4163" spans="1:11" x14ac:dyDescent="0.3">
      <c r="A4163">
        <v>265927</v>
      </c>
      <c r="B4163">
        <v>7309</v>
      </c>
      <c r="D4163" t="e">
        <f t="shared" ref="D4163:D4226" si="65">VLOOKUP(A4163,$B$2:$B$24488,1,FALSE)</f>
        <v>#N/A</v>
      </c>
      <c r="K4163" t="e">
        <v>#N/A</v>
      </c>
    </row>
    <row r="4164" spans="1:11" x14ac:dyDescent="0.3">
      <c r="A4164">
        <v>265867</v>
      </c>
      <c r="B4164">
        <v>7310</v>
      </c>
      <c r="D4164" t="e">
        <f t="shared" si="65"/>
        <v>#N/A</v>
      </c>
      <c r="K4164" t="e">
        <v>#N/A</v>
      </c>
    </row>
    <row r="4165" spans="1:11" x14ac:dyDescent="0.3">
      <c r="A4165">
        <v>271670</v>
      </c>
      <c r="B4165">
        <v>7160</v>
      </c>
      <c r="D4165" t="e">
        <f t="shared" si="65"/>
        <v>#N/A</v>
      </c>
      <c r="K4165" t="e">
        <v>#N/A</v>
      </c>
    </row>
    <row r="4166" spans="1:11" x14ac:dyDescent="0.3">
      <c r="A4166">
        <v>271695</v>
      </c>
      <c r="B4166">
        <v>7161</v>
      </c>
      <c r="D4166" t="e">
        <f t="shared" si="65"/>
        <v>#N/A</v>
      </c>
      <c r="K4166" t="e">
        <v>#N/A</v>
      </c>
    </row>
    <row r="4167" spans="1:11" x14ac:dyDescent="0.3">
      <c r="A4167">
        <v>271694</v>
      </c>
      <c r="B4167">
        <v>7931</v>
      </c>
      <c r="D4167" t="e">
        <f t="shared" si="65"/>
        <v>#N/A</v>
      </c>
      <c r="K4167" t="e">
        <v>#N/A</v>
      </c>
    </row>
    <row r="4168" spans="1:11" x14ac:dyDescent="0.3">
      <c r="A4168">
        <v>265893</v>
      </c>
      <c r="B4168">
        <v>7911</v>
      </c>
      <c r="D4168" t="e">
        <f t="shared" si="65"/>
        <v>#N/A</v>
      </c>
      <c r="K4168" t="e">
        <v>#N/A</v>
      </c>
    </row>
    <row r="4169" spans="1:11" x14ac:dyDescent="0.3">
      <c r="A4169">
        <v>261387</v>
      </c>
      <c r="B4169">
        <v>7608</v>
      </c>
      <c r="D4169" t="e">
        <f t="shared" si="65"/>
        <v>#N/A</v>
      </c>
      <c r="K4169" t="e">
        <v>#N/A</v>
      </c>
    </row>
    <row r="4170" spans="1:11" x14ac:dyDescent="0.3">
      <c r="A4170">
        <v>265889</v>
      </c>
      <c r="B4170">
        <v>7163</v>
      </c>
      <c r="D4170" t="e">
        <f t="shared" si="65"/>
        <v>#N/A</v>
      </c>
      <c r="K4170" t="e">
        <v>#N/A</v>
      </c>
    </row>
    <row r="4171" spans="1:11" x14ac:dyDescent="0.3">
      <c r="A4171">
        <v>263016</v>
      </c>
      <c r="B4171">
        <v>7717</v>
      </c>
      <c r="D4171" t="e">
        <f t="shared" si="65"/>
        <v>#N/A</v>
      </c>
      <c r="K4171" t="e">
        <v>#N/A</v>
      </c>
    </row>
    <row r="4172" spans="1:11" x14ac:dyDescent="0.3">
      <c r="A4172">
        <v>262971</v>
      </c>
      <c r="B4172">
        <v>7065</v>
      </c>
      <c r="D4172" t="e">
        <f t="shared" si="65"/>
        <v>#N/A</v>
      </c>
      <c r="K4172" t="e">
        <v>#N/A</v>
      </c>
    </row>
    <row r="4173" spans="1:11" x14ac:dyDescent="0.3">
      <c r="A4173">
        <v>263014</v>
      </c>
      <c r="B4173">
        <v>7470</v>
      </c>
      <c r="D4173" t="e">
        <f t="shared" si="65"/>
        <v>#N/A</v>
      </c>
      <c r="K4173" t="e">
        <v>#N/A</v>
      </c>
    </row>
    <row r="4174" spans="1:11" x14ac:dyDescent="0.3">
      <c r="A4174">
        <v>263015</v>
      </c>
      <c r="B4174">
        <v>7468</v>
      </c>
      <c r="D4174" t="e">
        <f t="shared" si="65"/>
        <v>#N/A</v>
      </c>
      <c r="K4174" t="e">
        <v>#N/A</v>
      </c>
    </row>
    <row r="4175" spans="1:11" x14ac:dyDescent="0.3">
      <c r="A4175">
        <v>263013</v>
      </c>
      <c r="B4175">
        <v>7826</v>
      </c>
      <c r="D4175" t="e">
        <f t="shared" si="65"/>
        <v>#N/A</v>
      </c>
      <c r="K4175" t="e">
        <v>#N/A</v>
      </c>
    </row>
    <row r="4176" spans="1:11" x14ac:dyDescent="0.3">
      <c r="A4176">
        <v>262989</v>
      </c>
      <c r="B4176">
        <v>7561</v>
      </c>
      <c r="D4176" t="e">
        <f t="shared" si="65"/>
        <v>#N/A</v>
      </c>
      <c r="K4176" t="e">
        <v>#N/A</v>
      </c>
    </row>
    <row r="4177" spans="1:11" x14ac:dyDescent="0.3">
      <c r="A4177">
        <v>262988</v>
      </c>
      <c r="B4177">
        <v>7560</v>
      </c>
      <c r="D4177" t="e">
        <f t="shared" si="65"/>
        <v>#N/A</v>
      </c>
      <c r="K4177" t="e">
        <v>#N/A</v>
      </c>
    </row>
    <row r="4178" spans="1:11" x14ac:dyDescent="0.3">
      <c r="A4178">
        <v>265574</v>
      </c>
      <c r="B4178">
        <v>7124</v>
      </c>
      <c r="D4178" t="e">
        <f t="shared" si="65"/>
        <v>#N/A</v>
      </c>
      <c r="K4178" t="e">
        <v>#N/A</v>
      </c>
    </row>
    <row r="4179" spans="1:11" x14ac:dyDescent="0.3">
      <c r="A4179">
        <v>265881</v>
      </c>
      <c r="B4179">
        <v>7052</v>
      </c>
      <c r="D4179" t="e">
        <f t="shared" si="65"/>
        <v>#N/A</v>
      </c>
      <c r="K4179" t="e">
        <v>#N/A</v>
      </c>
    </row>
    <row r="4180" spans="1:11" x14ac:dyDescent="0.3">
      <c r="A4180">
        <v>264264</v>
      </c>
      <c r="B4180">
        <v>7050</v>
      </c>
      <c r="D4180" t="e">
        <f t="shared" si="65"/>
        <v>#N/A</v>
      </c>
      <c r="K4180" t="e">
        <v>#N/A</v>
      </c>
    </row>
    <row r="4181" spans="1:11" x14ac:dyDescent="0.3">
      <c r="A4181">
        <v>265925</v>
      </c>
      <c r="B4181">
        <v>7051</v>
      </c>
      <c r="D4181" t="e">
        <f t="shared" si="65"/>
        <v>#N/A</v>
      </c>
      <c r="K4181" t="e">
        <v>#N/A</v>
      </c>
    </row>
    <row r="4182" spans="1:11" x14ac:dyDescent="0.3">
      <c r="A4182">
        <v>265924</v>
      </c>
      <c r="B4182">
        <v>7017</v>
      </c>
      <c r="D4182" t="e">
        <f t="shared" si="65"/>
        <v>#N/A</v>
      </c>
      <c r="K4182" t="e">
        <v>#N/A</v>
      </c>
    </row>
    <row r="4183" spans="1:11" x14ac:dyDescent="0.3">
      <c r="A4183">
        <v>265242</v>
      </c>
      <c r="B4183">
        <v>7179</v>
      </c>
      <c r="D4183" t="e">
        <f t="shared" si="65"/>
        <v>#N/A</v>
      </c>
      <c r="K4183" t="e">
        <v>#N/A</v>
      </c>
    </row>
    <row r="4184" spans="1:11" x14ac:dyDescent="0.3">
      <c r="A4184">
        <v>265241</v>
      </c>
      <c r="B4184">
        <v>7930</v>
      </c>
      <c r="D4184" t="e">
        <f t="shared" si="65"/>
        <v>#N/A</v>
      </c>
      <c r="K4184" t="e">
        <v>#N/A</v>
      </c>
    </row>
    <row r="4185" spans="1:11" x14ac:dyDescent="0.3">
      <c r="A4185">
        <v>265890</v>
      </c>
      <c r="B4185">
        <v>7872</v>
      </c>
      <c r="D4185" t="e">
        <f t="shared" si="65"/>
        <v>#N/A</v>
      </c>
      <c r="K4185" t="e">
        <v>#N/A</v>
      </c>
    </row>
    <row r="4186" spans="1:11" x14ac:dyDescent="0.3">
      <c r="A4186">
        <v>265258</v>
      </c>
      <c r="B4186">
        <v>7629</v>
      </c>
      <c r="D4186" t="e">
        <f t="shared" si="65"/>
        <v>#N/A</v>
      </c>
      <c r="K4186" t="e">
        <v>#N/A</v>
      </c>
    </row>
    <row r="4187" spans="1:11" x14ac:dyDescent="0.3">
      <c r="A4187">
        <v>265926</v>
      </c>
      <c r="B4187">
        <v>7941</v>
      </c>
      <c r="D4187" t="e">
        <f t="shared" si="65"/>
        <v>#N/A</v>
      </c>
      <c r="K4187" t="e">
        <v>#N/A</v>
      </c>
    </row>
    <row r="4188" spans="1:11" x14ac:dyDescent="0.3">
      <c r="A4188">
        <v>265866</v>
      </c>
      <c r="B4188">
        <v>7711</v>
      </c>
      <c r="D4188" t="e">
        <f t="shared" si="65"/>
        <v>#N/A</v>
      </c>
      <c r="K4188" t="e">
        <v>#N/A</v>
      </c>
    </row>
    <row r="4189" spans="1:11" x14ac:dyDescent="0.3">
      <c r="A4189">
        <v>267297</v>
      </c>
      <c r="B4189">
        <v>7289</v>
      </c>
      <c r="D4189" t="e">
        <f t="shared" si="65"/>
        <v>#N/A</v>
      </c>
      <c r="K4189" t="e">
        <v>#N/A</v>
      </c>
    </row>
    <row r="4190" spans="1:11" x14ac:dyDescent="0.3">
      <c r="A4190">
        <v>267298</v>
      </c>
      <c r="B4190">
        <v>7290</v>
      </c>
      <c r="D4190" t="e">
        <f t="shared" si="65"/>
        <v>#N/A</v>
      </c>
      <c r="K4190" t="e">
        <v>#N/A</v>
      </c>
    </row>
    <row r="4191" spans="1:11" x14ac:dyDescent="0.3">
      <c r="A4191">
        <v>267296</v>
      </c>
      <c r="B4191">
        <v>7728</v>
      </c>
      <c r="D4191" t="e">
        <f t="shared" si="65"/>
        <v>#N/A</v>
      </c>
      <c r="K4191" t="e">
        <v>#N/A</v>
      </c>
    </row>
    <row r="4192" spans="1:11" x14ac:dyDescent="0.3">
      <c r="A4192">
        <v>266238</v>
      </c>
      <c r="B4192">
        <v>7707</v>
      </c>
      <c r="D4192" t="e">
        <f t="shared" si="65"/>
        <v>#N/A</v>
      </c>
      <c r="K4192" t="e">
        <v>#N/A</v>
      </c>
    </row>
    <row r="4193" spans="1:11" x14ac:dyDescent="0.3">
      <c r="A4193">
        <v>266239</v>
      </c>
      <c r="B4193">
        <v>7683</v>
      </c>
      <c r="D4193" t="e">
        <f t="shared" si="65"/>
        <v>#N/A</v>
      </c>
      <c r="K4193" t="e">
        <v>#N/A</v>
      </c>
    </row>
    <row r="4194" spans="1:11" x14ac:dyDescent="0.3">
      <c r="A4194">
        <v>266240</v>
      </c>
      <c r="B4194">
        <v>7682</v>
      </c>
      <c r="D4194" t="e">
        <f t="shared" si="65"/>
        <v>#N/A</v>
      </c>
      <c r="K4194" t="e">
        <v>#N/A</v>
      </c>
    </row>
    <row r="4195" spans="1:11" x14ac:dyDescent="0.3">
      <c r="A4195">
        <v>271693</v>
      </c>
      <c r="B4195">
        <v>7557</v>
      </c>
      <c r="D4195" t="e">
        <f t="shared" si="65"/>
        <v>#N/A</v>
      </c>
      <c r="K4195" t="e">
        <v>#N/A</v>
      </c>
    </row>
    <row r="4196" spans="1:11" x14ac:dyDescent="0.3">
      <c r="A4196">
        <v>268426</v>
      </c>
      <c r="B4196">
        <v>7556</v>
      </c>
      <c r="D4196" t="e">
        <f t="shared" si="65"/>
        <v>#N/A</v>
      </c>
      <c r="K4196" t="e">
        <v>#N/A</v>
      </c>
    </row>
    <row r="4197" spans="1:11" x14ac:dyDescent="0.3">
      <c r="A4197">
        <v>268427</v>
      </c>
      <c r="B4197">
        <v>7379</v>
      </c>
      <c r="D4197" t="e">
        <f t="shared" si="65"/>
        <v>#N/A</v>
      </c>
      <c r="K4197" t="e">
        <v>#N/A</v>
      </c>
    </row>
    <row r="4198" spans="1:11" x14ac:dyDescent="0.3">
      <c r="A4198">
        <v>268429</v>
      </c>
      <c r="B4198">
        <v>7380</v>
      </c>
      <c r="D4198" t="e">
        <f t="shared" si="65"/>
        <v>#N/A</v>
      </c>
      <c r="K4198" t="e">
        <v>#N/A</v>
      </c>
    </row>
    <row r="4199" spans="1:11" x14ac:dyDescent="0.3">
      <c r="A4199">
        <v>268428</v>
      </c>
      <c r="B4199">
        <v>7367</v>
      </c>
      <c r="D4199" t="e">
        <f t="shared" si="65"/>
        <v>#N/A</v>
      </c>
      <c r="K4199" t="e">
        <v>#N/A</v>
      </c>
    </row>
    <row r="4200" spans="1:11" x14ac:dyDescent="0.3">
      <c r="A4200">
        <v>268430</v>
      </c>
      <c r="B4200">
        <v>7778</v>
      </c>
      <c r="D4200" t="e">
        <f t="shared" si="65"/>
        <v>#N/A</v>
      </c>
      <c r="K4200" t="e">
        <v>#N/A</v>
      </c>
    </row>
    <row r="4201" spans="1:11" x14ac:dyDescent="0.3">
      <c r="A4201">
        <v>268431</v>
      </c>
      <c r="B4201">
        <v>7779</v>
      </c>
      <c r="D4201" t="e">
        <f t="shared" si="65"/>
        <v>#N/A</v>
      </c>
      <c r="K4201" t="e">
        <v>#N/A</v>
      </c>
    </row>
    <row r="4202" spans="1:11" x14ac:dyDescent="0.3">
      <c r="A4202">
        <v>268433</v>
      </c>
      <c r="B4202">
        <v>7090</v>
      </c>
      <c r="D4202" t="e">
        <f t="shared" si="65"/>
        <v>#N/A</v>
      </c>
      <c r="K4202" t="e">
        <v>#N/A</v>
      </c>
    </row>
    <row r="4203" spans="1:11" x14ac:dyDescent="0.3">
      <c r="A4203">
        <v>268432</v>
      </c>
      <c r="B4203">
        <v>7216</v>
      </c>
      <c r="D4203" t="e">
        <f t="shared" si="65"/>
        <v>#N/A</v>
      </c>
      <c r="K4203" t="e">
        <v>#N/A</v>
      </c>
    </row>
    <row r="4204" spans="1:11" x14ac:dyDescent="0.3">
      <c r="A4204">
        <v>268434</v>
      </c>
      <c r="B4204">
        <v>7072</v>
      </c>
      <c r="D4204" t="e">
        <f t="shared" si="65"/>
        <v>#N/A</v>
      </c>
      <c r="K4204" t="e">
        <v>#N/A</v>
      </c>
    </row>
    <row r="4205" spans="1:11" x14ac:dyDescent="0.3">
      <c r="A4205">
        <v>268435</v>
      </c>
      <c r="B4205">
        <v>7499</v>
      </c>
      <c r="D4205" t="e">
        <f t="shared" si="65"/>
        <v>#N/A</v>
      </c>
      <c r="K4205" t="e">
        <v>#N/A</v>
      </c>
    </row>
    <row r="4206" spans="1:11" x14ac:dyDescent="0.3">
      <c r="A4206">
        <v>268437</v>
      </c>
      <c r="B4206">
        <v>7841</v>
      </c>
      <c r="D4206" t="e">
        <f t="shared" si="65"/>
        <v>#N/A</v>
      </c>
      <c r="K4206" t="e">
        <v>#N/A</v>
      </c>
    </row>
    <row r="4207" spans="1:11" x14ac:dyDescent="0.3">
      <c r="A4207">
        <v>268436</v>
      </c>
      <c r="B4207">
        <v>7880</v>
      </c>
      <c r="D4207" t="e">
        <f t="shared" si="65"/>
        <v>#N/A</v>
      </c>
      <c r="K4207" t="e">
        <v>#N/A</v>
      </c>
    </row>
    <row r="4208" spans="1:11" x14ac:dyDescent="0.3">
      <c r="A4208">
        <v>271709</v>
      </c>
      <c r="B4208">
        <v>7881</v>
      </c>
      <c r="D4208" t="e">
        <f t="shared" si="65"/>
        <v>#N/A</v>
      </c>
      <c r="K4208" t="e">
        <v>#N/A</v>
      </c>
    </row>
    <row r="4209" spans="1:11" x14ac:dyDescent="0.3">
      <c r="A4209">
        <v>271710</v>
      </c>
      <c r="B4209">
        <v>7858</v>
      </c>
      <c r="D4209" t="e">
        <f t="shared" si="65"/>
        <v>#N/A</v>
      </c>
      <c r="K4209" t="e">
        <v>#N/A</v>
      </c>
    </row>
    <row r="4210" spans="1:11" x14ac:dyDescent="0.3">
      <c r="A4210">
        <v>269056</v>
      </c>
      <c r="B4210">
        <v>7997</v>
      </c>
      <c r="D4210" t="e">
        <f t="shared" si="65"/>
        <v>#N/A</v>
      </c>
      <c r="K4210" t="e">
        <v>#N/A</v>
      </c>
    </row>
    <row r="4211" spans="1:11" x14ac:dyDescent="0.3">
      <c r="A4211">
        <v>269057</v>
      </c>
      <c r="B4211">
        <v>7640</v>
      </c>
      <c r="D4211" t="e">
        <f t="shared" si="65"/>
        <v>#N/A</v>
      </c>
      <c r="K4211" t="e">
        <v>#N/A</v>
      </c>
    </row>
    <row r="4212" spans="1:11" x14ac:dyDescent="0.3">
      <c r="A4212">
        <v>269059</v>
      </c>
      <c r="B4212">
        <v>7642</v>
      </c>
      <c r="D4212" t="e">
        <f t="shared" si="65"/>
        <v>#N/A</v>
      </c>
      <c r="K4212" t="e">
        <v>#N/A</v>
      </c>
    </row>
    <row r="4213" spans="1:11" x14ac:dyDescent="0.3">
      <c r="A4213">
        <v>269054</v>
      </c>
      <c r="B4213">
        <v>7587</v>
      </c>
      <c r="D4213" t="e">
        <f t="shared" si="65"/>
        <v>#N/A</v>
      </c>
      <c r="K4213" t="e">
        <v>#N/A</v>
      </c>
    </row>
    <row r="4214" spans="1:11" x14ac:dyDescent="0.3">
      <c r="A4214">
        <v>269058</v>
      </c>
      <c r="B4214">
        <v>7524</v>
      </c>
      <c r="D4214" t="e">
        <f t="shared" si="65"/>
        <v>#N/A</v>
      </c>
      <c r="K4214" t="e">
        <v>#N/A</v>
      </c>
    </row>
    <row r="4215" spans="1:11" x14ac:dyDescent="0.3">
      <c r="A4215">
        <v>269055</v>
      </c>
      <c r="B4215">
        <v>7523</v>
      </c>
      <c r="D4215" t="e">
        <f t="shared" si="65"/>
        <v>#N/A</v>
      </c>
      <c r="K4215" t="e">
        <v>#N/A</v>
      </c>
    </row>
    <row r="4216" spans="1:11" x14ac:dyDescent="0.3">
      <c r="A4216">
        <v>275790</v>
      </c>
      <c r="B4216">
        <v>7522</v>
      </c>
      <c r="D4216" t="e">
        <f t="shared" si="65"/>
        <v>#N/A</v>
      </c>
      <c r="K4216" t="e">
        <v>#N/A</v>
      </c>
    </row>
    <row r="4217" spans="1:11" x14ac:dyDescent="0.3">
      <c r="A4217">
        <v>269372</v>
      </c>
      <c r="B4217">
        <v>7521</v>
      </c>
      <c r="D4217" t="e">
        <f t="shared" si="65"/>
        <v>#N/A</v>
      </c>
      <c r="K4217" t="e">
        <v>#N/A</v>
      </c>
    </row>
    <row r="4218" spans="1:11" x14ac:dyDescent="0.3">
      <c r="A4218">
        <v>269373</v>
      </c>
      <c r="B4218">
        <v>7329</v>
      </c>
      <c r="D4218" t="e">
        <f t="shared" si="65"/>
        <v>#N/A</v>
      </c>
      <c r="K4218" t="e">
        <v>#N/A</v>
      </c>
    </row>
    <row r="4219" spans="1:11" x14ac:dyDescent="0.3">
      <c r="A4219">
        <v>269375</v>
      </c>
      <c r="B4219">
        <v>7169</v>
      </c>
      <c r="D4219" t="e">
        <f t="shared" si="65"/>
        <v>#N/A</v>
      </c>
      <c r="K4219" t="e">
        <v>#N/A</v>
      </c>
    </row>
    <row r="4220" spans="1:11" x14ac:dyDescent="0.3">
      <c r="A4220">
        <v>269370</v>
      </c>
      <c r="B4220">
        <v>7170</v>
      </c>
      <c r="D4220" t="e">
        <f t="shared" si="65"/>
        <v>#N/A</v>
      </c>
      <c r="K4220" t="e">
        <v>#N/A</v>
      </c>
    </row>
    <row r="4221" spans="1:11" x14ac:dyDescent="0.3">
      <c r="A4221">
        <v>269374</v>
      </c>
      <c r="B4221">
        <v>7171</v>
      </c>
      <c r="D4221" t="e">
        <f t="shared" si="65"/>
        <v>#N/A</v>
      </c>
      <c r="K4221" t="e">
        <v>#N/A</v>
      </c>
    </row>
    <row r="4222" spans="1:11" x14ac:dyDescent="0.3">
      <c r="A4222">
        <v>269371</v>
      </c>
      <c r="B4222">
        <v>7148</v>
      </c>
      <c r="D4222" t="e">
        <f t="shared" si="65"/>
        <v>#N/A</v>
      </c>
      <c r="K4222" t="e">
        <v>#N/A</v>
      </c>
    </row>
    <row r="4223" spans="1:11" x14ac:dyDescent="0.3">
      <c r="A4223">
        <v>272569</v>
      </c>
      <c r="B4223">
        <v>7948</v>
      </c>
      <c r="D4223" t="e">
        <f t="shared" si="65"/>
        <v>#N/A</v>
      </c>
      <c r="K4223" t="e">
        <v>#N/A</v>
      </c>
    </row>
    <row r="4224" spans="1:11" x14ac:dyDescent="0.3">
      <c r="A4224">
        <v>270671</v>
      </c>
      <c r="B4224">
        <v>7943</v>
      </c>
      <c r="D4224" t="e">
        <f t="shared" si="65"/>
        <v>#N/A</v>
      </c>
      <c r="K4224" t="e">
        <v>#N/A</v>
      </c>
    </row>
    <row r="4225" spans="1:11" x14ac:dyDescent="0.3">
      <c r="A4225">
        <v>272583</v>
      </c>
      <c r="B4225">
        <v>7859</v>
      </c>
      <c r="D4225" t="e">
        <f t="shared" si="65"/>
        <v>#N/A</v>
      </c>
      <c r="K4225" t="e">
        <v>#N/A</v>
      </c>
    </row>
    <row r="4226" spans="1:11" x14ac:dyDescent="0.3">
      <c r="A4226">
        <v>272582</v>
      </c>
      <c r="B4226">
        <v>7850</v>
      </c>
      <c r="D4226" t="e">
        <f t="shared" si="65"/>
        <v>#N/A</v>
      </c>
      <c r="K4226" t="e">
        <v>#N/A</v>
      </c>
    </row>
    <row r="4227" spans="1:11" x14ac:dyDescent="0.3">
      <c r="A4227">
        <v>276410</v>
      </c>
      <c r="B4227">
        <v>7849</v>
      </c>
      <c r="D4227" t="e">
        <f t="shared" ref="D4227:D4290" si="66">VLOOKUP(A4227,$B$2:$B$24488,1,FALSE)</f>
        <v>#N/A</v>
      </c>
      <c r="K4227" t="e">
        <v>#N/A</v>
      </c>
    </row>
    <row r="4228" spans="1:11" x14ac:dyDescent="0.3">
      <c r="A4228">
        <v>276418</v>
      </c>
      <c r="B4228">
        <v>7061</v>
      </c>
      <c r="D4228" t="e">
        <f t="shared" si="66"/>
        <v>#N/A</v>
      </c>
      <c r="K4228" t="e">
        <v>#N/A</v>
      </c>
    </row>
    <row r="4229" spans="1:11" x14ac:dyDescent="0.3">
      <c r="A4229">
        <v>276419</v>
      </c>
      <c r="B4229">
        <v>7125</v>
      </c>
      <c r="D4229" t="e">
        <f t="shared" si="66"/>
        <v>#N/A</v>
      </c>
      <c r="K4229" t="e">
        <v>#N/A</v>
      </c>
    </row>
    <row r="4230" spans="1:11" x14ac:dyDescent="0.3">
      <c r="A4230">
        <v>277369</v>
      </c>
      <c r="B4230">
        <v>7708</v>
      </c>
      <c r="D4230" t="e">
        <f t="shared" si="66"/>
        <v>#N/A</v>
      </c>
      <c r="K4230" t="e">
        <v>#N/A</v>
      </c>
    </row>
    <row r="4231" spans="1:11" x14ac:dyDescent="0.3">
      <c r="A4231">
        <v>277370</v>
      </c>
      <c r="B4231">
        <v>7710</v>
      </c>
      <c r="D4231" t="e">
        <f t="shared" si="66"/>
        <v>#N/A</v>
      </c>
      <c r="K4231" t="e">
        <v>#N/A</v>
      </c>
    </row>
    <row r="4232" spans="1:11" x14ac:dyDescent="0.3">
      <c r="A4232">
        <v>283468</v>
      </c>
      <c r="B4232">
        <v>7709</v>
      </c>
      <c r="D4232" t="e">
        <f t="shared" si="66"/>
        <v>#N/A</v>
      </c>
      <c r="K4232" t="e">
        <v>#N/A</v>
      </c>
    </row>
    <row r="4233" spans="1:11" x14ac:dyDescent="0.3">
      <c r="A4233">
        <v>279291</v>
      </c>
      <c r="B4233">
        <v>7210</v>
      </c>
      <c r="D4233" t="e">
        <f t="shared" si="66"/>
        <v>#N/A</v>
      </c>
      <c r="K4233" t="e">
        <v>#N/A</v>
      </c>
    </row>
    <row r="4234" spans="1:11" x14ac:dyDescent="0.3">
      <c r="A4234">
        <v>279294</v>
      </c>
      <c r="B4234">
        <v>7287</v>
      </c>
      <c r="D4234" t="e">
        <f t="shared" si="66"/>
        <v>#N/A</v>
      </c>
      <c r="K4234" t="e">
        <v>#N/A</v>
      </c>
    </row>
    <row r="4235" spans="1:11" x14ac:dyDescent="0.3">
      <c r="A4235">
        <v>279299</v>
      </c>
      <c r="B4235">
        <v>7284</v>
      </c>
      <c r="D4235" t="e">
        <f t="shared" si="66"/>
        <v>#N/A</v>
      </c>
      <c r="K4235" t="e">
        <v>#N/A</v>
      </c>
    </row>
    <row r="4236" spans="1:11" x14ac:dyDescent="0.3">
      <c r="A4236">
        <v>279303</v>
      </c>
      <c r="B4236">
        <v>7285</v>
      </c>
      <c r="D4236" t="e">
        <f t="shared" si="66"/>
        <v>#N/A</v>
      </c>
      <c r="K4236" t="e">
        <v>#N/A</v>
      </c>
    </row>
    <row r="4237" spans="1:11" x14ac:dyDescent="0.3">
      <c r="A4237">
        <v>294651</v>
      </c>
      <c r="B4237">
        <v>7288</v>
      </c>
      <c r="D4237" t="e">
        <f t="shared" si="66"/>
        <v>#N/A</v>
      </c>
      <c r="K4237" t="e">
        <v>#N/A</v>
      </c>
    </row>
    <row r="4238" spans="1:11" x14ac:dyDescent="0.3">
      <c r="A4238">
        <v>281239</v>
      </c>
      <c r="B4238">
        <v>7286</v>
      </c>
      <c r="D4238" t="e">
        <f t="shared" si="66"/>
        <v>#N/A</v>
      </c>
      <c r="K4238" t="e">
        <v>#N/A</v>
      </c>
    </row>
    <row r="4239" spans="1:11" x14ac:dyDescent="0.3">
      <c r="A4239">
        <v>278969</v>
      </c>
      <c r="B4239">
        <v>7937</v>
      </c>
      <c r="D4239" t="e">
        <f t="shared" si="66"/>
        <v>#N/A</v>
      </c>
      <c r="K4239" t="e">
        <v>#N/A</v>
      </c>
    </row>
    <row r="4240" spans="1:11" x14ac:dyDescent="0.3">
      <c r="A4240">
        <v>278970</v>
      </c>
      <c r="B4240">
        <v>7928</v>
      </c>
      <c r="D4240" t="e">
        <f t="shared" si="66"/>
        <v>#N/A</v>
      </c>
      <c r="K4240" t="e">
        <v>#N/A</v>
      </c>
    </row>
    <row r="4241" spans="1:11" x14ac:dyDescent="0.3">
      <c r="A4241">
        <v>278971</v>
      </c>
      <c r="B4241">
        <v>7901</v>
      </c>
      <c r="D4241" t="e">
        <f t="shared" si="66"/>
        <v>#N/A</v>
      </c>
      <c r="K4241" t="e">
        <v>#N/A</v>
      </c>
    </row>
    <row r="4242" spans="1:11" x14ac:dyDescent="0.3">
      <c r="A4242">
        <v>278972</v>
      </c>
      <c r="B4242">
        <v>7838</v>
      </c>
      <c r="D4242" t="e">
        <f t="shared" si="66"/>
        <v>#N/A</v>
      </c>
      <c r="K4242" t="e">
        <v>#N/A</v>
      </c>
    </row>
    <row r="4243" spans="1:11" x14ac:dyDescent="0.3">
      <c r="A4243">
        <v>278975</v>
      </c>
      <c r="B4243">
        <v>7869</v>
      </c>
      <c r="D4243" t="e">
        <f t="shared" si="66"/>
        <v>#N/A</v>
      </c>
      <c r="K4243" t="e">
        <v>#N/A</v>
      </c>
    </row>
    <row r="4244" spans="1:11" x14ac:dyDescent="0.3">
      <c r="A4244">
        <v>278976</v>
      </c>
      <c r="B4244">
        <v>7963</v>
      </c>
      <c r="D4244" t="e">
        <f t="shared" si="66"/>
        <v>#N/A</v>
      </c>
      <c r="K4244" t="e">
        <v>#N/A</v>
      </c>
    </row>
    <row r="4245" spans="1:11" x14ac:dyDescent="0.3">
      <c r="A4245">
        <v>280569</v>
      </c>
      <c r="B4245">
        <v>7967</v>
      </c>
      <c r="D4245" t="e">
        <f t="shared" si="66"/>
        <v>#N/A</v>
      </c>
      <c r="K4245" t="e">
        <v>#N/A</v>
      </c>
    </row>
    <row r="4246" spans="1:11" x14ac:dyDescent="0.3">
      <c r="A4246">
        <v>291474</v>
      </c>
      <c r="B4246">
        <v>7610</v>
      </c>
      <c r="D4246" t="e">
        <f t="shared" si="66"/>
        <v>#N/A</v>
      </c>
      <c r="K4246" t="e">
        <v>#N/A</v>
      </c>
    </row>
    <row r="4247" spans="1:11" x14ac:dyDescent="0.3">
      <c r="A4247">
        <v>291473</v>
      </c>
      <c r="B4247">
        <v>7609</v>
      </c>
      <c r="D4247" t="e">
        <f t="shared" si="66"/>
        <v>#N/A</v>
      </c>
      <c r="K4247" t="e">
        <v>#N/A</v>
      </c>
    </row>
    <row r="4248" spans="1:11" x14ac:dyDescent="0.3">
      <c r="A4248">
        <v>283450</v>
      </c>
      <c r="B4248">
        <v>7013</v>
      </c>
      <c r="D4248" t="e">
        <f t="shared" si="66"/>
        <v>#N/A</v>
      </c>
      <c r="K4248" t="e">
        <v>#N/A</v>
      </c>
    </row>
    <row r="4249" spans="1:11" x14ac:dyDescent="0.3">
      <c r="A4249">
        <v>284410</v>
      </c>
      <c r="B4249">
        <v>7700</v>
      </c>
      <c r="D4249" t="e">
        <f t="shared" si="66"/>
        <v>#N/A</v>
      </c>
      <c r="K4249" t="e">
        <v>#N/A</v>
      </c>
    </row>
    <row r="4250" spans="1:11" x14ac:dyDescent="0.3">
      <c r="A4250">
        <v>284411</v>
      </c>
      <c r="B4250">
        <v>7701</v>
      </c>
      <c r="D4250" t="e">
        <f t="shared" si="66"/>
        <v>#N/A</v>
      </c>
      <c r="K4250" t="e">
        <v>#N/A</v>
      </c>
    </row>
    <row r="4251" spans="1:11" x14ac:dyDescent="0.3">
      <c r="A4251">
        <v>284412</v>
      </c>
      <c r="B4251">
        <v>7181</v>
      </c>
      <c r="D4251" t="e">
        <f t="shared" si="66"/>
        <v>#N/A</v>
      </c>
      <c r="K4251" t="e">
        <v>#N/A</v>
      </c>
    </row>
    <row r="4252" spans="1:11" x14ac:dyDescent="0.3">
      <c r="A4252">
        <v>284413</v>
      </c>
      <c r="B4252">
        <v>7185</v>
      </c>
      <c r="D4252" t="e">
        <f t="shared" si="66"/>
        <v>#N/A</v>
      </c>
      <c r="K4252" t="e">
        <v>#N/A</v>
      </c>
    </row>
    <row r="4253" spans="1:11" x14ac:dyDescent="0.3">
      <c r="A4253">
        <v>284414</v>
      </c>
      <c r="B4253">
        <v>7190</v>
      </c>
      <c r="D4253" t="e">
        <f t="shared" si="66"/>
        <v>#N/A</v>
      </c>
      <c r="K4253" t="e">
        <v>#N/A</v>
      </c>
    </row>
    <row r="4254" spans="1:11" x14ac:dyDescent="0.3">
      <c r="A4254">
        <v>283470</v>
      </c>
      <c r="B4254">
        <v>7191</v>
      </c>
      <c r="D4254" t="e">
        <f t="shared" si="66"/>
        <v>#N/A</v>
      </c>
      <c r="K4254" t="e">
        <v>#N/A</v>
      </c>
    </row>
    <row r="4255" spans="1:11" x14ac:dyDescent="0.3">
      <c r="A4255">
        <v>283469</v>
      </c>
      <c r="B4255">
        <v>7186</v>
      </c>
      <c r="D4255" t="e">
        <f t="shared" si="66"/>
        <v>#N/A</v>
      </c>
      <c r="K4255" t="e">
        <v>#N/A</v>
      </c>
    </row>
    <row r="4256" spans="1:11" x14ac:dyDescent="0.3">
      <c r="A4256">
        <v>283770</v>
      </c>
      <c r="B4256">
        <v>7187</v>
      </c>
      <c r="D4256" t="e">
        <f t="shared" si="66"/>
        <v>#N/A</v>
      </c>
      <c r="K4256" t="e">
        <v>#N/A</v>
      </c>
    </row>
    <row r="4257" spans="1:11" x14ac:dyDescent="0.3">
      <c r="A4257">
        <v>283771</v>
      </c>
      <c r="B4257">
        <v>7189</v>
      </c>
      <c r="D4257" t="e">
        <f t="shared" si="66"/>
        <v>#N/A</v>
      </c>
      <c r="K4257" t="e">
        <v>#N/A</v>
      </c>
    </row>
    <row r="4258" spans="1:11" x14ac:dyDescent="0.3">
      <c r="A4258">
        <v>283772</v>
      </c>
      <c r="B4258">
        <v>7188</v>
      </c>
      <c r="D4258" t="e">
        <f t="shared" si="66"/>
        <v>#N/A</v>
      </c>
      <c r="K4258" t="e">
        <v>#N/A</v>
      </c>
    </row>
    <row r="4259" spans="1:11" x14ac:dyDescent="0.3">
      <c r="A4259">
        <v>283773</v>
      </c>
      <c r="B4259">
        <v>7182</v>
      </c>
      <c r="D4259" t="e">
        <f t="shared" si="66"/>
        <v>#N/A</v>
      </c>
      <c r="K4259" t="e">
        <v>#N/A</v>
      </c>
    </row>
    <row r="4260" spans="1:11" x14ac:dyDescent="0.3">
      <c r="A4260">
        <v>283774</v>
      </c>
      <c r="B4260">
        <v>7183</v>
      </c>
      <c r="D4260" t="e">
        <f t="shared" si="66"/>
        <v>#N/A</v>
      </c>
      <c r="K4260" t="e">
        <v>#N/A</v>
      </c>
    </row>
    <row r="4261" spans="1:11" x14ac:dyDescent="0.3">
      <c r="A4261">
        <v>284121</v>
      </c>
      <c r="B4261">
        <v>7192</v>
      </c>
      <c r="D4261" t="e">
        <f t="shared" si="66"/>
        <v>#N/A</v>
      </c>
      <c r="K4261" t="e">
        <v>#N/A</v>
      </c>
    </row>
    <row r="4262" spans="1:11" x14ac:dyDescent="0.3">
      <c r="A4262">
        <v>284741</v>
      </c>
      <c r="B4262">
        <v>7873</v>
      </c>
      <c r="D4262" t="e">
        <f t="shared" si="66"/>
        <v>#N/A</v>
      </c>
      <c r="K4262" t="e">
        <v>#N/A</v>
      </c>
    </row>
    <row r="4263" spans="1:11" x14ac:dyDescent="0.3">
      <c r="A4263">
        <v>286343</v>
      </c>
      <c r="B4263">
        <v>7510</v>
      </c>
      <c r="D4263" t="e">
        <f t="shared" si="66"/>
        <v>#N/A</v>
      </c>
      <c r="K4263" t="e">
        <v>#N/A</v>
      </c>
    </row>
    <row r="4264" spans="1:11" x14ac:dyDescent="0.3">
      <c r="A4264">
        <v>286342</v>
      </c>
      <c r="B4264">
        <v>7978</v>
      </c>
      <c r="D4264" t="e">
        <f t="shared" si="66"/>
        <v>#N/A</v>
      </c>
      <c r="K4264" t="e">
        <v>#N/A</v>
      </c>
    </row>
    <row r="4265" spans="1:11" x14ac:dyDescent="0.3">
      <c r="A4265">
        <v>286694</v>
      </c>
      <c r="B4265">
        <v>7974</v>
      </c>
      <c r="D4265" t="e">
        <f t="shared" si="66"/>
        <v>#N/A</v>
      </c>
      <c r="K4265" t="e">
        <v>#N/A</v>
      </c>
    </row>
    <row r="4266" spans="1:11" x14ac:dyDescent="0.3">
      <c r="A4266">
        <v>306505</v>
      </c>
      <c r="B4266">
        <v>7973</v>
      </c>
      <c r="D4266" t="e">
        <f t="shared" si="66"/>
        <v>#N/A</v>
      </c>
      <c r="K4266" t="e">
        <v>#N/A</v>
      </c>
    </row>
    <row r="4267" spans="1:11" x14ac:dyDescent="0.3">
      <c r="A4267">
        <v>306507</v>
      </c>
      <c r="B4267">
        <v>7173</v>
      </c>
      <c r="D4267" t="e">
        <f t="shared" si="66"/>
        <v>#N/A</v>
      </c>
      <c r="K4267" t="e">
        <v>#N/A</v>
      </c>
    </row>
    <row r="4268" spans="1:11" x14ac:dyDescent="0.3">
      <c r="A4268">
        <v>291472</v>
      </c>
      <c r="B4268">
        <v>7616</v>
      </c>
      <c r="D4268" t="e">
        <f t="shared" si="66"/>
        <v>#N/A</v>
      </c>
      <c r="K4268" t="e">
        <v>#N/A</v>
      </c>
    </row>
    <row r="4269" spans="1:11" x14ac:dyDescent="0.3">
      <c r="A4269">
        <v>288605</v>
      </c>
      <c r="B4269">
        <v>7617</v>
      </c>
      <c r="D4269" t="e">
        <f t="shared" si="66"/>
        <v>#N/A</v>
      </c>
      <c r="K4269" t="e">
        <v>#N/A</v>
      </c>
    </row>
    <row r="4270" spans="1:11" x14ac:dyDescent="0.3">
      <c r="A4270">
        <v>288608</v>
      </c>
      <c r="B4270">
        <v>7760</v>
      </c>
      <c r="D4270" t="e">
        <f t="shared" si="66"/>
        <v>#N/A</v>
      </c>
      <c r="K4270" t="e">
        <v>#N/A</v>
      </c>
    </row>
    <row r="4271" spans="1:11" x14ac:dyDescent="0.3">
      <c r="A4271">
        <v>288607</v>
      </c>
      <c r="B4271">
        <v>7761</v>
      </c>
      <c r="D4271" t="e">
        <f t="shared" si="66"/>
        <v>#N/A</v>
      </c>
      <c r="K4271" t="e">
        <v>#N/A</v>
      </c>
    </row>
    <row r="4272" spans="1:11" x14ac:dyDescent="0.3">
      <c r="A4272">
        <v>288606</v>
      </c>
      <c r="B4272">
        <v>7764</v>
      </c>
      <c r="D4272" t="e">
        <f t="shared" si="66"/>
        <v>#N/A</v>
      </c>
      <c r="K4272" t="e">
        <v>#N/A</v>
      </c>
    </row>
    <row r="4273" spans="1:11" x14ac:dyDescent="0.3">
      <c r="A4273">
        <v>289532</v>
      </c>
      <c r="B4273">
        <v>7762</v>
      </c>
      <c r="D4273" t="e">
        <f t="shared" si="66"/>
        <v>#N/A</v>
      </c>
      <c r="K4273" t="e">
        <v>#N/A</v>
      </c>
    </row>
    <row r="4274" spans="1:11" x14ac:dyDescent="0.3">
      <c r="A4274">
        <v>289853</v>
      </c>
      <c r="B4274">
        <v>7763</v>
      </c>
      <c r="D4274" t="e">
        <f t="shared" si="66"/>
        <v>#N/A</v>
      </c>
      <c r="K4274" t="e">
        <v>#N/A</v>
      </c>
    </row>
    <row r="4275" spans="1:11" x14ac:dyDescent="0.3">
      <c r="A4275">
        <v>289852</v>
      </c>
      <c r="B4275">
        <v>7856</v>
      </c>
      <c r="D4275" t="e">
        <f t="shared" si="66"/>
        <v>#N/A</v>
      </c>
      <c r="K4275" t="e">
        <v>#N/A</v>
      </c>
    </row>
    <row r="4276" spans="1:11" x14ac:dyDescent="0.3">
      <c r="A4276">
        <v>291769</v>
      </c>
      <c r="B4276">
        <v>7751</v>
      </c>
      <c r="D4276" t="e">
        <f t="shared" si="66"/>
        <v>#N/A</v>
      </c>
      <c r="K4276" t="e">
        <v>#N/A</v>
      </c>
    </row>
    <row r="4277" spans="1:11" x14ac:dyDescent="0.3">
      <c r="A4277">
        <v>291495</v>
      </c>
      <c r="B4277">
        <v>7752</v>
      </c>
      <c r="D4277" t="e">
        <f t="shared" si="66"/>
        <v>#N/A</v>
      </c>
      <c r="K4277" t="e">
        <v>#N/A</v>
      </c>
    </row>
    <row r="4278" spans="1:11" x14ac:dyDescent="0.3">
      <c r="A4278">
        <v>293369</v>
      </c>
      <c r="B4278">
        <v>7519</v>
      </c>
      <c r="D4278" t="e">
        <f t="shared" si="66"/>
        <v>#N/A</v>
      </c>
      <c r="K4278" t="e">
        <v>#N/A</v>
      </c>
    </row>
    <row r="4279" spans="1:11" x14ac:dyDescent="0.3">
      <c r="A4279">
        <v>292732</v>
      </c>
      <c r="B4279">
        <v>7518</v>
      </c>
      <c r="D4279" t="e">
        <f t="shared" si="66"/>
        <v>#N/A</v>
      </c>
      <c r="K4279" t="e">
        <v>#N/A</v>
      </c>
    </row>
    <row r="4280" spans="1:11" x14ac:dyDescent="0.3">
      <c r="A4280">
        <v>292733</v>
      </c>
      <c r="B4280">
        <v>7348</v>
      </c>
      <c r="D4280" t="e">
        <f t="shared" si="66"/>
        <v>#N/A</v>
      </c>
      <c r="K4280" t="e">
        <v>#N/A</v>
      </c>
    </row>
    <row r="4281" spans="1:11" x14ac:dyDescent="0.3">
      <c r="A4281">
        <v>292734</v>
      </c>
      <c r="B4281">
        <v>7691</v>
      </c>
      <c r="D4281" t="e">
        <f t="shared" si="66"/>
        <v>#N/A</v>
      </c>
      <c r="K4281" t="e">
        <v>#N/A</v>
      </c>
    </row>
    <row r="4282" spans="1:11" x14ac:dyDescent="0.3">
      <c r="A4282">
        <v>292735</v>
      </c>
      <c r="B4282">
        <v>7123</v>
      </c>
      <c r="D4282" t="e">
        <f t="shared" si="66"/>
        <v>#N/A</v>
      </c>
      <c r="K4282" t="e">
        <v>#N/A</v>
      </c>
    </row>
    <row r="4283" spans="1:11" x14ac:dyDescent="0.3">
      <c r="A4283">
        <v>292736</v>
      </c>
      <c r="B4283">
        <v>7307</v>
      </c>
      <c r="D4283" t="e">
        <f t="shared" si="66"/>
        <v>#N/A</v>
      </c>
      <c r="K4283" t="e">
        <v>#N/A</v>
      </c>
    </row>
    <row r="4284" spans="1:11" x14ac:dyDescent="0.3">
      <c r="A4284">
        <v>294355</v>
      </c>
      <c r="B4284">
        <v>7924</v>
      </c>
      <c r="D4284" t="e">
        <f t="shared" si="66"/>
        <v>#N/A</v>
      </c>
      <c r="K4284" t="e">
        <v>#N/A</v>
      </c>
    </row>
    <row r="4285" spans="1:11" x14ac:dyDescent="0.3">
      <c r="A4285">
        <v>294356</v>
      </c>
      <c r="B4285">
        <v>7512</v>
      </c>
      <c r="D4285" t="e">
        <f t="shared" si="66"/>
        <v>#N/A</v>
      </c>
      <c r="K4285" t="e">
        <v>#N/A</v>
      </c>
    </row>
    <row r="4286" spans="1:11" x14ac:dyDescent="0.3">
      <c r="A4286">
        <v>294357</v>
      </c>
      <c r="B4286">
        <v>7513</v>
      </c>
      <c r="D4286" t="e">
        <f t="shared" si="66"/>
        <v>#N/A</v>
      </c>
      <c r="K4286" t="e">
        <v>#N/A</v>
      </c>
    </row>
    <row r="4287" spans="1:11" x14ac:dyDescent="0.3">
      <c r="A4287">
        <v>294358</v>
      </c>
      <c r="B4287">
        <v>7218</v>
      </c>
      <c r="D4287" t="e">
        <f t="shared" si="66"/>
        <v>#N/A</v>
      </c>
      <c r="K4287" t="e">
        <v>#N/A</v>
      </c>
    </row>
    <row r="4288" spans="1:11" x14ac:dyDescent="0.3">
      <c r="A4288">
        <v>294359</v>
      </c>
      <c r="B4288">
        <v>7220</v>
      </c>
      <c r="D4288" t="e">
        <f t="shared" si="66"/>
        <v>#N/A</v>
      </c>
      <c r="K4288" t="e">
        <v>#N/A</v>
      </c>
    </row>
    <row r="4289" spans="1:11" x14ac:dyDescent="0.3">
      <c r="A4289">
        <v>294360</v>
      </c>
      <c r="B4289">
        <v>7221</v>
      </c>
      <c r="D4289" t="e">
        <f t="shared" si="66"/>
        <v>#N/A</v>
      </c>
      <c r="K4289" t="e">
        <v>#N/A</v>
      </c>
    </row>
    <row r="4290" spans="1:11" x14ac:dyDescent="0.3">
      <c r="A4290">
        <v>294377</v>
      </c>
      <c r="B4290">
        <v>7219</v>
      </c>
      <c r="D4290" t="e">
        <f t="shared" si="66"/>
        <v>#N/A</v>
      </c>
      <c r="K4290" t="e">
        <v>#N/A</v>
      </c>
    </row>
    <row r="4291" spans="1:11" x14ac:dyDescent="0.3">
      <c r="A4291">
        <v>294378</v>
      </c>
      <c r="B4291">
        <v>7212</v>
      </c>
      <c r="D4291" t="e">
        <f t="shared" ref="D4291:D4350" si="67">VLOOKUP(A4291,$B$2:$B$24488,1,FALSE)</f>
        <v>#N/A</v>
      </c>
      <c r="K4291" t="e">
        <v>#N/A</v>
      </c>
    </row>
    <row r="4292" spans="1:11" x14ac:dyDescent="0.3">
      <c r="A4292">
        <v>294379</v>
      </c>
      <c r="B4292">
        <v>7153</v>
      </c>
      <c r="D4292" t="e">
        <f t="shared" si="67"/>
        <v>#N/A</v>
      </c>
      <c r="K4292" t="e">
        <v>#N/A</v>
      </c>
    </row>
    <row r="4293" spans="1:11" x14ac:dyDescent="0.3">
      <c r="A4293">
        <v>294335</v>
      </c>
      <c r="B4293">
        <v>7988</v>
      </c>
      <c r="D4293" t="e">
        <f t="shared" si="67"/>
        <v>#N/A</v>
      </c>
      <c r="K4293" t="e">
        <v>#N/A</v>
      </c>
    </row>
    <row r="4294" spans="1:11" x14ac:dyDescent="0.3">
      <c r="A4294">
        <v>294336</v>
      </c>
      <c r="B4294">
        <v>7001</v>
      </c>
      <c r="D4294" t="e">
        <f t="shared" si="67"/>
        <v>#N/A</v>
      </c>
      <c r="K4294" t="e">
        <v>#N/A</v>
      </c>
    </row>
    <row r="4295" spans="1:11" x14ac:dyDescent="0.3">
      <c r="A4295">
        <v>294337</v>
      </c>
      <c r="B4295">
        <v>7002</v>
      </c>
      <c r="D4295" t="e">
        <f t="shared" si="67"/>
        <v>#N/A</v>
      </c>
      <c r="K4295" t="e">
        <v>#N/A</v>
      </c>
    </row>
    <row r="4296" spans="1:11" x14ac:dyDescent="0.3">
      <c r="A4296">
        <v>305861</v>
      </c>
      <c r="B4296">
        <v>7003</v>
      </c>
      <c r="D4296" t="e">
        <f t="shared" si="67"/>
        <v>#N/A</v>
      </c>
      <c r="K4296" t="e">
        <v>#N/A</v>
      </c>
    </row>
    <row r="4297" spans="1:11" x14ac:dyDescent="0.3">
      <c r="A4297">
        <v>305862</v>
      </c>
      <c r="B4297">
        <v>7867</v>
      </c>
      <c r="D4297" t="e">
        <f t="shared" si="67"/>
        <v>#N/A</v>
      </c>
      <c r="K4297" t="e">
        <v>#N/A</v>
      </c>
    </row>
    <row r="4298" spans="1:11" x14ac:dyDescent="0.3">
      <c r="A4298">
        <v>305855</v>
      </c>
      <c r="B4298">
        <v>7209</v>
      </c>
      <c r="D4298" t="e">
        <f t="shared" si="67"/>
        <v>#N/A</v>
      </c>
      <c r="K4298" t="e">
        <v>#N/A</v>
      </c>
    </row>
    <row r="4299" spans="1:11" x14ac:dyDescent="0.3">
      <c r="A4299">
        <v>305864</v>
      </c>
      <c r="B4299">
        <v>7782</v>
      </c>
      <c r="D4299" t="e">
        <f t="shared" si="67"/>
        <v>#N/A</v>
      </c>
      <c r="K4299" t="e">
        <v>#N/A</v>
      </c>
    </row>
    <row r="4300" spans="1:11" x14ac:dyDescent="0.3">
      <c r="A4300">
        <v>305857</v>
      </c>
      <c r="B4300">
        <v>7875</v>
      </c>
      <c r="D4300" t="e">
        <f t="shared" si="67"/>
        <v>#N/A</v>
      </c>
      <c r="K4300" t="e">
        <v>#N/A</v>
      </c>
    </row>
    <row r="4301" spans="1:11" x14ac:dyDescent="0.3">
      <c r="A4301">
        <v>305858</v>
      </c>
      <c r="B4301">
        <v>7101</v>
      </c>
      <c r="D4301" t="e">
        <f t="shared" si="67"/>
        <v>#N/A</v>
      </c>
      <c r="K4301" t="e">
        <v>#N/A</v>
      </c>
    </row>
    <row r="4302" spans="1:11" x14ac:dyDescent="0.3">
      <c r="A4302">
        <v>306169</v>
      </c>
      <c r="B4302">
        <v>7103</v>
      </c>
      <c r="D4302" t="e">
        <f t="shared" si="67"/>
        <v>#N/A</v>
      </c>
      <c r="K4302" t="e">
        <v>#N/A</v>
      </c>
    </row>
    <row r="4303" spans="1:11" x14ac:dyDescent="0.3">
      <c r="A4303">
        <v>306170</v>
      </c>
      <c r="B4303">
        <v>7102</v>
      </c>
      <c r="D4303" t="e">
        <f t="shared" si="67"/>
        <v>#N/A</v>
      </c>
      <c r="K4303" t="e">
        <v>#N/A</v>
      </c>
    </row>
    <row r="4304" spans="1:11" x14ac:dyDescent="0.3">
      <c r="A4304">
        <v>296889</v>
      </c>
      <c r="B4304">
        <v>7611</v>
      </c>
      <c r="D4304" t="e">
        <f t="shared" si="67"/>
        <v>#N/A</v>
      </c>
      <c r="K4304" t="e">
        <v>#N/A</v>
      </c>
    </row>
    <row r="4305" spans="1:11" x14ac:dyDescent="0.3">
      <c r="A4305">
        <v>296569</v>
      </c>
      <c r="B4305">
        <v>7681</v>
      </c>
      <c r="D4305" t="e">
        <f t="shared" si="67"/>
        <v>#N/A</v>
      </c>
      <c r="K4305" t="e">
        <v>#N/A</v>
      </c>
    </row>
    <row r="4306" spans="1:11" x14ac:dyDescent="0.3">
      <c r="A4306">
        <v>296570</v>
      </c>
      <c r="B4306">
        <v>7706</v>
      </c>
      <c r="D4306" t="e">
        <f t="shared" si="67"/>
        <v>#N/A</v>
      </c>
      <c r="K4306" t="e">
        <v>#N/A</v>
      </c>
    </row>
    <row r="4307" spans="1:11" x14ac:dyDescent="0.3">
      <c r="A4307">
        <v>296571</v>
      </c>
      <c r="B4307">
        <v>7588</v>
      </c>
      <c r="D4307" t="e">
        <f t="shared" si="67"/>
        <v>#N/A</v>
      </c>
      <c r="K4307" t="e">
        <v>#N/A</v>
      </c>
    </row>
    <row r="4308" spans="1:11" x14ac:dyDescent="0.3">
      <c r="A4308">
        <v>296572</v>
      </c>
      <c r="B4308">
        <v>7649</v>
      </c>
      <c r="D4308" t="e">
        <f t="shared" si="67"/>
        <v>#N/A</v>
      </c>
      <c r="K4308" t="e">
        <v>#N/A</v>
      </c>
    </row>
    <row r="4309" spans="1:11" x14ac:dyDescent="0.3">
      <c r="A4309">
        <v>295292</v>
      </c>
      <c r="B4309">
        <v>7197</v>
      </c>
      <c r="D4309" t="e">
        <f t="shared" si="67"/>
        <v>#N/A</v>
      </c>
      <c r="K4309" t="e">
        <v>#N/A</v>
      </c>
    </row>
    <row r="4310" spans="1:11" x14ac:dyDescent="0.3">
      <c r="A4310">
        <v>295291</v>
      </c>
      <c r="B4310">
        <v>7783</v>
      </c>
      <c r="D4310" t="e">
        <f t="shared" si="67"/>
        <v>#N/A</v>
      </c>
      <c r="K4310" t="e">
        <v>#N/A</v>
      </c>
    </row>
    <row r="4311" spans="1:11" x14ac:dyDescent="0.3">
      <c r="A4311">
        <v>298493</v>
      </c>
      <c r="B4311">
        <v>7048</v>
      </c>
      <c r="D4311" t="e">
        <f t="shared" si="67"/>
        <v>#N/A</v>
      </c>
      <c r="K4311" t="e">
        <v>#N/A</v>
      </c>
    </row>
    <row r="4312" spans="1:11" x14ac:dyDescent="0.3">
      <c r="A4312">
        <v>298492</v>
      </c>
      <c r="B4312">
        <v>7104</v>
      </c>
      <c r="D4312" t="e">
        <f t="shared" si="67"/>
        <v>#N/A</v>
      </c>
      <c r="K4312" t="e">
        <v>#N/A</v>
      </c>
    </row>
    <row r="4313" spans="1:11" x14ac:dyDescent="0.3">
      <c r="A4313">
        <v>295290</v>
      </c>
      <c r="B4313">
        <v>7857</v>
      </c>
      <c r="D4313" t="e">
        <f t="shared" si="67"/>
        <v>#N/A</v>
      </c>
      <c r="K4313" t="e">
        <v>#N/A</v>
      </c>
    </row>
    <row r="4314" spans="1:11" x14ac:dyDescent="0.3">
      <c r="A4314">
        <v>296251</v>
      </c>
      <c r="B4314">
        <v>7846</v>
      </c>
      <c r="D4314" t="e">
        <f t="shared" si="67"/>
        <v>#N/A</v>
      </c>
      <c r="K4314" t="e">
        <v>#N/A</v>
      </c>
    </row>
    <row r="4315" spans="1:11" x14ac:dyDescent="0.3">
      <c r="A4315">
        <v>296250</v>
      </c>
      <c r="B4315">
        <v>7946</v>
      </c>
      <c r="D4315" t="e">
        <f t="shared" si="67"/>
        <v>#N/A</v>
      </c>
      <c r="K4315" t="e">
        <v>#N/A</v>
      </c>
    </row>
    <row r="4316" spans="1:11" x14ac:dyDescent="0.3">
      <c r="A4316">
        <v>299140</v>
      </c>
      <c r="B4316">
        <v>7007</v>
      </c>
      <c r="D4316" t="e">
        <f t="shared" si="67"/>
        <v>#N/A</v>
      </c>
      <c r="K4316" t="e">
        <v>#N/A</v>
      </c>
    </row>
    <row r="4317" spans="1:11" x14ac:dyDescent="0.3">
      <c r="A4317">
        <v>299141</v>
      </c>
      <c r="B4317">
        <v>7464</v>
      </c>
      <c r="D4317" t="e">
        <f t="shared" si="67"/>
        <v>#N/A</v>
      </c>
      <c r="K4317" t="e">
        <v>#N/A</v>
      </c>
    </row>
    <row r="4318" spans="1:11" x14ac:dyDescent="0.3">
      <c r="A4318">
        <v>299139</v>
      </c>
      <c r="B4318">
        <v>7466</v>
      </c>
      <c r="D4318" t="e">
        <f t="shared" si="67"/>
        <v>#N/A</v>
      </c>
      <c r="K4318" t="e">
        <v>#N/A</v>
      </c>
    </row>
    <row r="4319" spans="1:11" x14ac:dyDescent="0.3">
      <c r="A4319">
        <v>308423</v>
      </c>
      <c r="B4319">
        <v>7781</v>
      </c>
      <c r="D4319" t="e">
        <f t="shared" si="67"/>
        <v>#N/A</v>
      </c>
      <c r="K4319" t="e">
        <v>#N/A</v>
      </c>
    </row>
    <row r="4320" spans="1:11" x14ac:dyDescent="0.3">
      <c r="A4320">
        <v>297209</v>
      </c>
      <c r="B4320">
        <v>7527</v>
      </c>
      <c r="D4320" t="e">
        <f t="shared" si="67"/>
        <v>#N/A</v>
      </c>
      <c r="K4320" t="e">
        <v>#N/A</v>
      </c>
    </row>
    <row r="4321" spans="1:11" x14ac:dyDescent="0.3">
      <c r="A4321">
        <v>299146</v>
      </c>
      <c r="B4321">
        <v>7992</v>
      </c>
      <c r="D4321" t="e">
        <f t="shared" si="67"/>
        <v>#N/A</v>
      </c>
      <c r="K4321" t="e">
        <v>#N/A</v>
      </c>
    </row>
    <row r="4322" spans="1:11" x14ac:dyDescent="0.3">
      <c r="A4322">
        <v>299154</v>
      </c>
      <c r="B4322">
        <v>7037</v>
      </c>
      <c r="D4322" t="e">
        <f t="shared" si="67"/>
        <v>#N/A</v>
      </c>
      <c r="K4322" t="e">
        <v>#N/A</v>
      </c>
    </row>
    <row r="4323" spans="1:11" x14ac:dyDescent="0.3">
      <c r="A4323">
        <v>300096</v>
      </c>
      <c r="B4323">
        <v>7882</v>
      </c>
      <c r="D4323" t="e">
        <f t="shared" si="67"/>
        <v>#N/A</v>
      </c>
      <c r="K4323" t="e">
        <v>#N/A</v>
      </c>
    </row>
    <row r="4324" spans="1:11" x14ac:dyDescent="0.3">
      <c r="A4324">
        <v>300739</v>
      </c>
      <c r="B4324">
        <v>7257</v>
      </c>
      <c r="D4324" t="e">
        <f t="shared" si="67"/>
        <v>#N/A</v>
      </c>
      <c r="K4324" t="e">
        <v>#N/A</v>
      </c>
    </row>
    <row r="4325" spans="1:11" x14ac:dyDescent="0.3">
      <c r="A4325">
        <v>306522</v>
      </c>
      <c r="B4325">
        <v>7800</v>
      </c>
      <c r="D4325" t="e">
        <f t="shared" si="67"/>
        <v>#N/A</v>
      </c>
      <c r="K4325" t="e">
        <v>#N/A</v>
      </c>
    </row>
    <row r="4326" spans="1:11" x14ac:dyDescent="0.3">
      <c r="A4326">
        <v>306525</v>
      </c>
      <c r="B4326">
        <v>7036</v>
      </c>
      <c r="D4326" t="e">
        <f t="shared" si="67"/>
        <v>#N/A</v>
      </c>
      <c r="K4326" t="e">
        <v>#N/A</v>
      </c>
    </row>
    <row r="4327" spans="1:11" x14ac:dyDescent="0.3">
      <c r="A4327">
        <v>302344</v>
      </c>
      <c r="B4327">
        <v>7039</v>
      </c>
      <c r="D4327" t="e">
        <f t="shared" si="67"/>
        <v>#N/A</v>
      </c>
      <c r="K4327" t="e">
        <v>#N/A</v>
      </c>
    </row>
    <row r="4328" spans="1:11" x14ac:dyDescent="0.3">
      <c r="A4328">
        <v>308749</v>
      </c>
      <c r="B4328">
        <v>7853</v>
      </c>
      <c r="D4328" t="e">
        <f t="shared" si="67"/>
        <v>#N/A</v>
      </c>
      <c r="K4328" t="e">
        <v>#N/A</v>
      </c>
    </row>
    <row r="4329" spans="1:11" x14ac:dyDescent="0.3">
      <c r="A4329">
        <v>302969</v>
      </c>
      <c r="B4329">
        <v>7854</v>
      </c>
      <c r="D4329" t="e">
        <f t="shared" si="67"/>
        <v>#N/A</v>
      </c>
      <c r="K4329" t="e">
        <v>#N/A</v>
      </c>
    </row>
    <row r="4330" spans="1:11" x14ac:dyDescent="0.3">
      <c r="A4330">
        <v>302970</v>
      </c>
      <c r="B4330">
        <v>7855</v>
      </c>
      <c r="D4330" t="e">
        <f t="shared" si="67"/>
        <v>#N/A</v>
      </c>
      <c r="K4330" t="e">
        <v>#N/A</v>
      </c>
    </row>
    <row r="4331" spans="1:11" x14ac:dyDescent="0.3">
      <c r="A4331">
        <v>305541</v>
      </c>
      <c r="B4331">
        <v>7172</v>
      </c>
      <c r="D4331" t="e">
        <f t="shared" si="67"/>
        <v>#N/A</v>
      </c>
      <c r="K4331" t="e">
        <v>#N/A</v>
      </c>
    </row>
    <row r="4332" spans="1:11" x14ac:dyDescent="0.3">
      <c r="A4332">
        <v>305544</v>
      </c>
      <c r="B4332">
        <v>7497</v>
      </c>
      <c r="D4332" t="e">
        <f t="shared" si="67"/>
        <v>#N/A</v>
      </c>
      <c r="K4332" t="e">
        <v>#N/A</v>
      </c>
    </row>
    <row r="4333" spans="1:11" x14ac:dyDescent="0.3">
      <c r="A4333">
        <v>305543</v>
      </c>
      <c r="B4333">
        <v>7504</v>
      </c>
      <c r="D4333" t="e">
        <f t="shared" si="67"/>
        <v>#N/A</v>
      </c>
      <c r="K4333" t="e">
        <v>#N/A</v>
      </c>
    </row>
    <row r="4334" spans="1:11" x14ac:dyDescent="0.3">
      <c r="A4334">
        <v>305542</v>
      </c>
      <c r="B4334">
        <v>7498</v>
      </c>
      <c r="D4334" t="e">
        <f t="shared" si="67"/>
        <v>#N/A</v>
      </c>
      <c r="K4334" t="e">
        <v>#N/A</v>
      </c>
    </row>
    <row r="4335" spans="1:11" x14ac:dyDescent="0.3">
      <c r="A4335">
        <v>307453</v>
      </c>
      <c r="B4335">
        <v>7311</v>
      </c>
      <c r="D4335" t="e">
        <f t="shared" si="67"/>
        <v>#N/A</v>
      </c>
      <c r="K4335" t="e">
        <v>#N/A</v>
      </c>
    </row>
    <row r="4336" spans="1:11" x14ac:dyDescent="0.3">
      <c r="A4336">
        <v>307452</v>
      </c>
      <c r="B4336">
        <v>7313</v>
      </c>
      <c r="D4336" t="e">
        <f t="shared" si="67"/>
        <v>#N/A</v>
      </c>
      <c r="K4336" t="e">
        <v>#N/A</v>
      </c>
    </row>
    <row r="4337" spans="1:11" x14ac:dyDescent="0.3">
      <c r="A4337">
        <v>305863</v>
      </c>
      <c r="B4337">
        <v>7316</v>
      </c>
      <c r="D4337" t="e">
        <f t="shared" si="67"/>
        <v>#N/A</v>
      </c>
      <c r="K4337" t="e">
        <v>#N/A</v>
      </c>
    </row>
    <row r="4338" spans="1:11" x14ac:dyDescent="0.3">
      <c r="A4338">
        <v>308416</v>
      </c>
      <c r="B4338">
        <v>7516</v>
      </c>
      <c r="D4338" t="e">
        <f t="shared" si="67"/>
        <v>#N/A</v>
      </c>
      <c r="K4338" t="e">
        <v>#N/A</v>
      </c>
    </row>
    <row r="4339" spans="1:11" x14ac:dyDescent="0.3">
      <c r="A4339">
        <v>308417</v>
      </c>
      <c r="B4339">
        <v>7517</v>
      </c>
      <c r="D4339" t="e">
        <f t="shared" si="67"/>
        <v>#N/A</v>
      </c>
      <c r="K4339" t="e">
        <v>#N/A</v>
      </c>
    </row>
    <row r="4340" spans="1:11" x14ac:dyDescent="0.3">
      <c r="A4340">
        <v>308418</v>
      </c>
      <c r="B4340">
        <v>7816</v>
      </c>
      <c r="D4340" t="e">
        <f t="shared" si="67"/>
        <v>#N/A</v>
      </c>
      <c r="K4340" t="e">
        <v>#N/A</v>
      </c>
    </row>
    <row r="4341" spans="1:11" x14ac:dyDescent="0.3">
      <c r="A4341">
        <v>308419</v>
      </c>
      <c r="B4341">
        <v>7004</v>
      </c>
      <c r="D4341" t="e">
        <f t="shared" si="67"/>
        <v>#N/A</v>
      </c>
      <c r="K4341" t="e">
        <v>#N/A</v>
      </c>
    </row>
    <row r="4342" spans="1:11" x14ac:dyDescent="0.3">
      <c r="A4342">
        <v>308420</v>
      </c>
      <c r="B4342">
        <v>7481</v>
      </c>
      <c r="D4342" t="e">
        <f t="shared" si="67"/>
        <v>#N/A</v>
      </c>
      <c r="K4342" t="e">
        <v>#N/A</v>
      </c>
    </row>
    <row r="4343" spans="1:11" x14ac:dyDescent="0.3">
      <c r="A4343">
        <v>308421</v>
      </c>
      <c r="B4343">
        <v>7019</v>
      </c>
      <c r="D4343" t="e">
        <f t="shared" si="67"/>
        <v>#N/A</v>
      </c>
      <c r="K4343" t="e">
        <v>#N/A</v>
      </c>
    </row>
    <row r="4344" spans="1:11" x14ac:dyDescent="0.3">
      <c r="A4344">
        <v>308422</v>
      </c>
      <c r="B4344">
        <v>7009</v>
      </c>
      <c r="D4344" t="e">
        <f t="shared" si="67"/>
        <v>#N/A</v>
      </c>
      <c r="K4344" t="e">
        <v>#N/A</v>
      </c>
    </row>
    <row r="4345" spans="1:11" x14ac:dyDescent="0.3">
      <c r="A4345">
        <v>308424</v>
      </c>
      <c r="B4345">
        <v>7010</v>
      </c>
      <c r="D4345" t="e">
        <f t="shared" si="67"/>
        <v>#N/A</v>
      </c>
      <c r="K4345" t="e">
        <v>#N/A</v>
      </c>
    </row>
    <row r="4346" spans="1:11" x14ac:dyDescent="0.3">
      <c r="A4346">
        <v>308750</v>
      </c>
      <c r="B4346">
        <v>7020</v>
      </c>
      <c r="D4346" t="e">
        <f t="shared" si="67"/>
        <v>#N/A</v>
      </c>
      <c r="K4346" t="e">
        <v>#N/A</v>
      </c>
    </row>
    <row r="4347" spans="1:11" x14ac:dyDescent="0.3">
      <c r="A4347">
        <v>308754</v>
      </c>
      <c r="B4347">
        <v>7726</v>
      </c>
      <c r="D4347" t="e">
        <f t="shared" si="67"/>
        <v>#N/A</v>
      </c>
      <c r="K4347" t="e">
        <v>#N/A</v>
      </c>
    </row>
    <row r="4348" spans="1:11" x14ac:dyDescent="0.3">
      <c r="A4348">
        <v>308752</v>
      </c>
      <c r="B4348">
        <v>7120</v>
      </c>
      <c r="D4348" t="e">
        <f t="shared" si="67"/>
        <v>#N/A</v>
      </c>
      <c r="K4348" t="e">
        <v>#N/A</v>
      </c>
    </row>
    <row r="4349" spans="1:11" x14ac:dyDescent="0.3">
      <c r="A4349">
        <v>308753</v>
      </c>
      <c r="B4349">
        <v>7121</v>
      </c>
      <c r="D4349" t="e">
        <f t="shared" si="67"/>
        <v>#N/A</v>
      </c>
      <c r="K4349" t="e">
        <v>#N/A</v>
      </c>
    </row>
    <row r="4350" spans="1:11" x14ac:dyDescent="0.3">
      <c r="A4350">
        <v>308751</v>
      </c>
      <c r="B4350">
        <v>7151</v>
      </c>
      <c r="D4350" t="e">
        <f t="shared" si="67"/>
        <v>#N/A</v>
      </c>
      <c r="K4350" t="e">
        <v>#N/A</v>
      </c>
    </row>
    <row r="4351" spans="1:11" x14ac:dyDescent="0.3">
      <c r="B4351">
        <v>7047</v>
      </c>
    </row>
    <row r="4352" spans="1:11" x14ac:dyDescent="0.3">
      <c r="B4352">
        <v>7494</v>
      </c>
    </row>
    <row r="4353" spans="2:2" x14ac:dyDescent="0.3">
      <c r="B4353">
        <v>7495</v>
      </c>
    </row>
    <row r="4354" spans="2:2" x14ac:dyDescent="0.3">
      <c r="B4354">
        <v>7033</v>
      </c>
    </row>
    <row r="4355" spans="2:2" x14ac:dyDescent="0.3">
      <c r="B4355">
        <v>7205</v>
      </c>
    </row>
    <row r="4356" spans="2:2" x14ac:dyDescent="0.3">
      <c r="B4356">
        <v>7204</v>
      </c>
    </row>
    <row r="4357" spans="2:2" x14ac:dyDescent="0.3">
      <c r="B4357">
        <v>7202</v>
      </c>
    </row>
    <row r="4358" spans="2:2" x14ac:dyDescent="0.3">
      <c r="B4358">
        <v>7203</v>
      </c>
    </row>
    <row r="4359" spans="2:2" x14ac:dyDescent="0.3">
      <c r="B4359">
        <v>7154</v>
      </c>
    </row>
    <row r="4360" spans="2:2" x14ac:dyDescent="0.3">
      <c r="B4360">
        <v>7222</v>
      </c>
    </row>
    <row r="4361" spans="2:2" x14ac:dyDescent="0.3">
      <c r="B4361">
        <v>7223</v>
      </c>
    </row>
    <row r="4362" spans="2:2" x14ac:dyDescent="0.3">
      <c r="B4362">
        <v>7224</v>
      </c>
    </row>
    <row r="4363" spans="2:2" x14ac:dyDescent="0.3">
      <c r="B4363">
        <v>7073</v>
      </c>
    </row>
    <row r="4364" spans="2:2" x14ac:dyDescent="0.3">
      <c r="B4364">
        <v>7913</v>
      </c>
    </row>
    <row r="4365" spans="2:2" x14ac:dyDescent="0.3">
      <c r="B4365">
        <v>7630</v>
      </c>
    </row>
    <row r="4366" spans="2:2" x14ac:dyDescent="0.3">
      <c r="B4366">
        <v>7093</v>
      </c>
    </row>
    <row r="4367" spans="2:2" x14ac:dyDescent="0.3">
      <c r="B4367">
        <v>7954</v>
      </c>
    </row>
    <row r="4368" spans="2:2" x14ac:dyDescent="0.3">
      <c r="B4368">
        <v>7457</v>
      </c>
    </row>
    <row r="4369" spans="2:2" x14ac:dyDescent="0.3">
      <c r="B4369">
        <v>7458</v>
      </c>
    </row>
    <row r="4370" spans="2:2" x14ac:dyDescent="0.3">
      <c r="B4370">
        <v>7401</v>
      </c>
    </row>
    <row r="4371" spans="2:2" x14ac:dyDescent="0.3">
      <c r="B4371">
        <v>7117</v>
      </c>
    </row>
    <row r="4372" spans="2:2" x14ac:dyDescent="0.3">
      <c r="B4372">
        <v>7459</v>
      </c>
    </row>
    <row r="4373" spans="2:2" x14ac:dyDescent="0.3">
      <c r="B4373">
        <v>7460</v>
      </c>
    </row>
    <row r="4374" spans="2:2" x14ac:dyDescent="0.3">
      <c r="B4374">
        <v>7306</v>
      </c>
    </row>
    <row r="4375" spans="2:2" x14ac:dyDescent="0.3">
      <c r="B4375">
        <v>7993</v>
      </c>
    </row>
    <row r="4376" spans="2:2" x14ac:dyDescent="0.3">
      <c r="B4376">
        <v>7772</v>
      </c>
    </row>
    <row r="4377" spans="2:2" x14ac:dyDescent="0.3">
      <c r="B4377">
        <v>7022</v>
      </c>
    </row>
    <row r="4378" spans="2:2" x14ac:dyDescent="0.3">
      <c r="B4378">
        <v>7942</v>
      </c>
    </row>
    <row r="4379" spans="2:2" x14ac:dyDescent="0.3">
      <c r="B4379">
        <v>7744</v>
      </c>
    </row>
    <row r="4380" spans="2:2" x14ac:dyDescent="0.3">
      <c r="B4380">
        <v>7748</v>
      </c>
    </row>
    <row r="4381" spans="2:2" x14ac:dyDescent="0.3">
      <c r="B4381">
        <v>7107</v>
      </c>
    </row>
    <row r="4382" spans="2:2" x14ac:dyDescent="0.3">
      <c r="B4382">
        <v>7653</v>
      </c>
    </row>
    <row r="4383" spans="2:2" x14ac:dyDescent="0.3">
      <c r="B4383">
        <v>7656</v>
      </c>
    </row>
    <row r="4384" spans="2:2" x14ac:dyDescent="0.3">
      <c r="B4384">
        <v>7654</v>
      </c>
    </row>
    <row r="4385" spans="2:2" x14ac:dyDescent="0.3">
      <c r="B4385">
        <v>7655</v>
      </c>
    </row>
    <row r="4386" spans="2:2" x14ac:dyDescent="0.3">
      <c r="B4386">
        <v>7667</v>
      </c>
    </row>
    <row r="4387" spans="2:2" x14ac:dyDescent="0.3">
      <c r="B4387">
        <v>7657</v>
      </c>
    </row>
    <row r="4388" spans="2:2" x14ac:dyDescent="0.3">
      <c r="B4388">
        <v>7652</v>
      </c>
    </row>
    <row r="4389" spans="2:2" x14ac:dyDescent="0.3">
      <c r="B4389">
        <v>7668</v>
      </c>
    </row>
    <row r="4390" spans="2:2" x14ac:dyDescent="0.3">
      <c r="B4390">
        <v>7664</v>
      </c>
    </row>
    <row r="4391" spans="2:2" x14ac:dyDescent="0.3">
      <c r="B4391">
        <v>7661</v>
      </c>
    </row>
    <row r="4392" spans="2:2" x14ac:dyDescent="0.3">
      <c r="B4392">
        <v>7662</v>
      </c>
    </row>
    <row r="4393" spans="2:2" x14ac:dyDescent="0.3">
      <c r="B4393">
        <v>7659</v>
      </c>
    </row>
    <row r="4394" spans="2:2" x14ac:dyDescent="0.3">
      <c r="B4394">
        <v>7660</v>
      </c>
    </row>
    <row r="4395" spans="2:2" x14ac:dyDescent="0.3">
      <c r="B4395">
        <v>7641</v>
      </c>
    </row>
    <row r="4396" spans="2:2" x14ac:dyDescent="0.3">
      <c r="B4396">
        <v>7917</v>
      </c>
    </row>
    <row r="4397" spans="2:2" x14ac:dyDescent="0.3">
      <c r="B4397">
        <v>7920</v>
      </c>
    </row>
    <row r="4398" spans="2:2" x14ac:dyDescent="0.3">
      <c r="B4398">
        <v>7926</v>
      </c>
    </row>
    <row r="4399" spans="2:2" x14ac:dyDescent="0.3">
      <c r="B4399">
        <v>7918</v>
      </c>
    </row>
    <row r="4400" spans="2:2" x14ac:dyDescent="0.3">
      <c r="B4400">
        <v>7919</v>
      </c>
    </row>
    <row r="4401" spans="2:2" x14ac:dyDescent="0.3">
      <c r="B4401">
        <v>7215</v>
      </c>
    </row>
    <row r="4402" spans="2:2" x14ac:dyDescent="0.3">
      <c r="B4402">
        <v>7526</v>
      </c>
    </row>
    <row r="4403" spans="2:2" x14ac:dyDescent="0.3">
      <c r="B4403">
        <v>7041</v>
      </c>
    </row>
    <row r="4404" spans="2:2" x14ac:dyDescent="0.3">
      <c r="B4404">
        <v>7323</v>
      </c>
    </row>
    <row r="4405" spans="2:2" x14ac:dyDescent="0.3">
      <c r="B4405">
        <v>7200</v>
      </c>
    </row>
    <row r="4406" spans="2:2" x14ac:dyDescent="0.3">
      <c r="B4406">
        <v>7199</v>
      </c>
    </row>
    <row r="4407" spans="2:2" x14ac:dyDescent="0.3">
      <c r="B4407">
        <v>7450</v>
      </c>
    </row>
    <row r="4408" spans="2:2" x14ac:dyDescent="0.3">
      <c r="B4408">
        <v>7164</v>
      </c>
    </row>
    <row r="4409" spans="2:2" x14ac:dyDescent="0.3">
      <c r="B4409">
        <v>7165</v>
      </c>
    </row>
    <row r="4410" spans="2:2" x14ac:dyDescent="0.3">
      <c r="B4410">
        <v>7787</v>
      </c>
    </row>
    <row r="4411" spans="2:2" x14ac:dyDescent="0.3">
      <c r="B4411">
        <v>7860</v>
      </c>
    </row>
    <row r="4412" spans="2:2" x14ac:dyDescent="0.3">
      <c r="B4412">
        <v>7874</v>
      </c>
    </row>
    <row r="4413" spans="2:2" x14ac:dyDescent="0.3">
      <c r="B4413">
        <v>7590</v>
      </c>
    </row>
    <row r="4414" spans="2:2" x14ac:dyDescent="0.3">
      <c r="B4414">
        <v>7719</v>
      </c>
    </row>
    <row r="4415" spans="2:2" x14ac:dyDescent="0.3">
      <c r="B4415">
        <v>7094</v>
      </c>
    </row>
    <row r="4416" spans="2:2" x14ac:dyDescent="0.3">
      <c r="B4416">
        <v>7096</v>
      </c>
    </row>
    <row r="4417" spans="2:2" x14ac:dyDescent="0.3">
      <c r="B4417">
        <v>7167</v>
      </c>
    </row>
    <row r="4418" spans="2:2" x14ac:dyDescent="0.3">
      <c r="B4418">
        <v>7474</v>
      </c>
    </row>
    <row r="4419" spans="2:2" x14ac:dyDescent="0.3">
      <c r="B4419">
        <v>7473</v>
      </c>
    </row>
    <row r="4420" spans="2:2" x14ac:dyDescent="0.3">
      <c r="B4420">
        <v>7032</v>
      </c>
    </row>
    <row r="4421" spans="2:2" x14ac:dyDescent="0.3">
      <c r="B4421">
        <v>7929</v>
      </c>
    </row>
    <row r="4422" spans="2:2" x14ac:dyDescent="0.3">
      <c r="B4422">
        <v>7731</v>
      </c>
    </row>
    <row r="4423" spans="2:2" x14ac:dyDescent="0.3">
      <c r="B4423">
        <v>7715</v>
      </c>
    </row>
    <row r="4424" spans="2:2" x14ac:dyDescent="0.3">
      <c r="B4424">
        <v>7692</v>
      </c>
    </row>
    <row r="4425" spans="2:2" x14ac:dyDescent="0.3">
      <c r="B4425">
        <v>7632</v>
      </c>
    </row>
    <row r="4426" spans="2:2" x14ac:dyDescent="0.3">
      <c r="B4426">
        <v>7005</v>
      </c>
    </row>
    <row r="4427" spans="2:2" x14ac:dyDescent="0.3">
      <c r="B4427">
        <v>7986</v>
      </c>
    </row>
    <row r="4428" spans="2:2" x14ac:dyDescent="0.3">
      <c r="B4428">
        <v>7847</v>
      </c>
    </row>
    <row r="4429" spans="2:2" x14ac:dyDescent="0.3">
      <c r="B4429">
        <v>7633</v>
      </c>
    </row>
    <row r="4430" spans="2:2" x14ac:dyDescent="0.3">
      <c r="B4430">
        <v>7234</v>
      </c>
    </row>
    <row r="4431" spans="2:2" x14ac:dyDescent="0.3">
      <c r="B4431">
        <v>7230</v>
      </c>
    </row>
    <row r="4432" spans="2:2" x14ac:dyDescent="0.3">
      <c r="B4432">
        <v>7227</v>
      </c>
    </row>
    <row r="4433" spans="2:2" x14ac:dyDescent="0.3">
      <c r="B4433">
        <v>7972</v>
      </c>
    </row>
    <row r="4434" spans="2:2" x14ac:dyDescent="0.3">
      <c r="B4434">
        <v>7971</v>
      </c>
    </row>
    <row r="4435" spans="2:2" x14ac:dyDescent="0.3">
      <c r="B4435">
        <v>7877</v>
      </c>
    </row>
    <row r="4436" spans="2:2" x14ac:dyDescent="0.3">
      <c r="B4436">
        <v>7879</v>
      </c>
    </row>
    <row r="4437" spans="2:2" x14ac:dyDescent="0.3">
      <c r="B4437">
        <v>7368</v>
      </c>
    </row>
    <row r="4438" spans="2:2" x14ac:dyDescent="0.3">
      <c r="B4438">
        <v>7054</v>
      </c>
    </row>
    <row r="4439" spans="2:2" x14ac:dyDescent="0.3">
      <c r="B4439">
        <v>7084</v>
      </c>
    </row>
    <row r="4440" spans="2:2" x14ac:dyDescent="0.3">
      <c r="B4440">
        <v>7085</v>
      </c>
    </row>
    <row r="4441" spans="2:2" x14ac:dyDescent="0.3">
      <c r="B4441">
        <v>7083</v>
      </c>
    </row>
    <row r="4442" spans="2:2" x14ac:dyDescent="0.3">
      <c r="B4442">
        <v>7206</v>
      </c>
    </row>
    <row r="4443" spans="2:2" x14ac:dyDescent="0.3">
      <c r="B4443">
        <v>7006</v>
      </c>
    </row>
    <row r="4444" spans="2:2" x14ac:dyDescent="0.3">
      <c r="B4444">
        <v>7092</v>
      </c>
    </row>
    <row r="4445" spans="2:2" x14ac:dyDescent="0.3">
      <c r="B4445">
        <v>7150</v>
      </c>
    </row>
    <row r="4446" spans="2:2" x14ac:dyDescent="0.3">
      <c r="B4446">
        <v>7062</v>
      </c>
    </row>
    <row r="4447" spans="2:2" x14ac:dyDescent="0.3">
      <c r="B4447">
        <v>7547</v>
      </c>
    </row>
    <row r="4448" spans="2:2" x14ac:dyDescent="0.3">
      <c r="B4448">
        <v>8542</v>
      </c>
    </row>
    <row r="4449" spans="2:2" x14ac:dyDescent="0.3">
      <c r="B4449">
        <v>8540</v>
      </c>
    </row>
    <row r="4450" spans="2:2" x14ac:dyDescent="0.3">
      <c r="B4450">
        <v>8274</v>
      </c>
    </row>
    <row r="4451" spans="2:2" x14ac:dyDescent="0.3">
      <c r="B4451">
        <v>8275</v>
      </c>
    </row>
    <row r="4452" spans="2:2" x14ac:dyDescent="0.3">
      <c r="B4452">
        <v>8106</v>
      </c>
    </row>
    <row r="4453" spans="2:2" x14ac:dyDescent="0.3">
      <c r="B4453">
        <v>8107</v>
      </c>
    </row>
    <row r="4454" spans="2:2" x14ac:dyDescent="0.3">
      <c r="B4454">
        <v>8299</v>
      </c>
    </row>
    <row r="4455" spans="2:2" x14ac:dyDescent="0.3">
      <c r="B4455">
        <v>8809</v>
      </c>
    </row>
    <row r="4456" spans="2:2" x14ac:dyDescent="0.3">
      <c r="B4456">
        <v>8810</v>
      </c>
    </row>
    <row r="4457" spans="2:2" x14ac:dyDescent="0.3">
      <c r="B4457">
        <v>8811</v>
      </c>
    </row>
    <row r="4458" spans="2:2" x14ac:dyDescent="0.3">
      <c r="B4458">
        <v>8802</v>
      </c>
    </row>
    <row r="4459" spans="2:2" x14ac:dyDescent="0.3">
      <c r="B4459">
        <v>8924</v>
      </c>
    </row>
    <row r="4460" spans="2:2" x14ac:dyDescent="0.3">
      <c r="B4460">
        <v>8016</v>
      </c>
    </row>
    <row r="4461" spans="2:2" x14ac:dyDescent="0.3">
      <c r="B4461">
        <v>8017</v>
      </c>
    </row>
    <row r="4462" spans="2:2" x14ac:dyDescent="0.3">
      <c r="B4462">
        <v>8001</v>
      </c>
    </row>
    <row r="4463" spans="2:2" x14ac:dyDescent="0.3">
      <c r="B4463">
        <v>8002</v>
      </c>
    </row>
    <row r="4464" spans="2:2" x14ac:dyDescent="0.3">
      <c r="B4464">
        <v>8279</v>
      </c>
    </row>
    <row r="4465" spans="2:2" x14ac:dyDescent="0.3">
      <c r="B4465">
        <v>8382</v>
      </c>
    </row>
    <row r="4466" spans="2:2" x14ac:dyDescent="0.3">
      <c r="B4466">
        <v>8570</v>
      </c>
    </row>
    <row r="4467" spans="2:2" x14ac:dyDescent="0.3">
      <c r="B4467">
        <v>8873</v>
      </c>
    </row>
    <row r="4468" spans="2:2" x14ac:dyDescent="0.3">
      <c r="B4468">
        <v>8053</v>
      </c>
    </row>
    <row r="4469" spans="2:2" x14ac:dyDescent="0.3">
      <c r="B4469">
        <v>8418</v>
      </c>
    </row>
    <row r="4470" spans="2:2" x14ac:dyDescent="0.3">
      <c r="B4470">
        <v>8007</v>
      </c>
    </row>
    <row r="4471" spans="2:2" x14ac:dyDescent="0.3">
      <c r="B4471">
        <v>8123</v>
      </c>
    </row>
    <row r="4472" spans="2:2" x14ac:dyDescent="0.3">
      <c r="B4472">
        <v>8412</v>
      </c>
    </row>
    <row r="4473" spans="2:2" x14ac:dyDescent="0.3">
      <c r="B4473">
        <v>8112</v>
      </c>
    </row>
    <row r="4474" spans="2:2" x14ac:dyDescent="0.3">
      <c r="B4474">
        <v>8113</v>
      </c>
    </row>
    <row r="4475" spans="2:2" x14ac:dyDescent="0.3">
      <c r="B4475">
        <v>8114</v>
      </c>
    </row>
    <row r="4476" spans="2:2" x14ac:dyDescent="0.3">
      <c r="B4476">
        <v>8089</v>
      </c>
    </row>
    <row r="4477" spans="2:2" x14ac:dyDescent="0.3">
      <c r="B4477">
        <v>8244</v>
      </c>
    </row>
    <row r="4478" spans="2:2" x14ac:dyDescent="0.3">
      <c r="B4478">
        <v>8494</v>
      </c>
    </row>
    <row r="4479" spans="2:2" x14ac:dyDescent="0.3">
      <c r="B4479">
        <v>8422</v>
      </c>
    </row>
    <row r="4480" spans="2:2" x14ac:dyDescent="0.3">
      <c r="B4480">
        <v>8421</v>
      </c>
    </row>
    <row r="4481" spans="2:2" x14ac:dyDescent="0.3">
      <c r="B4481">
        <v>8683</v>
      </c>
    </row>
    <row r="4482" spans="2:2" x14ac:dyDescent="0.3">
      <c r="B4482">
        <v>8541</v>
      </c>
    </row>
    <row r="4483" spans="2:2" x14ac:dyDescent="0.3">
      <c r="B4483">
        <v>8367</v>
      </c>
    </row>
    <row r="4484" spans="2:2" x14ac:dyDescent="0.3">
      <c r="B4484">
        <v>8523</v>
      </c>
    </row>
    <row r="4485" spans="2:2" x14ac:dyDescent="0.3">
      <c r="B4485">
        <v>8884</v>
      </c>
    </row>
    <row r="4486" spans="2:2" x14ac:dyDescent="0.3">
      <c r="B4486">
        <v>8886</v>
      </c>
    </row>
    <row r="4487" spans="2:2" x14ac:dyDescent="0.3">
      <c r="B4487">
        <v>8864</v>
      </c>
    </row>
    <row r="4488" spans="2:2" x14ac:dyDescent="0.3">
      <c r="B4488">
        <v>8865</v>
      </c>
    </row>
    <row r="4489" spans="2:2" x14ac:dyDescent="0.3">
      <c r="B4489">
        <v>8681</v>
      </c>
    </row>
    <row r="4490" spans="2:2" x14ac:dyDescent="0.3">
      <c r="B4490">
        <v>8733</v>
      </c>
    </row>
    <row r="4491" spans="2:2" x14ac:dyDescent="0.3">
      <c r="B4491">
        <v>8732</v>
      </c>
    </row>
    <row r="4492" spans="2:2" x14ac:dyDescent="0.3">
      <c r="B4492">
        <v>8223</v>
      </c>
    </row>
    <row r="4493" spans="2:2" x14ac:dyDescent="0.3">
      <c r="B4493">
        <v>8516</v>
      </c>
    </row>
    <row r="4494" spans="2:2" x14ac:dyDescent="0.3">
      <c r="B4494">
        <v>8417</v>
      </c>
    </row>
    <row r="4495" spans="2:2" x14ac:dyDescent="0.3">
      <c r="B4495">
        <v>8869</v>
      </c>
    </row>
    <row r="4496" spans="2:2" x14ac:dyDescent="0.3">
      <c r="B4496">
        <v>8589</v>
      </c>
    </row>
    <row r="4497" spans="2:2" x14ac:dyDescent="0.3">
      <c r="B4497">
        <v>8968</v>
      </c>
    </row>
    <row r="4498" spans="2:2" x14ac:dyDescent="0.3">
      <c r="B4498">
        <v>8454</v>
      </c>
    </row>
    <row r="4499" spans="2:2" x14ac:dyDescent="0.3">
      <c r="B4499">
        <v>8455</v>
      </c>
    </row>
    <row r="4500" spans="2:2" x14ac:dyDescent="0.3">
      <c r="B4500">
        <v>8456</v>
      </c>
    </row>
    <row r="4501" spans="2:2" x14ac:dyDescent="0.3">
      <c r="B4501">
        <v>8453</v>
      </c>
    </row>
    <row r="4502" spans="2:2" x14ac:dyDescent="0.3">
      <c r="B4502">
        <v>8492</v>
      </c>
    </row>
    <row r="4503" spans="2:2" x14ac:dyDescent="0.3">
      <c r="B4503">
        <v>8493</v>
      </c>
    </row>
    <row r="4504" spans="2:2" x14ac:dyDescent="0.3">
      <c r="B4504">
        <v>8378</v>
      </c>
    </row>
    <row r="4505" spans="2:2" x14ac:dyDescent="0.3">
      <c r="B4505">
        <v>8150</v>
      </c>
    </row>
    <row r="4506" spans="2:2" x14ac:dyDescent="0.3">
      <c r="B4506">
        <v>8144</v>
      </c>
    </row>
    <row r="4507" spans="2:2" x14ac:dyDescent="0.3">
      <c r="B4507">
        <v>8133</v>
      </c>
    </row>
    <row r="4508" spans="2:2" x14ac:dyDescent="0.3">
      <c r="B4508">
        <v>8132</v>
      </c>
    </row>
    <row r="4509" spans="2:2" x14ac:dyDescent="0.3">
      <c r="B4509">
        <v>8131</v>
      </c>
    </row>
    <row r="4510" spans="2:2" x14ac:dyDescent="0.3">
      <c r="B4510">
        <v>8593</v>
      </c>
    </row>
    <row r="4511" spans="2:2" x14ac:dyDescent="0.3">
      <c r="B4511">
        <v>8592</v>
      </c>
    </row>
    <row r="4512" spans="2:2" x14ac:dyDescent="0.3">
      <c r="B4512">
        <v>8594</v>
      </c>
    </row>
    <row r="4513" spans="2:2" x14ac:dyDescent="0.3">
      <c r="B4513">
        <v>8591</v>
      </c>
    </row>
    <row r="4514" spans="2:2" x14ac:dyDescent="0.3">
      <c r="B4514">
        <v>8013</v>
      </c>
    </row>
    <row r="4515" spans="2:2" x14ac:dyDescent="0.3">
      <c r="B4515">
        <v>8014</v>
      </c>
    </row>
    <row r="4516" spans="2:2" x14ac:dyDescent="0.3">
      <c r="B4516">
        <v>8218</v>
      </c>
    </row>
    <row r="4517" spans="2:2" x14ac:dyDescent="0.3">
      <c r="B4517">
        <v>8668</v>
      </c>
    </row>
    <row r="4518" spans="2:2" x14ac:dyDescent="0.3">
      <c r="B4518">
        <v>8666</v>
      </c>
    </row>
    <row r="4519" spans="2:2" x14ac:dyDescent="0.3">
      <c r="B4519">
        <v>8667</v>
      </c>
    </row>
    <row r="4520" spans="2:2" x14ac:dyDescent="0.3">
      <c r="B4520">
        <v>8729</v>
      </c>
    </row>
    <row r="4521" spans="2:2" x14ac:dyDescent="0.3">
      <c r="B4521">
        <v>8035</v>
      </c>
    </row>
    <row r="4522" spans="2:2" x14ac:dyDescent="0.3">
      <c r="B4522">
        <v>8985</v>
      </c>
    </row>
    <row r="4523" spans="2:2" x14ac:dyDescent="0.3">
      <c r="B4523">
        <v>8984</v>
      </c>
    </row>
    <row r="4524" spans="2:2" x14ac:dyDescent="0.3">
      <c r="B4524">
        <v>8573</v>
      </c>
    </row>
    <row r="4525" spans="2:2" x14ac:dyDescent="0.3">
      <c r="B4525">
        <v>8515</v>
      </c>
    </row>
    <row r="4526" spans="2:2" x14ac:dyDescent="0.3">
      <c r="B4526">
        <v>8551</v>
      </c>
    </row>
    <row r="4527" spans="2:2" x14ac:dyDescent="0.3">
      <c r="B4527">
        <v>8128</v>
      </c>
    </row>
    <row r="4528" spans="2:2" x14ac:dyDescent="0.3">
      <c r="B4528">
        <v>8730</v>
      </c>
    </row>
    <row r="4529" spans="2:2" x14ac:dyDescent="0.3">
      <c r="B4529">
        <v>8431</v>
      </c>
    </row>
    <row r="4530" spans="2:2" x14ac:dyDescent="0.3">
      <c r="B4530">
        <v>8533</v>
      </c>
    </row>
    <row r="4531" spans="2:2" x14ac:dyDescent="0.3">
      <c r="B4531">
        <v>8461</v>
      </c>
    </row>
    <row r="4532" spans="2:2" x14ac:dyDescent="0.3">
      <c r="B4532">
        <v>8751</v>
      </c>
    </row>
    <row r="4533" spans="2:2" x14ac:dyDescent="0.3">
      <c r="B4533">
        <v>8056</v>
      </c>
    </row>
    <row r="4534" spans="2:2" x14ac:dyDescent="0.3">
      <c r="B4534">
        <v>8722</v>
      </c>
    </row>
    <row r="4535" spans="2:2" x14ac:dyDescent="0.3">
      <c r="B4535">
        <v>8457</v>
      </c>
    </row>
    <row r="4536" spans="2:2" x14ac:dyDescent="0.3">
      <c r="B4536">
        <v>8277</v>
      </c>
    </row>
    <row r="4537" spans="2:2" x14ac:dyDescent="0.3">
      <c r="B4537">
        <v>8800</v>
      </c>
    </row>
    <row r="4538" spans="2:2" x14ac:dyDescent="0.3">
      <c r="B4538">
        <v>8767</v>
      </c>
    </row>
    <row r="4539" spans="2:2" x14ac:dyDescent="0.3">
      <c r="B4539">
        <v>8283</v>
      </c>
    </row>
    <row r="4540" spans="2:2" x14ac:dyDescent="0.3">
      <c r="B4540">
        <v>8232</v>
      </c>
    </row>
    <row r="4541" spans="2:2" x14ac:dyDescent="0.3">
      <c r="B4541">
        <v>8196</v>
      </c>
    </row>
    <row r="4542" spans="2:2" x14ac:dyDescent="0.3">
      <c r="B4542">
        <v>8197</v>
      </c>
    </row>
    <row r="4543" spans="2:2" x14ac:dyDescent="0.3">
      <c r="B4543">
        <v>8233</v>
      </c>
    </row>
    <row r="4544" spans="2:2" x14ac:dyDescent="0.3">
      <c r="B4544">
        <v>8628</v>
      </c>
    </row>
    <row r="4545" spans="2:2" x14ac:dyDescent="0.3">
      <c r="B4545">
        <v>8158</v>
      </c>
    </row>
    <row r="4546" spans="2:2" x14ac:dyDescent="0.3">
      <c r="B4546">
        <v>8416</v>
      </c>
    </row>
    <row r="4547" spans="2:2" x14ac:dyDescent="0.3">
      <c r="B4547">
        <v>8548</v>
      </c>
    </row>
    <row r="4548" spans="2:2" x14ac:dyDescent="0.3">
      <c r="B4548">
        <v>8097</v>
      </c>
    </row>
    <row r="4549" spans="2:2" x14ac:dyDescent="0.3">
      <c r="B4549">
        <v>8032</v>
      </c>
    </row>
    <row r="4550" spans="2:2" x14ac:dyDescent="0.3">
      <c r="B4550">
        <v>8647</v>
      </c>
    </row>
    <row r="4551" spans="2:2" x14ac:dyDescent="0.3">
      <c r="B4551">
        <v>8646</v>
      </c>
    </row>
    <row r="4552" spans="2:2" x14ac:dyDescent="0.3">
      <c r="B4552">
        <v>8673</v>
      </c>
    </row>
    <row r="4553" spans="2:2" x14ac:dyDescent="0.3">
      <c r="B4553">
        <v>8675</v>
      </c>
    </row>
    <row r="4554" spans="2:2" x14ac:dyDescent="0.3">
      <c r="B4554">
        <v>8674</v>
      </c>
    </row>
    <row r="4555" spans="2:2" x14ac:dyDescent="0.3">
      <c r="B4555">
        <v>8009</v>
      </c>
    </row>
    <row r="4556" spans="2:2" x14ac:dyDescent="0.3">
      <c r="B4556">
        <v>8727</v>
      </c>
    </row>
    <row r="4557" spans="2:2" x14ac:dyDescent="0.3">
      <c r="B4557">
        <v>8728</v>
      </c>
    </row>
    <row r="4558" spans="2:2" x14ac:dyDescent="0.3">
      <c r="B4558">
        <v>8747</v>
      </c>
    </row>
    <row r="4559" spans="2:2" x14ac:dyDescent="0.3">
      <c r="B4559">
        <v>8753</v>
      </c>
    </row>
    <row r="4560" spans="2:2" x14ac:dyDescent="0.3">
      <c r="B4560">
        <v>8880</v>
      </c>
    </row>
    <row r="4561" spans="2:2" x14ac:dyDescent="0.3">
      <c r="B4561">
        <v>8377</v>
      </c>
    </row>
    <row r="4562" spans="2:2" x14ac:dyDescent="0.3">
      <c r="B4562">
        <v>8145</v>
      </c>
    </row>
    <row r="4563" spans="2:2" x14ac:dyDescent="0.3">
      <c r="B4563">
        <v>8380</v>
      </c>
    </row>
    <row r="4564" spans="2:2" x14ac:dyDescent="0.3">
      <c r="B4564">
        <v>8643</v>
      </c>
    </row>
    <row r="4565" spans="2:2" x14ac:dyDescent="0.3">
      <c r="B4565">
        <v>8615</v>
      </c>
    </row>
    <row r="4566" spans="2:2" x14ac:dyDescent="0.3">
      <c r="B4566">
        <v>8251</v>
      </c>
    </row>
    <row r="4567" spans="2:2" x14ac:dyDescent="0.3">
      <c r="B4567">
        <v>8801</v>
      </c>
    </row>
    <row r="4568" spans="2:2" x14ac:dyDescent="0.3">
      <c r="B4568">
        <v>8459</v>
      </c>
    </row>
    <row r="4569" spans="2:2" x14ac:dyDescent="0.3">
      <c r="B4569">
        <v>8460</v>
      </c>
    </row>
    <row r="4570" spans="2:2" x14ac:dyDescent="0.3">
      <c r="B4570">
        <v>8092</v>
      </c>
    </row>
    <row r="4571" spans="2:2" x14ac:dyDescent="0.3">
      <c r="B4571">
        <v>8172</v>
      </c>
    </row>
    <row r="4572" spans="2:2" x14ac:dyDescent="0.3">
      <c r="B4572">
        <v>8398</v>
      </c>
    </row>
    <row r="4573" spans="2:2" x14ac:dyDescent="0.3">
      <c r="B4573">
        <v>8142</v>
      </c>
    </row>
    <row r="4574" spans="2:2" x14ac:dyDescent="0.3">
      <c r="B4574">
        <v>8498</v>
      </c>
    </row>
    <row r="4575" spans="2:2" x14ac:dyDescent="0.3">
      <c r="B4575">
        <v>8497</v>
      </c>
    </row>
    <row r="4576" spans="2:2" x14ac:dyDescent="0.3">
      <c r="B4576">
        <v>8154</v>
      </c>
    </row>
    <row r="4577" spans="2:2" x14ac:dyDescent="0.3">
      <c r="B4577">
        <v>8664</v>
      </c>
    </row>
    <row r="4578" spans="2:2" x14ac:dyDescent="0.3">
      <c r="B4578">
        <v>8280</v>
      </c>
    </row>
    <row r="4579" spans="2:2" x14ac:dyDescent="0.3">
      <c r="B4579">
        <v>8282</v>
      </c>
    </row>
    <row r="4580" spans="2:2" x14ac:dyDescent="0.3">
      <c r="B4580">
        <v>8281</v>
      </c>
    </row>
    <row r="4581" spans="2:2" x14ac:dyDescent="0.3">
      <c r="B4581">
        <v>8499</v>
      </c>
    </row>
    <row r="4582" spans="2:2" x14ac:dyDescent="0.3">
      <c r="B4582">
        <v>8500</v>
      </c>
    </row>
    <row r="4583" spans="2:2" x14ac:dyDescent="0.3">
      <c r="B4583">
        <v>8344</v>
      </c>
    </row>
    <row r="4584" spans="2:2" x14ac:dyDescent="0.3">
      <c r="B4584">
        <v>8242</v>
      </c>
    </row>
    <row r="4585" spans="2:2" x14ac:dyDescent="0.3">
      <c r="B4585">
        <v>8702</v>
      </c>
    </row>
    <row r="4586" spans="2:2" x14ac:dyDescent="0.3">
      <c r="B4586">
        <v>8347</v>
      </c>
    </row>
    <row r="4587" spans="2:2" x14ac:dyDescent="0.3">
      <c r="B4587">
        <v>8051</v>
      </c>
    </row>
    <row r="4588" spans="2:2" x14ac:dyDescent="0.3">
      <c r="B4588">
        <v>8030</v>
      </c>
    </row>
    <row r="4589" spans="2:2" x14ac:dyDescent="0.3">
      <c r="B4589">
        <v>8346</v>
      </c>
    </row>
    <row r="4590" spans="2:2" x14ac:dyDescent="0.3">
      <c r="B4590">
        <v>8109</v>
      </c>
    </row>
    <row r="4591" spans="2:2" x14ac:dyDescent="0.3">
      <c r="B4591">
        <v>8046</v>
      </c>
    </row>
    <row r="4592" spans="2:2" x14ac:dyDescent="0.3">
      <c r="B4592">
        <v>8060</v>
      </c>
    </row>
    <row r="4593" spans="2:2" x14ac:dyDescent="0.3">
      <c r="B4593">
        <v>8774</v>
      </c>
    </row>
    <row r="4594" spans="2:2" x14ac:dyDescent="0.3">
      <c r="B4594">
        <v>8776</v>
      </c>
    </row>
    <row r="4595" spans="2:2" x14ac:dyDescent="0.3">
      <c r="B4595">
        <v>8775</v>
      </c>
    </row>
    <row r="4596" spans="2:2" x14ac:dyDescent="0.3">
      <c r="B4596">
        <v>8076</v>
      </c>
    </row>
    <row r="4597" spans="2:2" x14ac:dyDescent="0.3">
      <c r="B4597">
        <v>8289</v>
      </c>
    </row>
    <row r="4598" spans="2:2" x14ac:dyDescent="0.3">
      <c r="B4598">
        <v>8241</v>
      </c>
    </row>
    <row r="4599" spans="2:2" x14ac:dyDescent="0.3">
      <c r="B4599">
        <v>8477</v>
      </c>
    </row>
    <row r="4600" spans="2:2" x14ac:dyDescent="0.3">
      <c r="B4600">
        <v>8478</v>
      </c>
    </row>
    <row r="4601" spans="2:2" x14ac:dyDescent="0.3">
      <c r="B4601">
        <v>8187</v>
      </c>
    </row>
    <row r="4602" spans="2:2" x14ac:dyDescent="0.3">
      <c r="B4602">
        <v>8125</v>
      </c>
    </row>
    <row r="4603" spans="2:2" x14ac:dyDescent="0.3">
      <c r="B4603">
        <v>8045</v>
      </c>
    </row>
    <row r="4604" spans="2:2" x14ac:dyDescent="0.3">
      <c r="B4604">
        <v>8121</v>
      </c>
    </row>
    <row r="4605" spans="2:2" x14ac:dyDescent="0.3">
      <c r="B4605">
        <v>8049</v>
      </c>
    </row>
    <row r="4606" spans="2:2" x14ac:dyDescent="0.3">
      <c r="B4606">
        <v>8402</v>
      </c>
    </row>
    <row r="4607" spans="2:2" x14ac:dyDescent="0.3">
      <c r="B4607">
        <v>8428</v>
      </c>
    </row>
    <row r="4608" spans="2:2" x14ac:dyDescent="0.3">
      <c r="B4608">
        <v>8484</v>
      </c>
    </row>
    <row r="4609" spans="2:2" x14ac:dyDescent="0.3">
      <c r="B4609">
        <v>8486</v>
      </c>
    </row>
    <row r="4610" spans="2:2" x14ac:dyDescent="0.3">
      <c r="B4610">
        <v>8170</v>
      </c>
    </row>
    <row r="4611" spans="2:2" x14ac:dyDescent="0.3">
      <c r="B4611">
        <v>8057</v>
      </c>
    </row>
    <row r="4612" spans="2:2" x14ac:dyDescent="0.3">
      <c r="B4612">
        <v>8426</v>
      </c>
    </row>
    <row r="4613" spans="2:2" x14ac:dyDescent="0.3">
      <c r="B4613">
        <v>8311</v>
      </c>
    </row>
    <row r="4614" spans="2:2" x14ac:dyDescent="0.3">
      <c r="B4614">
        <v>8641</v>
      </c>
    </row>
    <row r="4615" spans="2:2" x14ac:dyDescent="0.3">
      <c r="B4615">
        <v>8352</v>
      </c>
    </row>
    <row r="4616" spans="2:2" x14ac:dyDescent="0.3">
      <c r="B4616">
        <v>8411</v>
      </c>
    </row>
    <row r="4617" spans="2:2" x14ac:dyDescent="0.3">
      <c r="B4617">
        <v>8208</v>
      </c>
    </row>
    <row r="4618" spans="2:2" x14ac:dyDescent="0.3">
      <c r="B4618">
        <v>8569</v>
      </c>
    </row>
    <row r="4619" spans="2:2" x14ac:dyDescent="0.3">
      <c r="B4619">
        <v>8567</v>
      </c>
    </row>
    <row r="4620" spans="2:2" x14ac:dyDescent="0.3">
      <c r="B4620">
        <v>8568</v>
      </c>
    </row>
    <row r="4621" spans="2:2" x14ac:dyDescent="0.3">
      <c r="B4621">
        <v>8179</v>
      </c>
    </row>
    <row r="4622" spans="2:2" x14ac:dyDescent="0.3">
      <c r="B4622">
        <v>8181</v>
      </c>
    </row>
    <row r="4623" spans="2:2" x14ac:dyDescent="0.3">
      <c r="B4623">
        <v>8180</v>
      </c>
    </row>
    <row r="4624" spans="2:2" x14ac:dyDescent="0.3">
      <c r="B4624">
        <v>8258</v>
      </c>
    </row>
    <row r="4625" spans="2:2" x14ac:dyDescent="0.3">
      <c r="B4625">
        <v>8260</v>
      </c>
    </row>
    <row r="4626" spans="2:2" x14ac:dyDescent="0.3">
      <c r="B4626">
        <v>8261</v>
      </c>
    </row>
    <row r="4627" spans="2:2" x14ac:dyDescent="0.3">
      <c r="B4627">
        <v>8259</v>
      </c>
    </row>
    <row r="4628" spans="2:2" x14ac:dyDescent="0.3">
      <c r="B4628">
        <v>8213</v>
      </c>
    </row>
    <row r="4629" spans="2:2" x14ac:dyDescent="0.3">
      <c r="B4629">
        <v>8214</v>
      </c>
    </row>
    <row r="4630" spans="2:2" x14ac:dyDescent="0.3">
      <c r="B4630">
        <v>8271</v>
      </c>
    </row>
    <row r="4631" spans="2:2" x14ac:dyDescent="0.3">
      <c r="B4631">
        <v>8272</v>
      </c>
    </row>
    <row r="4632" spans="2:2" x14ac:dyDescent="0.3">
      <c r="B4632">
        <v>8785</v>
      </c>
    </row>
    <row r="4633" spans="2:2" x14ac:dyDescent="0.3">
      <c r="B4633">
        <v>8781</v>
      </c>
    </row>
    <row r="4634" spans="2:2" x14ac:dyDescent="0.3">
      <c r="B4634">
        <v>8782</v>
      </c>
    </row>
    <row r="4635" spans="2:2" x14ac:dyDescent="0.3">
      <c r="B4635">
        <v>8784</v>
      </c>
    </row>
    <row r="4636" spans="2:2" x14ac:dyDescent="0.3">
      <c r="B4636">
        <v>8783</v>
      </c>
    </row>
    <row r="4637" spans="2:2" x14ac:dyDescent="0.3">
      <c r="B4637">
        <v>8284</v>
      </c>
    </row>
    <row r="4638" spans="2:2" x14ac:dyDescent="0.3">
      <c r="B4638">
        <v>8473</v>
      </c>
    </row>
    <row r="4639" spans="2:2" x14ac:dyDescent="0.3">
      <c r="B4639">
        <v>8256</v>
      </c>
    </row>
    <row r="4640" spans="2:2" x14ac:dyDescent="0.3">
      <c r="B4640">
        <v>8577</v>
      </c>
    </row>
    <row r="4641" spans="2:2" x14ac:dyDescent="0.3">
      <c r="B4641">
        <v>8423</v>
      </c>
    </row>
    <row r="4642" spans="2:2" x14ac:dyDescent="0.3">
      <c r="B4642">
        <v>8026</v>
      </c>
    </row>
    <row r="4643" spans="2:2" x14ac:dyDescent="0.3">
      <c r="B4643">
        <v>8027</v>
      </c>
    </row>
    <row r="4644" spans="2:2" x14ac:dyDescent="0.3">
      <c r="B4644">
        <v>8028</v>
      </c>
    </row>
    <row r="4645" spans="2:2" x14ac:dyDescent="0.3">
      <c r="B4645">
        <v>8234</v>
      </c>
    </row>
    <row r="4646" spans="2:2" x14ac:dyDescent="0.3">
      <c r="B4646">
        <v>8345</v>
      </c>
    </row>
    <row r="4647" spans="2:2" x14ac:dyDescent="0.3">
      <c r="B4647">
        <v>8357</v>
      </c>
    </row>
    <row r="4648" spans="2:2" x14ac:dyDescent="0.3">
      <c r="B4648">
        <v>8358</v>
      </c>
    </row>
    <row r="4649" spans="2:2" x14ac:dyDescent="0.3">
      <c r="B4649">
        <v>8637</v>
      </c>
    </row>
    <row r="4650" spans="2:2" x14ac:dyDescent="0.3">
      <c r="B4650">
        <v>8639</v>
      </c>
    </row>
    <row r="4651" spans="2:2" x14ac:dyDescent="0.3">
      <c r="B4651">
        <v>8609</v>
      </c>
    </row>
    <row r="4652" spans="2:2" x14ac:dyDescent="0.3">
      <c r="B4652">
        <v>8614</v>
      </c>
    </row>
    <row r="4653" spans="2:2" x14ac:dyDescent="0.3">
      <c r="B4653">
        <v>8613</v>
      </c>
    </row>
    <row r="4654" spans="2:2" x14ac:dyDescent="0.3">
      <c r="B4654">
        <v>8612</v>
      </c>
    </row>
    <row r="4655" spans="2:2" x14ac:dyDescent="0.3">
      <c r="B4655">
        <v>8610</v>
      </c>
    </row>
    <row r="4656" spans="2:2" x14ac:dyDescent="0.3">
      <c r="B4656">
        <v>8611</v>
      </c>
    </row>
    <row r="4657" spans="2:2" x14ac:dyDescent="0.3">
      <c r="B4657">
        <v>8143</v>
      </c>
    </row>
    <row r="4658" spans="2:2" x14ac:dyDescent="0.3">
      <c r="B4658">
        <v>8110</v>
      </c>
    </row>
    <row r="4659" spans="2:2" x14ac:dyDescent="0.3">
      <c r="B4659">
        <v>8018</v>
      </c>
    </row>
    <row r="4660" spans="2:2" x14ac:dyDescent="0.3">
      <c r="B4660">
        <v>8349</v>
      </c>
    </row>
    <row r="4661" spans="2:2" x14ac:dyDescent="0.3">
      <c r="B4661">
        <v>8744</v>
      </c>
    </row>
    <row r="4662" spans="2:2" x14ac:dyDescent="0.3">
      <c r="B4662">
        <v>8207</v>
      </c>
    </row>
    <row r="4663" spans="2:2" x14ac:dyDescent="0.3">
      <c r="B4663">
        <v>8169</v>
      </c>
    </row>
    <row r="4664" spans="2:2" x14ac:dyDescent="0.3">
      <c r="B4664">
        <v>8870</v>
      </c>
    </row>
    <row r="4665" spans="2:2" x14ac:dyDescent="0.3">
      <c r="B4665">
        <v>8257</v>
      </c>
    </row>
    <row r="4666" spans="2:2" x14ac:dyDescent="0.3">
      <c r="B4666">
        <v>8072</v>
      </c>
    </row>
    <row r="4667" spans="2:2" x14ac:dyDescent="0.3">
      <c r="B4667">
        <v>8137</v>
      </c>
    </row>
    <row r="4668" spans="2:2" x14ac:dyDescent="0.3">
      <c r="B4668">
        <v>8111</v>
      </c>
    </row>
    <row r="4669" spans="2:2" x14ac:dyDescent="0.3">
      <c r="B4669">
        <v>8303</v>
      </c>
    </row>
    <row r="4670" spans="2:2" x14ac:dyDescent="0.3">
      <c r="B4670">
        <v>8763</v>
      </c>
    </row>
    <row r="4671" spans="2:2" x14ac:dyDescent="0.3">
      <c r="B4671">
        <v>8764</v>
      </c>
    </row>
    <row r="4672" spans="2:2" x14ac:dyDescent="0.3">
      <c r="B4672">
        <v>8765</v>
      </c>
    </row>
    <row r="4673" spans="2:2" x14ac:dyDescent="0.3">
      <c r="B4673">
        <v>8766</v>
      </c>
    </row>
    <row r="4674" spans="2:2" x14ac:dyDescent="0.3">
      <c r="B4674">
        <v>8386</v>
      </c>
    </row>
    <row r="4675" spans="2:2" x14ac:dyDescent="0.3">
      <c r="B4675">
        <v>8387</v>
      </c>
    </row>
    <row r="4676" spans="2:2" x14ac:dyDescent="0.3">
      <c r="B4676">
        <v>8972</v>
      </c>
    </row>
    <row r="4677" spans="2:2" x14ac:dyDescent="0.3">
      <c r="B4677">
        <v>8973</v>
      </c>
    </row>
    <row r="4678" spans="2:2" x14ac:dyDescent="0.3">
      <c r="B4678">
        <v>8627</v>
      </c>
    </row>
    <row r="4679" spans="2:2" x14ac:dyDescent="0.3">
      <c r="B4679">
        <v>8616</v>
      </c>
    </row>
    <row r="4680" spans="2:2" x14ac:dyDescent="0.3">
      <c r="B4680">
        <v>8617</v>
      </c>
    </row>
    <row r="4681" spans="2:2" x14ac:dyDescent="0.3">
      <c r="B4681">
        <v>8415</v>
      </c>
    </row>
    <row r="4682" spans="2:2" x14ac:dyDescent="0.3">
      <c r="B4682">
        <v>8306</v>
      </c>
    </row>
    <row r="4683" spans="2:2" x14ac:dyDescent="0.3">
      <c r="B4683">
        <v>8305</v>
      </c>
    </row>
    <row r="4684" spans="2:2" x14ac:dyDescent="0.3">
      <c r="B4684">
        <v>8066</v>
      </c>
    </row>
    <row r="4685" spans="2:2" x14ac:dyDescent="0.3">
      <c r="B4685">
        <v>8069</v>
      </c>
    </row>
    <row r="4686" spans="2:2" x14ac:dyDescent="0.3">
      <c r="B4686">
        <v>8041</v>
      </c>
    </row>
    <row r="4687" spans="2:2" x14ac:dyDescent="0.3">
      <c r="B4687">
        <v>8341</v>
      </c>
    </row>
    <row r="4688" spans="2:2" x14ac:dyDescent="0.3">
      <c r="B4688">
        <v>8340</v>
      </c>
    </row>
    <row r="4689" spans="2:2" x14ac:dyDescent="0.3">
      <c r="B4689">
        <v>8338</v>
      </c>
    </row>
    <row r="4690" spans="2:2" x14ac:dyDescent="0.3">
      <c r="B4690">
        <v>8339</v>
      </c>
    </row>
    <row r="4691" spans="2:2" x14ac:dyDescent="0.3">
      <c r="B4691">
        <v>8247</v>
      </c>
    </row>
    <row r="4692" spans="2:2" x14ac:dyDescent="0.3">
      <c r="B4692">
        <v>8602</v>
      </c>
    </row>
    <row r="4693" spans="2:2" x14ac:dyDescent="0.3">
      <c r="B4693">
        <v>8658</v>
      </c>
    </row>
    <row r="4694" spans="2:2" x14ac:dyDescent="0.3">
      <c r="B4694">
        <v>8368</v>
      </c>
    </row>
    <row r="4695" spans="2:2" x14ac:dyDescent="0.3">
      <c r="B4695">
        <v>8134</v>
      </c>
    </row>
    <row r="4696" spans="2:2" x14ac:dyDescent="0.3">
      <c r="B4696">
        <v>8108</v>
      </c>
    </row>
    <row r="4697" spans="2:2" x14ac:dyDescent="0.3">
      <c r="B4697">
        <v>8704</v>
      </c>
    </row>
    <row r="4698" spans="2:2" x14ac:dyDescent="0.3">
      <c r="B4698">
        <v>8408</v>
      </c>
    </row>
    <row r="4699" spans="2:2" x14ac:dyDescent="0.3">
      <c r="B4699">
        <v>8450</v>
      </c>
    </row>
    <row r="4700" spans="2:2" x14ac:dyDescent="0.3">
      <c r="B4700">
        <v>8449</v>
      </c>
    </row>
    <row r="4701" spans="2:2" x14ac:dyDescent="0.3">
      <c r="B4701">
        <v>8447</v>
      </c>
    </row>
    <row r="4702" spans="2:2" x14ac:dyDescent="0.3">
      <c r="B4702">
        <v>8446</v>
      </c>
    </row>
    <row r="4703" spans="2:2" x14ac:dyDescent="0.3">
      <c r="B4703">
        <v>8300</v>
      </c>
    </row>
    <row r="4704" spans="2:2" x14ac:dyDescent="0.3">
      <c r="B4704">
        <v>8067</v>
      </c>
    </row>
    <row r="4705" spans="2:2" x14ac:dyDescent="0.3">
      <c r="B4705">
        <v>8042</v>
      </c>
    </row>
    <row r="4706" spans="2:2" x14ac:dyDescent="0.3">
      <c r="B4706">
        <v>8071</v>
      </c>
    </row>
    <row r="4707" spans="2:2" x14ac:dyDescent="0.3">
      <c r="B4707">
        <v>8063</v>
      </c>
    </row>
    <row r="4708" spans="2:2" x14ac:dyDescent="0.3">
      <c r="B4708">
        <v>8135</v>
      </c>
    </row>
    <row r="4709" spans="2:2" x14ac:dyDescent="0.3">
      <c r="B4709">
        <v>8152</v>
      </c>
    </row>
    <row r="4710" spans="2:2" x14ac:dyDescent="0.3">
      <c r="B4710">
        <v>8136</v>
      </c>
    </row>
    <row r="4711" spans="2:2" x14ac:dyDescent="0.3">
      <c r="B4711">
        <v>8176</v>
      </c>
    </row>
    <row r="4712" spans="2:2" x14ac:dyDescent="0.3">
      <c r="B4712">
        <v>8178</v>
      </c>
    </row>
    <row r="4713" spans="2:2" x14ac:dyDescent="0.3">
      <c r="B4713">
        <v>8355</v>
      </c>
    </row>
    <row r="4714" spans="2:2" x14ac:dyDescent="0.3">
      <c r="B4714">
        <v>8737</v>
      </c>
    </row>
    <row r="4715" spans="2:2" x14ac:dyDescent="0.3">
      <c r="B4715">
        <v>8020</v>
      </c>
    </row>
    <row r="4716" spans="2:2" x14ac:dyDescent="0.3">
      <c r="B4716">
        <v>8656</v>
      </c>
    </row>
    <row r="4717" spans="2:2" x14ac:dyDescent="0.3">
      <c r="B4717">
        <v>8139</v>
      </c>
    </row>
    <row r="4718" spans="2:2" x14ac:dyDescent="0.3">
      <c r="B4718">
        <v>8140</v>
      </c>
    </row>
    <row r="4719" spans="2:2" x14ac:dyDescent="0.3">
      <c r="B4719">
        <v>8138</v>
      </c>
    </row>
    <row r="4720" spans="2:2" x14ac:dyDescent="0.3">
      <c r="B4720">
        <v>8661</v>
      </c>
    </row>
    <row r="4721" spans="2:2" x14ac:dyDescent="0.3">
      <c r="B4721">
        <v>8080</v>
      </c>
    </row>
    <row r="4722" spans="2:2" x14ac:dyDescent="0.3">
      <c r="B4722">
        <v>8081</v>
      </c>
    </row>
    <row r="4723" spans="2:2" x14ac:dyDescent="0.3">
      <c r="B4723">
        <v>8082</v>
      </c>
    </row>
    <row r="4724" spans="2:2" x14ac:dyDescent="0.3">
      <c r="B4724">
        <v>8678</v>
      </c>
    </row>
    <row r="4725" spans="2:2" x14ac:dyDescent="0.3">
      <c r="B4725">
        <v>8679</v>
      </c>
    </row>
    <row r="4726" spans="2:2" x14ac:dyDescent="0.3">
      <c r="B4726">
        <v>8645</v>
      </c>
    </row>
    <row r="4727" spans="2:2" x14ac:dyDescent="0.3">
      <c r="B4727">
        <v>8430</v>
      </c>
    </row>
    <row r="4728" spans="2:2" x14ac:dyDescent="0.3">
      <c r="B4728">
        <v>8015</v>
      </c>
    </row>
    <row r="4729" spans="2:2" x14ac:dyDescent="0.3">
      <c r="B4729">
        <v>8579</v>
      </c>
    </row>
    <row r="4730" spans="2:2" x14ac:dyDescent="0.3">
      <c r="B4730">
        <v>8996</v>
      </c>
    </row>
    <row r="4731" spans="2:2" x14ac:dyDescent="0.3">
      <c r="B4731">
        <v>9000</v>
      </c>
    </row>
    <row r="4732" spans="2:2" x14ac:dyDescent="0.3">
      <c r="B4732">
        <v>8700</v>
      </c>
    </row>
    <row r="4733" spans="2:2" x14ac:dyDescent="0.3">
      <c r="B4733">
        <v>8701</v>
      </c>
    </row>
    <row r="4734" spans="2:2" x14ac:dyDescent="0.3">
      <c r="B4734">
        <v>8659</v>
      </c>
    </row>
    <row r="4735" spans="2:2" x14ac:dyDescent="0.3">
      <c r="B4735">
        <v>8098</v>
      </c>
    </row>
    <row r="4736" spans="2:2" x14ac:dyDescent="0.3">
      <c r="B4736">
        <v>8745</v>
      </c>
    </row>
    <row r="4737" spans="2:2" x14ac:dyDescent="0.3">
      <c r="B4737">
        <v>8746</v>
      </c>
    </row>
    <row r="4738" spans="2:2" x14ac:dyDescent="0.3">
      <c r="B4738">
        <v>8819</v>
      </c>
    </row>
    <row r="4739" spans="2:2" x14ac:dyDescent="0.3">
      <c r="B4739">
        <v>8059</v>
      </c>
    </row>
    <row r="4740" spans="2:2" x14ac:dyDescent="0.3">
      <c r="B4740">
        <v>8165</v>
      </c>
    </row>
    <row r="4741" spans="2:2" x14ac:dyDescent="0.3">
      <c r="B4741">
        <v>8967</v>
      </c>
    </row>
    <row r="4742" spans="2:2" x14ac:dyDescent="0.3">
      <c r="B4742">
        <v>8630</v>
      </c>
    </row>
    <row r="4743" spans="2:2" x14ac:dyDescent="0.3">
      <c r="B4743">
        <v>8631</v>
      </c>
    </row>
    <row r="4744" spans="2:2" x14ac:dyDescent="0.3">
      <c r="B4744">
        <v>8635</v>
      </c>
    </row>
    <row r="4745" spans="2:2" x14ac:dyDescent="0.3">
      <c r="B4745">
        <v>8636</v>
      </c>
    </row>
    <row r="4746" spans="2:2" x14ac:dyDescent="0.3">
      <c r="B4746">
        <v>8618</v>
      </c>
    </row>
    <row r="4747" spans="2:2" x14ac:dyDescent="0.3">
      <c r="B4747">
        <v>8425</v>
      </c>
    </row>
    <row r="4748" spans="2:2" x14ac:dyDescent="0.3">
      <c r="B4748">
        <v>8147</v>
      </c>
    </row>
    <row r="4749" spans="2:2" x14ac:dyDescent="0.3">
      <c r="B4749">
        <v>8148</v>
      </c>
    </row>
    <row r="4750" spans="2:2" x14ac:dyDescent="0.3">
      <c r="B4750">
        <v>8715</v>
      </c>
    </row>
    <row r="4751" spans="2:2" x14ac:dyDescent="0.3">
      <c r="B4751">
        <v>8713</v>
      </c>
    </row>
    <row r="4752" spans="2:2" x14ac:dyDescent="0.3">
      <c r="B4752">
        <v>8085</v>
      </c>
    </row>
    <row r="4753" spans="2:2" x14ac:dyDescent="0.3">
      <c r="B4753">
        <v>8359</v>
      </c>
    </row>
    <row r="4754" spans="2:2" x14ac:dyDescent="0.3">
      <c r="B4754">
        <v>8476</v>
      </c>
    </row>
    <row r="4755" spans="2:2" x14ac:dyDescent="0.3">
      <c r="B4755">
        <v>8474</v>
      </c>
    </row>
    <row r="4756" spans="2:2" x14ac:dyDescent="0.3">
      <c r="B4756">
        <v>8750</v>
      </c>
    </row>
    <row r="4757" spans="2:2" x14ac:dyDescent="0.3">
      <c r="B4757">
        <v>8470</v>
      </c>
    </row>
    <row r="4758" spans="2:2" x14ac:dyDescent="0.3">
      <c r="B4758">
        <v>8471</v>
      </c>
    </row>
    <row r="4759" spans="2:2" x14ac:dyDescent="0.3">
      <c r="B4759">
        <v>8472</v>
      </c>
    </row>
    <row r="4760" spans="2:2" x14ac:dyDescent="0.3">
      <c r="B4760">
        <v>8507</v>
      </c>
    </row>
    <row r="4761" spans="2:2" x14ac:dyDescent="0.3">
      <c r="B4761">
        <v>8022</v>
      </c>
    </row>
    <row r="4762" spans="2:2" x14ac:dyDescent="0.3">
      <c r="B4762">
        <v>8167</v>
      </c>
    </row>
    <row r="4763" spans="2:2" x14ac:dyDescent="0.3">
      <c r="B4763">
        <v>8329</v>
      </c>
    </row>
    <row r="4764" spans="2:2" x14ac:dyDescent="0.3">
      <c r="B4764">
        <v>8047</v>
      </c>
    </row>
    <row r="4765" spans="2:2" x14ac:dyDescent="0.3">
      <c r="B4765">
        <v>8048</v>
      </c>
    </row>
    <row r="4766" spans="2:2" x14ac:dyDescent="0.3">
      <c r="B4766">
        <v>8185</v>
      </c>
    </row>
    <row r="4767" spans="2:2" x14ac:dyDescent="0.3">
      <c r="B4767">
        <v>8162</v>
      </c>
    </row>
    <row r="4768" spans="2:2" x14ac:dyDescent="0.3">
      <c r="B4768">
        <v>8634</v>
      </c>
    </row>
    <row r="4769" spans="2:2" x14ac:dyDescent="0.3">
      <c r="B4769">
        <v>8642</v>
      </c>
    </row>
    <row r="4770" spans="2:2" x14ac:dyDescent="0.3">
      <c r="B4770">
        <v>8608</v>
      </c>
    </row>
    <row r="4771" spans="2:2" x14ac:dyDescent="0.3">
      <c r="B4771">
        <v>8607</v>
      </c>
    </row>
    <row r="4772" spans="2:2" x14ac:dyDescent="0.3">
      <c r="B4772">
        <v>8278</v>
      </c>
    </row>
    <row r="4773" spans="2:2" x14ac:dyDescent="0.3">
      <c r="B4773">
        <v>8220</v>
      </c>
    </row>
    <row r="4774" spans="2:2" x14ac:dyDescent="0.3">
      <c r="B4774">
        <v>8682</v>
      </c>
    </row>
    <row r="4775" spans="2:2" x14ac:dyDescent="0.3">
      <c r="B4775">
        <v>8576</v>
      </c>
    </row>
    <row r="4776" spans="2:2" x14ac:dyDescent="0.3">
      <c r="B4776">
        <v>8644</v>
      </c>
    </row>
    <row r="4777" spans="2:2" x14ac:dyDescent="0.3">
      <c r="B4777">
        <v>8091</v>
      </c>
    </row>
    <row r="4778" spans="2:2" x14ac:dyDescent="0.3">
      <c r="B4778">
        <v>8184</v>
      </c>
    </row>
    <row r="4779" spans="2:2" x14ac:dyDescent="0.3">
      <c r="B4779">
        <v>8183</v>
      </c>
    </row>
    <row r="4780" spans="2:2" x14ac:dyDescent="0.3">
      <c r="B4780">
        <v>8252</v>
      </c>
    </row>
    <row r="4781" spans="2:2" x14ac:dyDescent="0.3">
      <c r="B4781">
        <v>8588</v>
      </c>
    </row>
    <row r="4782" spans="2:2" x14ac:dyDescent="0.3">
      <c r="B4782">
        <v>8083</v>
      </c>
    </row>
    <row r="4783" spans="2:2" x14ac:dyDescent="0.3">
      <c r="B4783">
        <v>8328</v>
      </c>
    </row>
    <row r="4784" spans="2:2" x14ac:dyDescent="0.3">
      <c r="B4784">
        <v>8320</v>
      </c>
    </row>
    <row r="4785" spans="2:2" x14ac:dyDescent="0.3">
      <c r="B4785">
        <v>8327</v>
      </c>
    </row>
    <row r="4786" spans="2:2" x14ac:dyDescent="0.3">
      <c r="B4786">
        <v>8157</v>
      </c>
    </row>
    <row r="4787" spans="2:2" x14ac:dyDescent="0.3">
      <c r="B4787">
        <v>8064</v>
      </c>
    </row>
    <row r="4788" spans="2:2" x14ac:dyDescent="0.3">
      <c r="B4788">
        <v>8710</v>
      </c>
    </row>
    <row r="4789" spans="2:2" x14ac:dyDescent="0.3">
      <c r="B4789">
        <v>8711</v>
      </c>
    </row>
    <row r="4790" spans="2:2" x14ac:dyDescent="0.3">
      <c r="B4790">
        <v>8662</v>
      </c>
    </row>
    <row r="4791" spans="2:2" x14ac:dyDescent="0.3">
      <c r="B4791">
        <v>8485</v>
      </c>
    </row>
    <row r="4792" spans="2:2" x14ac:dyDescent="0.3">
      <c r="B4792">
        <v>8489</v>
      </c>
    </row>
    <row r="4793" spans="2:2" x14ac:dyDescent="0.3">
      <c r="B4793">
        <v>8629</v>
      </c>
    </row>
    <row r="4794" spans="2:2" x14ac:dyDescent="0.3">
      <c r="B4794">
        <v>8739</v>
      </c>
    </row>
    <row r="4795" spans="2:2" x14ac:dyDescent="0.3">
      <c r="B4795">
        <v>8351</v>
      </c>
    </row>
    <row r="4796" spans="2:2" x14ac:dyDescent="0.3">
      <c r="B4796">
        <v>8917</v>
      </c>
    </row>
    <row r="4797" spans="2:2" x14ac:dyDescent="0.3">
      <c r="B4797">
        <v>8923</v>
      </c>
    </row>
    <row r="4798" spans="2:2" x14ac:dyDescent="0.3">
      <c r="B4798">
        <v>8921</v>
      </c>
    </row>
    <row r="4799" spans="2:2" x14ac:dyDescent="0.3">
      <c r="B4799">
        <v>8922</v>
      </c>
    </row>
    <row r="4800" spans="2:2" x14ac:dyDescent="0.3">
      <c r="B4800">
        <v>8019</v>
      </c>
    </row>
    <row r="4801" spans="2:2" x14ac:dyDescent="0.3">
      <c r="B4801">
        <v>8755</v>
      </c>
    </row>
    <row r="4802" spans="2:2" x14ac:dyDescent="0.3">
      <c r="B4802">
        <v>8768</v>
      </c>
    </row>
    <row r="4803" spans="2:2" x14ac:dyDescent="0.3">
      <c r="B4803">
        <v>8769</v>
      </c>
    </row>
    <row r="4804" spans="2:2" x14ac:dyDescent="0.3">
      <c r="B4804">
        <v>8770</v>
      </c>
    </row>
    <row r="4805" spans="2:2" x14ac:dyDescent="0.3">
      <c r="B4805">
        <v>8298</v>
      </c>
    </row>
    <row r="4806" spans="2:2" x14ac:dyDescent="0.3">
      <c r="B4806">
        <v>8740</v>
      </c>
    </row>
    <row r="4807" spans="2:2" x14ac:dyDescent="0.3">
      <c r="B4807">
        <v>8773</v>
      </c>
    </row>
    <row r="4808" spans="2:2" x14ac:dyDescent="0.3">
      <c r="B4808">
        <v>8587</v>
      </c>
    </row>
    <row r="4809" spans="2:2" x14ac:dyDescent="0.3">
      <c r="B4809">
        <v>8586</v>
      </c>
    </row>
    <row r="4810" spans="2:2" x14ac:dyDescent="0.3">
      <c r="B4810">
        <v>8427</v>
      </c>
    </row>
    <row r="4811" spans="2:2" x14ac:dyDescent="0.3">
      <c r="B4811">
        <v>8532</v>
      </c>
    </row>
    <row r="4812" spans="2:2" x14ac:dyDescent="0.3">
      <c r="B4812">
        <v>8619</v>
      </c>
    </row>
    <row r="4813" spans="2:2" x14ac:dyDescent="0.3">
      <c r="B4813">
        <v>8620</v>
      </c>
    </row>
    <row r="4814" spans="2:2" x14ac:dyDescent="0.3">
      <c r="B4814">
        <v>8622</v>
      </c>
    </row>
    <row r="4815" spans="2:2" x14ac:dyDescent="0.3">
      <c r="B4815">
        <v>8397</v>
      </c>
    </row>
    <row r="4816" spans="2:2" x14ac:dyDescent="0.3">
      <c r="B4816">
        <v>8419</v>
      </c>
    </row>
    <row r="4817" spans="2:2" x14ac:dyDescent="0.3">
      <c r="B4817">
        <v>8243</v>
      </c>
    </row>
    <row r="4818" spans="2:2" x14ac:dyDescent="0.3">
      <c r="B4818">
        <v>8245</v>
      </c>
    </row>
    <row r="4819" spans="2:2" x14ac:dyDescent="0.3">
      <c r="B4819">
        <v>8288</v>
      </c>
    </row>
    <row r="4820" spans="2:2" x14ac:dyDescent="0.3">
      <c r="B4820">
        <v>8078</v>
      </c>
    </row>
    <row r="4821" spans="2:2" x14ac:dyDescent="0.3">
      <c r="B4821">
        <v>8079</v>
      </c>
    </row>
    <row r="4822" spans="2:2" x14ac:dyDescent="0.3">
      <c r="B4822">
        <v>8182</v>
      </c>
    </row>
    <row r="4823" spans="2:2" x14ac:dyDescent="0.3">
      <c r="B4823">
        <v>8777</v>
      </c>
    </row>
    <row r="4824" spans="2:2" x14ac:dyDescent="0.3">
      <c r="B4824">
        <v>8595</v>
      </c>
    </row>
    <row r="4825" spans="2:2" x14ac:dyDescent="0.3">
      <c r="B4825">
        <v>8596</v>
      </c>
    </row>
    <row r="4826" spans="2:2" x14ac:dyDescent="0.3">
      <c r="B4826">
        <v>8224</v>
      </c>
    </row>
    <row r="4827" spans="2:2" x14ac:dyDescent="0.3">
      <c r="B4827">
        <v>8088</v>
      </c>
    </row>
    <row r="4828" spans="2:2" x14ac:dyDescent="0.3">
      <c r="B4828">
        <v>8657</v>
      </c>
    </row>
    <row r="4829" spans="2:2" x14ac:dyDescent="0.3">
      <c r="B4829">
        <v>8731</v>
      </c>
    </row>
    <row r="4830" spans="2:2" x14ac:dyDescent="0.3">
      <c r="B4830">
        <v>8549</v>
      </c>
    </row>
    <row r="4831" spans="2:2" x14ac:dyDescent="0.3">
      <c r="B4831">
        <v>8550</v>
      </c>
    </row>
    <row r="4832" spans="2:2" x14ac:dyDescent="0.3">
      <c r="B4832">
        <v>8159</v>
      </c>
    </row>
    <row r="4833" spans="2:2" x14ac:dyDescent="0.3">
      <c r="B4833">
        <v>8160</v>
      </c>
    </row>
    <row r="4834" spans="2:2" x14ac:dyDescent="0.3">
      <c r="B4834">
        <v>8161</v>
      </c>
    </row>
    <row r="4835" spans="2:2" x14ac:dyDescent="0.3">
      <c r="B4835">
        <v>8606</v>
      </c>
    </row>
    <row r="4836" spans="2:2" x14ac:dyDescent="0.3">
      <c r="B4836">
        <v>8093</v>
      </c>
    </row>
    <row r="4837" spans="2:2" x14ac:dyDescent="0.3">
      <c r="B4837">
        <v>8025</v>
      </c>
    </row>
    <row r="4838" spans="2:2" x14ac:dyDescent="0.3">
      <c r="B4838">
        <v>8312</v>
      </c>
    </row>
    <row r="4839" spans="2:2" x14ac:dyDescent="0.3">
      <c r="B4839">
        <v>8317</v>
      </c>
    </row>
    <row r="4840" spans="2:2" x14ac:dyDescent="0.3">
      <c r="B4840">
        <v>8316</v>
      </c>
    </row>
    <row r="4841" spans="2:2" x14ac:dyDescent="0.3">
      <c r="B4841">
        <v>8295</v>
      </c>
    </row>
    <row r="4842" spans="2:2" x14ac:dyDescent="0.3">
      <c r="B4842">
        <v>8307</v>
      </c>
    </row>
    <row r="4843" spans="2:2" x14ac:dyDescent="0.3">
      <c r="B4843">
        <v>8310</v>
      </c>
    </row>
    <row r="4844" spans="2:2" x14ac:dyDescent="0.3">
      <c r="B4844">
        <v>8291</v>
      </c>
    </row>
    <row r="4845" spans="2:2" x14ac:dyDescent="0.3">
      <c r="B4845">
        <v>8294</v>
      </c>
    </row>
    <row r="4846" spans="2:2" x14ac:dyDescent="0.3">
      <c r="B4846">
        <v>8062</v>
      </c>
    </row>
    <row r="4847" spans="2:2" x14ac:dyDescent="0.3">
      <c r="B4847">
        <v>8250</v>
      </c>
    </row>
    <row r="4848" spans="2:2" x14ac:dyDescent="0.3">
      <c r="B4848">
        <v>8590</v>
      </c>
    </row>
    <row r="4849" spans="2:2" x14ac:dyDescent="0.3">
      <c r="B4849">
        <v>8721</v>
      </c>
    </row>
    <row r="4850" spans="2:2" x14ac:dyDescent="0.3">
      <c r="B4850">
        <v>8374</v>
      </c>
    </row>
    <row r="4851" spans="2:2" x14ac:dyDescent="0.3">
      <c r="B4851">
        <v>8155</v>
      </c>
    </row>
    <row r="4852" spans="2:2" x14ac:dyDescent="0.3">
      <c r="B4852">
        <v>8508</v>
      </c>
    </row>
    <row r="4853" spans="2:2" x14ac:dyDescent="0.3">
      <c r="B4853">
        <v>8571</v>
      </c>
    </row>
    <row r="4854" spans="2:2" x14ac:dyDescent="0.3">
      <c r="B4854">
        <v>8302</v>
      </c>
    </row>
    <row r="4855" spans="2:2" x14ac:dyDescent="0.3">
      <c r="B4855">
        <v>8601</v>
      </c>
    </row>
    <row r="4856" spans="2:2" x14ac:dyDescent="0.3">
      <c r="B4856">
        <v>8186</v>
      </c>
    </row>
    <row r="4857" spans="2:2" x14ac:dyDescent="0.3">
      <c r="B4857">
        <v>8925</v>
      </c>
    </row>
    <row r="4858" spans="2:2" x14ac:dyDescent="0.3">
      <c r="B4858">
        <v>8926</v>
      </c>
    </row>
    <row r="4859" spans="2:2" x14ac:dyDescent="0.3">
      <c r="B4859">
        <v>8927</v>
      </c>
    </row>
    <row r="4860" spans="2:2" x14ac:dyDescent="0.3">
      <c r="B4860">
        <v>8786</v>
      </c>
    </row>
    <row r="4861" spans="2:2" x14ac:dyDescent="0.3">
      <c r="B4861">
        <v>8787</v>
      </c>
    </row>
    <row r="4862" spans="2:2" x14ac:dyDescent="0.3">
      <c r="B4862">
        <v>8517</v>
      </c>
    </row>
    <row r="4863" spans="2:2" x14ac:dyDescent="0.3">
      <c r="B4863">
        <v>8203</v>
      </c>
    </row>
    <row r="4864" spans="2:2" x14ac:dyDescent="0.3">
      <c r="B4864">
        <v>8202</v>
      </c>
    </row>
    <row r="4865" spans="2:2" x14ac:dyDescent="0.3">
      <c r="B4865">
        <v>8206</v>
      </c>
    </row>
    <row r="4866" spans="2:2" x14ac:dyDescent="0.3">
      <c r="B4866">
        <v>8201</v>
      </c>
    </row>
    <row r="4867" spans="2:2" x14ac:dyDescent="0.3">
      <c r="B4867">
        <v>8204</v>
      </c>
    </row>
    <row r="4868" spans="2:2" x14ac:dyDescent="0.3">
      <c r="B4868">
        <v>8205</v>
      </c>
    </row>
    <row r="4869" spans="2:2" x14ac:dyDescent="0.3">
      <c r="B4869">
        <v>8070</v>
      </c>
    </row>
    <row r="4870" spans="2:2" x14ac:dyDescent="0.3">
      <c r="B4870">
        <v>8676</v>
      </c>
    </row>
    <row r="4871" spans="2:2" x14ac:dyDescent="0.3">
      <c r="B4871">
        <v>8073</v>
      </c>
    </row>
    <row r="4872" spans="2:2" x14ac:dyDescent="0.3">
      <c r="B4872">
        <v>8624</v>
      </c>
    </row>
    <row r="4873" spans="2:2" x14ac:dyDescent="0.3">
      <c r="B4873">
        <v>8384</v>
      </c>
    </row>
    <row r="4874" spans="2:2" x14ac:dyDescent="0.3">
      <c r="B4874">
        <v>8215</v>
      </c>
    </row>
    <row r="4875" spans="2:2" x14ac:dyDescent="0.3">
      <c r="B4875">
        <v>8221</v>
      </c>
    </row>
    <row r="4876" spans="2:2" x14ac:dyDescent="0.3">
      <c r="B4876">
        <v>8038</v>
      </c>
    </row>
    <row r="4877" spans="2:2" x14ac:dyDescent="0.3">
      <c r="B4877">
        <v>8286</v>
      </c>
    </row>
    <row r="4878" spans="2:2" x14ac:dyDescent="0.3">
      <c r="B4878">
        <v>8129</v>
      </c>
    </row>
    <row r="4879" spans="2:2" x14ac:dyDescent="0.3">
      <c r="B4879">
        <v>8720</v>
      </c>
    </row>
    <row r="4880" spans="2:2" x14ac:dyDescent="0.3">
      <c r="B4880">
        <v>8326</v>
      </c>
    </row>
    <row r="4881" spans="2:2" x14ac:dyDescent="0.3">
      <c r="B4881">
        <v>8505</v>
      </c>
    </row>
    <row r="4882" spans="2:2" x14ac:dyDescent="0.3">
      <c r="B4882">
        <v>8029</v>
      </c>
    </row>
    <row r="4883" spans="2:2" x14ac:dyDescent="0.3">
      <c r="B4883">
        <v>8552</v>
      </c>
    </row>
    <row r="4884" spans="2:2" x14ac:dyDescent="0.3">
      <c r="B4884">
        <v>8553</v>
      </c>
    </row>
    <row r="4885" spans="2:2" x14ac:dyDescent="0.3">
      <c r="B4885">
        <v>8534</v>
      </c>
    </row>
    <row r="4886" spans="2:2" x14ac:dyDescent="0.3">
      <c r="B4886">
        <v>8738</v>
      </c>
    </row>
    <row r="4887" spans="2:2" x14ac:dyDescent="0.3">
      <c r="B4887">
        <v>8354</v>
      </c>
    </row>
    <row r="4888" spans="2:2" x14ac:dyDescent="0.3">
      <c r="B4888">
        <v>8163</v>
      </c>
    </row>
    <row r="4889" spans="2:2" x14ac:dyDescent="0.3">
      <c r="B4889">
        <v>8164</v>
      </c>
    </row>
    <row r="4890" spans="2:2" x14ac:dyDescent="0.3">
      <c r="B4890">
        <v>8168</v>
      </c>
    </row>
    <row r="4891" spans="2:2" x14ac:dyDescent="0.3">
      <c r="B4891">
        <v>8171</v>
      </c>
    </row>
    <row r="4892" spans="2:2" x14ac:dyDescent="0.3">
      <c r="B4892">
        <v>8099</v>
      </c>
    </row>
    <row r="4893" spans="2:2" x14ac:dyDescent="0.3">
      <c r="B4893">
        <v>8084</v>
      </c>
    </row>
    <row r="4894" spans="2:2" x14ac:dyDescent="0.3">
      <c r="B4894">
        <v>8276</v>
      </c>
    </row>
    <row r="4895" spans="2:2" x14ac:dyDescent="0.3">
      <c r="B4895">
        <v>8100</v>
      </c>
    </row>
    <row r="4896" spans="2:2" x14ac:dyDescent="0.3">
      <c r="B4896">
        <v>8101</v>
      </c>
    </row>
    <row r="4897" spans="2:2" x14ac:dyDescent="0.3">
      <c r="B4897">
        <v>8239</v>
      </c>
    </row>
    <row r="4898" spans="2:2" x14ac:dyDescent="0.3">
      <c r="B4898">
        <v>8798</v>
      </c>
    </row>
    <row r="4899" spans="2:2" x14ac:dyDescent="0.3">
      <c r="B4899">
        <v>8799</v>
      </c>
    </row>
    <row r="4900" spans="2:2" x14ac:dyDescent="0.3">
      <c r="B4900">
        <v>8319</v>
      </c>
    </row>
    <row r="4901" spans="2:2" x14ac:dyDescent="0.3">
      <c r="B4901">
        <v>8353</v>
      </c>
    </row>
    <row r="4902" spans="2:2" x14ac:dyDescent="0.3">
      <c r="B4902">
        <v>8061</v>
      </c>
    </row>
    <row r="4903" spans="2:2" x14ac:dyDescent="0.3">
      <c r="B4903">
        <v>8188</v>
      </c>
    </row>
    <row r="4904" spans="2:2" x14ac:dyDescent="0.3">
      <c r="B4904">
        <v>8420</v>
      </c>
    </row>
    <row r="4905" spans="2:2" x14ac:dyDescent="0.3">
      <c r="B4905">
        <v>8585</v>
      </c>
    </row>
    <row r="4906" spans="2:2" x14ac:dyDescent="0.3">
      <c r="B4906">
        <v>8236</v>
      </c>
    </row>
    <row r="4907" spans="2:2" x14ac:dyDescent="0.3">
      <c r="B4907">
        <v>8077</v>
      </c>
    </row>
    <row r="4908" spans="2:2" x14ac:dyDescent="0.3">
      <c r="B4908">
        <v>8177</v>
      </c>
    </row>
    <row r="4909" spans="2:2" x14ac:dyDescent="0.3">
      <c r="B4909">
        <v>8373</v>
      </c>
    </row>
    <row r="4910" spans="2:2" x14ac:dyDescent="0.3">
      <c r="B4910">
        <v>8716</v>
      </c>
    </row>
    <row r="4911" spans="2:2" x14ac:dyDescent="0.3">
      <c r="B4911">
        <v>8024</v>
      </c>
    </row>
    <row r="4912" spans="2:2" x14ac:dyDescent="0.3">
      <c r="B4912">
        <v>8519</v>
      </c>
    </row>
    <row r="4913" spans="2:2" x14ac:dyDescent="0.3">
      <c r="B4913">
        <v>8174</v>
      </c>
    </row>
    <row r="4914" spans="2:2" x14ac:dyDescent="0.3">
      <c r="B4914">
        <v>8173</v>
      </c>
    </row>
    <row r="4915" spans="2:2" x14ac:dyDescent="0.3">
      <c r="B4915">
        <v>8410</v>
      </c>
    </row>
    <row r="4916" spans="2:2" x14ac:dyDescent="0.3">
      <c r="B4916">
        <v>8969</v>
      </c>
    </row>
    <row r="4917" spans="2:2" x14ac:dyDescent="0.3">
      <c r="B4917">
        <v>8970</v>
      </c>
    </row>
    <row r="4918" spans="2:2" x14ac:dyDescent="0.3">
      <c r="B4918">
        <v>8235</v>
      </c>
    </row>
    <row r="4919" spans="2:2" x14ac:dyDescent="0.3">
      <c r="B4919">
        <v>8680</v>
      </c>
    </row>
    <row r="4920" spans="2:2" x14ac:dyDescent="0.3">
      <c r="B4920">
        <v>8506</v>
      </c>
    </row>
    <row r="4921" spans="2:2" x14ac:dyDescent="0.3">
      <c r="B4921">
        <v>8153</v>
      </c>
    </row>
    <row r="4922" spans="2:2" x14ac:dyDescent="0.3">
      <c r="B4922">
        <v>8212</v>
      </c>
    </row>
    <row r="4923" spans="2:2" x14ac:dyDescent="0.3">
      <c r="B4923">
        <v>8997</v>
      </c>
    </row>
    <row r="4924" spans="2:2" x14ac:dyDescent="0.3">
      <c r="B4924">
        <v>8998</v>
      </c>
    </row>
    <row r="4925" spans="2:2" x14ac:dyDescent="0.3">
      <c r="B4925">
        <v>8999</v>
      </c>
    </row>
    <row r="4926" spans="2:2" x14ac:dyDescent="0.3">
      <c r="B4926">
        <v>8253</v>
      </c>
    </row>
    <row r="4927" spans="2:2" x14ac:dyDescent="0.3">
      <c r="B4927">
        <v>8254</v>
      </c>
    </row>
    <row r="4928" spans="2:2" x14ac:dyDescent="0.3">
      <c r="B4928">
        <v>8262</v>
      </c>
    </row>
    <row r="4929" spans="2:2" x14ac:dyDescent="0.3">
      <c r="B4929">
        <v>8263</v>
      </c>
    </row>
    <row r="4930" spans="2:2" x14ac:dyDescent="0.3">
      <c r="B4930">
        <v>8264</v>
      </c>
    </row>
    <row r="4931" spans="2:2" x14ac:dyDescent="0.3">
      <c r="B4931">
        <v>8255</v>
      </c>
    </row>
    <row r="4932" spans="2:2" x14ac:dyDescent="0.3">
      <c r="B4932">
        <v>8151</v>
      </c>
    </row>
    <row r="4933" spans="2:2" x14ac:dyDescent="0.3">
      <c r="B4933">
        <v>8734</v>
      </c>
    </row>
    <row r="4934" spans="2:2" x14ac:dyDescent="0.3">
      <c r="B4934">
        <v>8778</v>
      </c>
    </row>
    <row r="4935" spans="2:2" x14ac:dyDescent="0.3">
      <c r="B4935">
        <v>8779</v>
      </c>
    </row>
    <row r="4936" spans="2:2" x14ac:dyDescent="0.3">
      <c r="B4936">
        <v>8780</v>
      </c>
    </row>
    <row r="4937" spans="2:2" x14ac:dyDescent="0.3">
      <c r="B4937">
        <v>8536</v>
      </c>
    </row>
    <row r="4938" spans="2:2" x14ac:dyDescent="0.3">
      <c r="B4938">
        <v>8537</v>
      </c>
    </row>
    <row r="4939" spans="2:2" x14ac:dyDescent="0.3">
      <c r="B4939">
        <v>8369</v>
      </c>
    </row>
    <row r="4940" spans="2:2" x14ac:dyDescent="0.3">
      <c r="B4940">
        <v>8372</v>
      </c>
    </row>
    <row r="4941" spans="2:2" x14ac:dyDescent="0.3">
      <c r="B4941">
        <v>8370</v>
      </c>
    </row>
    <row r="4942" spans="2:2" x14ac:dyDescent="0.3">
      <c r="B4942">
        <v>8371</v>
      </c>
    </row>
    <row r="4943" spans="2:2" x14ac:dyDescent="0.3">
      <c r="B4943">
        <v>8141</v>
      </c>
    </row>
    <row r="4944" spans="2:2" x14ac:dyDescent="0.3">
      <c r="B4944">
        <v>8021</v>
      </c>
    </row>
    <row r="4945" spans="2:2" x14ac:dyDescent="0.3">
      <c r="B4945">
        <v>8574</v>
      </c>
    </row>
    <row r="4946" spans="2:2" x14ac:dyDescent="0.3">
      <c r="B4946">
        <v>8350</v>
      </c>
    </row>
    <row r="4947" spans="2:2" x14ac:dyDescent="0.3">
      <c r="B4947">
        <v>8156</v>
      </c>
    </row>
    <row r="4948" spans="2:2" x14ac:dyDescent="0.3">
      <c r="B4948">
        <v>8389</v>
      </c>
    </row>
    <row r="4949" spans="2:2" x14ac:dyDescent="0.3">
      <c r="B4949">
        <v>8509</v>
      </c>
    </row>
    <row r="4950" spans="2:2" x14ac:dyDescent="0.3">
      <c r="B4950">
        <v>8012</v>
      </c>
    </row>
    <row r="4951" spans="2:2" x14ac:dyDescent="0.3">
      <c r="B4951">
        <v>8318</v>
      </c>
    </row>
    <row r="4952" spans="2:2" x14ac:dyDescent="0.3">
      <c r="B4952">
        <v>8304</v>
      </c>
    </row>
    <row r="4953" spans="2:2" x14ac:dyDescent="0.3">
      <c r="B4953">
        <v>8565</v>
      </c>
    </row>
    <row r="4954" spans="2:2" x14ac:dyDescent="0.3">
      <c r="B4954">
        <v>8566</v>
      </c>
    </row>
    <row r="4955" spans="2:2" x14ac:dyDescent="0.3">
      <c r="B4955">
        <v>8660</v>
      </c>
    </row>
    <row r="4956" spans="2:2" x14ac:dyDescent="0.3">
      <c r="B4956">
        <v>8189</v>
      </c>
    </row>
    <row r="4957" spans="2:2" x14ac:dyDescent="0.3">
      <c r="B4957">
        <v>8356</v>
      </c>
    </row>
    <row r="4958" spans="2:2" x14ac:dyDescent="0.3">
      <c r="B4958">
        <v>8663</v>
      </c>
    </row>
    <row r="4959" spans="2:2" x14ac:dyDescent="0.3">
      <c r="B4959">
        <v>8496</v>
      </c>
    </row>
    <row r="4960" spans="2:2" x14ac:dyDescent="0.3">
      <c r="B4960">
        <v>8458</v>
      </c>
    </row>
    <row r="4961" spans="2:2" x14ac:dyDescent="0.3">
      <c r="B4961">
        <v>8366</v>
      </c>
    </row>
    <row r="4962" spans="2:2" x14ac:dyDescent="0.3">
      <c r="B4962">
        <v>8881</v>
      </c>
    </row>
    <row r="4963" spans="2:2" x14ac:dyDescent="0.3">
      <c r="B4963">
        <v>8918</v>
      </c>
    </row>
    <row r="4964" spans="2:2" x14ac:dyDescent="0.3">
      <c r="B4964">
        <v>8448</v>
      </c>
    </row>
    <row r="4965" spans="2:2" x14ac:dyDescent="0.3">
      <c r="B4965">
        <v>8445</v>
      </c>
    </row>
    <row r="4966" spans="2:2" x14ac:dyDescent="0.3">
      <c r="B4966">
        <v>8495</v>
      </c>
    </row>
    <row r="4967" spans="2:2" x14ac:dyDescent="0.3">
      <c r="B4967">
        <v>8464</v>
      </c>
    </row>
    <row r="4968" spans="2:2" x14ac:dyDescent="0.3">
      <c r="B4968">
        <v>8465</v>
      </c>
    </row>
    <row r="4969" spans="2:2" x14ac:dyDescent="0.3">
      <c r="B4969">
        <v>8466</v>
      </c>
    </row>
    <row r="4970" spans="2:2" x14ac:dyDescent="0.3">
      <c r="B4970">
        <v>8467</v>
      </c>
    </row>
    <row r="4971" spans="2:2" x14ac:dyDescent="0.3">
      <c r="B4971">
        <v>8469</v>
      </c>
    </row>
    <row r="4972" spans="2:2" x14ac:dyDescent="0.3">
      <c r="B4972">
        <v>8468</v>
      </c>
    </row>
    <row r="4973" spans="2:2" x14ac:dyDescent="0.3">
      <c r="B4973">
        <v>8463</v>
      </c>
    </row>
    <row r="4974" spans="2:2" x14ac:dyDescent="0.3">
      <c r="B4974">
        <v>8742</v>
      </c>
    </row>
    <row r="4975" spans="2:2" x14ac:dyDescent="0.3">
      <c r="B4975">
        <v>8743</v>
      </c>
    </row>
    <row r="4976" spans="2:2" x14ac:dyDescent="0.3">
      <c r="B4976">
        <v>8124</v>
      </c>
    </row>
    <row r="4977" spans="2:2" x14ac:dyDescent="0.3">
      <c r="B4977">
        <v>8462</v>
      </c>
    </row>
    <row r="4978" spans="2:2" x14ac:dyDescent="0.3">
      <c r="B4978">
        <v>8564</v>
      </c>
    </row>
    <row r="4979" spans="2:2" x14ac:dyDescent="0.3">
      <c r="B4979">
        <v>8882</v>
      </c>
    </row>
    <row r="4980" spans="2:2" x14ac:dyDescent="0.3">
      <c r="B4980">
        <v>8883</v>
      </c>
    </row>
    <row r="4981" spans="2:2" x14ac:dyDescent="0.3">
      <c r="B4981">
        <v>8501</v>
      </c>
    </row>
    <row r="4982" spans="2:2" x14ac:dyDescent="0.3">
      <c r="B4982">
        <v>8249</v>
      </c>
    </row>
    <row r="4983" spans="2:2" x14ac:dyDescent="0.3">
      <c r="B4983">
        <v>8990</v>
      </c>
    </row>
    <row r="4984" spans="2:2" x14ac:dyDescent="0.3">
      <c r="B4984">
        <v>8989</v>
      </c>
    </row>
    <row r="4985" spans="2:2" x14ac:dyDescent="0.3">
      <c r="B4985">
        <v>8992</v>
      </c>
    </row>
    <row r="4986" spans="2:2" x14ac:dyDescent="0.3">
      <c r="B4986">
        <v>8991</v>
      </c>
    </row>
    <row r="4987" spans="2:2" x14ac:dyDescent="0.3">
      <c r="B4987">
        <v>8993</v>
      </c>
    </row>
    <row r="4988" spans="2:2" x14ac:dyDescent="0.3">
      <c r="B4988">
        <v>8994</v>
      </c>
    </row>
    <row r="4989" spans="2:2" x14ac:dyDescent="0.3">
      <c r="B4989">
        <v>8248</v>
      </c>
    </row>
    <row r="4990" spans="2:2" x14ac:dyDescent="0.3">
      <c r="B4990">
        <v>8211</v>
      </c>
    </row>
    <row r="4991" spans="2:2" x14ac:dyDescent="0.3">
      <c r="B4991">
        <v>8451</v>
      </c>
    </row>
    <row r="4992" spans="2:2" x14ac:dyDescent="0.3">
      <c r="B4992">
        <v>8452</v>
      </c>
    </row>
    <row r="4993" spans="2:2" x14ac:dyDescent="0.3">
      <c r="B4993">
        <v>8511</v>
      </c>
    </row>
    <row r="4994" spans="2:2" x14ac:dyDescent="0.3">
      <c r="B4994">
        <v>8512</v>
      </c>
    </row>
    <row r="4995" spans="2:2" x14ac:dyDescent="0.3">
      <c r="B4995">
        <v>8375</v>
      </c>
    </row>
    <row r="4996" spans="2:2" x14ac:dyDescent="0.3">
      <c r="B4996">
        <v>8413</v>
      </c>
    </row>
    <row r="4997" spans="2:2" x14ac:dyDescent="0.3">
      <c r="B4997">
        <v>8031</v>
      </c>
    </row>
    <row r="4998" spans="2:2" x14ac:dyDescent="0.3">
      <c r="B4998">
        <v>8502</v>
      </c>
    </row>
    <row r="4999" spans="2:2" x14ac:dyDescent="0.3">
      <c r="B4999">
        <v>8510</v>
      </c>
    </row>
    <row r="5000" spans="2:2" x14ac:dyDescent="0.3">
      <c r="B5000">
        <v>8297</v>
      </c>
    </row>
    <row r="5001" spans="2:2" x14ac:dyDescent="0.3">
      <c r="B5001">
        <v>8381</v>
      </c>
    </row>
    <row r="5002" spans="2:2" x14ac:dyDescent="0.3">
      <c r="B5002">
        <v>8321</v>
      </c>
    </row>
    <row r="5003" spans="2:2" x14ac:dyDescent="0.3">
      <c r="B5003">
        <v>8322</v>
      </c>
    </row>
    <row r="5004" spans="2:2" x14ac:dyDescent="0.3">
      <c r="B5004">
        <v>8396</v>
      </c>
    </row>
    <row r="5005" spans="2:2" x14ac:dyDescent="0.3">
      <c r="B5005">
        <v>8285</v>
      </c>
    </row>
    <row r="5006" spans="2:2" x14ac:dyDescent="0.3">
      <c r="B5006">
        <v>8538</v>
      </c>
    </row>
    <row r="5007" spans="2:2" x14ac:dyDescent="0.3">
      <c r="B5007">
        <v>8539</v>
      </c>
    </row>
    <row r="5008" spans="2:2" x14ac:dyDescent="0.3">
      <c r="B5008">
        <v>8409</v>
      </c>
    </row>
    <row r="5009" spans="2:2" x14ac:dyDescent="0.3">
      <c r="B5009">
        <v>8424</v>
      </c>
    </row>
    <row r="5010" spans="2:2" x14ac:dyDescent="0.3">
      <c r="B5010">
        <v>8330</v>
      </c>
    </row>
    <row r="5011" spans="2:2" x14ac:dyDescent="0.3">
      <c r="B5011">
        <v>8444</v>
      </c>
    </row>
    <row r="5012" spans="2:2" x14ac:dyDescent="0.3">
      <c r="B5012">
        <v>8581</v>
      </c>
    </row>
    <row r="5013" spans="2:2" x14ac:dyDescent="0.3">
      <c r="B5013">
        <v>8580</v>
      </c>
    </row>
    <row r="5014" spans="2:2" x14ac:dyDescent="0.3">
      <c r="B5014">
        <v>8582</v>
      </c>
    </row>
    <row r="5015" spans="2:2" x14ac:dyDescent="0.3">
      <c r="B5015">
        <v>8572</v>
      </c>
    </row>
    <row r="5016" spans="2:2" x14ac:dyDescent="0.3">
      <c r="B5016">
        <v>8640</v>
      </c>
    </row>
    <row r="5017" spans="2:2" x14ac:dyDescent="0.3">
      <c r="B5017">
        <v>8692</v>
      </c>
    </row>
    <row r="5018" spans="2:2" x14ac:dyDescent="0.3">
      <c r="B5018">
        <v>8695</v>
      </c>
    </row>
    <row r="5019" spans="2:2" x14ac:dyDescent="0.3">
      <c r="B5019">
        <v>8693</v>
      </c>
    </row>
    <row r="5020" spans="2:2" x14ac:dyDescent="0.3">
      <c r="B5020">
        <v>8694</v>
      </c>
    </row>
    <row r="5021" spans="2:2" x14ac:dyDescent="0.3">
      <c r="B5021">
        <v>8058</v>
      </c>
    </row>
    <row r="5022" spans="2:2" x14ac:dyDescent="0.3">
      <c r="B5022">
        <v>8621</v>
      </c>
    </row>
    <row r="5023" spans="2:2" x14ac:dyDescent="0.3">
      <c r="B5023">
        <v>8535</v>
      </c>
    </row>
    <row r="5024" spans="2:2" x14ac:dyDescent="0.3">
      <c r="B5024">
        <v>8362</v>
      </c>
    </row>
    <row r="5025" spans="2:2" x14ac:dyDescent="0.3">
      <c r="B5025">
        <v>8087</v>
      </c>
    </row>
    <row r="5026" spans="2:2" x14ac:dyDescent="0.3">
      <c r="B5026">
        <v>8928</v>
      </c>
    </row>
    <row r="5027" spans="2:2" x14ac:dyDescent="0.3">
      <c r="B5027">
        <v>8933</v>
      </c>
    </row>
    <row r="5028" spans="2:2" x14ac:dyDescent="0.3">
      <c r="B5028">
        <v>8934</v>
      </c>
    </row>
    <row r="5029" spans="2:2" x14ac:dyDescent="0.3">
      <c r="B5029">
        <v>8932</v>
      </c>
    </row>
    <row r="5030" spans="2:2" x14ac:dyDescent="0.3">
      <c r="B5030">
        <v>8891</v>
      </c>
    </row>
    <row r="5031" spans="2:2" x14ac:dyDescent="0.3">
      <c r="B5031">
        <v>8888</v>
      </c>
    </row>
    <row r="5032" spans="2:2" x14ac:dyDescent="0.3">
      <c r="B5032">
        <v>8890</v>
      </c>
    </row>
    <row r="5033" spans="2:2" x14ac:dyDescent="0.3">
      <c r="B5033">
        <v>8889</v>
      </c>
    </row>
    <row r="5034" spans="2:2" x14ac:dyDescent="0.3">
      <c r="B5034">
        <v>8930</v>
      </c>
    </row>
    <row r="5035" spans="2:2" x14ac:dyDescent="0.3">
      <c r="B5035">
        <v>8929</v>
      </c>
    </row>
    <row r="5036" spans="2:2" x14ac:dyDescent="0.3">
      <c r="B5036">
        <v>8931</v>
      </c>
    </row>
    <row r="5037" spans="2:2" x14ac:dyDescent="0.3">
      <c r="B5037">
        <v>8892</v>
      </c>
    </row>
    <row r="5038" spans="2:2" x14ac:dyDescent="0.3">
      <c r="B5038">
        <v>8915</v>
      </c>
    </row>
    <row r="5039" spans="2:2" x14ac:dyDescent="0.3">
      <c r="B5039">
        <v>8916</v>
      </c>
    </row>
    <row r="5040" spans="2:2" x14ac:dyDescent="0.3">
      <c r="B5040">
        <v>8983</v>
      </c>
    </row>
    <row r="5041" spans="2:2" x14ac:dyDescent="0.3">
      <c r="B5041">
        <v>8987</v>
      </c>
    </row>
    <row r="5042" spans="2:2" x14ac:dyDescent="0.3">
      <c r="B5042">
        <v>8986</v>
      </c>
    </row>
    <row r="5043" spans="2:2" x14ac:dyDescent="0.3">
      <c r="B5043">
        <v>8487</v>
      </c>
    </row>
    <row r="5044" spans="2:2" x14ac:dyDescent="0.3">
      <c r="B5044">
        <v>8210</v>
      </c>
    </row>
    <row r="5045" spans="2:2" x14ac:dyDescent="0.3">
      <c r="B5045">
        <v>8209</v>
      </c>
    </row>
    <row r="5046" spans="2:2" x14ac:dyDescent="0.3">
      <c r="B5046">
        <v>8597</v>
      </c>
    </row>
    <row r="5047" spans="2:2" x14ac:dyDescent="0.3">
      <c r="B5047">
        <v>8598</v>
      </c>
    </row>
    <row r="5048" spans="2:2" x14ac:dyDescent="0.3">
      <c r="B5048">
        <v>8599</v>
      </c>
    </row>
    <row r="5049" spans="2:2" x14ac:dyDescent="0.3">
      <c r="B5049">
        <v>8600</v>
      </c>
    </row>
    <row r="5050" spans="2:2" x14ac:dyDescent="0.3">
      <c r="B5050">
        <v>8490</v>
      </c>
    </row>
    <row r="5051" spans="2:2" x14ac:dyDescent="0.3">
      <c r="B5051">
        <v>8488</v>
      </c>
    </row>
    <row r="5052" spans="2:2" x14ac:dyDescent="0.3">
      <c r="B5052">
        <v>8376</v>
      </c>
    </row>
    <row r="5053" spans="2:2" x14ac:dyDescent="0.3">
      <c r="B5053">
        <v>8399</v>
      </c>
    </row>
    <row r="5054" spans="2:2" x14ac:dyDescent="0.3">
      <c r="B5054">
        <v>8518</v>
      </c>
    </row>
    <row r="5055" spans="2:2" x14ac:dyDescent="0.3">
      <c r="B5055">
        <v>8561</v>
      </c>
    </row>
    <row r="5056" spans="2:2" x14ac:dyDescent="0.3">
      <c r="B5056">
        <v>8559</v>
      </c>
    </row>
    <row r="5057" spans="2:2" x14ac:dyDescent="0.3">
      <c r="B5057">
        <v>8560</v>
      </c>
    </row>
    <row r="5058" spans="2:2" x14ac:dyDescent="0.3">
      <c r="B5058">
        <v>8562</v>
      </c>
    </row>
    <row r="5059" spans="2:2" x14ac:dyDescent="0.3">
      <c r="B5059">
        <v>8812</v>
      </c>
    </row>
    <row r="5060" spans="2:2" x14ac:dyDescent="0.3">
      <c r="B5060">
        <v>8813</v>
      </c>
    </row>
    <row r="5061" spans="2:2" x14ac:dyDescent="0.3">
      <c r="B5061">
        <v>8584</v>
      </c>
    </row>
    <row r="5062" spans="2:2" x14ac:dyDescent="0.3">
      <c r="B5062">
        <v>8149</v>
      </c>
    </row>
    <row r="5063" spans="2:2" x14ac:dyDescent="0.3">
      <c r="B5063">
        <v>8544</v>
      </c>
    </row>
    <row r="5064" spans="2:2" x14ac:dyDescent="0.3">
      <c r="B5064">
        <v>8543</v>
      </c>
    </row>
    <row r="5065" spans="2:2" x14ac:dyDescent="0.3">
      <c r="B5065">
        <v>8520</v>
      </c>
    </row>
    <row r="5066" spans="2:2" x14ac:dyDescent="0.3">
      <c r="B5066">
        <v>8914</v>
      </c>
    </row>
    <row r="5067" spans="2:2" x14ac:dyDescent="0.3">
      <c r="B5067">
        <v>8632</v>
      </c>
    </row>
    <row r="5068" spans="2:2" x14ac:dyDescent="0.3">
      <c r="B5068">
        <v>8633</v>
      </c>
    </row>
    <row r="5069" spans="2:2" x14ac:dyDescent="0.3">
      <c r="B5069">
        <v>8578</v>
      </c>
    </row>
    <row r="5070" spans="2:2" x14ac:dyDescent="0.3">
      <c r="B5070">
        <v>8290</v>
      </c>
    </row>
    <row r="5071" spans="2:2" x14ac:dyDescent="0.3">
      <c r="B5071">
        <v>8365</v>
      </c>
    </row>
    <row r="5072" spans="2:2" x14ac:dyDescent="0.3">
      <c r="B5072">
        <v>8605</v>
      </c>
    </row>
    <row r="5073" spans="2:2" x14ac:dyDescent="0.3">
      <c r="B5073">
        <v>8360</v>
      </c>
    </row>
    <row r="5074" spans="2:2" x14ac:dyDescent="0.3">
      <c r="B5074">
        <v>8287</v>
      </c>
    </row>
    <row r="5075" spans="2:2" x14ac:dyDescent="0.3">
      <c r="B5075">
        <v>8757</v>
      </c>
    </row>
    <row r="5076" spans="2:2" x14ac:dyDescent="0.3">
      <c r="B5076">
        <v>9865</v>
      </c>
    </row>
    <row r="5077" spans="2:2" x14ac:dyDescent="0.3">
      <c r="B5077">
        <v>9856</v>
      </c>
    </row>
    <row r="5078" spans="2:2" x14ac:dyDescent="0.3">
      <c r="B5078">
        <v>9866</v>
      </c>
    </row>
    <row r="5079" spans="2:2" x14ac:dyDescent="0.3">
      <c r="B5079">
        <v>9562</v>
      </c>
    </row>
    <row r="5080" spans="2:2" x14ac:dyDescent="0.3">
      <c r="B5080">
        <v>9910</v>
      </c>
    </row>
    <row r="5081" spans="2:2" x14ac:dyDescent="0.3">
      <c r="B5081">
        <v>9766</v>
      </c>
    </row>
    <row r="5082" spans="2:2" x14ac:dyDescent="0.3">
      <c r="B5082">
        <v>9863</v>
      </c>
    </row>
    <row r="5083" spans="2:2" x14ac:dyDescent="0.3">
      <c r="B5083">
        <v>9143</v>
      </c>
    </row>
    <row r="5084" spans="2:2" x14ac:dyDescent="0.3">
      <c r="B5084">
        <v>9147</v>
      </c>
    </row>
    <row r="5085" spans="2:2" x14ac:dyDescent="0.3">
      <c r="B5085">
        <v>9144</v>
      </c>
    </row>
    <row r="5086" spans="2:2" x14ac:dyDescent="0.3">
      <c r="B5086">
        <v>9686</v>
      </c>
    </row>
    <row r="5087" spans="2:2" x14ac:dyDescent="0.3">
      <c r="B5087">
        <v>9913</v>
      </c>
    </row>
    <row r="5088" spans="2:2" x14ac:dyDescent="0.3">
      <c r="B5088">
        <v>9626</v>
      </c>
    </row>
    <row r="5089" spans="2:2" x14ac:dyDescent="0.3">
      <c r="B5089">
        <v>9421</v>
      </c>
    </row>
    <row r="5090" spans="2:2" x14ac:dyDescent="0.3">
      <c r="B5090">
        <v>9387</v>
      </c>
    </row>
    <row r="5091" spans="2:2" x14ac:dyDescent="0.3">
      <c r="B5091">
        <v>9389</v>
      </c>
    </row>
    <row r="5092" spans="2:2" x14ac:dyDescent="0.3">
      <c r="B5092">
        <v>9384</v>
      </c>
    </row>
    <row r="5093" spans="2:2" x14ac:dyDescent="0.3">
      <c r="B5093">
        <v>9541</v>
      </c>
    </row>
    <row r="5094" spans="2:2" x14ac:dyDescent="0.3">
      <c r="B5094">
        <v>9543</v>
      </c>
    </row>
    <row r="5095" spans="2:2" x14ac:dyDescent="0.3">
      <c r="B5095">
        <v>9807</v>
      </c>
    </row>
    <row r="5096" spans="2:2" x14ac:dyDescent="0.3">
      <c r="B5096">
        <v>9460</v>
      </c>
    </row>
    <row r="5097" spans="2:2" x14ac:dyDescent="0.3">
      <c r="B5097">
        <v>9826</v>
      </c>
    </row>
    <row r="5098" spans="2:2" x14ac:dyDescent="0.3">
      <c r="B5098">
        <v>9873</v>
      </c>
    </row>
    <row r="5099" spans="2:2" x14ac:dyDescent="0.3">
      <c r="B5099">
        <v>9511</v>
      </c>
    </row>
    <row r="5100" spans="2:2" x14ac:dyDescent="0.3">
      <c r="B5100">
        <v>9632</v>
      </c>
    </row>
    <row r="5101" spans="2:2" x14ac:dyDescent="0.3">
      <c r="B5101">
        <v>9610</v>
      </c>
    </row>
    <row r="5102" spans="2:2" x14ac:dyDescent="0.3">
      <c r="B5102">
        <v>9892</v>
      </c>
    </row>
    <row r="5103" spans="2:2" x14ac:dyDescent="0.3">
      <c r="B5103">
        <v>9640</v>
      </c>
    </row>
    <row r="5104" spans="2:2" x14ac:dyDescent="0.3">
      <c r="B5104">
        <v>9079</v>
      </c>
    </row>
    <row r="5105" spans="2:2" x14ac:dyDescent="0.3">
      <c r="B5105">
        <v>9080</v>
      </c>
    </row>
    <row r="5106" spans="2:2" x14ac:dyDescent="0.3">
      <c r="B5106">
        <v>9509</v>
      </c>
    </row>
    <row r="5107" spans="2:2" x14ac:dyDescent="0.3">
      <c r="B5107">
        <v>9538</v>
      </c>
    </row>
    <row r="5108" spans="2:2" x14ac:dyDescent="0.3">
      <c r="B5108">
        <v>9510</v>
      </c>
    </row>
    <row r="5109" spans="2:2" x14ac:dyDescent="0.3">
      <c r="B5109">
        <v>9537</v>
      </c>
    </row>
    <row r="5110" spans="2:2" x14ac:dyDescent="0.3">
      <c r="B5110">
        <v>9605</v>
      </c>
    </row>
    <row r="5111" spans="2:2" x14ac:dyDescent="0.3">
      <c r="B5111">
        <v>9688</v>
      </c>
    </row>
    <row r="5112" spans="2:2" x14ac:dyDescent="0.3">
      <c r="B5112">
        <v>9022</v>
      </c>
    </row>
    <row r="5113" spans="2:2" x14ac:dyDescent="0.3">
      <c r="B5113">
        <v>9024</v>
      </c>
    </row>
    <row r="5114" spans="2:2" x14ac:dyDescent="0.3">
      <c r="B5114">
        <v>9023</v>
      </c>
    </row>
    <row r="5115" spans="2:2" x14ac:dyDescent="0.3">
      <c r="B5115">
        <v>9696</v>
      </c>
    </row>
    <row r="5116" spans="2:2" x14ac:dyDescent="0.3">
      <c r="B5116">
        <v>9830</v>
      </c>
    </row>
    <row r="5117" spans="2:2" x14ac:dyDescent="0.3">
      <c r="B5117">
        <v>9469</v>
      </c>
    </row>
    <row r="5118" spans="2:2" x14ac:dyDescent="0.3">
      <c r="B5118">
        <v>9470</v>
      </c>
    </row>
    <row r="5119" spans="2:2" x14ac:dyDescent="0.3">
      <c r="B5119">
        <v>9017</v>
      </c>
    </row>
    <row r="5120" spans="2:2" x14ac:dyDescent="0.3">
      <c r="B5120">
        <v>9771</v>
      </c>
    </row>
    <row r="5121" spans="2:2" x14ac:dyDescent="0.3">
      <c r="B5121">
        <v>9193</v>
      </c>
    </row>
    <row r="5122" spans="2:2" x14ac:dyDescent="0.3">
      <c r="B5122">
        <v>9194</v>
      </c>
    </row>
    <row r="5123" spans="2:2" x14ac:dyDescent="0.3">
      <c r="B5123">
        <v>9675</v>
      </c>
    </row>
    <row r="5124" spans="2:2" x14ac:dyDescent="0.3">
      <c r="B5124">
        <v>9677</v>
      </c>
    </row>
    <row r="5125" spans="2:2" x14ac:dyDescent="0.3">
      <c r="B5125">
        <v>9152</v>
      </c>
    </row>
    <row r="5126" spans="2:2" x14ac:dyDescent="0.3">
      <c r="B5126">
        <v>9159</v>
      </c>
    </row>
    <row r="5127" spans="2:2" x14ac:dyDescent="0.3">
      <c r="B5127">
        <v>9157</v>
      </c>
    </row>
    <row r="5128" spans="2:2" x14ac:dyDescent="0.3">
      <c r="B5128">
        <v>9160</v>
      </c>
    </row>
    <row r="5129" spans="2:2" x14ac:dyDescent="0.3">
      <c r="B5129">
        <v>9658</v>
      </c>
    </row>
    <row r="5130" spans="2:2" x14ac:dyDescent="0.3">
      <c r="B5130">
        <v>9419</v>
      </c>
    </row>
    <row r="5131" spans="2:2" x14ac:dyDescent="0.3">
      <c r="B5131">
        <v>9922</v>
      </c>
    </row>
    <row r="5132" spans="2:2" x14ac:dyDescent="0.3">
      <c r="B5132">
        <v>9867</v>
      </c>
    </row>
    <row r="5133" spans="2:2" x14ac:dyDescent="0.3">
      <c r="B5133">
        <v>9627</v>
      </c>
    </row>
    <row r="5134" spans="2:2" x14ac:dyDescent="0.3">
      <c r="B5134">
        <v>9149</v>
      </c>
    </row>
    <row r="5135" spans="2:2" x14ac:dyDescent="0.3">
      <c r="B5135">
        <v>9135</v>
      </c>
    </row>
    <row r="5136" spans="2:2" x14ac:dyDescent="0.3">
      <c r="B5136">
        <v>9136</v>
      </c>
    </row>
    <row r="5137" spans="2:2" x14ac:dyDescent="0.3">
      <c r="B5137">
        <v>9209</v>
      </c>
    </row>
    <row r="5138" spans="2:2" x14ac:dyDescent="0.3">
      <c r="B5138">
        <v>9741</v>
      </c>
    </row>
    <row r="5139" spans="2:2" x14ac:dyDescent="0.3">
      <c r="B5139">
        <v>9533</v>
      </c>
    </row>
    <row r="5140" spans="2:2" x14ac:dyDescent="0.3">
      <c r="B5140">
        <v>9449</v>
      </c>
    </row>
    <row r="5141" spans="2:2" x14ac:dyDescent="0.3">
      <c r="B5141">
        <v>9864</v>
      </c>
    </row>
    <row r="5142" spans="2:2" x14ac:dyDescent="0.3">
      <c r="B5142">
        <v>9547</v>
      </c>
    </row>
    <row r="5143" spans="2:2" x14ac:dyDescent="0.3">
      <c r="B5143">
        <v>9707</v>
      </c>
    </row>
    <row r="5144" spans="2:2" x14ac:dyDescent="0.3">
      <c r="B5144">
        <v>9185</v>
      </c>
    </row>
    <row r="5145" spans="2:2" x14ac:dyDescent="0.3">
      <c r="B5145">
        <v>9518</v>
      </c>
    </row>
    <row r="5146" spans="2:2" x14ac:dyDescent="0.3">
      <c r="B5146">
        <v>9364</v>
      </c>
    </row>
    <row r="5147" spans="2:2" x14ac:dyDescent="0.3">
      <c r="B5147">
        <v>9722</v>
      </c>
    </row>
    <row r="5148" spans="2:2" x14ac:dyDescent="0.3">
      <c r="B5148">
        <v>9652</v>
      </c>
    </row>
    <row r="5149" spans="2:2" x14ac:dyDescent="0.3">
      <c r="B5149">
        <v>9959</v>
      </c>
    </row>
    <row r="5150" spans="2:2" x14ac:dyDescent="0.3">
      <c r="B5150">
        <v>9601</v>
      </c>
    </row>
    <row r="5151" spans="2:2" x14ac:dyDescent="0.3">
      <c r="B5151">
        <v>9603</v>
      </c>
    </row>
    <row r="5152" spans="2:2" x14ac:dyDescent="0.3">
      <c r="B5152">
        <v>9837</v>
      </c>
    </row>
    <row r="5153" spans="2:2" x14ac:dyDescent="0.3">
      <c r="B5153">
        <v>9561</v>
      </c>
    </row>
    <row r="5154" spans="2:2" x14ac:dyDescent="0.3">
      <c r="B5154">
        <v>9097</v>
      </c>
    </row>
    <row r="5155" spans="2:2" x14ac:dyDescent="0.3">
      <c r="B5155">
        <v>9118</v>
      </c>
    </row>
    <row r="5156" spans="2:2" x14ac:dyDescent="0.3">
      <c r="B5156">
        <v>9113</v>
      </c>
    </row>
    <row r="5157" spans="2:2" x14ac:dyDescent="0.3">
      <c r="B5157">
        <v>9116</v>
      </c>
    </row>
    <row r="5158" spans="2:2" x14ac:dyDescent="0.3">
      <c r="B5158">
        <v>9604</v>
      </c>
    </row>
    <row r="5159" spans="2:2" x14ac:dyDescent="0.3">
      <c r="B5159">
        <v>9916</v>
      </c>
    </row>
    <row r="5160" spans="2:2" x14ac:dyDescent="0.3">
      <c r="B5160">
        <v>9432</v>
      </c>
    </row>
    <row r="5161" spans="2:2" x14ac:dyDescent="0.3">
      <c r="B5161">
        <v>9534</v>
      </c>
    </row>
    <row r="5162" spans="2:2" x14ac:dyDescent="0.3">
      <c r="B5162">
        <v>9921</v>
      </c>
    </row>
    <row r="5163" spans="2:2" x14ac:dyDescent="0.3">
      <c r="B5163">
        <v>9794</v>
      </c>
    </row>
    <row r="5164" spans="2:2" x14ac:dyDescent="0.3">
      <c r="B5164">
        <v>9535</v>
      </c>
    </row>
    <row r="5165" spans="2:2" x14ac:dyDescent="0.3">
      <c r="B5165">
        <v>9536</v>
      </c>
    </row>
    <row r="5166" spans="2:2" x14ac:dyDescent="0.3">
      <c r="B5166">
        <v>9393</v>
      </c>
    </row>
    <row r="5167" spans="2:2" x14ac:dyDescent="0.3">
      <c r="B5167">
        <v>9665</v>
      </c>
    </row>
    <row r="5168" spans="2:2" x14ac:dyDescent="0.3">
      <c r="B5168">
        <v>9999</v>
      </c>
    </row>
    <row r="5169" spans="2:2" x14ac:dyDescent="0.3">
      <c r="B5169">
        <v>10000</v>
      </c>
    </row>
    <row r="5170" spans="2:2" x14ac:dyDescent="0.3">
      <c r="B5170">
        <v>9545</v>
      </c>
    </row>
    <row r="5171" spans="2:2" x14ac:dyDescent="0.3">
      <c r="B5171">
        <v>9701</v>
      </c>
    </row>
    <row r="5172" spans="2:2" x14ac:dyDescent="0.3">
      <c r="B5172">
        <v>9467</v>
      </c>
    </row>
    <row r="5173" spans="2:2" x14ac:dyDescent="0.3">
      <c r="B5173">
        <v>9228</v>
      </c>
    </row>
    <row r="5174" spans="2:2" x14ac:dyDescent="0.3">
      <c r="B5174">
        <v>9227</v>
      </c>
    </row>
    <row r="5175" spans="2:2" x14ac:dyDescent="0.3">
      <c r="B5175">
        <v>9563</v>
      </c>
    </row>
    <row r="5176" spans="2:2" x14ac:dyDescent="0.3">
      <c r="B5176">
        <v>9768</v>
      </c>
    </row>
    <row r="5177" spans="2:2" x14ac:dyDescent="0.3">
      <c r="B5177">
        <v>9078</v>
      </c>
    </row>
    <row r="5178" spans="2:2" x14ac:dyDescent="0.3">
      <c r="B5178">
        <v>9740</v>
      </c>
    </row>
    <row r="5179" spans="2:2" x14ac:dyDescent="0.3">
      <c r="B5179">
        <v>9739</v>
      </c>
    </row>
    <row r="5180" spans="2:2" x14ac:dyDescent="0.3">
      <c r="B5180">
        <v>9738</v>
      </c>
    </row>
    <row r="5181" spans="2:2" x14ac:dyDescent="0.3">
      <c r="B5181">
        <v>9737</v>
      </c>
    </row>
    <row r="5182" spans="2:2" x14ac:dyDescent="0.3">
      <c r="B5182">
        <v>9519</v>
      </c>
    </row>
    <row r="5183" spans="2:2" x14ac:dyDescent="0.3">
      <c r="B5183">
        <v>9476</v>
      </c>
    </row>
    <row r="5184" spans="2:2" x14ac:dyDescent="0.3">
      <c r="B5184">
        <v>9490</v>
      </c>
    </row>
    <row r="5185" spans="2:2" x14ac:dyDescent="0.3">
      <c r="B5185">
        <v>9749</v>
      </c>
    </row>
    <row r="5186" spans="2:2" x14ac:dyDescent="0.3">
      <c r="B5186">
        <v>9750</v>
      </c>
    </row>
    <row r="5187" spans="2:2" x14ac:dyDescent="0.3">
      <c r="B5187">
        <v>9684</v>
      </c>
    </row>
    <row r="5188" spans="2:2" x14ac:dyDescent="0.3">
      <c r="B5188">
        <v>9492</v>
      </c>
    </row>
    <row r="5189" spans="2:2" x14ac:dyDescent="0.3">
      <c r="B5189">
        <v>9491</v>
      </c>
    </row>
    <row r="5190" spans="2:2" x14ac:dyDescent="0.3">
      <c r="B5190">
        <v>9161</v>
      </c>
    </row>
    <row r="5191" spans="2:2" x14ac:dyDescent="0.3">
      <c r="B5191">
        <v>9540</v>
      </c>
    </row>
    <row r="5192" spans="2:2" x14ac:dyDescent="0.3">
      <c r="B5192">
        <v>9539</v>
      </c>
    </row>
    <row r="5193" spans="2:2" x14ac:dyDescent="0.3">
      <c r="B5193">
        <v>9542</v>
      </c>
    </row>
    <row r="5194" spans="2:2" x14ac:dyDescent="0.3">
      <c r="B5194">
        <v>9607</v>
      </c>
    </row>
    <row r="5195" spans="2:2" x14ac:dyDescent="0.3">
      <c r="B5195">
        <v>9611</v>
      </c>
    </row>
    <row r="5196" spans="2:2" x14ac:dyDescent="0.3">
      <c r="B5196">
        <v>9648</v>
      </c>
    </row>
    <row r="5197" spans="2:2" x14ac:dyDescent="0.3">
      <c r="B5197">
        <v>9645</v>
      </c>
    </row>
    <row r="5198" spans="2:2" x14ac:dyDescent="0.3">
      <c r="B5198">
        <v>9693</v>
      </c>
    </row>
    <row r="5199" spans="2:2" x14ac:dyDescent="0.3">
      <c r="B5199">
        <v>9972</v>
      </c>
    </row>
    <row r="5200" spans="2:2" x14ac:dyDescent="0.3">
      <c r="B5200">
        <v>9442</v>
      </c>
    </row>
    <row r="5201" spans="2:2" x14ac:dyDescent="0.3">
      <c r="B5201">
        <v>9440</v>
      </c>
    </row>
    <row r="5202" spans="2:2" x14ac:dyDescent="0.3">
      <c r="B5202">
        <v>9441</v>
      </c>
    </row>
    <row r="5203" spans="2:2" x14ac:dyDescent="0.3">
      <c r="B5203">
        <v>9587</v>
      </c>
    </row>
    <row r="5204" spans="2:2" x14ac:dyDescent="0.3">
      <c r="B5204">
        <v>9589</v>
      </c>
    </row>
    <row r="5205" spans="2:2" x14ac:dyDescent="0.3">
      <c r="B5205">
        <v>9590</v>
      </c>
    </row>
    <row r="5206" spans="2:2" x14ac:dyDescent="0.3">
      <c r="B5206">
        <v>9588</v>
      </c>
    </row>
    <row r="5207" spans="2:2" x14ac:dyDescent="0.3">
      <c r="B5207">
        <v>9101</v>
      </c>
    </row>
    <row r="5208" spans="2:2" x14ac:dyDescent="0.3">
      <c r="B5208">
        <v>9099</v>
      </c>
    </row>
    <row r="5209" spans="2:2" x14ac:dyDescent="0.3">
      <c r="B5209">
        <v>9100</v>
      </c>
    </row>
    <row r="5210" spans="2:2" x14ac:dyDescent="0.3">
      <c r="B5210">
        <v>9635</v>
      </c>
    </row>
    <row r="5211" spans="2:2" x14ac:dyDescent="0.3">
      <c r="B5211">
        <v>9458</v>
      </c>
    </row>
    <row r="5212" spans="2:2" x14ac:dyDescent="0.3">
      <c r="B5212">
        <v>9107</v>
      </c>
    </row>
    <row r="5213" spans="2:2" x14ac:dyDescent="0.3">
      <c r="B5213">
        <v>9108</v>
      </c>
    </row>
    <row r="5214" spans="2:2" x14ac:dyDescent="0.3">
      <c r="B5214">
        <v>9109</v>
      </c>
    </row>
    <row r="5215" spans="2:2" x14ac:dyDescent="0.3">
      <c r="B5215">
        <v>9960</v>
      </c>
    </row>
    <row r="5216" spans="2:2" x14ac:dyDescent="0.3">
      <c r="B5216">
        <v>9917</v>
      </c>
    </row>
    <row r="5217" spans="2:2" x14ac:dyDescent="0.3">
      <c r="B5217">
        <v>9571</v>
      </c>
    </row>
    <row r="5218" spans="2:2" x14ac:dyDescent="0.3">
      <c r="B5218">
        <v>9653</v>
      </c>
    </row>
    <row r="5219" spans="2:2" x14ac:dyDescent="0.3">
      <c r="B5219">
        <v>9654</v>
      </c>
    </row>
    <row r="5220" spans="2:2" x14ac:dyDescent="0.3">
      <c r="B5220">
        <v>9655</v>
      </c>
    </row>
    <row r="5221" spans="2:2" x14ac:dyDescent="0.3">
      <c r="B5221">
        <v>9114</v>
      </c>
    </row>
    <row r="5222" spans="2:2" x14ac:dyDescent="0.3">
      <c r="B5222">
        <v>9115</v>
      </c>
    </row>
    <row r="5223" spans="2:2" x14ac:dyDescent="0.3">
      <c r="B5223">
        <v>9088</v>
      </c>
    </row>
    <row r="5224" spans="2:2" x14ac:dyDescent="0.3">
      <c r="B5224">
        <v>9019</v>
      </c>
    </row>
    <row r="5225" spans="2:2" x14ac:dyDescent="0.3">
      <c r="B5225">
        <v>9021</v>
      </c>
    </row>
    <row r="5226" spans="2:2" x14ac:dyDescent="0.3">
      <c r="B5226">
        <v>9020</v>
      </c>
    </row>
    <row r="5227" spans="2:2" x14ac:dyDescent="0.3">
      <c r="B5227">
        <v>9600</v>
      </c>
    </row>
    <row r="5228" spans="2:2" x14ac:dyDescent="0.3">
      <c r="B5228">
        <v>9893</v>
      </c>
    </row>
    <row r="5229" spans="2:2" x14ac:dyDescent="0.3">
      <c r="B5229">
        <v>9664</v>
      </c>
    </row>
    <row r="5230" spans="2:2" x14ac:dyDescent="0.3">
      <c r="B5230">
        <v>9680</v>
      </c>
    </row>
    <row r="5231" spans="2:2" x14ac:dyDescent="0.3">
      <c r="B5231">
        <v>9708</v>
      </c>
    </row>
    <row r="5232" spans="2:2" x14ac:dyDescent="0.3">
      <c r="B5232">
        <v>9709</v>
      </c>
    </row>
    <row r="5233" spans="2:2" x14ac:dyDescent="0.3">
      <c r="B5233">
        <v>9514</v>
      </c>
    </row>
    <row r="5234" spans="2:2" x14ac:dyDescent="0.3">
      <c r="B5234">
        <v>9529</v>
      </c>
    </row>
    <row r="5235" spans="2:2" x14ac:dyDescent="0.3">
      <c r="B5235">
        <v>9981</v>
      </c>
    </row>
    <row r="5236" spans="2:2" x14ac:dyDescent="0.3">
      <c r="B5236">
        <v>9983</v>
      </c>
    </row>
    <row r="5237" spans="2:2" x14ac:dyDescent="0.3">
      <c r="B5237">
        <v>9982</v>
      </c>
    </row>
    <row r="5238" spans="2:2" x14ac:dyDescent="0.3">
      <c r="B5238">
        <v>9352</v>
      </c>
    </row>
    <row r="5239" spans="2:2" x14ac:dyDescent="0.3">
      <c r="B5239">
        <v>9353</v>
      </c>
    </row>
    <row r="5240" spans="2:2" x14ac:dyDescent="0.3">
      <c r="B5240">
        <v>9671</v>
      </c>
    </row>
    <row r="5241" spans="2:2" x14ac:dyDescent="0.3">
      <c r="B5241">
        <v>9521</v>
      </c>
    </row>
    <row r="5242" spans="2:2" x14ac:dyDescent="0.3">
      <c r="B5242">
        <v>9557</v>
      </c>
    </row>
    <row r="5243" spans="2:2" x14ac:dyDescent="0.3">
      <c r="B5243">
        <v>9875</v>
      </c>
    </row>
    <row r="5244" spans="2:2" x14ac:dyDescent="0.3">
      <c r="B5244">
        <v>9876</v>
      </c>
    </row>
    <row r="5245" spans="2:2" x14ac:dyDescent="0.3">
      <c r="B5245">
        <v>9608</v>
      </c>
    </row>
    <row r="5246" spans="2:2" x14ac:dyDescent="0.3">
      <c r="B5246">
        <v>9923</v>
      </c>
    </row>
    <row r="5247" spans="2:2" x14ac:dyDescent="0.3">
      <c r="B5247">
        <v>9942</v>
      </c>
    </row>
    <row r="5248" spans="2:2" x14ac:dyDescent="0.3">
      <c r="B5248">
        <v>9878</v>
      </c>
    </row>
    <row r="5249" spans="2:2" x14ac:dyDescent="0.3">
      <c r="B5249">
        <v>9765</v>
      </c>
    </row>
    <row r="5250" spans="2:2" x14ac:dyDescent="0.3">
      <c r="B5250">
        <v>9987</v>
      </c>
    </row>
    <row r="5251" spans="2:2" x14ac:dyDescent="0.3">
      <c r="B5251">
        <v>9636</v>
      </c>
    </row>
    <row r="5252" spans="2:2" x14ac:dyDescent="0.3">
      <c r="B5252">
        <v>9498</v>
      </c>
    </row>
    <row r="5253" spans="2:2" x14ac:dyDescent="0.3">
      <c r="B5253">
        <v>9914</v>
      </c>
    </row>
    <row r="5254" spans="2:2" x14ac:dyDescent="0.3">
      <c r="B5254">
        <v>9762</v>
      </c>
    </row>
    <row r="5255" spans="2:2" x14ac:dyDescent="0.3">
      <c r="B5255">
        <v>9105</v>
      </c>
    </row>
    <row r="5256" spans="2:2" x14ac:dyDescent="0.3">
      <c r="B5256">
        <v>9956</v>
      </c>
    </row>
    <row r="5257" spans="2:2" x14ac:dyDescent="0.3">
      <c r="B5257">
        <v>9947</v>
      </c>
    </row>
    <row r="5258" spans="2:2" x14ac:dyDescent="0.3">
      <c r="B5258">
        <v>9443</v>
      </c>
    </row>
    <row r="5259" spans="2:2" x14ac:dyDescent="0.3">
      <c r="B5259">
        <v>9444</v>
      </c>
    </row>
    <row r="5260" spans="2:2" x14ac:dyDescent="0.3">
      <c r="B5260">
        <v>9137</v>
      </c>
    </row>
    <row r="5261" spans="2:2" x14ac:dyDescent="0.3">
      <c r="B5261">
        <v>9138</v>
      </c>
    </row>
    <row r="5262" spans="2:2" x14ac:dyDescent="0.3">
      <c r="B5262">
        <v>9950</v>
      </c>
    </row>
    <row r="5263" spans="2:2" x14ac:dyDescent="0.3">
      <c r="B5263">
        <v>9970</v>
      </c>
    </row>
    <row r="5264" spans="2:2" x14ac:dyDescent="0.3">
      <c r="B5264">
        <v>9971</v>
      </c>
    </row>
    <row r="5265" spans="2:2" x14ac:dyDescent="0.3">
      <c r="B5265">
        <v>9984</v>
      </c>
    </row>
    <row r="5266" spans="2:2" x14ac:dyDescent="0.3">
      <c r="B5266">
        <v>9401</v>
      </c>
    </row>
    <row r="5267" spans="2:2" x14ac:dyDescent="0.3">
      <c r="B5267">
        <v>9403</v>
      </c>
    </row>
    <row r="5268" spans="2:2" x14ac:dyDescent="0.3">
      <c r="B5268">
        <v>9803</v>
      </c>
    </row>
    <row r="5269" spans="2:2" x14ac:dyDescent="0.3">
      <c r="B5269">
        <v>9799</v>
      </c>
    </row>
    <row r="5270" spans="2:2" x14ac:dyDescent="0.3">
      <c r="B5270">
        <v>9800</v>
      </c>
    </row>
    <row r="5271" spans="2:2" x14ac:dyDescent="0.3">
      <c r="B5271">
        <v>9798</v>
      </c>
    </row>
    <row r="5272" spans="2:2" x14ac:dyDescent="0.3">
      <c r="B5272">
        <v>9662</v>
      </c>
    </row>
    <row r="5273" spans="2:2" x14ac:dyDescent="0.3">
      <c r="B5273">
        <v>9567</v>
      </c>
    </row>
    <row r="5274" spans="2:2" x14ac:dyDescent="0.3">
      <c r="B5274">
        <v>9609</v>
      </c>
    </row>
    <row r="5275" spans="2:2" x14ac:dyDescent="0.3">
      <c r="B5275">
        <v>9357</v>
      </c>
    </row>
    <row r="5276" spans="2:2" x14ac:dyDescent="0.3">
      <c r="B5276">
        <v>9368</v>
      </c>
    </row>
    <row r="5277" spans="2:2" x14ac:dyDescent="0.3">
      <c r="B5277">
        <v>9369</v>
      </c>
    </row>
    <row r="5278" spans="2:2" x14ac:dyDescent="0.3">
      <c r="B5278">
        <v>9370</v>
      </c>
    </row>
    <row r="5279" spans="2:2" x14ac:dyDescent="0.3">
      <c r="B5279">
        <v>9333</v>
      </c>
    </row>
    <row r="5280" spans="2:2" x14ac:dyDescent="0.3">
      <c r="B5280">
        <v>9344</v>
      </c>
    </row>
    <row r="5281" spans="2:2" x14ac:dyDescent="0.3">
      <c r="B5281">
        <v>9345</v>
      </c>
    </row>
    <row r="5282" spans="2:2" x14ac:dyDescent="0.3">
      <c r="B5282">
        <v>9745</v>
      </c>
    </row>
    <row r="5283" spans="2:2" x14ac:dyDescent="0.3">
      <c r="B5283">
        <v>9580</v>
      </c>
    </row>
    <row r="5284" spans="2:2" x14ac:dyDescent="0.3">
      <c r="B5284">
        <v>9581</v>
      </c>
    </row>
    <row r="5285" spans="2:2" x14ac:dyDescent="0.3">
      <c r="B5285">
        <v>9577</v>
      </c>
    </row>
    <row r="5286" spans="2:2" x14ac:dyDescent="0.3">
      <c r="B5286">
        <v>9884</v>
      </c>
    </row>
    <row r="5287" spans="2:2" x14ac:dyDescent="0.3">
      <c r="B5287">
        <v>9869</v>
      </c>
    </row>
    <row r="5288" spans="2:2" x14ac:dyDescent="0.3">
      <c r="B5288">
        <v>9871</v>
      </c>
    </row>
    <row r="5289" spans="2:2" x14ac:dyDescent="0.3">
      <c r="B5289">
        <v>9870</v>
      </c>
    </row>
    <row r="5290" spans="2:2" x14ac:dyDescent="0.3">
      <c r="B5290">
        <v>9676</v>
      </c>
    </row>
    <row r="5291" spans="2:2" x14ac:dyDescent="0.3">
      <c r="B5291">
        <v>9690</v>
      </c>
    </row>
    <row r="5292" spans="2:2" x14ac:dyDescent="0.3">
      <c r="B5292">
        <v>9599</v>
      </c>
    </row>
    <row r="5293" spans="2:2" x14ac:dyDescent="0.3">
      <c r="B5293">
        <v>9687</v>
      </c>
    </row>
    <row r="5294" spans="2:2" x14ac:dyDescent="0.3">
      <c r="B5294">
        <v>9742</v>
      </c>
    </row>
    <row r="5295" spans="2:2" x14ac:dyDescent="0.3">
      <c r="B5295">
        <v>9730</v>
      </c>
    </row>
    <row r="5296" spans="2:2" x14ac:dyDescent="0.3">
      <c r="B5296">
        <v>9731</v>
      </c>
    </row>
    <row r="5297" spans="2:2" x14ac:dyDescent="0.3">
      <c r="B5297">
        <v>9691</v>
      </c>
    </row>
    <row r="5298" spans="2:2" x14ac:dyDescent="0.3">
      <c r="B5298">
        <v>9732</v>
      </c>
    </row>
    <row r="5299" spans="2:2" x14ac:dyDescent="0.3">
      <c r="B5299">
        <v>9733</v>
      </c>
    </row>
    <row r="5300" spans="2:2" x14ac:dyDescent="0.3">
      <c r="B5300">
        <v>9735</v>
      </c>
    </row>
    <row r="5301" spans="2:2" x14ac:dyDescent="0.3">
      <c r="B5301">
        <v>9734</v>
      </c>
    </row>
    <row r="5302" spans="2:2" x14ac:dyDescent="0.3">
      <c r="B5302">
        <v>9695</v>
      </c>
    </row>
    <row r="5303" spans="2:2" x14ac:dyDescent="0.3">
      <c r="B5303">
        <v>9743</v>
      </c>
    </row>
    <row r="5304" spans="2:2" x14ac:dyDescent="0.3">
      <c r="B5304">
        <v>9755</v>
      </c>
    </row>
    <row r="5305" spans="2:2" x14ac:dyDescent="0.3">
      <c r="B5305">
        <v>9757</v>
      </c>
    </row>
    <row r="5306" spans="2:2" x14ac:dyDescent="0.3">
      <c r="B5306">
        <v>9703</v>
      </c>
    </row>
    <row r="5307" spans="2:2" x14ac:dyDescent="0.3">
      <c r="B5307">
        <v>9702</v>
      </c>
    </row>
    <row r="5308" spans="2:2" x14ac:dyDescent="0.3">
      <c r="B5308">
        <v>9439</v>
      </c>
    </row>
    <row r="5309" spans="2:2" x14ac:dyDescent="0.3">
      <c r="B5309">
        <v>9756</v>
      </c>
    </row>
    <row r="5310" spans="2:2" x14ac:dyDescent="0.3">
      <c r="B5310">
        <v>9134</v>
      </c>
    </row>
    <row r="5311" spans="2:2" x14ac:dyDescent="0.3">
      <c r="B5311">
        <v>9767</v>
      </c>
    </row>
    <row r="5312" spans="2:2" x14ac:dyDescent="0.3">
      <c r="B5312">
        <v>9466</v>
      </c>
    </row>
    <row r="5313" spans="2:2" x14ac:dyDescent="0.3">
      <c r="B5313">
        <v>9473</v>
      </c>
    </row>
    <row r="5314" spans="2:2" x14ac:dyDescent="0.3">
      <c r="B5314">
        <v>9474</v>
      </c>
    </row>
    <row r="5315" spans="2:2" x14ac:dyDescent="0.3">
      <c r="B5315">
        <v>9520</v>
      </c>
    </row>
    <row r="5316" spans="2:2" x14ac:dyDescent="0.3">
      <c r="B5316">
        <v>9855</v>
      </c>
    </row>
    <row r="5317" spans="2:2" x14ac:dyDescent="0.3">
      <c r="B5317">
        <v>9363</v>
      </c>
    </row>
    <row r="5318" spans="2:2" x14ac:dyDescent="0.3">
      <c r="B5318">
        <v>9365</v>
      </c>
    </row>
    <row r="5319" spans="2:2" x14ac:dyDescent="0.3">
      <c r="B5319">
        <v>9949</v>
      </c>
    </row>
    <row r="5320" spans="2:2" x14ac:dyDescent="0.3">
      <c r="B5320">
        <v>9112</v>
      </c>
    </row>
    <row r="5321" spans="2:2" x14ac:dyDescent="0.3">
      <c r="B5321">
        <v>9063</v>
      </c>
    </row>
    <row r="5322" spans="2:2" x14ac:dyDescent="0.3">
      <c r="B5322">
        <v>9857</v>
      </c>
    </row>
    <row r="5323" spans="2:2" x14ac:dyDescent="0.3">
      <c r="B5323">
        <v>9858</v>
      </c>
    </row>
    <row r="5324" spans="2:2" x14ac:dyDescent="0.3">
      <c r="B5324">
        <v>9859</v>
      </c>
    </row>
    <row r="5325" spans="2:2" x14ac:dyDescent="0.3">
      <c r="B5325">
        <v>9881</v>
      </c>
    </row>
    <row r="5326" spans="2:2" x14ac:dyDescent="0.3">
      <c r="B5326">
        <v>9882</v>
      </c>
    </row>
    <row r="5327" spans="2:2" x14ac:dyDescent="0.3">
      <c r="B5327">
        <v>9883</v>
      </c>
    </row>
    <row r="5328" spans="2:2" x14ac:dyDescent="0.3">
      <c r="B5328">
        <v>9573</v>
      </c>
    </row>
    <row r="5329" spans="2:2" x14ac:dyDescent="0.3">
      <c r="B5329">
        <v>9833</v>
      </c>
    </row>
    <row r="5330" spans="2:2" x14ac:dyDescent="0.3">
      <c r="B5330">
        <v>9717</v>
      </c>
    </row>
    <row r="5331" spans="2:2" x14ac:dyDescent="0.3">
      <c r="B5331">
        <v>9459</v>
      </c>
    </row>
    <row r="5332" spans="2:2" x14ac:dyDescent="0.3">
      <c r="B5332">
        <v>9574</v>
      </c>
    </row>
    <row r="5333" spans="2:2" x14ac:dyDescent="0.3">
      <c r="B5333">
        <v>9576</v>
      </c>
    </row>
    <row r="5334" spans="2:2" x14ac:dyDescent="0.3">
      <c r="B5334">
        <v>9575</v>
      </c>
    </row>
    <row r="5335" spans="2:2" x14ac:dyDescent="0.3">
      <c r="B5335">
        <v>9546</v>
      </c>
    </row>
    <row r="5336" spans="2:2" x14ac:dyDescent="0.3">
      <c r="B5336">
        <v>9789</v>
      </c>
    </row>
    <row r="5337" spans="2:2" x14ac:dyDescent="0.3">
      <c r="B5337">
        <v>9641</v>
      </c>
    </row>
    <row r="5338" spans="2:2" x14ac:dyDescent="0.3">
      <c r="B5338">
        <v>9975</v>
      </c>
    </row>
    <row r="5339" spans="2:2" x14ac:dyDescent="0.3">
      <c r="B5339">
        <v>9964</v>
      </c>
    </row>
    <row r="5340" spans="2:2" x14ac:dyDescent="0.3">
      <c r="B5340">
        <v>9963</v>
      </c>
    </row>
    <row r="5341" spans="2:2" x14ac:dyDescent="0.3">
      <c r="B5341">
        <v>9868</v>
      </c>
    </row>
    <row r="5342" spans="2:2" x14ac:dyDescent="0.3">
      <c r="B5342">
        <v>9700</v>
      </c>
    </row>
    <row r="5343" spans="2:2" x14ac:dyDescent="0.3">
      <c r="B5343">
        <v>9808</v>
      </c>
    </row>
    <row r="5344" spans="2:2" x14ac:dyDescent="0.3">
      <c r="B5344">
        <v>9809</v>
      </c>
    </row>
    <row r="5345" spans="2:2" x14ac:dyDescent="0.3">
      <c r="B5345">
        <v>9780</v>
      </c>
    </row>
    <row r="5346" spans="2:2" x14ac:dyDescent="0.3">
      <c r="B5346">
        <v>9746</v>
      </c>
    </row>
    <row r="5347" spans="2:2" x14ac:dyDescent="0.3">
      <c r="B5347">
        <v>9679</v>
      </c>
    </row>
    <row r="5348" spans="2:2" x14ac:dyDescent="0.3">
      <c r="B5348">
        <v>9158</v>
      </c>
    </row>
    <row r="5349" spans="2:2" x14ac:dyDescent="0.3">
      <c r="B5349">
        <v>9967</v>
      </c>
    </row>
    <row r="5350" spans="2:2" x14ac:dyDescent="0.3">
      <c r="B5350">
        <v>9407</v>
      </c>
    </row>
    <row r="5351" spans="2:2" x14ac:dyDescent="0.3">
      <c r="B5351">
        <v>9934</v>
      </c>
    </row>
    <row r="5352" spans="2:2" x14ac:dyDescent="0.3">
      <c r="B5352">
        <v>9935</v>
      </c>
    </row>
    <row r="5353" spans="2:2" x14ac:dyDescent="0.3">
      <c r="B5353">
        <v>9595</v>
      </c>
    </row>
    <row r="5354" spans="2:2" x14ac:dyDescent="0.3">
      <c r="B5354">
        <v>9359</v>
      </c>
    </row>
    <row r="5355" spans="2:2" x14ac:dyDescent="0.3">
      <c r="B5355">
        <v>9361</v>
      </c>
    </row>
    <row r="5356" spans="2:2" x14ac:dyDescent="0.3">
      <c r="B5356">
        <v>9360</v>
      </c>
    </row>
    <row r="5357" spans="2:2" x14ac:dyDescent="0.3">
      <c r="B5357">
        <v>9362</v>
      </c>
    </row>
    <row r="5358" spans="2:2" x14ac:dyDescent="0.3">
      <c r="B5358">
        <v>9995</v>
      </c>
    </row>
    <row r="5359" spans="2:2" x14ac:dyDescent="0.3">
      <c r="B5359">
        <v>9681</v>
      </c>
    </row>
    <row r="5360" spans="2:2" x14ac:dyDescent="0.3">
      <c r="B5360">
        <v>9887</v>
      </c>
    </row>
    <row r="5361" spans="2:2" x14ac:dyDescent="0.3">
      <c r="B5361">
        <v>9428</v>
      </c>
    </row>
    <row r="5362" spans="2:2" x14ac:dyDescent="0.3">
      <c r="B5362">
        <v>9770</v>
      </c>
    </row>
    <row r="5363" spans="2:2" x14ac:dyDescent="0.3">
      <c r="B5363">
        <v>9672</v>
      </c>
    </row>
    <row r="5364" spans="2:2" x14ac:dyDescent="0.3">
      <c r="B5364">
        <v>9795</v>
      </c>
    </row>
    <row r="5365" spans="2:2" x14ac:dyDescent="0.3">
      <c r="B5365">
        <v>9018</v>
      </c>
    </row>
    <row r="5366" spans="2:2" x14ac:dyDescent="0.3">
      <c r="B5366">
        <v>9761</v>
      </c>
    </row>
    <row r="5367" spans="2:2" x14ac:dyDescent="0.3">
      <c r="B5367">
        <v>9758</v>
      </c>
    </row>
    <row r="5368" spans="2:2" x14ac:dyDescent="0.3">
      <c r="B5368">
        <v>9759</v>
      </c>
    </row>
    <row r="5369" spans="2:2" x14ac:dyDescent="0.3">
      <c r="B5369">
        <v>9760</v>
      </c>
    </row>
    <row r="5370" spans="2:2" x14ac:dyDescent="0.3">
      <c r="B5370">
        <v>9958</v>
      </c>
    </row>
    <row r="5371" spans="2:2" x14ac:dyDescent="0.3">
      <c r="B5371">
        <v>9191</v>
      </c>
    </row>
    <row r="5372" spans="2:2" x14ac:dyDescent="0.3">
      <c r="B5372">
        <v>9778</v>
      </c>
    </row>
    <row r="5373" spans="2:2" x14ac:dyDescent="0.3">
      <c r="B5373">
        <v>9711</v>
      </c>
    </row>
    <row r="5374" spans="2:2" x14ac:dyDescent="0.3">
      <c r="B5374">
        <v>9781</v>
      </c>
    </row>
    <row r="5375" spans="2:2" x14ac:dyDescent="0.3">
      <c r="B5375">
        <v>9784</v>
      </c>
    </row>
    <row r="5376" spans="2:2" x14ac:dyDescent="0.3">
      <c r="B5376">
        <v>9513</v>
      </c>
    </row>
    <row r="5377" spans="2:2" x14ac:dyDescent="0.3">
      <c r="B5377">
        <v>9977</v>
      </c>
    </row>
    <row r="5378" spans="2:2" x14ac:dyDescent="0.3">
      <c r="B5378">
        <v>9001</v>
      </c>
    </row>
    <row r="5379" spans="2:2" x14ac:dyDescent="0.3">
      <c r="B5379">
        <v>9628</v>
      </c>
    </row>
    <row r="5380" spans="2:2" x14ac:dyDescent="0.3">
      <c r="B5380">
        <v>9932</v>
      </c>
    </row>
    <row r="5381" spans="2:2" x14ac:dyDescent="0.3">
      <c r="B5381">
        <v>9933</v>
      </c>
    </row>
    <row r="5382" spans="2:2" x14ac:dyDescent="0.3">
      <c r="B5382">
        <v>9367</v>
      </c>
    </row>
    <row r="5383" spans="2:2" x14ac:dyDescent="0.3">
      <c r="B5383">
        <v>9366</v>
      </c>
    </row>
    <row r="5384" spans="2:2" x14ac:dyDescent="0.3">
      <c r="B5384">
        <v>9966</v>
      </c>
    </row>
    <row r="5385" spans="2:2" x14ac:dyDescent="0.3">
      <c r="B5385">
        <v>9436</v>
      </c>
    </row>
    <row r="5386" spans="2:2" x14ac:dyDescent="0.3">
      <c r="B5386">
        <v>9438</v>
      </c>
    </row>
    <row r="5387" spans="2:2" x14ac:dyDescent="0.3">
      <c r="B5387">
        <v>9437</v>
      </c>
    </row>
    <row r="5388" spans="2:2" x14ac:dyDescent="0.3">
      <c r="B5388">
        <v>9569</v>
      </c>
    </row>
    <row r="5389" spans="2:2" x14ac:dyDescent="0.3">
      <c r="B5389">
        <v>9584</v>
      </c>
    </row>
    <row r="5390" spans="2:2" x14ac:dyDescent="0.3">
      <c r="B5390">
        <v>9585</v>
      </c>
    </row>
    <row r="5391" spans="2:2" x14ac:dyDescent="0.3">
      <c r="B5391">
        <v>9531</v>
      </c>
    </row>
    <row r="5392" spans="2:2" x14ac:dyDescent="0.3">
      <c r="B5392">
        <v>9891</v>
      </c>
    </row>
    <row r="5393" spans="2:2" x14ac:dyDescent="0.3">
      <c r="B5393">
        <v>9388</v>
      </c>
    </row>
    <row r="5394" spans="2:2" x14ac:dyDescent="0.3">
      <c r="B5394">
        <v>9895</v>
      </c>
    </row>
    <row r="5395" spans="2:2" x14ac:dyDescent="0.3">
      <c r="B5395">
        <v>9475</v>
      </c>
    </row>
    <row r="5396" spans="2:2" x14ac:dyDescent="0.3">
      <c r="B5396">
        <v>9493</v>
      </c>
    </row>
    <row r="5397" spans="2:2" x14ac:dyDescent="0.3">
      <c r="B5397">
        <v>9104</v>
      </c>
    </row>
    <row r="5398" spans="2:2" x14ac:dyDescent="0.3">
      <c r="B5398">
        <v>9583</v>
      </c>
    </row>
    <row r="5399" spans="2:2" x14ac:dyDescent="0.3">
      <c r="B5399">
        <v>9952</v>
      </c>
    </row>
    <row r="5400" spans="2:2" x14ac:dyDescent="0.3">
      <c r="B5400">
        <v>9710</v>
      </c>
    </row>
    <row r="5401" spans="2:2" x14ac:dyDescent="0.3">
      <c r="B5401">
        <v>9936</v>
      </c>
    </row>
    <row r="5402" spans="2:2" x14ac:dyDescent="0.3">
      <c r="B5402">
        <v>9937</v>
      </c>
    </row>
    <row r="5403" spans="2:2" x14ac:dyDescent="0.3">
      <c r="B5403">
        <v>9554</v>
      </c>
    </row>
    <row r="5404" spans="2:2" x14ac:dyDescent="0.3">
      <c r="B5404">
        <v>9553</v>
      </c>
    </row>
    <row r="5405" spans="2:2" x14ac:dyDescent="0.3">
      <c r="B5405">
        <v>9790</v>
      </c>
    </row>
    <row r="5406" spans="2:2" x14ac:dyDescent="0.3">
      <c r="B5406">
        <v>9637</v>
      </c>
    </row>
    <row r="5407" spans="2:2" x14ac:dyDescent="0.3">
      <c r="B5407">
        <v>9649</v>
      </c>
    </row>
    <row r="5408" spans="2:2" x14ac:dyDescent="0.3">
      <c r="B5408">
        <v>9880</v>
      </c>
    </row>
    <row r="5409" spans="2:2" x14ac:dyDescent="0.3">
      <c r="B5409">
        <v>9347</v>
      </c>
    </row>
    <row r="5410" spans="2:2" x14ac:dyDescent="0.3">
      <c r="B5410">
        <v>9918</v>
      </c>
    </row>
    <row r="5411" spans="2:2" x14ac:dyDescent="0.3">
      <c r="B5411">
        <v>9920</v>
      </c>
    </row>
    <row r="5412" spans="2:2" x14ac:dyDescent="0.3">
      <c r="B5412">
        <v>9919</v>
      </c>
    </row>
    <row r="5413" spans="2:2" x14ac:dyDescent="0.3">
      <c r="B5413">
        <v>9551</v>
      </c>
    </row>
    <row r="5414" spans="2:2" x14ac:dyDescent="0.3">
      <c r="B5414">
        <v>9455</v>
      </c>
    </row>
    <row r="5415" spans="2:2" x14ac:dyDescent="0.3">
      <c r="B5415">
        <v>9456</v>
      </c>
    </row>
    <row r="5416" spans="2:2" x14ac:dyDescent="0.3">
      <c r="B5416">
        <v>9067</v>
      </c>
    </row>
    <row r="5417" spans="2:2" x14ac:dyDescent="0.3">
      <c r="B5417">
        <v>9068</v>
      </c>
    </row>
    <row r="5418" spans="2:2" x14ac:dyDescent="0.3">
      <c r="B5418">
        <v>9570</v>
      </c>
    </row>
    <row r="5419" spans="2:2" x14ac:dyDescent="0.3">
      <c r="B5419">
        <v>9793</v>
      </c>
    </row>
    <row r="5420" spans="2:2" x14ac:dyDescent="0.3">
      <c r="B5420">
        <v>9395</v>
      </c>
    </row>
    <row r="5421" spans="2:2" x14ac:dyDescent="0.3">
      <c r="B5421">
        <v>9396</v>
      </c>
    </row>
    <row r="5422" spans="2:2" x14ac:dyDescent="0.3">
      <c r="B5422">
        <v>9471</v>
      </c>
    </row>
    <row r="5423" spans="2:2" x14ac:dyDescent="0.3">
      <c r="B5423">
        <v>9472</v>
      </c>
    </row>
    <row r="5424" spans="2:2" x14ac:dyDescent="0.3">
      <c r="B5424">
        <v>9415</v>
      </c>
    </row>
    <row r="5425" spans="2:2" x14ac:dyDescent="0.3">
      <c r="B5425">
        <v>9416</v>
      </c>
    </row>
    <row r="5426" spans="2:2" x14ac:dyDescent="0.3">
      <c r="B5426">
        <v>9406</v>
      </c>
    </row>
    <row r="5427" spans="2:2" x14ac:dyDescent="0.3">
      <c r="B5427">
        <v>9827</v>
      </c>
    </row>
    <row r="5428" spans="2:2" x14ac:dyDescent="0.3">
      <c r="B5428">
        <v>9564</v>
      </c>
    </row>
    <row r="5429" spans="2:2" x14ac:dyDescent="0.3">
      <c r="B5429">
        <v>9402</v>
      </c>
    </row>
    <row r="5430" spans="2:2" x14ac:dyDescent="0.3">
      <c r="B5430">
        <v>9744</v>
      </c>
    </row>
    <row r="5431" spans="2:2" x14ac:dyDescent="0.3">
      <c r="B5431">
        <v>9961</v>
      </c>
    </row>
    <row r="5432" spans="2:2" x14ac:dyDescent="0.3">
      <c r="B5432">
        <v>9764</v>
      </c>
    </row>
    <row r="5433" spans="2:2" x14ac:dyDescent="0.3">
      <c r="B5433">
        <v>9527</v>
      </c>
    </row>
    <row r="5434" spans="2:2" x14ac:dyDescent="0.3">
      <c r="B5434">
        <v>9550</v>
      </c>
    </row>
    <row r="5435" spans="2:2" x14ac:dyDescent="0.3">
      <c r="B5435">
        <v>9549</v>
      </c>
    </row>
    <row r="5436" spans="2:2" x14ac:dyDescent="0.3">
      <c r="B5436">
        <v>9792</v>
      </c>
    </row>
    <row r="5437" spans="2:2" x14ac:dyDescent="0.3">
      <c r="B5437">
        <v>9179</v>
      </c>
    </row>
    <row r="5438" spans="2:2" x14ac:dyDescent="0.3">
      <c r="B5438">
        <v>9629</v>
      </c>
    </row>
    <row r="5439" spans="2:2" x14ac:dyDescent="0.3">
      <c r="B5439">
        <v>9614</v>
      </c>
    </row>
    <row r="5440" spans="2:2" x14ac:dyDescent="0.3">
      <c r="B5440">
        <v>9616</v>
      </c>
    </row>
    <row r="5441" spans="2:2" x14ac:dyDescent="0.3">
      <c r="B5441">
        <v>9796</v>
      </c>
    </row>
    <row r="5442" spans="2:2" x14ac:dyDescent="0.3">
      <c r="B5442">
        <v>9805</v>
      </c>
    </row>
    <row r="5443" spans="2:2" x14ac:dyDescent="0.3">
      <c r="B5443">
        <v>9512</v>
      </c>
    </row>
    <row r="5444" spans="2:2" x14ac:dyDescent="0.3">
      <c r="B5444">
        <v>9596</v>
      </c>
    </row>
    <row r="5445" spans="2:2" x14ac:dyDescent="0.3">
      <c r="B5445">
        <v>9787</v>
      </c>
    </row>
    <row r="5446" spans="2:2" x14ac:dyDescent="0.3">
      <c r="B5446">
        <v>9814</v>
      </c>
    </row>
    <row r="5447" spans="2:2" x14ac:dyDescent="0.3">
      <c r="B5447">
        <v>9986</v>
      </c>
    </row>
    <row r="5448" spans="2:2" x14ac:dyDescent="0.3">
      <c r="B5448">
        <v>9638</v>
      </c>
    </row>
    <row r="5449" spans="2:2" x14ac:dyDescent="0.3">
      <c r="B5449">
        <v>9650</v>
      </c>
    </row>
    <row r="5450" spans="2:2" x14ac:dyDescent="0.3">
      <c r="B5450">
        <v>9565</v>
      </c>
    </row>
    <row r="5451" spans="2:2" x14ac:dyDescent="0.3">
      <c r="B5451">
        <v>9566</v>
      </c>
    </row>
    <row r="5452" spans="2:2" x14ac:dyDescent="0.3">
      <c r="B5452">
        <v>9788</v>
      </c>
    </row>
    <row r="5453" spans="2:2" x14ac:dyDescent="0.3">
      <c r="B5453">
        <v>9350</v>
      </c>
    </row>
    <row r="5454" spans="2:2" x14ac:dyDescent="0.3">
      <c r="B5454">
        <v>9038</v>
      </c>
    </row>
    <row r="5455" spans="2:2" x14ac:dyDescent="0.3">
      <c r="B5455">
        <v>9391</v>
      </c>
    </row>
    <row r="5456" spans="2:2" x14ac:dyDescent="0.3">
      <c r="B5456">
        <v>9392</v>
      </c>
    </row>
    <row r="5457" spans="2:2" x14ac:dyDescent="0.3">
      <c r="B5457">
        <v>9386</v>
      </c>
    </row>
    <row r="5458" spans="2:2" x14ac:dyDescent="0.3">
      <c r="B5458">
        <v>9390</v>
      </c>
    </row>
    <row r="5459" spans="2:2" x14ac:dyDescent="0.3">
      <c r="B5459">
        <v>9712</v>
      </c>
    </row>
    <row r="5460" spans="2:2" x14ac:dyDescent="0.3">
      <c r="B5460">
        <v>9953</v>
      </c>
    </row>
    <row r="5461" spans="2:2" x14ac:dyDescent="0.3">
      <c r="B5461">
        <v>9530</v>
      </c>
    </row>
    <row r="5462" spans="2:2" x14ac:dyDescent="0.3">
      <c r="B5462">
        <v>9815</v>
      </c>
    </row>
    <row r="5463" spans="2:2" x14ac:dyDescent="0.3">
      <c r="B5463">
        <v>9978</v>
      </c>
    </row>
    <row r="5464" spans="2:2" x14ac:dyDescent="0.3">
      <c r="B5464">
        <v>9979</v>
      </c>
    </row>
    <row r="5465" spans="2:2" x14ac:dyDescent="0.3">
      <c r="B5465">
        <v>9980</v>
      </c>
    </row>
    <row r="5466" spans="2:2" x14ac:dyDescent="0.3">
      <c r="B5466">
        <v>9578</v>
      </c>
    </row>
    <row r="5467" spans="2:2" x14ac:dyDescent="0.3">
      <c r="B5467">
        <v>9579</v>
      </c>
    </row>
    <row r="5468" spans="2:2" x14ac:dyDescent="0.3">
      <c r="B5468">
        <v>9968</v>
      </c>
    </row>
    <row r="5469" spans="2:2" x14ac:dyDescent="0.3">
      <c r="B5469">
        <v>9111</v>
      </c>
    </row>
    <row r="5470" spans="2:2" x14ac:dyDescent="0.3">
      <c r="B5470">
        <v>9122</v>
      </c>
    </row>
    <row r="5471" spans="2:2" x14ac:dyDescent="0.3">
      <c r="B5471">
        <v>9371</v>
      </c>
    </row>
    <row r="5472" spans="2:2" x14ac:dyDescent="0.3">
      <c r="B5472">
        <v>9375</v>
      </c>
    </row>
    <row r="5473" spans="2:2" x14ac:dyDescent="0.3">
      <c r="B5473">
        <v>9372</v>
      </c>
    </row>
    <row r="5474" spans="2:2" x14ac:dyDescent="0.3">
      <c r="B5474">
        <v>9373</v>
      </c>
    </row>
    <row r="5475" spans="2:2" x14ac:dyDescent="0.3">
      <c r="B5475">
        <v>9376</v>
      </c>
    </row>
    <row r="5476" spans="2:2" x14ac:dyDescent="0.3">
      <c r="B5476">
        <v>9106</v>
      </c>
    </row>
    <row r="5477" spans="2:2" x14ac:dyDescent="0.3">
      <c r="B5477">
        <v>9754</v>
      </c>
    </row>
    <row r="5478" spans="2:2" x14ac:dyDescent="0.3">
      <c r="B5478">
        <v>9037</v>
      </c>
    </row>
    <row r="5479" spans="2:2" x14ac:dyDescent="0.3">
      <c r="B5479">
        <v>9673</v>
      </c>
    </row>
    <row r="5480" spans="2:2" x14ac:dyDescent="0.3">
      <c r="B5480">
        <v>9643</v>
      </c>
    </row>
    <row r="5481" spans="2:2" x14ac:dyDescent="0.3">
      <c r="B5481">
        <v>9625</v>
      </c>
    </row>
    <row r="5482" spans="2:2" x14ac:dyDescent="0.3">
      <c r="B5482">
        <v>9480</v>
      </c>
    </row>
    <row r="5483" spans="2:2" x14ac:dyDescent="0.3">
      <c r="B5483">
        <v>9210</v>
      </c>
    </row>
    <row r="5484" spans="2:2" x14ac:dyDescent="0.3">
      <c r="B5484">
        <v>9568</v>
      </c>
    </row>
    <row r="5485" spans="2:2" x14ac:dyDescent="0.3">
      <c r="B5485">
        <v>9593</v>
      </c>
    </row>
    <row r="5486" spans="2:2" x14ac:dyDescent="0.3">
      <c r="B5486">
        <v>9598</v>
      </c>
    </row>
    <row r="5487" spans="2:2" x14ac:dyDescent="0.3">
      <c r="B5487">
        <v>9894</v>
      </c>
    </row>
    <row r="5488" spans="2:2" x14ac:dyDescent="0.3">
      <c r="B5488">
        <v>9452</v>
      </c>
    </row>
    <row r="5489" spans="2:2" x14ac:dyDescent="0.3">
      <c r="B5489">
        <v>9838</v>
      </c>
    </row>
    <row r="5490" spans="2:2" x14ac:dyDescent="0.3">
      <c r="B5490">
        <v>9692</v>
      </c>
    </row>
    <row r="5491" spans="2:2" x14ac:dyDescent="0.3">
      <c r="B5491">
        <v>9528</v>
      </c>
    </row>
    <row r="5492" spans="2:2" x14ac:dyDescent="0.3">
      <c r="B5492">
        <v>9957</v>
      </c>
    </row>
    <row r="5493" spans="2:2" x14ac:dyDescent="0.3">
      <c r="B5493">
        <v>9834</v>
      </c>
    </row>
    <row r="5494" spans="2:2" x14ac:dyDescent="0.3">
      <c r="B5494">
        <v>9835</v>
      </c>
    </row>
    <row r="5495" spans="2:2" x14ac:dyDescent="0.3">
      <c r="B5495">
        <v>9674</v>
      </c>
    </row>
    <row r="5496" spans="2:2" x14ac:dyDescent="0.3">
      <c r="B5496">
        <v>9723</v>
      </c>
    </row>
    <row r="5497" spans="2:2" x14ac:dyDescent="0.3">
      <c r="B5497">
        <v>9872</v>
      </c>
    </row>
    <row r="5498" spans="2:2" x14ac:dyDescent="0.3">
      <c r="B5498">
        <v>9736</v>
      </c>
    </row>
    <row r="5499" spans="2:2" x14ac:dyDescent="0.3">
      <c r="B5499">
        <v>9699</v>
      </c>
    </row>
    <row r="5500" spans="2:2" x14ac:dyDescent="0.3">
      <c r="B5500">
        <v>9630</v>
      </c>
    </row>
    <row r="5501" spans="2:2" x14ac:dyDescent="0.3">
      <c r="B5501">
        <v>9496</v>
      </c>
    </row>
    <row r="5502" spans="2:2" x14ac:dyDescent="0.3">
      <c r="B5502">
        <v>9905</v>
      </c>
    </row>
    <row r="5503" spans="2:2" x14ac:dyDescent="0.3">
      <c r="B5503">
        <v>9906</v>
      </c>
    </row>
    <row r="5504" spans="2:2" x14ac:dyDescent="0.3">
      <c r="B5504">
        <v>9909</v>
      </c>
    </row>
    <row r="5505" spans="2:2" x14ac:dyDescent="0.3">
      <c r="B5505">
        <v>9907</v>
      </c>
    </row>
    <row r="5506" spans="2:2" x14ac:dyDescent="0.3">
      <c r="B5506">
        <v>9612</v>
      </c>
    </row>
    <row r="5507" spans="2:2" x14ac:dyDescent="0.3">
      <c r="B5507">
        <v>9613</v>
      </c>
    </row>
    <row r="5508" spans="2:2" x14ac:dyDescent="0.3">
      <c r="B5508">
        <v>9110</v>
      </c>
    </row>
    <row r="5509" spans="2:2" x14ac:dyDescent="0.3">
      <c r="B5509">
        <v>9660</v>
      </c>
    </row>
    <row r="5510" spans="2:2" x14ac:dyDescent="0.3">
      <c r="B5510">
        <v>9646</v>
      </c>
    </row>
    <row r="5511" spans="2:2" x14ac:dyDescent="0.3">
      <c r="B5511">
        <v>9647</v>
      </c>
    </row>
    <row r="5512" spans="2:2" x14ac:dyDescent="0.3">
      <c r="B5512">
        <v>9200</v>
      </c>
    </row>
    <row r="5513" spans="2:2" x14ac:dyDescent="0.3">
      <c r="B5513">
        <v>9197</v>
      </c>
    </row>
    <row r="5514" spans="2:2" x14ac:dyDescent="0.3">
      <c r="B5514">
        <v>9198</v>
      </c>
    </row>
    <row r="5515" spans="2:2" x14ac:dyDescent="0.3">
      <c r="B5515">
        <v>9199</v>
      </c>
    </row>
    <row r="5516" spans="2:2" x14ac:dyDescent="0.3">
      <c r="B5516">
        <v>9201</v>
      </c>
    </row>
    <row r="5517" spans="2:2" x14ac:dyDescent="0.3">
      <c r="B5517">
        <v>9202</v>
      </c>
    </row>
    <row r="5518" spans="2:2" x14ac:dyDescent="0.3">
      <c r="B5518">
        <v>9694</v>
      </c>
    </row>
    <row r="5519" spans="2:2" x14ac:dyDescent="0.3">
      <c r="B5519">
        <v>9508</v>
      </c>
    </row>
    <row r="5520" spans="2:2" x14ac:dyDescent="0.3">
      <c r="B5520">
        <v>9962</v>
      </c>
    </row>
    <row r="5521" spans="2:2" x14ac:dyDescent="0.3">
      <c r="B5521">
        <v>9785</v>
      </c>
    </row>
    <row r="5522" spans="2:2" x14ac:dyDescent="0.3">
      <c r="B5522">
        <v>9783</v>
      </c>
    </row>
    <row r="5523" spans="2:2" x14ac:dyDescent="0.3">
      <c r="B5523">
        <v>9782</v>
      </c>
    </row>
    <row r="5524" spans="2:2" x14ac:dyDescent="0.3">
      <c r="B5524">
        <v>9879</v>
      </c>
    </row>
    <row r="5525" spans="2:2" x14ac:dyDescent="0.3">
      <c r="B5525">
        <v>9948</v>
      </c>
    </row>
    <row r="5526" spans="2:2" x14ac:dyDescent="0.3">
      <c r="B5526">
        <v>9763</v>
      </c>
    </row>
    <row r="5527" spans="2:2" x14ac:dyDescent="0.3">
      <c r="B5527">
        <v>9494</v>
      </c>
    </row>
    <row r="5528" spans="2:2" x14ac:dyDescent="0.3">
      <c r="B5528">
        <v>9523</v>
      </c>
    </row>
    <row r="5529" spans="2:2" x14ac:dyDescent="0.3">
      <c r="B5529">
        <v>9524</v>
      </c>
    </row>
    <row r="5530" spans="2:2" x14ac:dyDescent="0.3">
      <c r="B5530">
        <v>9026</v>
      </c>
    </row>
    <row r="5531" spans="2:2" x14ac:dyDescent="0.3">
      <c r="B5531">
        <v>9025</v>
      </c>
    </row>
    <row r="5532" spans="2:2" x14ac:dyDescent="0.3">
      <c r="B5532">
        <v>9028</v>
      </c>
    </row>
    <row r="5533" spans="2:2" x14ac:dyDescent="0.3">
      <c r="B5533">
        <v>9027</v>
      </c>
    </row>
    <row r="5534" spans="2:2" x14ac:dyDescent="0.3">
      <c r="B5534">
        <v>9748</v>
      </c>
    </row>
    <row r="5535" spans="2:2" x14ac:dyDescent="0.3">
      <c r="B5535">
        <v>9683</v>
      </c>
    </row>
    <row r="5536" spans="2:2" x14ac:dyDescent="0.3">
      <c r="B5536">
        <v>9525</v>
      </c>
    </row>
    <row r="5537" spans="2:2" x14ac:dyDescent="0.3">
      <c r="B5537">
        <v>9670</v>
      </c>
    </row>
    <row r="5538" spans="2:2" x14ac:dyDescent="0.3">
      <c r="B5538">
        <v>9656</v>
      </c>
    </row>
    <row r="5539" spans="2:2" x14ac:dyDescent="0.3">
      <c r="B5539">
        <v>9657</v>
      </c>
    </row>
    <row r="5540" spans="2:2" x14ac:dyDescent="0.3">
      <c r="B5540">
        <v>9211</v>
      </c>
    </row>
    <row r="5541" spans="2:2" x14ac:dyDescent="0.3">
      <c r="B5541">
        <v>9221</v>
      </c>
    </row>
    <row r="5542" spans="2:2" x14ac:dyDescent="0.3">
      <c r="B5542">
        <v>9486</v>
      </c>
    </row>
    <row r="5543" spans="2:2" x14ac:dyDescent="0.3">
      <c r="B5543">
        <v>9483</v>
      </c>
    </row>
    <row r="5544" spans="2:2" x14ac:dyDescent="0.3">
      <c r="B5544">
        <v>9485</v>
      </c>
    </row>
    <row r="5545" spans="2:2" x14ac:dyDescent="0.3">
      <c r="B5545">
        <v>9725</v>
      </c>
    </row>
    <row r="5546" spans="2:2" x14ac:dyDescent="0.3">
      <c r="B5546">
        <v>9775</v>
      </c>
    </row>
    <row r="5547" spans="2:2" x14ac:dyDescent="0.3">
      <c r="B5547">
        <v>9772</v>
      </c>
    </row>
    <row r="5548" spans="2:2" x14ac:dyDescent="0.3">
      <c r="B5548">
        <v>9774</v>
      </c>
    </row>
    <row r="5549" spans="2:2" x14ac:dyDescent="0.3">
      <c r="B5549">
        <v>9773</v>
      </c>
    </row>
    <row r="5550" spans="2:2" x14ac:dyDescent="0.3">
      <c r="B5550">
        <v>9769</v>
      </c>
    </row>
    <row r="5551" spans="2:2" x14ac:dyDescent="0.3">
      <c r="B5551">
        <v>9591</v>
      </c>
    </row>
    <row r="5552" spans="2:2" x14ac:dyDescent="0.3">
      <c r="B5552">
        <v>9556</v>
      </c>
    </row>
    <row r="5553" spans="2:2" x14ac:dyDescent="0.3">
      <c r="B5553">
        <v>9819</v>
      </c>
    </row>
    <row r="5554" spans="2:2" x14ac:dyDescent="0.3">
      <c r="B5554">
        <v>9862</v>
      </c>
    </row>
    <row r="5555" spans="2:2" x14ac:dyDescent="0.3">
      <c r="B5555">
        <v>9861</v>
      </c>
    </row>
    <row r="5556" spans="2:2" x14ac:dyDescent="0.3">
      <c r="B5556">
        <v>9602</v>
      </c>
    </row>
    <row r="5557" spans="2:2" x14ac:dyDescent="0.3">
      <c r="B5557">
        <v>9004</v>
      </c>
    </row>
    <row r="5558" spans="2:2" x14ac:dyDescent="0.3">
      <c r="B5558">
        <v>9003</v>
      </c>
    </row>
    <row r="5559" spans="2:2" x14ac:dyDescent="0.3">
      <c r="B5559">
        <v>9002</v>
      </c>
    </row>
    <row r="5560" spans="2:2" x14ac:dyDescent="0.3">
      <c r="B5560">
        <v>9413</v>
      </c>
    </row>
    <row r="5561" spans="2:2" x14ac:dyDescent="0.3">
      <c r="B5561">
        <v>9414</v>
      </c>
    </row>
    <row r="5562" spans="2:2" x14ac:dyDescent="0.3">
      <c r="B5562">
        <v>9682</v>
      </c>
    </row>
    <row r="5563" spans="2:2" x14ac:dyDescent="0.3">
      <c r="B5563">
        <v>9714</v>
      </c>
    </row>
    <row r="5564" spans="2:2" x14ac:dyDescent="0.3">
      <c r="B5564">
        <v>9582</v>
      </c>
    </row>
    <row r="5565" spans="2:2" x14ac:dyDescent="0.3">
      <c r="B5565">
        <v>9885</v>
      </c>
    </row>
    <row r="5566" spans="2:2" x14ac:dyDescent="0.3">
      <c r="B5566">
        <v>9544</v>
      </c>
    </row>
    <row r="5567" spans="2:2" x14ac:dyDescent="0.3">
      <c r="B5567">
        <v>9089</v>
      </c>
    </row>
    <row r="5568" spans="2:2" x14ac:dyDescent="0.3">
      <c r="B5568">
        <v>9084</v>
      </c>
    </row>
    <row r="5569" spans="2:2" x14ac:dyDescent="0.3">
      <c r="B5569">
        <v>9074</v>
      </c>
    </row>
    <row r="5570" spans="2:2" x14ac:dyDescent="0.3">
      <c r="B5570">
        <v>9076</v>
      </c>
    </row>
    <row r="5571" spans="2:2" x14ac:dyDescent="0.3">
      <c r="B5571">
        <v>9075</v>
      </c>
    </row>
    <row r="5572" spans="2:2" x14ac:dyDescent="0.3">
      <c r="B5572">
        <v>9072</v>
      </c>
    </row>
    <row r="5573" spans="2:2" x14ac:dyDescent="0.3">
      <c r="B5573">
        <v>9073</v>
      </c>
    </row>
    <row r="5574" spans="2:2" x14ac:dyDescent="0.3">
      <c r="B5574">
        <v>9651</v>
      </c>
    </row>
    <row r="5575" spans="2:2" x14ac:dyDescent="0.3">
      <c r="B5575">
        <v>9945</v>
      </c>
    </row>
    <row r="5576" spans="2:2" x14ac:dyDescent="0.3">
      <c r="B5576">
        <v>9946</v>
      </c>
    </row>
    <row r="5577" spans="2:2" x14ac:dyDescent="0.3">
      <c r="B5577">
        <v>9997</v>
      </c>
    </row>
    <row r="5578" spans="2:2" x14ac:dyDescent="0.3">
      <c r="B5578">
        <v>9517</v>
      </c>
    </row>
    <row r="5579" spans="2:2" x14ac:dyDescent="0.3">
      <c r="B5579">
        <v>9623</v>
      </c>
    </row>
    <row r="5580" spans="2:2" x14ac:dyDescent="0.3">
      <c r="B5580">
        <v>9715</v>
      </c>
    </row>
    <row r="5581" spans="2:2" x14ac:dyDescent="0.3">
      <c r="B5581">
        <v>9697</v>
      </c>
    </row>
    <row r="5582" spans="2:2" x14ac:dyDescent="0.3">
      <c r="B5582">
        <v>9337</v>
      </c>
    </row>
    <row r="5583" spans="2:2" x14ac:dyDescent="0.3">
      <c r="B5583">
        <v>9339</v>
      </c>
    </row>
    <row r="5584" spans="2:2" x14ac:dyDescent="0.3">
      <c r="B5584">
        <v>9338</v>
      </c>
    </row>
    <row r="5585" spans="2:2" x14ac:dyDescent="0.3">
      <c r="B5585">
        <v>9340</v>
      </c>
    </row>
    <row r="5586" spans="2:2" x14ac:dyDescent="0.3">
      <c r="B5586">
        <v>9998</v>
      </c>
    </row>
    <row r="5587" spans="2:2" x14ac:dyDescent="0.3">
      <c r="B5587">
        <v>9468</v>
      </c>
    </row>
    <row r="5588" spans="2:2" x14ac:dyDescent="0.3">
      <c r="B5588">
        <v>9420</v>
      </c>
    </row>
    <row r="5589" spans="2:2" x14ac:dyDescent="0.3">
      <c r="B5589">
        <v>9358</v>
      </c>
    </row>
    <row r="5590" spans="2:2" x14ac:dyDescent="0.3">
      <c r="B5590">
        <v>9142</v>
      </c>
    </row>
    <row r="5591" spans="2:2" x14ac:dyDescent="0.3">
      <c r="B5591">
        <v>9065</v>
      </c>
    </row>
    <row r="5592" spans="2:2" x14ac:dyDescent="0.3">
      <c r="B5592">
        <v>9698</v>
      </c>
    </row>
    <row r="5593" spans="2:2" x14ac:dyDescent="0.3">
      <c r="B5593">
        <v>9911</v>
      </c>
    </row>
    <row r="5594" spans="2:2" x14ac:dyDescent="0.3">
      <c r="B5594">
        <v>9239</v>
      </c>
    </row>
    <row r="5595" spans="2:2" x14ac:dyDescent="0.3">
      <c r="B5595">
        <v>9230</v>
      </c>
    </row>
    <row r="5596" spans="2:2" x14ac:dyDescent="0.3">
      <c r="B5596">
        <v>9240</v>
      </c>
    </row>
    <row r="5597" spans="2:2" x14ac:dyDescent="0.3">
      <c r="B5597">
        <v>9245</v>
      </c>
    </row>
    <row r="5598" spans="2:2" x14ac:dyDescent="0.3">
      <c r="B5598">
        <v>9246</v>
      </c>
    </row>
    <row r="5599" spans="2:2" x14ac:dyDescent="0.3">
      <c r="B5599">
        <v>9247</v>
      </c>
    </row>
    <row r="5600" spans="2:2" x14ac:dyDescent="0.3">
      <c r="B5600">
        <v>9251</v>
      </c>
    </row>
    <row r="5601" spans="2:2" x14ac:dyDescent="0.3">
      <c r="B5601">
        <v>9255</v>
      </c>
    </row>
    <row r="5602" spans="2:2" x14ac:dyDescent="0.3">
      <c r="B5602">
        <v>9258</v>
      </c>
    </row>
    <row r="5603" spans="2:2" x14ac:dyDescent="0.3">
      <c r="B5603">
        <v>9259</v>
      </c>
    </row>
    <row r="5604" spans="2:2" x14ac:dyDescent="0.3">
      <c r="B5604">
        <v>9270</v>
      </c>
    </row>
    <row r="5605" spans="2:2" x14ac:dyDescent="0.3">
      <c r="B5605">
        <v>9269</v>
      </c>
    </row>
    <row r="5606" spans="2:2" x14ac:dyDescent="0.3">
      <c r="B5606">
        <v>9268</v>
      </c>
    </row>
    <row r="5607" spans="2:2" x14ac:dyDescent="0.3">
      <c r="B5607">
        <v>9271</v>
      </c>
    </row>
    <row r="5608" spans="2:2" x14ac:dyDescent="0.3">
      <c r="B5608">
        <v>9278</v>
      </c>
    </row>
    <row r="5609" spans="2:2" x14ac:dyDescent="0.3">
      <c r="B5609">
        <v>9279</v>
      </c>
    </row>
    <row r="5610" spans="2:2" x14ac:dyDescent="0.3">
      <c r="B5610">
        <v>9281</v>
      </c>
    </row>
    <row r="5611" spans="2:2" x14ac:dyDescent="0.3">
      <c r="B5611">
        <v>9292</v>
      </c>
    </row>
    <row r="5612" spans="2:2" x14ac:dyDescent="0.3">
      <c r="B5612">
        <v>9283</v>
      </c>
    </row>
    <row r="5613" spans="2:2" x14ac:dyDescent="0.3">
      <c r="B5613">
        <v>9291</v>
      </c>
    </row>
    <row r="5614" spans="2:2" x14ac:dyDescent="0.3">
      <c r="B5614">
        <v>9290</v>
      </c>
    </row>
    <row r="5615" spans="2:2" x14ac:dyDescent="0.3">
      <c r="B5615">
        <v>9293</v>
      </c>
    </row>
    <row r="5616" spans="2:2" x14ac:dyDescent="0.3">
      <c r="B5616">
        <v>9300</v>
      </c>
    </row>
    <row r="5617" spans="2:2" x14ac:dyDescent="0.3">
      <c r="B5617">
        <v>9301</v>
      </c>
    </row>
    <row r="5618" spans="2:2" x14ac:dyDescent="0.3">
      <c r="B5618">
        <v>9312</v>
      </c>
    </row>
    <row r="5619" spans="2:2" x14ac:dyDescent="0.3">
      <c r="B5619">
        <v>9314</v>
      </c>
    </row>
    <row r="5620" spans="2:2" x14ac:dyDescent="0.3">
      <c r="B5620">
        <v>9313</v>
      </c>
    </row>
    <row r="5621" spans="2:2" x14ac:dyDescent="0.3">
      <c r="B5621">
        <v>9316</v>
      </c>
    </row>
    <row r="5622" spans="2:2" x14ac:dyDescent="0.3">
      <c r="B5622">
        <v>9323</v>
      </c>
    </row>
    <row r="5623" spans="2:2" x14ac:dyDescent="0.3">
      <c r="B5623">
        <v>9325</v>
      </c>
    </row>
    <row r="5624" spans="2:2" x14ac:dyDescent="0.3">
      <c r="B5624">
        <v>9332</v>
      </c>
    </row>
    <row r="5625" spans="2:2" x14ac:dyDescent="0.3">
      <c r="B5625">
        <v>9334</v>
      </c>
    </row>
    <row r="5626" spans="2:2" x14ac:dyDescent="0.3">
      <c r="B5626">
        <v>9299</v>
      </c>
    </row>
    <row r="5627" spans="2:2" x14ac:dyDescent="0.3">
      <c r="B5627">
        <v>9310</v>
      </c>
    </row>
    <row r="5628" spans="2:2" x14ac:dyDescent="0.3">
      <c r="B5628">
        <v>9324</v>
      </c>
    </row>
    <row r="5629" spans="2:2" x14ac:dyDescent="0.3">
      <c r="B5629">
        <v>9322</v>
      </c>
    </row>
    <row r="5630" spans="2:2" x14ac:dyDescent="0.3">
      <c r="B5630">
        <v>9260</v>
      </c>
    </row>
    <row r="5631" spans="2:2" x14ac:dyDescent="0.3">
      <c r="B5631">
        <v>9277</v>
      </c>
    </row>
    <row r="5632" spans="2:2" x14ac:dyDescent="0.3">
      <c r="B5632">
        <v>9276</v>
      </c>
    </row>
    <row r="5633" spans="2:2" x14ac:dyDescent="0.3">
      <c r="B5633">
        <v>9282</v>
      </c>
    </row>
    <row r="5634" spans="2:2" x14ac:dyDescent="0.3">
      <c r="B5634">
        <v>9329</v>
      </c>
    </row>
    <row r="5635" spans="2:2" x14ac:dyDescent="0.3">
      <c r="B5635">
        <v>9331</v>
      </c>
    </row>
    <row r="5636" spans="2:2" x14ac:dyDescent="0.3">
      <c r="B5636">
        <v>9311</v>
      </c>
    </row>
    <row r="5637" spans="2:2" x14ac:dyDescent="0.3">
      <c r="B5637">
        <v>9844</v>
      </c>
    </row>
    <row r="5638" spans="2:2" x14ac:dyDescent="0.3">
      <c r="B5638">
        <v>9081</v>
      </c>
    </row>
    <row r="5639" spans="2:2" x14ac:dyDescent="0.3">
      <c r="B5639">
        <v>9465</v>
      </c>
    </row>
    <row r="5640" spans="2:2" x14ac:dyDescent="0.3">
      <c r="B5640">
        <v>9225</v>
      </c>
    </row>
    <row r="5641" spans="2:2" x14ac:dyDescent="0.3">
      <c r="B5641">
        <v>9430</v>
      </c>
    </row>
    <row r="5642" spans="2:2" x14ac:dyDescent="0.3">
      <c r="B5642">
        <v>9429</v>
      </c>
    </row>
    <row r="5643" spans="2:2" x14ac:dyDescent="0.3">
      <c r="B5643">
        <v>9812</v>
      </c>
    </row>
    <row r="5644" spans="2:2" x14ac:dyDescent="0.3">
      <c r="B5644">
        <v>9836</v>
      </c>
    </row>
    <row r="5645" spans="2:2" x14ac:dyDescent="0.3">
      <c r="B5645">
        <v>9786</v>
      </c>
    </row>
    <row r="5646" spans="2:2" x14ac:dyDescent="0.3">
      <c r="B5646">
        <v>9974</v>
      </c>
    </row>
    <row r="5647" spans="2:2" x14ac:dyDescent="0.3">
      <c r="B5647">
        <v>9969</v>
      </c>
    </row>
    <row r="5648" spans="2:2" x14ac:dyDescent="0.3">
      <c r="B5648">
        <v>9822</v>
      </c>
    </row>
    <row r="5649" spans="2:2" x14ac:dyDescent="0.3">
      <c r="B5649">
        <v>9825</v>
      </c>
    </row>
    <row r="5650" spans="2:2" x14ac:dyDescent="0.3">
      <c r="B5650">
        <v>9083</v>
      </c>
    </row>
    <row r="5651" spans="2:2" x14ac:dyDescent="0.3">
      <c r="B5651">
        <v>9555</v>
      </c>
    </row>
    <row r="5652" spans="2:2" x14ac:dyDescent="0.3">
      <c r="B5652">
        <v>9451</v>
      </c>
    </row>
    <row r="5653" spans="2:2" x14ac:dyDescent="0.3">
      <c r="B5653">
        <v>9663</v>
      </c>
    </row>
    <row r="5654" spans="2:2" x14ac:dyDescent="0.3">
      <c r="B5654">
        <v>9462</v>
      </c>
    </row>
    <row r="5655" spans="2:2" x14ac:dyDescent="0.3">
      <c r="B5655">
        <v>9464</v>
      </c>
    </row>
    <row r="5656" spans="2:2" x14ac:dyDescent="0.3">
      <c r="B5656">
        <v>9463</v>
      </c>
    </row>
    <row r="5657" spans="2:2" x14ac:dyDescent="0.3">
      <c r="B5657">
        <v>9944</v>
      </c>
    </row>
    <row r="5658" spans="2:2" x14ac:dyDescent="0.3">
      <c r="B5658">
        <v>9810</v>
      </c>
    </row>
    <row r="5659" spans="2:2" x14ac:dyDescent="0.3">
      <c r="B5659">
        <v>9716</v>
      </c>
    </row>
    <row r="5660" spans="2:2" x14ac:dyDescent="0.3">
      <c r="B5660">
        <v>9724</v>
      </c>
    </row>
    <row r="5661" spans="2:2" x14ac:dyDescent="0.3">
      <c r="B5661">
        <v>9824</v>
      </c>
    </row>
    <row r="5662" spans="2:2" x14ac:dyDescent="0.3">
      <c r="B5662">
        <v>9103</v>
      </c>
    </row>
    <row r="5663" spans="2:2" x14ac:dyDescent="0.3">
      <c r="B5663">
        <v>9102</v>
      </c>
    </row>
    <row r="5664" spans="2:2" x14ac:dyDescent="0.3">
      <c r="B5664">
        <v>9092</v>
      </c>
    </row>
    <row r="5665" spans="2:2" x14ac:dyDescent="0.3">
      <c r="B5665">
        <v>9090</v>
      </c>
    </row>
    <row r="5666" spans="2:2" x14ac:dyDescent="0.3">
      <c r="B5666">
        <v>9091</v>
      </c>
    </row>
    <row r="5667" spans="2:2" x14ac:dyDescent="0.3">
      <c r="B5667">
        <v>9095</v>
      </c>
    </row>
    <row r="5668" spans="2:2" x14ac:dyDescent="0.3">
      <c r="B5668">
        <v>9093</v>
      </c>
    </row>
    <row r="5669" spans="2:2" x14ac:dyDescent="0.3">
      <c r="B5669">
        <v>9094</v>
      </c>
    </row>
    <row r="5670" spans="2:2" x14ac:dyDescent="0.3">
      <c r="B5670">
        <v>9988</v>
      </c>
    </row>
    <row r="5671" spans="2:2" x14ac:dyDescent="0.3">
      <c r="B5671">
        <v>9208</v>
      </c>
    </row>
    <row r="5672" spans="2:2" x14ac:dyDescent="0.3">
      <c r="B5672">
        <v>9220</v>
      </c>
    </row>
    <row r="5673" spans="2:2" x14ac:dyDescent="0.3">
      <c r="B5673">
        <v>9801</v>
      </c>
    </row>
    <row r="5674" spans="2:2" x14ac:dyDescent="0.3">
      <c r="B5674">
        <v>9802</v>
      </c>
    </row>
    <row r="5675" spans="2:2" x14ac:dyDescent="0.3">
      <c r="B5675">
        <v>9678</v>
      </c>
    </row>
    <row r="5676" spans="2:2" x14ac:dyDescent="0.3">
      <c r="B5676">
        <v>9791</v>
      </c>
    </row>
    <row r="5677" spans="2:2" x14ac:dyDescent="0.3">
      <c r="B5677">
        <v>9633</v>
      </c>
    </row>
    <row r="5678" spans="2:2" x14ac:dyDescent="0.3">
      <c r="B5678">
        <v>9377</v>
      </c>
    </row>
    <row r="5679" spans="2:2" x14ac:dyDescent="0.3">
      <c r="B5679">
        <v>9559</v>
      </c>
    </row>
    <row r="5680" spans="2:2" x14ac:dyDescent="0.3">
      <c r="B5680">
        <v>9484</v>
      </c>
    </row>
    <row r="5681" spans="2:2" x14ac:dyDescent="0.3">
      <c r="B5681">
        <v>9479</v>
      </c>
    </row>
    <row r="5682" spans="2:2" x14ac:dyDescent="0.3">
      <c r="B5682">
        <v>9146</v>
      </c>
    </row>
    <row r="5683" spans="2:2" x14ac:dyDescent="0.3">
      <c r="B5683">
        <v>9145</v>
      </c>
    </row>
    <row r="5684" spans="2:2" x14ac:dyDescent="0.3">
      <c r="B5684">
        <v>9096</v>
      </c>
    </row>
    <row r="5685" spans="2:2" x14ac:dyDescent="0.3">
      <c r="B5685">
        <v>9086</v>
      </c>
    </row>
    <row r="5686" spans="2:2" x14ac:dyDescent="0.3">
      <c r="B5686">
        <v>9087</v>
      </c>
    </row>
    <row r="5687" spans="2:2" x14ac:dyDescent="0.3">
      <c r="B5687">
        <v>9085</v>
      </c>
    </row>
    <row r="5688" spans="2:2" x14ac:dyDescent="0.3">
      <c r="B5688">
        <v>9121</v>
      </c>
    </row>
    <row r="5689" spans="2:2" x14ac:dyDescent="0.3">
      <c r="B5689">
        <v>10063</v>
      </c>
    </row>
    <row r="5690" spans="2:2" x14ac:dyDescent="0.3">
      <c r="B5690">
        <v>10062</v>
      </c>
    </row>
    <row r="5691" spans="2:2" x14ac:dyDescent="0.3">
      <c r="B5691">
        <v>10570</v>
      </c>
    </row>
    <row r="5692" spans="2:2" x14ac:dyDescent="0.3">
      <c r="B5692">
        <v>10697</v>
      </c>
    </row>
    <row r="5693" spans="2:2" x14ac:dyDescent="0.3">
      <c r="B5693">
        <v>10138</v>
      </c>
    </row>
    <row r="5694" spans="2:2" x14ac:dyDescent="0.3">
      <c r="B5694">
        <v>10137</v>
      </c>
    </row>
    <row r="5695" spans="2:2" x14ac:dyDescent="0.3">
      <c r="B5695">
        <v>10848</v>
      </c>
    </row>
    <row r="5696" spans="2:2" x14ac:dyDescent="0.3">
      <c r="B5696">
        <v>10849</v>
      </c>
    </row>
    <row r="5697" spans="2:2" x14ac:dyDescent="0.3">
      <c r="B5697">
        <v>10851</v>
      </c>
    </row>
    <row r="5698" spans="2:2" x14ac:dyDescent="0.3">
      <c r="B5698">
        <v>10850</v>
      </c>
    </row>
    <row r="5699" spans="2:2" x14ac:dyDescent="0.3">
      <c r="B5699">
        <v>10089</v>
      </c>
    </row>
    <row r="5700" spans="2:2" x14ac:dyDescent="0.3">
      <c r="B5700">
        <v>10087</v>
      </c>
    </row>
    <row r="5701" spans="2:2" x14ac:dyDescent="0.3">
      <c r="B5701">
        <v>10081</v>
      </c>
    </row>
    <row r="5702" spans="2:2" x14ac:dyDescent="0.3">
      <c r="B5702">
        <v>10474</v>
      </c>
    </row>
    <row r="5703" spans="2:2" x14ac:dyDescent="0.3">
      <c r="B5703">
        <v>10958</v>
      </c>
    </row>
    <row r="5704" spans="2:2" x14ac:dyDescent="0.3">
      <c r="B5704">
        <v>10778</v>
      </c>
    </row>
    <row r="5705" spans="2:2" x14ac:dyDescent="0.3">
      <c r="B5705">
        <v>10704</v>
      </c>
    </row>
    <row r="5706" spans="2:2" x14ac:dyDescent="0.3">
      <c r="B5706">
        <v>10703</v>
      </c>
    </row>
    <row r="5707" spans="2:2" x14ac:dyDescent="0.3">
      <c r="B5707">
        <v>10123</v>
      </c>
    </row>
    <row r="5708" spans="2:2" x14ac:dyDescent="0.3">
      <c r="B5708">
        <v>10574</v>
      </c>
    </row>
    <row r="5709" spans="2:2" x14ac:dyDescent="0.3">
      <c r="B5709">
        <v>10003</v>
      </c>
    </row>
    <row r="5710" spans="2:2" x14ac:dyDescent="0.3">
      <c r="B5710">
        <v>10047</v>
      </c>
    </row>
    <row r="5711" spans="2:2" x14ac:dyDescent="0.3">
      <c r="B5711">
        <v>10048</v>
      </c>
    </row>
    <row r="5712" spans="2:2" x14ac:dyDescent="0.3">
      <c r="B5712">
        <v>10565</v>
      </c>
    </row>
    <row r="5713" spans="2:2" x14ac:dyDescent="0.3">
      <c r="B5713">
        <v>10185</v>
      </c>
    </row>
    <row r="5714" spans="2:2" x14ac:dyDescent="0.3">
      <c r="B5714">
        <v>10959</v>
      </c>
    </row>
    <row r="5715" spans="2:2" x14ac:dyDescent="0.3">
      <c r="B5715">
        <v>10100</v>
      </c>
    </row>
    <row r="5716" spans="2:2" x14ac:dyDescent="0.3">
      <c r="B5716">
        <v>10584</v>
      </c>
    </row>
    <row r="5717" spans="2:2" x14ac:dyDescent="0.3">
      <c r="B5717">
        <v>10390</v>
      </c>
    </row>
    <row r="5718" spans="2:2" x14ac:dyDescent="0.3">
      <c r="B5718">
        <v>10389</v>
      </c>
    </row>
    <row r="5719" spans="2:2" x14ac:dyDescent="0.3">
      <c r="B5719">
        <v>10179</v>
      </c>
    </row>
    <row r="5720" spans="2:2" x14ac:dyDescent="0.3">
      <c r="B5720">
        <v>10180</v>
      </c>
    </row>
    <row r="5721" spans="2:2" x14ac:dyDescent="0.3">
      <c r="B5721">
        <v>10182</v>
      </c>
    </row>
    <row r="5722" spans="2:2" x14ac:dyDescent="0.3">
      <c r="B5722">
        <v>10181</v>
      </c>
    </row>
    <row r="5723" spans="2:2" x14ac:dyDescent="0.3">
      <c r="B5723">
        <v>10167</v>
      </c>
    </row>
    <row r="5724" spans="2:2" x14ac:dyDescent="0.3">
      <c r="B5724">
        <v>10161</v>
      </c>
    </row>
    <row r="5725" spans="2:2" x14ac:dyDescent="0.3">
      <c r="B5725">
        <v>10162</v>
      </c>
    </row>
    <row r="5726" spans="2:2" x14ac:dyDescent="0.3">
      <c r="B5726">
        <v>10174</v>
      </c>
    </row>
    <row r="5727" spans="2:2" x14ac:dyDescent="0.3">
      <c r="B5727">
        <v>10875</v>
      </c>
    </row>
    <row r="5728" spans="2:2" x14ac:dyDescent="0.3">
      <c r="B5728">
        <v>10866</v>
      </c>
    </row>
    <row r="5729" spans="2:2" x14ac:dyDescent="0.3">
      <c r="B5729">
        <v>10874</v>
      </c>
    </row>
    <row r="5730" spans="2:2" x14ac:dyDescent="0.3">
      <c r="B5730">
        <v>10873</v>
      </c>
    </row>
    <row r="5731" spans="2:2" x14ac:dyDescent="0.3">
      <c r="B5731">
        <v>10872</v>
      </c>
    </row>
    <row r="5732" spans="2:2" x14ac:dyDescent="0.3">
      <c r="B5732">
        <v>10871</v>
      </c>
    </row>
    <row r="5733" spans="2:2" x14ac:dyDescent="0.3">
      <c r="B5733">
        <v>10870</v>
      </c>
    </row>
    <row r="5734" spans="2:2" x14ac:dyDescent="0.3">
      <c r="B5734">
        <v>10869</v>
      </c>
    </row>
    <row r="5735" spans="2:2" x14ac:dyDescent="0.3">
      <c r="B5735">
        <v>10868</v>
      </c>
    </row>
    <row r="5736" spans="2:2" x14ac:dyDescent="0.3">
      <c r="B5736">
        <v>10867</v>
      </c>
    </row>
    <row r="5737" spans="2:2" x14ac:dyDescent="0.3">
      <c r="B5737">
        <v>10783</v>
      </c>
    </row>
    <row r="5738" spans="2:2" x14ac:dyDescent="0.3">
      <c r="B5738">
        <v>10632</v>
      </c>
    </row>
    <row r="5739" spans="2:2" x14ac:dyDescent="0.3">
      <c r="B5739">
        <v>10633</v>
      </c>
    </row>
    <row r="5740" spans="2:2" x14ac:dyDescent="0.3">
      <c r="B5740">
        <v>10634</v>
      </c>
    </row>
    <row r="5741" spans="2:2" x14ac:dyDescent="0.3">
      <c r="B5741">
        <v>10822</v>
      </c>
    </row>
    <row r="5742" spans="2:2" x14ac:dyDescent="0.3">
      <c r="B5742">
        <v>10823</v>
      </c>
    </row>
    <row r="5743" spans="2:2" x14ac:dyDescent="0.3">
      <c r="B5743">
        <v>10467</v>
      </c>
    </row>
    <row r="5744" spans="2:2" x14ac:dyDescent="0.3">
      <c r="B5744">
        <v>10911</v>
      </c>
    </row>
    <row r="5745" spans="2:2" x14ac:dyDescent="0.3">
      <c r="B5745">
        <v>10912</v>
      </c>
    </row>
    <row r="5746" spans="2:2" x14ac:dyDescent="0.3">
      <c r="B5746">
        <v>10126</v>
      </c>
    </row>
    <row r="5747" spans="2:2" x14ac:dyDescent="0.3">
      <c r="B5747">
        <v>10442</v>
      </c>
    </row>
    <row r="5748" spans="2:2" x14ac:dyDescent="0.3">
      <c r="B5748">
        <v>10020</v>
      </c>
    </row>
    <row r="5749" spans="2:2" x14ac:dyDescent="0.3">
      <c r="B5749">
        <v>10962</v>
      </c>
    </row>
    <row r="5750" spans="2:2" x14ac:dyDescent="0.3">
      <c r="B5750">
        <v>10963</v>
      </c>
    </row>
    <row r="5751" spans="2:2" x14ac:dyDescent="0.3">
      <c r="B5751">
        <v>10276</v>
      </c>
    </row>
    <row r="5752" spans="2:2" x14ac:dyDescent="0.3">
      <c r="B5752">
        <v>10109</v>
      </c>
    </row>
    <row r="5753" spans="2:2" x14ac:dyDescent="0.3">
      <c r="B5753">
        <v>10113</v>
      </c>
    </row>
    <row r="5754" spans="2:2" x14ac:dyDescent="0.3">
      <c r="B5754">
        <v>10106</v>
      </c>
    </row>
    <row r="5755" spans="2:2" x14ac:dyDescent="0.3">
      <c r="B5755">
        <v>10112</v>
      </c>
    </row>
    <row r="5756" spans="2:2" x14ac:dyDescent="0.3">
      <c r="B5756">
        <v>10107</v>
      </c>
    </row>
    <row r="5757" spans="2:2" x14ac:dyDescent="0.3">
      <c r="B5757">
        <v>10111</v>
      </c>
    </row>
    <row r="5758" spans="2:2" x14ac:dyDescent="0.3">
      <c r="B5758">
        <v>10464</v>
      </c>
    </row>
    <row r="5759" spans="2:2" x14ac:dyDescent="0.3">
      <c r="B5759">
        <v>10465</v>
      </c>
    </row>
    <row r="5760" spans="2:2" x14ac:dyDescent="0.3">
      <c r="B5760">
        <v>10466</v>
      </c>
    </row>
    <row r="5761" spans="2:2" x14ac:dyDescent="0.3">
      <c r="B5761">
        <v>10775</v>
      </c>
    </row>
    <row r="5762" spans="2:2" x14ac:dyDescent="0.3">
      <c r="B5762">
        <v>10776</v>
      </c>
    </row>
    <row r="5763" spans="2:2" x14ac:dyDescent="0.3">
      <c r="B5763">
        <v>10687</v>
      </c>
    </row>
    <row r="5764" spans="2:2" x14ac:dyDescent="0.3">
      <c r="B5764">
        <v>10689</v>
      </c>
    </row>
    <row r="5765" spans="2:2" x14ac:dyDescent="0.3">
      <c r="B5765">
        <v>10833</v>
      </c>
    </row>
    <row r="5766" spans="2:2" x14ac:dyDescent="0.3">
      <c r="B5766">
        <v>10116</v>
      </c>
    </row>
    <row r="5767" spans="2:2" x14ac:dyDescent="0.3">
      <c r="B5767">
        <v>10943</v>
      </c>
    </row>
    <row r="5768" spans="2:2" x14ac:dyDescent="0.3">
      <c r="B5768">
        <v>10083</v>
      </c>
    </row>
    <row r="5769" spans="2:2" x14ac:dyDescent="0.3">
      <c r="B5769">
        <v>10944</v>
      </c>
    </row>
    <row r="5770" spans="2:2" x14ac:dyDescent="0.3">
      <c r="B5770">
        <v>10315</v>
      </c>
    </row>
    <row r="5771" spans="2:2" x14ac:dyDescent="0.3">
      <c r="B5771">
        <v>10204</v>
      </c>
    </row>
    <row r="5772" spans="2:2" x14ac:dyDescent="0.3">
      <c r="B5772">
        <v>10216</v>
      </c>
    </row>
    <row r="5773" spans="2:2" x14ac:dyDescent="0.3">
      <c r="B5773">
        <v>10213</v>
      </c>
    </row>
    <row r="5774" spans="2:2" x14ac:dyDescent="0.3">
      <c r="B5774">
        <v>10212</v>
      </c>
    </row>
    <row r="5775" spans="2:2" x14ac:dyDescent="0.3">
      <c r="B5775">
        <v>10215</v>
      </c>
    </row>
    <row r="5776" spans="2:2" x14ac:dyDescent="0.3">
      <c r="B5776">
        <v>10214</v>
      </c>
    </row>
    <row r="5777" spans="2:2" x14ac:dyDescent="0.3">
      <c r="B5777">
        <v>10210</v>
      </c>
    </row>
    <row r="5778" spans="2:2" x14ac:dyDescent="0.3">
      <c r="B5778">
        <v>10211</v>
      </c>
    </row>
    <row r="5779" spans="2:2" x14ac:dyDescent="0.3">
      <c r="B5779">
        <v>10578</v>
      </c>
    </row>
    <row r="5780" spans="2:2" x14ac:dyDescent="0.3">
      <c r="B5780">
        <v>10579</v>
      </c>
    </row>
    <row r="5781" spans="2:2" x14ac:dyDescent="0.3">
      <c r="B5781">
        <v>10580</v>
      </c>
    </row>
    <row r="5782" spans="2:2" x14ac:dyDescent="0.3">
      <c r="B5782">
        <v>10094</v>
      </c>
    </row>
    <row r="5783" spans="2:2" x14ac:dyDescent="0.3">
      <c r="B5783">
        <v>10093</v>
      </c>
    </row>
    <row r="5784" spans="2:2" x14ac:dyDescent="0.3">
      <c r="B5784">
        <v>10096</v>
      </c>
    </row>
    <row r="5785" spans="2:2" x14ac:dyDescent="0.3">
      <c r="B5785">
        <v>10095</v>
      </c>
    </row>
    <row r="5786" spans="2:2" x14ac:dyDescent="0.3">
      <c r="B5786">
        <v>10001</v>
      </c>
    </row>
    <row r="5787" spans="2:2" x14ac:dyDescent="0.3">
      <c r="B5787">
        <v>10004</v>
      </c>
    </row>
    <row r="5788" spans="2:2" x14ac:dyDescent="0.3">
      <c r="B5788">
        <v>10005</v>
      </c>
    </row>
    <row r="5789" spans="2:2" x14ac:dyDescent="0.3">
      <c r="B5789">
        <v>10006</v>
      </c>
    </row>
    <row r="5790" spans="2:2" x14ac:dyDescent="0.3">
      <c r="B5790">
        <v>10010</v>
      </c>
    </row>
    <row r="5791" spans="2:2" x14ac:dyDescent="0.3">
      <c r="B5791">
        <v>10007</v>
      </c>
    </row>
    <row r="5792" spans="2:2" x14ac:dyDescent="0.3">
      <c r="B5792">
        <v>10557</v>
      </c>
    </row>
    <row r="5793" spans="2:2" x14ac:dyDescent="0.3">
      <c r="B5793">
        <v>10200</v>
      </c>
    </row>
    <row r="5794" spans="2:2" x14ac:dyDescent="0.3">
      <c r="B5794">
        <v>10201</v>
      </c>
    </row>
    <row r="5795" spans="2:2" x14ac:dyDescent="0.3">
      <c r="B5795">
        <v>10044</v>
      </c>
    </row>
    <row r="5796" spans="2:2" x14ac:dyDescent="0.3">
      <c r="B5796">
        <v>10046</v>
      </c>
    </row>
    <row r="5797" spans="2:2" x14ac:dyDescent="0.3">
      <c r="B5797">
        <v>10652</v>
      </c>
    </row>
    <row r="5798" spans="2:2" x14ac:dyDescent="0.3">
      <c r="B5798">
        <v>10159</v>
      </c>
    </row>
    <row r="5799" spans="2:2" x14ac:dyDescent="0.3">
      <c r="B5799">
        <v>10710</v>
      </c>
    </row>
    <row r="5800" spans="2:2" x14ac:dyDescent="0.3">
      <c r="B5800">
        <v>10711</v>
      </c>
    </row>
    <row r="5801" spans="2:2" x14ac:dyDescent="0.3">
      <c r="B5801">
        <v>10274</v>
      </c>
    </row>
    <row r="5802" spans="2:2" x14ac:dyDescent="0.3">
      <c r="B5802">
        <v>10327</v>
      </c>
    </row>
    <row r="5803" spans="2:2" x14ac:dyDescent="0.3">
      <c r="B5803">
        <v>10328</v>
      </c>
    </row>
    <row r="5804" spans="2:2" x14ac:dyDescent="0.3">
      <c r="B5804">
        <v>10692</v>
      </c>
    </row>
    <row r="5805" spans="2:2" x14ac:dyDescent="0.3">
      <c r="B5805">
        <v>10685</v>
      </c>
    </row>
    <row r="5806" spans="2:2" x14ac:dyDescent="0.3">
      <c r="B5806">
        <v>10835</v>
      </c>
    </row>
    <row r="5807" spans="2:2" x14ac:dyDescent="0.3">
      <c r="B5807">
        <v>10836</v>
      </c>
    </row>
    <row r="5808" spans="2:2" x14ac:dyDescent="0.3">
      <c r="B5808">
        <v>10837</v>
      </c>
    </row>
    <row r="5809" spans="2:2" x14ac:dyDescent="0.3">
      <c r="B5809">
        <v>10906</v>
      </c>
    </row>
    <row r="5810" spans="2:2" x14ac:dyDescent="0.3">
      <c r="B5810">
        <v>10066</v>
      </c>
    </row>
    <row r="5811" spans="2:2" x14ac:dyDescent="0.3">
      <c r="B5811">
        <v>10810</v>
      </c>
    </row>
    <row r="5812" spans="2:2" x14ac:dyDescent="0.3">
      <c r="B5812">
        <v>10811</v>
      </c>
    </row>
    <row r="5813" spans="2:2" x14ac:dyDescent="0.3">
      <c r="B5813">
        <v>10152</v>
      </c>
    </row>
    <row r="5814" spans="2:2" x14ac:dyDescent="0.3">
      <c r="B5814">
        <v>10151</v>
      </c>
    </row>
    <row r="5815" spans="2:2" x14ac:dyDescent="0.3">
      <c r="B5815">
        <v>10150</v>
      </c>
    </row>
    <row r="5816" spans="2:2" x14ac:dyDescent="0.3">
      <c r="B5816">
        <v>10031</v>
      </c>
    </row>
    <row r="5817" spans="2:2" x14ac:dyDescent="0.3">
      <c r="B5817">
        <v>10032</v>
      </c>
    </row>
    <row r="5818" spans="2:2" x14ac:dyDescent="0.3">
      <c r="B5818">
        <v>10228</v>
      </c>
    </row>
    <row r="5819" spans="2:2" x14ac:dyDescent="0.3">
      <c r="B5819">
        <v>10230</v>
      </c>
    </row>
    <row r="5820" spans="2:2" x14ac:dyDescent="0.3">
      <c r="B5820">
        <v>10227</v>
      </c>
    </row>
    <row r="5821" spans="2:2" x14ac:dyDescent="0.3">
      <c r="B5821">
        <v>10064</v>
      </c>
    </row>
    <row r="5822" spans="2:2" x14ac:dyDescent="0.3">
      <c r="B5822">
        <v>10090</v>
      </c>
    </row>
    <row r="5823" spans="2:2" x14ac:dyDescent="0.3">
      <c r="B5823">
        <v>10092</v>
      </c>
    </row>
    <row r="5824" spans="2:2" x14ac:dyDescent="0.3">
      <c r="B5824">
        <v>10082</v>
      </c>
    </row>
    <row r="5825" spans="2:2" x14ac:dyDescent="0.3">
      <c r="B5825">
        <v>10084</v>
      </c>
    </row>
    <row r="5826" spans="2:2" x14ac:dyDescent="0.3">
      <c r="B5826">
        <v>10680</v>
      </c>
    </row>
    <row r="5827" spans="2:2" x14ac:dyDescent="0.3">
      <c r="B5827">
        <v>10459</v>
      </c>
    </row>
    <row r="5828" spans="2:2" x14ac:dyDescent="0.3">
      <c r="B5828">
        <v>10460</v>
      </c>
    </row>
    <row r="5829" spans="2:2" x14ac:dyDescent="0.3">
      <c r="B5829">
        <v>10462</v>
      </c>
    </row>
    <row r="5830" spans="2:2" x14ac:dyDescent="0.3">
      <c r="B5830">
        <v>10461</v>
      </c>
    </row>
    <row r="5831" spans="2:2" x14ac:dyDescent="0.3">
      <c r="B5831">
        <v>10597</v>
      </c>
    </row>
    <row r="5832" spans="2:2" x14ac:dyDescent="0.3">
      <c r="B5832">
        <v>10243</v>
      </c>
    </row>
    <row r="5833" spans="2:2" x14ac:dyDescent="0.3">
      <c r="B5833">
        <v>10964</v>
      </c>
    </row>
    <row r="5834" spans="2:2" x14ac:dyDescent="0.3">
      <c r="B5834">
        <v>10965</v>
      </c>
    </row>
    <row r="5835" spans="2:2" x14ac:dyDescent="0.3">
      <c r="B5835">
        <v>10009</v>
      </c>
    </row>
    <row r="5836" spans="2:2" x14ac:dyDescent="0.3">
      <c r="B5836">
        <v>10937</v>
      </c>
    </row>
    <row r="5837" spans="2:2" x14ac:dyDescent="0.3">
      <c r="B5837">
        <v>10121</v>
      </c>
    </row>
    <row r="5838" spans="2:2" x14ac:dyDescent="0.3">
      <c r="B5838">
        <v>10612</v>
      </c>
    </row>
    <row r="5839" spans="2:2" x14ac:dyDescent="0.3">
      <c r="B5839">
        <v>10130</v>
      </c>
    </row>
    <row r="5840" spans="2:2" x14ac:dyDescent="0.3">
      <c r="B5840">
        <v>10561</v>
      </c>
    </row>
    <row r="5841" spans="2:2" x14ac:dyDescent="0.3">
      <c r="B5841">
        <v>10852</v>
      </c>
    </row>
    <row r="5842" spans="2:2" x14ac:dyDescent="0.3">
      <c r="B5842">
        <v>10854</v>
      </c>
    </row>
    <row r="5843" spans="2:2" x14ac:dyDescent="0.3">
      <c r="B5843">
        <v>10853</v>
      </c>
    </row>
    <row r="5844" spans="2:2" x14ac:dyDescent="0.3">
      <c r="B5844">
        <v>10700</v>
      </c>
    </row>
    <row r="5845" spans="2:2" x14ac:dyDescent="0.3">
      <c r="B5845">
        <v>10702</v>
      </c>
    </row>
    <row r="5846" spans="2:2" x14ac:dyDescent="0.3">
      <c r="B5846">
        <v>10701</v>
      </c>
    </row>
    <row r="5847" spans="2:2" x14ac:dyDescent="0.3">
      <c r="B5847">
        <v>10105</v>
      </c>
    </row>
    <row r="5848" spans="2:2" x14ac:dyDescent="0.3">
      <c r="B5848">
        <v>10114</v>
      </c>
    </row>
    <row r="5849" spans="2:2" x14ac:dyDescent="0.3">
      <c r="B5849">
        <v>10320</v>
      </c>
    </row>
    <row r="5850" spans="2:2" x14ac:dyDescent="0.3">
      <c r="B5850">
        <v>10577</v>
      </c>
    </row>
    <row r="5851" spans="2:2" x14ac:dyDescent="0.3">
      <c r="B5851">
        <v>10575</v>
      </c>
    </row>
    <row r="5852" spans="2:2" x14ac:dyDescent="0.3">
      <c r="B5852">
        <v>10576</v>
      </c>
    </row>
    <row r="5853" spans="2:2" x14ac:dyDescent="0.3">
      <c r="B5853">
        <v>10189</v>
      </c>
    </row>
    <row r="5854" spans="2:2" x14ac:dyDescent="0.3">
      <c r="B5854">
        <v>10903</v>
      </c>
    </row>
    <row r="5855" spans="2:2" x14ac:dyDescent="0.3">
      <c r="B5855">
        <v>10372</v>
      </c>
    </row>
    <row r="5856" spans="2:2" x14ac:dyDescent="0.3">
      <c r="B5856">
        <v>10493</v>
      </c>
    </row>
    <row r="5857" spans="2:2" x14ac:dyDescent="0.3">
      <c r="B5857">
        <v>10494</v>
      </c>
    </row>
    <row r="5858" spans="2:2" x14ac:dyDescent="0.3">
      <c r="B5858">
        <v>10949</v>
      </c>
    </row>
    <row r="5859" spans="2:2" x14ac:dyDescent="0.3">
      <c r="B5859">
        <v>10948</v>
      </c>
    </row>
    <row r="5860" spans="2:2" x14ac:dyDescent="0.3">
      <c r="B5860">
        <v>10786</v>
      </c>
    </row>
    <row r="5861" spans="2:2" x14ac:dyDescent="0.3">
      <c r="B5861">
        <v>10587</v>
      </c>
    </row>
    <row r="5862" spans="2:2" x14ac:dyDescent="0.3">
      <c r="B5862">
        <v>10585</v>
      </c>
    </row>
    <row r="5863" spans="2:2" x14ac:dyDescent="0.3">
      <c r="B5863">
        <v>10586</v>
      </c>
    </row>
    <row r="5864" spans="2:2" x14ac:dyDescent="0.3">
      <c r="B5864">
        <v>10583</v>
      </c>
    </row>
    <row r="5865" spans="2:2" x14ac:dyDescent="0.3">
      <c r="B5865">
        <v>10099</v>
      </c>
    </row>
    <row r="5866" spans="2:2" x14ac:dyDescent="0.3">
      <c r="B5866">
        <v>10101</v>
      </c>
    </row>
    <row r="5867" spans="2:2" x14ac:dyDescent="0.3">
      <c r="B5867">
        <v>10002</v>
      </c>
    </row>
    <row r="5868" spans="2:2" x14ac:dyDescent="0.3">
      <c r="B5868">
        <v>10131</v>
      </c>
    </row>
    <row r="5869" spans="2:2" x14ac:dyDescent="0.3">
      <c r="B5869">
        <v>10080</v>
      </c>
    </row>
    <row r="5870" spans="2:2" x14ac:dyDescent="0.3">
      <c r="B5870">
        <v>10818</v>
      </c>
    </row>
    <row r="5871" spans="2:2" x14ac:dyDescent="0.3">
      <c r="B5871">
        <v>10273</v>
      </c>
    </row>
    <row r="5872" spans="2:2" x14ac:dyDescent="0.3">
      <c r="B5872">
        <v>10599</v>
      </c>
    </row>
    <row r="5873" spans="2:2" x14ac:dyDescent="0.3">
      <c r="B5873">
        <v>10600</v>
      </c>
    </row>
    <row r="5874" spans="2:2" x14ac:dyDescent="0.3">
      <c r="B5874">
        <v>10601</v>
      </c>
    </row>
    <row r="5875" spans="2:2" x14ac:dyDescent="0.3">
      <c r="B5875">
        <v>10602</v>
      </c>
    </row>
    <row r="5876" spans="2:2" x14ac:dyDescent="0.3">
      <c r="B5876">
        <v>10604</v>
      </c>
    </row>
    <row r="5877" spans="2:2" x14ac:dyDescent="0.3">
      <c r="B5877">
        <v>10603</v>
      </c>
    </row>
    <row r="5878" spans="2:2" x14ac:dyDescent="0.3">
      <c r="B5878">
        <v>10595</v>
      </c>
    </row>
    <row r="5879" spans="2:2" x14ac:dyDescent="0.3">
      <c r="B5879">
        <v>10596</v>
      </c>
    </row>
    <row r="5880" spans="2:2" x14ac:dyDescent="0.3">
      <c r="B5880">
        <v>10593</v>
      </c>
    </row>
    <row r="5881" spans="2:2" x14ac:dyDescent="0.3">
      <c r="B5881">
        <v>10065</v>
      </c>
    </row>
    <row r="5882" spans="2:2" x14ac:dyDescent="0.3">
      <c r="B5882">
        <v>10202</v>
      </c>
    </row>
    <row r="5883" spans="2:2" x14ac:dyDescent="0.3">
      <c r="B5883">
        <v>10203</v>
      </c>
    </row>
    <row r="5884" spans="2:2" x14ac:dyDescent="0.3">
      <c r="B5884">
        <v>10683</v>
      </c>
    </row>
    <row r="5885" spans="2:2" x14ac:dyDescent="0.3">
      <c r="B5885">
        <v>10225</v>
      </c>
    </row>
    <row r="5886" spans="2:2" x14ac:dyDescent="0.3">
      <c r="B5886">
        <v>10042</v>
      </c>
    </row>
    <row r="5887" spans="2:2" x14ac:dyDescent="0.3">
      <c r="B5887">
        <v>10039</v>
      </c>
    </row>
    <row r="5888" spans="2:2" x14ac:dyDescent="0.3">
      <c r="B5888">
        <v>10171</v>
      </c>
    </row>
    <row r="5889" spans="2:2" x14ac:dyDescent="0.3">
      <c r="B5889">
        <v>10170</v>
      </c>
    </row>
    <row r="5890" spans="2:2" x14ac:dyDescent="0.3">
      <c r="B5890">
        <v>10172</v>
      </c>
    </row>
    <row r="5891" spans="2:2" x14ac:dyDescent="0.3">
      <c r="B5891">
        <v>10173</v>
      </c>
    </row>
    <row r="5892" spans="2:2" x14ac:dyDescent="0.3">
      <c r="B5892">
        <v>10635</v>
      </c>
    </row>
    <row r="5893" spans="2:2" x14ac:dyDescent="0.3">
      <c r="B5893">
        <v>10338</v>
      </c>
    </row>
    <row r="5894" spans="2:2" x14ac:dyDescent="0.3">
      <c r="B5894">
        <v>10339</v>
      </c>
    </row>
    <row r="5895" spans="2:2" x14ac:dyDescent="0.3">
      <c r="B5895">
        <v>10149</v>
      </c>
    </row>
    <row r="5896" spans="2:2" x14ac:dyDescent="0.3">
      <c r="B5896">
        <v>10155</v>
      </c>
    </row>
    <row r="5897" spans="2:2" x14ac:dyDescent="0.3">
      <c r="B5897">
        <v>10156</v>
      </c>
    </row>
    <row r="5898" spans="2:2" x14ac:dyDescent="0.3">
      <c r="B5898">
        <v>10154</v>
      </c>
    </row>
    <row r="5899" spans="2:2" x14ac:dyDescent="0.3">
      <c r="B5899">
        <v>10153</v>
      </c>
    </row>
    <row r="5900" spans="2:2" x14ac:dyDescent="0.3">
      <c r="B5900">
        <v>10077</v>
      </c>
    </row>
    <row r="5901" spans="2:2" x14ac:dyDescent="0.3">
      <c r="B5901">
        <v>10079</v>
      </c>
    </row>
    <row r="5902" spans="2:2" x14ac:dyDescent="0.3">
      <c r="B5902">
        <v>10898</v>
      </c>
    </row>
    <row r="5903" spans="2:2" x14ac:dyDescent="0.3">
      <c r="B5903">
        <v>10655</v>
      </c>
    </row>
    <row r="5904" spans="2:2" x14ac:dyDescent="0.3">
      <c r="B5904">
        <v>10656</v>
      </c>
    </row>
    <row r="5905" spans="2:2" x14ac:dyDescent="0.3">
      <c r="B5905">
        <v>10657</v>
      </c>
    </row>
    <row r="5906" spans="2:2" x14ac:dyDescent="0.3">
      <c r="B5906">
        <v>10659</v>
      </c>
    </row>
    <row r="5907" spans="2:2" x14ac:dyDescent="0.3">
      <c r="B5907">
        <v>10669</v>
      </c>
    </row>
    <row r="5908" spans="2:2" x14ac:dyDescent="0.3">
      <c r="B5908">
        <v>10660</v>
      </c>
    </row>
    <row r="5909" spans="2:2" x14ac:dyDescent="0.3">
      <c r="B5909">
        <v>10667</v>
      </c>
    </row>
    <row r="5910" spans="2:2" x14ac:dyDescent="0.3">
      <c r="B5910">
        <v>10663</v>
      </c>
    </row>
    <row r="5911" spans="2:2" x14ac:dyDescent="0.3">
      <c r="B5911">
        <v>10609</v>
      </c>
    </row>
    <row r="5912" spans="2:2" x14ac:dyDescent="0.3">
      <c r="B5912">
        <v>10610</v>
      </c>
    </row>
    <row r="5913" spans="2:2" x14ac:dyDescent="0.3">
      <c r="B5913">
        <v>10611</v>
      </c>
    </row>
    <row r="5914" spans="2:2" x14ac:dyDescent="0.3">
      <c r="B5914">
        <v>10025</v>
      </c>
    </row>
    <row r="5915" spans="2:2" x14ac:dyDescent="0.3">
      <c r="B5915">
        <v>10024</v>
      </c>
    </row>
    <row r="5916" spans="2:2" x14ac:dyDescent="0.3">
      <c r="B5916">
        <v>10452</v>
      </c>
    </row>
    <row r="5917" spans="2:2" x14ac:dyDescent="0.3">
      <c r="B5917">
        <v>10449</v>
      </c>
    </row>
    <row r="5918" spans="2:2" x14ac:dyDescent="0.3">
      <c r="B5918">
        <v>10451</v>
      </c>
    </row>
    <row r="5919" spans="2:2" x14ac:dyDescent="0.3">
      <c r="B5919">
        <v>10863</v>
      </c>
    </row>
    <row r="5920" spans="2:2" x14ac:dyDescent="0.3">
      <c r="B5920">
        <v>10864</v>
      </c>
    </row>
    <row r="5921" spans="2:2" x14ac:dyDescent="0.3">
      <c r="B5921">
        <v>10862</v>
      </c>
    </row>
    <row r="5922" spans="2:2" x14ac:dyDescent="0.3">
      <c r="B5922">
        <v>10861</v>
      </c>
    </row>
    <row r="5923" spans="2:2" x14ac:dyDescent="0.3">
      <c r="B5923">
        <v>10860</v>
      </c>
    </row>
    <row r="5924" spans="2:2" x14ac:dyDescent="0.3">
      <c r="B5924">
        <v>10865</v>
      </c>
    </row>
    <row r="5925" spans="2:2" x14ac:dyDescent="0.3">
      <c r="B5925">
        <v>10088</v>
      </c>
    </row>
    <row r="5926" spans="2:2" x14ac:dyDescent="0.3">
      <c r="B5926">
        <v>10847</v>
      </c>
    </row>
    <row r="5927" spans="2:2" x14ac:dyDescent="0.3">
      <c r="B5927">
        <v>10266</v>
      </c>
    </row>
    <row r="5928" spans="2:2" x14ac:dyDescent="0.3">
      <c r="B5928">
        <v>10184</v>
      </c>
    </row>
    <row r="5929" spans="2:2" x14ac:dyDescent="0.3">
      <c r="B5929">
        <v>10143</v>
      </c>
    </row>
    <row r="5930" spans="2:2" x14ac:dyDescent="0.3">
      <c r="B5930">
        <v>10144</v>
      </c>
    </row>
    <row r="5931" spans="2:2" x14ac:dyDescent="0.3">
      <c r="B5931">
        <v>10117</v>
      </c>
    </row>
    <row r="5932" spans="2:2" x14ac:dyDescent="0.3">
      <c r="B5932">
        <v>10041</v>
      </c>
    </row>
    <row r="5933" spans="2:2" x14ac:dyDescent="0.3">
      <c r="B5933">
        <v>10232</v>
      </c>
    </row>
    <row r="5934" spans="2:2" x14ac:dyDescent="0.3">
      <c r="B5934">
        <v>10229</v>
      </c>
    </row>
    <row r="5935" spans="2:2" x14ac:dyDescent="0.3">
      <c r="B5935">
        <v>10196</v>
      </c>
    </row>
    <row r="5936" spans="2:2" x14ac:dyDescent="0.3">
      <c r="B5936">
        <v>10625</v>
      </c>
    </row>
    <row r="5937" spans="2:2" x14ac:dyDescent="0.3">
      <c r="B5937">
        <v>10069</v>
      </c>
    </row>
    <row r="5938" spans="2:2" x14ac:dyDescent="0.3">
      <c r="B5938">
        <v>10067</v>
      </c>
    </row>
    <row r="5939" spans="2:2" x14ac:dyDescent="0.3">
      <c r="B5939">
        <v>10941</v>
      </c>
    </row>
    <row r="5940" spans="2:2" x14ac:dyDescent="0.3">
      <c r="B5940">
        <v>10950</v>
      </c>
    </row>
    <row r="5941" spans="2:2" x14ac:dyDescent="0.3">
      <c r="B5941">
        <v>10952</v>
      </c>
    </row>
    <row r="5942" spans="2:2" x14ac:dyDescent="0.3">
      <c r="B5942">
        <v>10951</v>
      </c>
    </row>
    <row r="5943" spans="2:2" x14ac:dyDescent="0.3">
      <c r="B5943">
        <v>10953</v>
      </c>
    </row>
    <row r="5944" spans="2:2" x14ac:dyDescent="0.3">
      <c r="B5944">
        <v>10957</v>
      </c>
    </row>
    <row r="5945" spans="2:2" x14ac:dyDescent="0.3">
      <c r="B5945">
        <v>10956</v>
      </c>
    </row>
    <row r="5946" spans="2:2" x14ac:dyDescent="0.3">
      <c r="B5946">
        <v>10955</v>
      </c>
    </row>
    <row r="5947" spans="2:2" x14ac:dyDescent="0.3">
      <c r="B5947">
        <v>10954</v>
      </c>
    </row>
    <row r="5948" spans="2:2" x14ac:dyDescent="0.3">
      <c r="B5948">
        <v>10939</v>
      </c>
    </row>
    <row r="5949" spans="2:2" x14ac:dyDescent="0.3">
      <c r="B5949">
        <v>10942</v>
      </c>
    </row>
    <row r="5950" spans="2:2" x14ac:dyDescent="0.3">
      <c r="B5950">
        <v>10134</v>
      </c>
    </row>
    <row r="5951" spans="2:2" x14ac:dyDescent="0.3">
      <c r="B5951">
        <v>10793</v>
      </c>
    </row>
    <row r="5952" spans="2:2" x14ac:dyDescent="0.3">
      <c r="B5952">
        <v>10019</v>
      </c>
    </row>
    <row r="5953" spans="2:2" x14ac:dyDescent="0.3">
      <c r="B5953">
        <v>10889</v>
      </c>
    </row>
    <row r="5954" spans="2:2" x14ac:dyDescent="0.3">
      <c r="B5954">
        <v>10842</v>
      </c>
    </row>
    <row r="5955" spans="2:2" x14ac:dyDescent="0.3">
      <c r="B5955">
        <v>10168</v>
      </c>
    </row>
    <row r="5956" spans="2:2" x14ac:dyDescent="0.3">
      <c r="B5956">
        <v>10166</v>
      </c>
    </row>
    <row r="5957" spans="2:2" x14ac:dyDescent="0.3">
      <c r="B5957">
        <v>10569</v>
      </c>
    </row>
    <row r="5958" spans="2:2" x14ac:dyDescent="0.3">
      <c r="B5958">
        <v>10030</v>
      </c>
    </row>
    <row r="5959" spans="2:2" x14ac:dyDescent="0.3">
      <c r="B5959">
        <v>10936</v>
      </c>
    </row>
    <row r="5960" spans="2:2" x14ac:dyDescent="0.3">
      <c r="B5960">
        <v>10148</v>
      </c>
    </row>
    <row r="5961" spans="2:2" x14ac:dyDescent="0.3">
      <c r="B5961">
        <v>10147</v>
      </c>
    </row>
    <row r="5962" spans="2:2" x14ac:dyDescent="0.3">
      <c r="B5962">
        <v>10135</v>
      </c>
    </row>
    <row r="5963" spans="2:2" x14ac:dyDescent="0.3">
      <c r="B5963">
        <v>10267</v>
      </c>
    </row>
    <row r="5964" spans="2:2" x14ac:dyDescent="0.3">
      <c r="B5964">
        <v>10626</v>
      </c>
    </row>
    <row r="5965" spans="2:2" x14ac:dyDescent="0.3">
      <c r="B5965">
        <v>10068</v>
      </c>
    </row>
    <row r="5966" spans="2:2" x14ac:dyDescent="0.3">
      <c r="B5966">
        <v>10183</v>
      </c>
    </row>
    <row r="5967" spans="2:2" x14ac:dyDescent="0.3">
      <c r="B5967">
        <v>10384</v>
      </c>
    </row>
    <row r="5968" spans="2:2" x14ac:dyDescent="0.3">
      <c r="B5968">
        <v>10385</v>
      </c>
    </row>
    <row r="5969" spans="2:2" x14ac:dyDescent="0.3">
      <c r="B5969">
        <v>10386</v>
      </c>
    </row>
    <row r="5970" spans="2:2" x14ac:dyDescent="0.3">
      <c r="B5970">
        <v>10370</v>
      </c>
    </row>
    <row r="5971" spans="2:2" x14ac:dyDescent="0.3">
      <c r="B5971">
        <v>10501</v>
      </c>
    </row>
    <row r="5972" spans="2:2" x14ac:dyDescent="0.3">
      <c r="B5972">
        <v>10879</v>
      </c>
    </row>
    <row r="5973" spans="2:2" x14ac:dyDescent="0.3">
      <c r="B5973">
        <v>10598</v>
      </c>
    </row>
    <row r="5974" spans="2:2" x14ac:dyDescent="0.3">
      <c r="B5974">
        <v>10018</v>
      </c>
    </row>
    <row r="5975" spans="2:2" x14ac:dyDescent="0.3">
      <c r="B5975">
        <v>10592</v>
      </c>
    </row>
    <row r="5976" spans="2:2" x14ac:dyDescent="0.3">
      <c r="B5976">
        <v>10590</v>
      </c>
    </row>
    <row r="5977" spans="2:2" x14ac:dyDescent="0.3">
      <c r="B5977">
        <v>10591</v>
      </c>
    </row>
    <row r="5978" spans="2:2" x14ac:dyDescent="0.3">
      <c r="B5978">
        <v>10594</v>
      </c>
    </row>
    <row r="5979" spans="2:2" x14ac:dyDescent="0.3">
      <c r="B5979">
        <v>10698</v>
      </c>
    </row>
    <row r="5980" spans="2:2" x14ac:dyDescent="0.3">
      <c r="B5980">
        <v>10699</v>
      </c>
    </row>
    <row r="5981" spans="2:2" x14ac:dyDescent="0.3">
      <c r="B5981">
        <v>10145</v>
      </c>
    </row>
    <row r="5982" spans="2:2" x14ac:dyDescent="0.3">
      <c r="B5982">
        <v>10817</v>
      </c>
    </row>
    <row r="5983" spans="2:2" x14ac:dyDescent="0.3">
      <c r="B5983">
        <v>10074</v>
      </c>
    </row>
    <row r="5984" spans="2:2" x14ac:dyDescent="0.3">
      <c r="B5984">
        <v>10075</v>
      </c>
    </row>
    <row r="5985" spans="2:2" x14ac:dyDescent="0.3">
      <c r="B5985">
        <v>10857</v>
      </c>
    </row>
    <row r="5986" spans="2:2" x14ac:dyDescent="0.3">
      <c r="B5986">
        <v>10858</v>
      </c>
    </row>
    <row r="5987" spans="2:2" x14ac:dyDescent="0.3">
      <c r="B5987">
        <v>10650</v>
      </c>
    </row>
    <row r="5988" spans="2:2" x14ac:dyDescent="0.3">
      <c r="B5988">
        <v>10649</v>
      </c>
    </row>
    <row r="5989" spans="2:2" x14ac:dyDescent="0.3">
      <c r="B5989">
        <v>10988</v>
      </c>
    </row>
    <row r="5990" spans="2:2" x14ac:dyDescent="0.3">
      <c r="B5990">
        <v>10976</v>
      </c>
    </row>
    <row r="5991" spans="2:2" x14ac:dyDescent="0.3">
      <c r="B5991">
        <v>10977</v>
      </c>
    </row>
    <row r="5992" spans="2:2" x14ac:dyDescent="0.3">
      <c r="B5992">
        <v>10098</v>
      </c>
    </row>
    <row r="5993" spans="2:2" x14ac:dyDescent="0.3">
      <c r="B5993">
        <v>10221</v>
      </c>
    </row>
    <row r="5994" spans="2:2" x14ac:dyDescent="0.3">
      <c r="B5994">
        <v>10190</v>
      </c>
    </row>
    <row r="5995" spans="2:2" x14ac:dyDescent="0.3">
      <c r="B5995">
        <v>10281</v>
      </c>
    </row>
    <row r="5996" spans="2:2" x14ac:dyDescent="0.3">
      <c r="B5996">
        <v>10326</v>
      </c>
    </row>
    <row r="5997" spans="2:2" x14ac:dyDescent="0.3">
      <c r="B5997">
        <v>10325</v>
      </c>
    </row>
    <row r="5998" spans="2:2" x14ac:dyDescent="0.3">
      <c r="B5998">
        <v>10043</v>
      </c>
    </row>
    <row r="5999" spans="2:2" x14ac:dyDescent="0.3">
      <c r="B5999">
        <v>10543</v>
      </c>
    </row>
    <row r="6000" spans="2:2" x14ac:dyDescent="0.3">
      <c r="B6000">
        <v>10546</v>
      </c>
    </row>
    <row r="6001" spans="2:2" x14ac:dyDescent="0.3">
      <c r="B6001">
        <v>10548</v>
      </c>
    </row>
    <row r="6002" spans="2:2" x14ac:dyDescent="0.3">
      <c r="B6002">
        <v>10547</v>
      </c>
    </row>
    <row r="6003" spans="2:2" x14ac:dyDescent="0.3">
      <c r="B6003">
        <v>10549</v>
      </c>
    </row>
    <row r="6004" spans="2:2" x14ac:dyDescent="0.3">
      <c r="B6004">
        <v>10550</v>
      </c>
    </row>
    <row r="6005" spans="2:2" x14ac:dyDescent="0.3">
      <c r="B6005">
        <v>10554</v>
      </c>
    </row>
    <row r="6006" spans="2:2" x14ac:dyDescent="0.3">
      <c r="B6006">
        <v>10555</v>
      </c>
    </row>
    <row r="6007" spans="2:2" x14ac:dyDescent="0.3">
      <c r="B6007">
        <v>10556</v>
      </c>
    </row>
    <row r="6008" spans="2:2" x14ac:dyDescent="0.3">
      <c r="B6008">
        <v>10542</v>
      </c>
    </row>
    <row r="6009" spans="2:2" x14ac:dyDescent="0.3">
      <c r="B6009">
        <v>10551</v>
      </c>
    </row>
    <row r="6010" spans="2:2" x14ac:dyDescent="0.3">
      <c r="B6010">
        <v>10553</v>
      </c>
    </row>
    <row r="6011" spans="2:2" x14ac:dyDescent="0.3">
      <c r="B6011">
        <v>10539</v>
      </c>
    </row>
    <row r="6012" spans="2:2" x14ac:dyDescent="0.3">
      <c r="B6012">
        <v>10540</v>
      </c>
    </row>
    <row r="6013" spans="2:2" x14ac:dyDescent="0.3">
      <c r="B6013">
        <v>10541</v>
      </c>
    </row>
    <row r="6014" spans="2:2" x14ac:dyDescent="0.3">
      <c r="B6014">
        <v>10552</v>
      </c>
    </row>
    <row r="6015" spans="2:2" x14ac:dyDescent="0.3">
      <c r="B6015">
        <v>10684</v>
      </c>
    </row>
    <row r="6016" spans="2:2" x14ac:dyDescent="0.3">
      <c r="B6016">
        <v>10619</v>
      </c>
    </row>
    <row r="6017" spans="2:2" x14ac:dyDescent="0.3">
      <c r="B6017">
        <v>10620</v>
      </c>
    </row>
    <row r="6018" spans="2:2" x14ac:dyDescent="0.3">
      <c r="B6018">
        <v>10621</v>
      </c>
    </row>
    <row r="6019" spans="2:2" x14ac:dyDescent="0.3">
      <c r="B6019">
        <v>10282</v>
      </c>
    </row>
    <row r="6020" spans="2:2" x14ac:dyDescent="0.3">
      <c r="B6020">
        <v>10070</v>
      </c>
    </row>
    <row r="6021" spans="2:2" x14ac:dyDescent="0.3">
      <c r="B6021">
        <v>10071</v>
      </c>
    </row>
    <row r="6022" spans="2:2" x14ac:dyDescent="0.3">
      <c r="B6022">
        <v>10653</v>
      </c>
    </row>
    <row r="6023" spans="2:2" x14ac:dyDescent="0.3">
      <c r="B6023">
        <v>10176</v>
      </c>
    </row>
    <row r="6024" spans="2:2" x14ac:dyDescent="0.3">
      <c r="B6024">
        <v>10177</v>
      </c>
    </row>
    <row r="6025" spans="2:2" x14ac:dyDescent="0.3">
      <c r="B6025">
        <v>10795</v>
      </c>
    </row>
    <row r="6026" spans="2:2" x14ac:dyDescent="0.3">
      <c r="B6026">
        <v>10796</v>
      </c>
    </row>
    <row r="6027" spans="2:2" x14ac:dyDescent="0.3">
      <c r="B6027">
        <v>10037</v>
      </c>
    </row>
    <row r="6028" spans="2:2" x14ac:dyDescent="0.3">
      <c r="B6028">
        <v>10859</v>
      </c>
    </row>
    <row r="6029" spans="2:2" x14ac:dyDescent="0.3">
      <c r="B6029">
        <v>10277</v>
      </c>
    </row>
    <row r="6030" spans="2:2" x14ac:dyDescent="0.3">
      <c r="B6030">
        <v>10388</v>
      </c>
    </row>
    <row r="6031" spans="2:2" x14ac:dyDescent="0.3">
      <c r="B6031">
        <v>10391</v>
      </c>
    </row>
    <row r="6032" spans="2:2" x14ac:dyDescent="0.3">
      <c r="B6032">
        <v>10789</v>
      </c>
    </row>
    <row r="6033" spans="2:2" x14ac:dyDescent="0.3">
      <c r="B6033">
        <v>10788</v>
      </c>
    </row>
    <row r="6034" spans="2:2" x14ac:dyDescent="0.3">
      <c r="B6034">
        <v>10792</v>
      </c>
    </row>
    <row r="6035" spans="2:2" x14ac:dyDescent="0.3">
      <c r="B6035">
        <v>10791</v>
      </c>
    </row>
    <row r="6036" spans="2:2" x14ac:dyDescent="0.3">
      <c r="B6036">
        <v>10790</v>
      </c>
    </row>
    <row r="6037" spans="2:2" x14ac:dyDescent="0.3">
      <c r="B6037">
        <v>10165</v>
      </c>
    </row>
    <row r="6038" spans="2:2" x14ac:dyDescent="0.3">
      <c r="B6038">
        <v>10164</v>
      </c>
    </row>
    <row r="6039" spans="2:2" x14ac:dyDescent="0.3">
      <c r="B6039">
        <v>10163</v>
      </c>
    </row>
    <row r="6040" spans="2:2" x14ac:dyDescent="0.3">
      <c r="B6040">
        <v>10231</v>
      </c>
    </row>
    <row r="6041" spans="2:2" x14ac:dyDescent="0.3">
      <c r="B6041">
        <v>10226</v>
      </c>
    </row>
    <row r="6042" spans="2:2" x14ac:dyDescent="0.3">
      <c r="B6042">
        <v>10369</v>
      </c>
    </row>
    <row r="6043" spans="2:2" x14ac:dyDescent="0.3">
      <c r="B6043">
        <v>10129</v>
      </c>
    </row>
    <row r="6044" spans="2:2" x14ac:dyDescent="0.3">
      <c r="B6044">
        <v>10072</v>
      </c>
    </row>
    <row r="6045" spans="2:2" x14ac:dyDescent="0.3">
      <c r="B6045">
        <v>10073</v>
      </c>
    </row>
    <row r="6046" spans="2:2" x14ac:dyDescent="0.3">
      <c r="B6046">
        <v>10097</v>
      </c>
    </row>
    <row r="6047" spans="2:2" x14ac:dyDescent="0.3">
      <c r="B6047">
        <v>10824</v>
      </c>
    </row>
    <row r="6048" spans="2:2" x14ac:dyDescent="0.3">
      <c r="B6048">
        <v>10275</v>
      </c>
    </row>
    <row r="6049" spans="2:2" x14ac:dyDescent="0.3">
      <c r="B6049">
        <v>10175</v>
      </c>
    </row>
    <row r="6050" spans="2:2" x14ac:dyDescent="0.3">
      <c r="B6050">
        <v>10132</v>
      </c>
    </row>
    <row r="6051" spans="2:2" x14ac:dyDescent="0.3">
      <c r="B6051">
        <v>10133</v>
      </c>
    </row>
    <row r="6052" spans="2:2" x14ac:dyDescent="0.3">
      <c r="B6052">
        <v>10429</v>
      </c>
    </row>
    <row r="6053" spans="2:2" x14ac:dyDescent="0.3">
      <c r="B6053">
        <v>10086</v>
      </c>
    </row>
    <row r="6054" spans="2:2" x14ac:dyDescent="0.3">
      <c r="B6054">
        <v>10085</v>
      </c>
    </row>
    <row r="6055" spans="2:2" x14ac:dyDescent="0.3">
      <c r="B6055">
        <v>10045</v>
      </c>
    </row>
    <row r="6056" spans="2:2" x14ac:dyDescent="0.3">
      <c r="B6056">
        <v>10990</v>
      </c>
    </row>
    <row r="6057" spans="2:2" x14ac:dyDescent="0.3">
      <c r="B6057">
        <v>10049</v>
      </c>
    </row>
    <row r="6058" spans="2:2" x14ac:dyDescent="0.3">
      <c r="B6058">
        <v>10050</v>
      </c>
    </row>
    <row r="6059" spans="2:2" x14ac:dyDescent="0.3">
      <c r="B6059">
        <v>10060</v>
      </c>
    </row>
    <row r="6060" spans="2:2" x14ac:dyDescent="0.3">
      <c r="B6060">
        <v>10855</v>
      </c>
    </row>
    <row r="6061" spans="2:2" x14ac:dyDescent="0.3">
      <c r="B6061">
        <v>10856</v>
      </c>
    </row>
    <row r="6062" spans="2:2" x14ac:dyDescent="0.3">
      <c r="B6062">
        <v>10278</v>
      </c>
    </row>
    <row r="6063" spans="2:2" x14ac:dyDescent="0.3">
      <c r="B6063">
        <v>10280</v>
      </c>
    </row>
    <row r="6064" spans="2:2" x14ac:dyDescent="0.3">
      <c r="B6064">
        <v>10279</v>
      </c>
    </row>
    <row r="6065" spans="2:2" x14ac:dyDescent="0.3">
      <c r="B6065">
        <v>10078</v>
      </c>
    </row>
    <row r="6066" spans="2:2" x14ac:dyDescent="0.3">
      <c r="B6066">
        <v>10119</v>
      </c>
    </row>
    <row r="6067" spans="2:2" x14ac:dyDescent="0.3">
      <c r="B6067">
        <v>10120</v>
      </c>
    </row>
    <row r="6068" spans="2:2" x14ac:dyDescent="0.3">
      <c r="B6068">
        <v>10016</v>
      </c>
    </row>
    <row r="6069" spans="2:2" x14ac:dyDescent="0.3">
      <c r="B6069">
        <v>10690</v>
      </c>
    </row>
    <row r="6070" spans="2:2" x14ac:dyDescent="0.3">
      <c r="B6070">
        <v>10688</v>
      </c>
    </row>
    <row r="6071" spans="2:2" x14ac:dyDescent="0.3">
      <c r="B6071">
        <v>10913</v>
      </c>
    </row>
    <row r="6072" spans="2:2" x14ac:dyDescent="0.3">
      <c r="B6072">
        <v>10946</v>
      </c>
    </row>
    <row r="6073" spans="2:2" x14ac:dyDescent="0.3">
      <c r="B6073">
        <v>10829</v>
      </c>
    </row>
    <row r="6074" spans="2:2" x14ac:dyDescent="0.3">
      <c r="B6074">
        <v>10558</v>
      </c>
    </row>
    <row r="6075" spans="2:2" x14ac:dyDescent="0.3">
      <c r="B6075">
        <v>10013</v>
      </c>
    </row>
    <row r="6076" spans="2:2" x14ac:dyDescent="0.3">
      <c r="B6076">
        <v>10021</v>
      </c>
    </row>
    <row r="6077" spans="2:2" x14ac:dyDescent="0.3">
      <c r="B6077">
        <v>10022</v>
      </c>
    </row>
    <row r="6078" spans="2:2" x14ac:dyDescent="0.3">
      <c r="B6078">
        <v>10023</v>
      </c>
    </row>
    <row r="6079" spans="2:2" x14ac:dyDescent="0.3">
      <c r="B6079">
        <v>10677</v>
      </c>
    </row>
    <row r="6080" spans="2:2" x14ac:dyDescent="0.3">
      <c r="B6080">
        <v>10160</v>
      </c>
    </row>
    <row r="6081" spans="2:2" x14ac:dyDescent="0.3">
      <c r="B6081">
        <v>10832</v>
      </c>
    </row>
    <row r="6082" spans="2:2" x14ac:dyDescent="0.3">
      <c r="B6082">
        <v>10118</v>
      </c>
    </row>
    <row r="6083" spans="2:2" x14ac:dyDescent="0.3">
      <c r="B6083">
        <v>10115</v>
      </c>
    </row>
    <row r="6084" spans="2:2" x14ac:dyDescent="0.3">
      <c r="B6084">
        <v>10491</v>
      </c>
    </row>
    <row r="6085" spans="2:2" x14ac:dyDescent="0.3">
      <c r="B6085">
        <v>10492</v>
      </c>
    </row>
    <row r="6086" spans="2:2" x14ac:dyDescent="0.3">
      <c r="B6086">
        <v>10495</v>
      </c>
    </row>
    <row r="6087" spans="2:2" x14ac:dyDescent="0.3">
      <c r="B6087">
        <v>10845</v>
      </c>
    </row>
    <row r="6088" spans="2:2" x14ac:dyDescent="0.3">
      <c r="B6088">
        <v>10331</v>
      </c>
    </row>
    <row r="6089" spans="2:2" x14ac:dyDescent="0.3">
      <c r="B6089">
        <v>10332</v>
      </c>
    </row>
    <row r="6090" spans="2:2" x14ac:dyDescent="0.3">
      <c r="B6090">
        <v>10122</v>
      </c>
    </row>
    <row r="6091" spans="2:2" x14ac:dyDescent="0.3">
      <c r="B6091">
        <v>10581</v>
      </c>
    </row>
    <row r="6092" spans="2:2" x14ac:dyDescent="0.3">
      <c r="B6092">
        <v>10582</v>
      </c>
    </row>
    <row r="6093" spans="2:2" x14ac:dyDescent="0.3">
      <c r="B6093">
        <v>10425</v>
      </c>
    </row>
    <row r="6094" spans="2:2" x14ac:dyDescent="0.3">
      <c r="B6094">
        <v>10428</v>
      </c>
    </row>
    <row r="6095" spans="2:2" x14ac:dyDescent="0.3">
      <c r="B6095">
        <v>10523</v>
      </c>
    </row>
    <row r="6096" spans="2:2" x14ac:dyDescent="0.3">
      <c r="B6096">
        <v>10146</v>
      </c>
    </row>
    <row r="6097" spans="2:2" x14ac:dyDescent="0.3">
      <c r="B6097">
        <v>10828</v>
      </c>
    </row>
    <row r="6098" spans="2:2" x14ac:dyDescent="0.3">
      <c r="B6098">
        <v>10826</v>
      </c>
    </row>
    <row r="6099" spans="2:2" x14ac:dyDescent="0.3">
      <c r="B6099">
        <v>10820</v>
      </c>
    </row>
    <row r="6100" spans="2:2" x14ac:dyDescent="0.3">
      <c r="B6100">
        <v>10827</v>
      </c>
    </row>
    <row r="6101" spans="2:2" x14ac:dyDescent="0.3">
      <c r="B6101">
        <v>10821</v>
      </c>
    </row>
    <row r="6102" spans="2:2" x14ac:dyDescent="0.3">
      <c r="B6102">
        <v>10825</v>
      </c>
    </row>
    <row r="6103" spans="2:2" x14ac:dyDescent="0.3">
      <c r="B6103">
        <v>10186</v>
      </c>
    </row>
    <row r="6104" spans="2:2" x14ac:dyDescent="0.3">
      <c r="B6104">
        <v>10563</v>
      </c>
    </row>
    <row r="6105" spans="2:2" x14ac:dyDescent="0.3">
      <c r="B6105">
        <v>10814</v>
      </c>
    </row>
    <row r="6106" spans="2:2" x14ac:dyDescent="0.3">
      <c r="B6106">
        <v>10815</v>
      </c>
    </row>
    <row r="6107" spans="2:2" x14ac:dyDescent="0.3">
      <c r="B6107">
        <v>10907</v>
      </c>
    </row>
    <row r="6108" spans="2:2" x14ac:dyDescent="0.3">
      <c r="B6108">
        <v>10499</v>
      </c>
    </row>
    <row r="6109" spans="2:2" x14ac:dyDescent="0.3">
      <c r="B6109">
        <v>10187</v>
      </c>
    </row>
    <row r="6110" spans="2:2" x14ac:dyDescent="0.3">
      <c r="B6110">
        <v>10387</v>
      </c>
    </row>
    <row r="6111" spans="2:2" x14ac:dyDescent="0.3">
      <c r="B6111">
        <v>10035</v>
      </c>
    </row>
    <row r="6112" spans="2:2" x14ac:dyDescent="0.3">
      <c r="B6112">
        <v>10036</v>
      </c>
    </row>
    <row r="6113" spans="2:2" x14ac:dyDescent="0.3">
      <c r="B6113">
        <v>10061</v>
      </c>
    </row>
    <row r="6114" spans="2:2" x14ac:dyDescent="0.3">
      <c r="B6114">
        <v>10960</v>
      </c>
    </row>
    <row r="6115" spans="2:2" x14ac:dyDescent="0.3">
      <c r="B6115">
        <v>10961</v>
      </c>
    </row>
    <row r="6116" spans="2:2" x14ac:dyDescent="0.3">
      <c r="B6116">
        <v>10188</v>
      </c>
    </row>
    <row r="6117" spans="2:2" x14ac:dyDescent="0.3">
      <c r="B6117">
        <v>10102</v>
      </c>
    </row>
    <row r="6118" spans="2:2" x14ac:dyDescent="0.3">
      <c r="B6118">
        <v>10103</v>
      </c>
    </row>
    <row r="6119" spans="2:2" x14ac:dyDescent="0.3">
      <c r="B6119">
        <v>10104</v>
      </c>
    </row>
    <row r="6120" spans="2:2" x14ac:dyDescent="0.3">
      <c r="B6120">
        <v>10628</v>
      </c>
    </row>
    <row r="6121" spans="2:2" x14ac:dyDescent="0.3">
      <c r="B6121">
        <v>10629</v>
      </c>
    </row>
    <row r="6122" spans="2:2" x14ac:dyDescent="0.3">
      <c r="B6122">
        <v>10637</v>
      </c>
    </row>
    <row r="6123" spans="2:2" x14ac:dyDescent="0.3">
      <c r="B6123">
        <v>10640</v>
      </c>
    </row>
    <row r="6124" spans="2:2" x14ac:dyDescent="0.3">
      <c r="B6124">
        <v>10639</v>
      </c>
    </row>
    <row r="6125" spans="2:2" x14ac:dyDescent="0.3">
      <c r="B6125">
        <v>10638</v>
      </c>
    </row>
    <row r="6126" spans="2:2" x14ac:dyDescent="0.3">
      <c r="B6126">
        <v>10191</v>
      </c>
    </row>
    <row r="6127" spans="2:2" x14ac:dyDescent="0.3">
      <c r="B6127">
        <v>10329</v>
      </c>
    </row>
    <row r="6128" spans="2:2" x14ac:dyDescent="0.3">
      <c r="B6128">
        <v>10330</v>
      </c>
    </row>
    <row r="6129" spans="2:2" x14ac:dyDescent="0.3">
      <c r="B6129">
        <v>10488</v>
      </c>
    </row>
    <row r="6130" spans="2:2" x14ac:dyDescent="0.3">
      <c r="B6130">
        <v>10489</v>
      </c>
    </row>
    <row r="6131" spans="2:2" x14ac:dyDescent="0.3">
      <c r="B6131">
        <v>10674</v>
      </c>
    </row>
    <row r="6132" spans="2:2" x14ac:dyDescent="0.3">
      <c r="B6132">
        <v>10675</v>
      </c>
    </row>
    <row r="6133" spans="2:2" x14ac:dyDescent="0.3">
      <c r="B6133">
        <v>10676</v>
      </c>
    </row>
    <row r="6134" spans="2:2" x14ac:dyDescent="0.3">
      <c r="B6134">
        <v>10624</v>
      </c>
    </row>
    <row r="6135" spans="2:2" x14ac:dyDescent="0.3">
      <c r="B6135">
        <v>10713</v>
      </c>
    </row>
    <row r="6136" spans="2:2" x14ac:dyDescent="0.3">
      <c r="B6136">
        <v>10705</v>
      </c>
    </row>
    <row r="6137" spans="2:2" x14ac:dyDescent="0.3">
      <c r="B6137">
        <v>10718</v>
      </c>
    </row>
    <row r="6138" spans="2:2" x14ac:dyDescent="0.3">
      <c r="B6138">
        <v>10717</v>
      </c>
    </row>
    <row r="6139" spans="2:2" x14ac:dyDescent="0.3">
      <c r="B6139">
        <v>10716</v>
      </c>
    </row>
    <row r="6140" spans="2:2" x14ac:dyDescent="0.3">
      <c r="B6140">
        <v>11457</v>
      </c>
    </row>
    <row r="6141" spans="2:2" x14ac:dyDescent="0.3">
      <c r="B6141">
        <v>11028</v>
      </c>
    </row>
    <row r="6142" spans="2:2" x14ac:dyDescent="0.3">
      <c r="B6142">
        <v>11035</v>
      </c>
    </row>
    <row r="6143" spans="2:2" x14ac:dyDescent="0.3">
      <c r="B6143">
        <v>11038</v>
      </c>
    </row>
    <row r="6144" spans="2:2" x14ac:dyDescent="0.3">
      <c r="B6144">
        <v>11036</v>
      </c>
    </row>
    <row r="6145" spans="2:2" x14ac:dyDescent="0.3">
      <c r="B6145">
        <v>11037</v>
      </c>
    </row>
    <row r="6146" spans="2:2" x14ac:dyDescent="0.3">
      <c r="B6146">
        <v>11690</v>
      </c>
    </row>
    <row r="6147" spans="2:2" x14ac:dyDescent="0.3">
      <c r="B6147">
        <v>11981</v>
      </c>
    </row>
    <row r="6148" spans="2:2" x14ac:dyDescent="0.3">
      <c r="B6148">
        <v>11954</v>
      </c>
    </row>
    <row r="6149" spans="2:2" x14ac:dyDescent="0.3">
      <c r="B6149">
        <v>11852</v>
      </c>
    </row>
    <row r="6150" spans="2:2" x14ac:dyDescent="0.3">
      <c r="B6150">
        <v>11538</v>
      </c>
    </row>
    <row r="6151" spans="2:2" x14ac:dyDescent="0.3">
      <c r="B6151">
        <v>11540</v>
      </c>
    </row>
    <row r="6152" spans="2:2" x14ac:dyDescent="0.3">
      <c r="B6152">
        <v>11019</v>
      </c>
    </row>
    <row r="6153" spans="2:2" x14ac:dyDescent="0.3">
      <c r="B6153">
        <v>11559</v>
      </c>
    </row>
    <row r="6154" spans="2:2" x14ac:dyDescent="0.3">
      <c r="B6154">
        <v>11558</v>
      </c>
    </row>
    <row r="6155" spans="2:2" x14ac:dyDescent="0.3">
      <c r="B6155">
        <v>11557</v>
      </c>
    </row>
    <row r="6156" spans="2:2" x14ac:dyDescent="0.3">
      <c r="B6156">
        <v>11556</v>
      </c>
    </row>
    <row r="6157" spans="2:2" x14ac:dyDescent="0.3">
      <c r="B6157">
        <v>11864</v>
      </c>
    </row>
    <row r="6158" spans="2:2" x14ac:dyDescent="0.3">
      <c r="B6158">
        <v>11579</v>
      </c>
    </row>
    <row r="6159" spans="2:2" x14ac:dyDescent="0.3">
      <c r="B6159">
        <v>11582</v>
      </c>
    </row>
    <row r="6160" spans="2:2" x14ac:dyDescent="0.3">
      <c r="B6160">
        <v>11585</v>
      </c>
    </row>
    <row r="6161" spans="2:2" x14ac:dyDescent="0.3">
      <c r="B6161">
        <v>11583</v>
      </c>
    </row>
    <row r="6162" spans="2:2" x14ac:dyDescent="0.3">
      <c r="B6162">
        <v>11091</v>
      </c>
    </row>
    <row r="6163" spans="2:2" x14ac:dyDescent="0.3">
      <c r="B6163">
        <v>11831</v>
      </c>
    </row>
    <row r="6164" spans="2:2" x14ac:dyDescent="0.3">
      <c r="B6164">
        <v>11229</v>
      </c>
    </row>
    <row r="6165" spans="2:2" x14ac:dyDescent="0.3">
      <c r="B6165">
        <v>11217</v>
      </c>
    </row>
    <row r="6166" spans="2:2" x14ac:dyDescent="0.3">
      <c r="B6166">
        <v>11207</v>
      </c>
    </row>
    <row r="6167" spans="2:2" x14ac:dyDescent="0.3">
      <c r="B6167">
        <v>11206</v>
      </c>
    </row>
    <row r="6168" spans="2:2" x14ac:dyDescent="0.3">
      <c r="B6168">
        <v>11214</v>
      </c>
    </row>
    <row r="6169" spans="2:2" x14ac:dyDescent="0.3">
      <c r="B6169">
        <v>11209</v>
      </c>
    </row>
    <row r="6170" spans="2:2" x14ac:dyDescent="0.3">
      <c r="B6170">
        <v>11208</v>
      </c>
    </row>
    <row r="6171" spans="2:2" x14ac:dyDescent="0.3">
      <c r="B6171">
        <v>11210</v>
      </c>
    </row>
    <row r="6172" spans="2:2" x14ac:dyDescent="0.3">
      <c r="B6172">
        <v>11215</v>
      </c>
    </row>
    <row r="6173" spans="2:2" x14ac:dyDescent="0.3">
      <c r="B6173">
        <v>11221</v>
      </c>
    </row>
    <row r="6174" spans="2:2" x14ac:dyDescent="0.3">
      <c r="B6174">
        <v>11213</v>
      </c>
    </row>
    <row r="6175" spans="2:2" x14ac:dyDescent="0.3">
      <c r="B6175">
        <v>11782</v>
      </c>
    </row>
    <row r="6176" spans="2:2" x14ac:dyDescent="0.3">
      <c r="B6176">
        <v>11003</v>
      </c>
    </row>
    <row r="6177" spans="2:2" x14ac:dyDescent="0.3">
      <c r="B6177">
        <v>11828</v>
      </c>
    </row>
    <row r="6178" spans="2:2" x14ac:dyDescent="0.3">
      <c r="B6178">
        <v>11111</v>
      </c>
    </row>
    <row r="6179" spans="2:2" x14ac:dyDescent="0.3">
      <c r="B6179">
        <v>11112</v>
      </c>
    </row>
    <row r="6180" spans="2:2" x14ac:dyDescent="0.3">
      <c r="B6180">
        <v>11872</v>
      </c>
    </row>
    <row r="6181" spans="2:2" x14ac:dyDescent="0.3">
      <c r="B6181">
        <v>11578</v>
      </c>
    </row>
    <row r="6182" spans="2:2" x14ac:dyDescent="0.3">
      <c r="B6182">
        <v>11805</v>
      </c>
    </row>
    <row r="6183" spans="2:2" x14ac:dyDescent="0.3">
      <c r="B6183">
        <v>11843</v>
      </c>
    </row>
    <row r="6184" spans="2:2" x14ac:dyDescent="0.3">
      <c r="B6184">
        <v>11907</v>
      </c>
    </row>
    <row r="6185" spans="2:2" x14ac:dyDescent="0.3">
      <c r="B6185">
        <v>11289</v>
      </c>
    </row>
    <row r="6186" spans="2:2" x14ac:dyDescent="0.3">
      <c r="B6186">
        <v>11878</v>
      </c>
    </row>
    <row r="6187" spans="2:2" x14ac:dyDescent="0.3">
      <c r="B6187">
        <v>11321</v>
      </c>
    </row>
    <row r="6188" spans="2:2" x14ac:dyDescent="0.3">
      <c r="B6188">
        <v>11322</v>
      </c>
    </row>
    <row r="6189" spans="2:2" x14ac:dyDescent="0.3">
      <c r="B6189">
        <v>11092</v>
      </c>
    </row>
    <row r="6190" spans="2:2" x14ac:dyDescent="0.3">
      <c r="B6190">
        <v>11945</v>
      </c>
    </row>
    <row r="6191" spans="2:2" x14ac:dyDescent="0.3">
      <c r="B6191">
        <v>11065</v>
      </c>
    </row>
    <row r="6192" spans="2:2" x14ac:dyDescent="0.3">
      <c r="B6192">
        <v>11146</v>
      </c>
    </row>
    <row r="6193" spans="2:2" x14ac:dyDescent="0.3">
      <c r="B6193">
        <v>11149</v>
      </c>
    </row>
    <row r="6194" spans="2:2" x14ac:dyDescent="0.3">
      <c r="B6194">
        <v>11148</v>
      </c>
    </row>
    <row r="6195" spans="2:2" x14ac:dyDescent="0.3">
      <c r="B6195">
        <v>11503</v>
      </c>
    </row>
    <row r="6196" spans="2:2" x14ac:dyDescent="0.3">
      <c r="B6196">
        <v>11047</v>
      </c>
    </row>
    <row r="6197" spans="2:2" x14ac:dyDescent="0.3">
      <c r="B6197">
        <v>11398</v>
      </c>
    </row>
    <row r="6198" spans="2:2" x14ac:dyDescent="0.3">
      <c r="B6198">
        <v>11400</v>
      </c>
    </row>
    <row r="6199" spans="2:2" x14ac:dyDescent="0.3">
      <c r="B6199">
        <v>11399</v>
      </c>
    </row>
    <row r="6200" spans="2:2" x14ac:dyDescent="0.3">
      <c r="B6200">
        <v>11715</v>
      </c>
    </row>
    <row r="6201" spans="2:2" x14ac:dyDescent="0.3">
      <c r="B6201">
        <v>11714</v>
      </c>
    </row>
    <row r="6202" spans="2:2" x14ac:dyDescent="0.3">
      <c r="B6202">
        <v>11775</v>
      </c>
    </row>
    <row r="6203" spans="2:2" x14ac:dyDescent="0.3">
      <c r="B6203">
        <v>11788</v>
      </c>
    </row>
    <row r="6204" spans="2:2" x14ac:dyDescent="0.3">
      <c r="B6204">
        <v>11989</v>
      </c>
    </row>
    <row r="6205" spans="2:2" x14ac:dyDescent="0.3">
      <c r="B6205">
        <v>11280</v>
      </c>
    </row>
    <row r="6206" spans="2:2" x14ac:dyDescent="0.3">
      <c r="B6206">
        <v>11040</v>
      </c>
    </row>
    <row r="6207" spans="2:2" x14ac:dyDescent="0.3">
      <c r="B6207">
        <v>11057</v>
      </c>
    </row>
    <row r="6208" spans="2:2" x14ac:dyDescent="0.3">
      <c r="B6208">
        <v>11061</v>
      </c>
    </row>
    <row r="6209" spans="2:2" x14ac:dyDescent="0.3">
      <c r="B6209">
        <v>11062</v>
      </c>
    </row>
    <row r="6210" spans="2:2" x14ac:dyDescent="0.3">
      <c r="B6210">
        <v>11060</v>
      </c>
    </row>
    <row r="6211" spans="2:2" x14ac:dyDescent="0.3">
      <c r="B6211">
        <v>11058</v>
      </c>
    </row>
    <row r="6212" spans="2:2" x14ac:dyDescent="0.3">
      <c r="B6212">
        <v>11059</v>
      </c>
    </row>
    <row r="6213" spans="2:2" x14ac:dyDescent="0.3">
      <c r="B6213">
        <v>11008</v>
      </c>
    </row>
    <row r="6214" spans="2:2" x14ac:dyDescent="0.3">
      <c r="B6214">
        <v>11550</v>
      </c>
    </row>
    <row r="6215" spans="2:2" x14ac:dyDescent="0.3">
      <c r="B6215">
        <v>11789</v>
      </c>
    </row>
    <row r="6216" spans="2:2" x14ac:dyDescent="0.3">
      <c r="B6216">
        <v>11883</v>
      </c>
    </row>
    <row r="6217" spans="2:2" x14ac:dyDescent="0.3">
      <c r="B6217">
        <v>11147</v>
      </c>
    </row>
    <row r="6218" spans="2:2" x14ac:dyDescent="0.3">
      <c r="B6218">
        <v>11978</v>
      </c>
    </row>
    <row r="6219" spans="2:2" x14ac:dyDescent="0.3">
      <c r="B6219">
        <v>11820</v>
      </c>
    </row>
    <row r="6220" spans="2:2" x14ac:dyDescent="0.3">
      <c r="B6220">
        <v>11823</v>
      </c>
    </row>
    <row r="6221" spans="2:2" x14ac:dyDescent="0.3">
      <c r="B6221">
        <v>11822</v>
      </c>
    </row>
    <row r="6222" spans="2:2" x14ac:dyDescent="0.3">
      <c r="B6222">
        <v>11821</v>
      </c>
    </row>
    <row r="6223" spans="2:2" x14ac:dyDescent="0.3">
      <c r="B6223">
        <v>11845</v>
      </c>
    </row>
    <row r="6224" spans="2:2" x14ac:dyDescent="0.3">
      <c r="B6224">
        <v>11232</v>
      </c>
    </row>
    <row r="6225" spans="2:2" x14ac:dyDescent="0.3">
      <c r="B6225">
        <v>11911</v>
      </c>
    </row>
    <row r="6226" spans="2:2" x14ac:dyDescent="0.3">
      <c r="B6226">
        <v>11804</v>
      </c>
    </row>
    <row r="6227" spans="2:2" x14ac:dyDescent="0.3">
      <c r="B6227">
        <v>11509</v>
      </c>
    </row>
    <row r="6228" spans="2:2" x14ac:dyDescent="0.3">
      <c r="B6228">
        <v>11927</v>
      </c>
    </row>
    <row r="6229" spans="2:2" x14ac:dyDescent="0.3">
      <c r="B6229">
        <v>11077</v>
      </c>
    </row>
    <row r="6230" spans="2:2" x14ac:dyDescent="0.3">
      <c r="B6230">
        <v>11665</v>
      </c>
    </row>
    <row r="6231" spans="2:2" x14ac:dyDescent="0.3">
      <c r="B6231">
        <v>11423</v>
      </c>
    </row>
    <row r="6232" spans="2:2" x14ac:dyDescent="0.3">
      <c r="B6232">
        <v>11418</v>
      </c>
    </row>
    <row r="6233" spans="2:2" x14ac:dyDescent="0.3">
      <c r="B6233">
        <v>11419</v>
      </c>
    </row>
    <row r="6234" spans="2:2" x14ac:dyDescent="0.3">
      <c r="B6234">
        <v>11547</v>
      </c>
    </row>
    <row r="6235" spans="2:2" x14ac:dyDescent="0.3">
      <c r="B6235">
        <v>11222</v>
      </c>
    </row>
    <row r="6236" spans="2:2" x14ac:dyDescent="0.3">
      <c r="B6236">
        <v>11560</v>
      </c>
    </row>
    <row r="6237" spans="2:2" x14ac:dyDescent="0.3">
      <c r="B6237">
        <v>11512</v>
      </c>
    </row>
    <row r="6238" spans="2:2" x14ac:dyDescent="0.3">
      <c r="B6238">
        <v>11071</v>
      </c>
    </row>
    <row r="6239" spans="2:2" x14ac:dyDescent="0.3">
      <c r="B6239">
        <v>11904</v>
      </c>
    </row>
    <row r="6240" spans="2:2" x14ac:dyDescent="0.3">
      <c r="B6240">
        <v>11324</v>
      </c>
    </row>
    <row r="6241" spans="2:2" x14ac:dyDescent="0.3">
      <c r="B6241">
        <v>11323</v>
      </c>
    </row>
    <row r="6242" spans="2:2" x14ac:dyDescent="0.3">
      <c r="B6242">
        <v>11121</v>
      </c>
    </row>
    <row r="6243" spans="2:2" x14ac:dyDescent="0.3">
      <c r="B6243">
        <v>11972</v>
      </c>
    </row>
    <row r="6244" spans="2:2" x14ac:dyDescent="0.3">
      <c r="B6244">
        <v>11304</v>
      </c>
    </row>
    <row r="6245" spans="2:2" x14ac:dyDescent="0.3">
      <c r="B6245">
        <v>11477</v>
      </c>
    </row>
    <row r="6246" spans="2:2" x14ac:dyDescent="0.3">
      <c r="B6246">
        <v>11483</v>
      </c>
    </row>
    <row r="6247" spans="2:2" x14ac:dyDescent="0.3">
      <c r="B6247">
        <v>11484</v>
      </c>
    </row>
    <row r="6248" spans="2:2" x14ac:dyDescent="0.3">
      <c r="B6248">
        <v>11478</v>
      </c>
    </row>
    <row r="6249" spans="2:2" x14ac:dyDescent="0.3">
      <c r="B6249">
        <v>11281</v>
      </c>
    </row>
    <row r="6250" spans="2:2" x14ac:dyDescent="0.3">
      <c r="B6250">
        <v>11284</v>
      </c>
    </row>
    <row r="6251" spans="2:2" x14ac:dyDescent="0.3">
      <c r="B6251">
        <v>11282</v>
      </c>
    </row>
    <row r="6252" spans="2:2" x14ac:dyDescent="0.3">
      <c r="B6252">
        <v>11283</v>
      </c>
    </row>
    <row r="6253" spans="2:2" x14ac:dyDescent="0.3">
      <c r="B6253">
        <v>11780</v>
      </c>
    </row>
    <row r="6254" spans="2:2" x14ac:dyDescent="0.3">
      <c r="B6254">
        <v>11687</v>
      </c>
    </row>
    <row r="6255" spans="2:2" x14ac:dyDescent="0.3">
      <c r="B6255">
        <v>11017</v>
      </c>
    </row>
    <row r="6256" spans="2:2" x14ac:dyDescent="0.3">
      <c r="B6256">
        <v>11563</v>
      </c>
    </row>
    <row r="6257" spans="2:2" x14ac:dyDescent="0.3">
      <c r="B6257">
        <v>11960</v>
      </c>
    </row>
    <row r="6258" spans="2:2" x14ac:dyDescent="0.3">
      <c r="B6258">
        <v>11959</v>
      </c>
    </row>
    <row r="6259" spans="2:2" x14ac:dyDescent="0.3">
      <c r="B6259">
        <v>11490</v>
      </c>
    </row>
    <row r="6260" spans="2:2" x14ac:dyDescent="0.3">
      <c r="B6260">
        <v>11153</v>
      </c>
    </row>
    <row r="6261" spans="2:2" x14ac:dyDescent="0.3">
      <c r="B6261">
        <v>11154</v>
      </c>
    </row>
    <row r="6262" spans="2:2" x14ac:dyDescent="0.3">
      <c r="B6262">
        <v>11963</v>
      </c>
    </row>
    <row r="6263" spans="2:2" x14ac:dyDescent="0.3">
      <c r="B6263">
        <v>11493</v>
      </c>
    </row>
    <row r="6264" spans="2:2" x14ac:dyDescent="0.3">
      <c r="B6264">
        <v>11500</v>
      </c>
    </row>
    <row r="6265" spans="2:2" x14ac:dyDescent="0.3">
      <c r="B6265">
        <v>11502</v>
      </c>
    </row>
    <row r="6266" spans="2:2" x14ac:dyDescent="0.3">
      <c r="B6266">
        <v>11492</v>
      </c>
    </row>
    <row r="6267" spans="2:2" x14ac:dyDescent="0.3">
      <c r="B6267">
        <v>11849</v>
      </c>
    </row>
    <row r="6268" spans="2:2" x14ac:dyDescent="0.3">
      <c r="B6268">
        <v>11786</v>
      </c>
    </row>
    <row r="6269" spans="2:2" x14ac:dyDescent="0.3">
      <c r="B6269">
        <v>11787</v>
      </c>
    </row>
    <row r="6270" spans="2:2" x14ac:dyDescent="0.3">
      <c r="B6270">
        <v>11850</v>
      </c>
    </row>
    <row r="6271" spans="2:2" x14ac:dyDescent="0.3">
      <c r="B6271">
        <v>11940</v>
      </c>
    </row>
    <row r="6272" spans="2:2" x14ac:dyDescent="0.3">
      <c r="B6272">
        <v>11543</v>
      </c>
    </row>
    <row r="6273" spans="2:2" x14ac:dyDescent="0.3">
      <c r="B6273">
        <v>11836</v>
      </c>
    </row>
    <row r="6274" spans="2:2" x14ac:dyDescent="0.3">
      <c r="B6274">
        <v>11142</v>
      </c>
    </row>
    <row r="6275" spans="2:2" x14ac:dyDescent="0.3">
      <c r="B6275">
        <v>11143</v>
      </c>
    </row>
    <row r="6276" spans="2:2" x14ac:dyDescent="0.3">
      <c r="B6276">
        <v>11950</v>
      </c>
    </row>
    <row r="6277" spans="2:2" x14ac:dyDescent="0.3">
      <c r="B6277">
        <v>11953</v>
      </c>
    </row>
    <row r="6278" spans="2:2" x14ac:dyDescent="0.3">
      <c r="B6278">
        <v>11952</v>
      </c>
    </row>
    <row r="6279" spans="2:2" x14ac:dyDescent="0.3">
      <c r="B6279">
        <v>11677</v>
      </c>
    </row>
    <row r="6280" spans="2:2" x14ac:dyDescent="0.3">
      <c r="B6280">
        <v>11678</v>
      </c>
    </row>
    <row r="6281" spans="2:2" x14ac:dyDescent="0.3">
      <c r="B6281">
        <v>11048</v>
      </c>
    </row>
    <row r="6282" spans="2:2" x14ac:dyDescent="0.3">
      <c r="B6282">
        <v>11049</v>
      </c>
    </row>
    <row r="6283" spans="2:2" x14ac:dyDescent="0.3">
      <c r="B6283">
        <v>11517</v>
      </c>
    </row>
    <row r="6284" spans="2:2" x14ac:dyDescent="0.3">
      <c r="B6284">
        <v>11938</v>
      </c>
    </row>
    <row r="6285" spans="2:2" x14ac:dyDescent="0.3">
      <c r="B6285">
        <v>11993</v>
      </c>
    </row>
    <row r="6286" spans="2:2" x14ac:dyDescent="0.3">
      <c r="B6286">
        <v>11818</v>
      </c>
    </row>
    <row r="6287" spans="2:2" x14ac:dyDescent="0.3">
      <c r="B6287">
        <v>11819</v>
      </c>
    </row>
    <row r="6288" spans="2:2" x14ac:dyDescent="0.3">
      <c r="B6288">
        <v>11870</v>
      </c>
    </row>
    <row r="6289" spans="2:2" x14ac:dyDescent="0.3">
      <c r="B6289">
        <v>11021</v>
      </c>
    </row>
    <row r="6290" spans="2:2" x14ac:dyDescent="0.3">
      <c r="B6290">
        <v>11939</v>
      </c>
    </row>
    <row r="6291" spans="2:2" x14ac:dyDescent="0.3">
      <c r="B6291">
        <v>11624</v>
      </c>
    </row>
    <row r="6292" spans="2:2" x14ac:dyDescent="0.3">
      <c r="B6292">
        <v>11810</v>
      </c>
    </row>
    <row r="6293" spans="2:2" x14ac:dyDescent="0.3">
      <c r="B6293">
        <v>11668</v>
      </c>
    </row>
    <row r="6294" spans="2:2" x14ac:dyDescent="0.3">
      <c r="B6294">
        <v>11670</v>
      </c>
    </row>
    <row r="6295" spans="2:2" x14ac:dyDescent="0.3">
      <c r="B6295">
        <v>11667</v>
      </c>
    </row>
    <row r="6296" spans="2:2" x14ac:dyDescent="0.3">
      <c r="B6296">
        <v>11671</v>
      </c>
    </row>
    <row r="6297" spans="2:2" x14ac:dyDescent="0.3">
      <c r="B6297">
        <v>11672</v>
      </c>
    </row>
    <row r="6298" spans="2:2" x14ac:dyDescent="0.3">
      <c r="B6298">
        <v>11669</v>
      </c>
    </row>
    <row r="6299" spans="2:2" x14ac:dyDescent="0.3">
      <c r="B6299">
        <v>11693</v>
      </c>
    </row>
    <row r="6300" spans="2:2" x14ac:dyDescent="0.3">
      <c r="B6300">
        <v>11961</v>
      </c>
    </row>
    <row r="6301" spans="2:2" x14ac:dyDescent="0.3">
      <c r="B6301">
        <v>11964</v>
      </c>
    </row>
    <row r="6302" spans="2:2" x14ac:dyDescent="0.3">
      <c r="B6302">
        <v>11835</v>
      </c>
    </row>
    <row r="6303" spans="2:2" x14ac:dyDescent="0.3">
      <c r="B6303">
        <v>11946</v>
      </c>
    </row>
    <row r="6304" spans="2:2" x14ac:dyDescent="0.3">
      <c r="B6304">
        <v>11824</v>
      </c>
    </row>
    <row r="6305" spans="2:2" x14ac:dyDescent="0.3">
      <c r="B6305">
        <v>11827</v>
      </c>
    </row>
    <row r="6306" spans="2:2" x14ac:dyDescent="0.3">
      <c r="B6306">
        <v>11825</v>
      </c>
    </row>
    <row r="6307" spans="2:2" x14ac:dyDescent="0.3">
      <c r="B6307">
        <v>11826</v>
      </c>
    </row>
    <row r="6308" spans="2:2" x14ac:dyDescent="0.3">
      <c r="B6308">
        <v>11150</v>
      </c>
    </row>
    <row r="6309" spans="2:2" x14ac:dyDescent="0.3">
      <c r="B6309">
        <v>11841</v>
      </c>
    </row>
    <row r="6310" spans="2:2" x14ac:dyDescent="0.3">
      <c r="B6310">
        <v>11113</v>
      </c>
    </row>
    <row r="6311" spans="2:2" x14ac:dyDescent="0.3">
      <c r="B6311">
        <v>11073</v>
      </c>
    </row>
    <row r="6312" spans="2:2" x14ac:dyDescent="0.3">
      <c r="B6312">
        <v>11074</v>
      </c>
    </row>
    <row r="6313" spans="2:2" x14ac:dyDescent="0.3">
      <c r="B6313">
        <v>11050</v>
      </c>
    </row>
    <row r="6314" spans="2:2" x14ac:dyDescent="0.3">
      <c r="B6314">
        <v>11051</v>
      </c>
    </row>
    <row r="6315" spans="2:2" x14ac:dyDescent="0.3">
      <c r="B6315">
        <v>11052</v>
      </c>
    </row>
    <row r="6316" spans="2:2" x14ac:dyDescent="0.3">
      <c r="B6316">
        <v>11320</v>
      </c>
    </row>
    <row r="6317" spans="2:2" x14ac:dyDescent="0.3">
      <c r="B6317">
        <v>11549</v>
      </c>
    </row>
    <row r="6318" spans="2:2" x14ac:dyDescent="0.3">
      <c r="B6318">
        <v>11458</v>
      </c>
    </row>
    <row r="6319" spans="2:2" x14ac:dyDescent="0.3">
      <c r="B6319">
        <v>11546</v>
      </c>
    </row>
    <row r="6320" spans="2:2" x14ac:dyDescent="0.3">
      <c r="B6320">
        <v>11548</v>
      </c>
    </row>
    <row r="6321" spans="2:2" x14ac:dyDescent="0.3">
      <c r="B6321">
        <v>11240</v>
      </c>
    </row>
    <row r="6322" spans="2:2" x14ac:dyDescent="0.3">
      <c r="B6322">
        <v>11901</v>
      </c>
    </row>
    <row r="6323" spans="2:2" x14ac:dyDescent="0.3">
      <c r="B6323">
        <v>11054</v>
      </c>
    </row>
    <row r="6324" spans="2:2" x14ac:dyDescent="0.3">
      <c r="B6324">
        <v>11055</v>
      </c>
    </row>
    <row r="6325" spans="2:2" x14ac:dyDescent="0.3">
      <c r="B6325">
        <v>11090</v>
      </c>
    </row>
    <row r="6326" spans="2:2" x14ac:dyDescent="0.3">
      <c r="B6326">
        <v>11080</v>
      </c>
    </row>
    <row r="6327" spans="2:2" x14ac:dyDescent="0.3">
      <c r="B6327">
        <v>11081</v>
      </c>
    </row>
    <row r="6328" spans="2:2" x14ac:dyDescent="0.3">
      <c r="B6328">
        <v>11564</v>
      </c>
    </row>
    <row r="6329" spans="2:2" x14ac:dyDescent="0.3">
      <c r="B6329">
        <v>11970</v>
      </c>
    </row>
    <row r="6330" spans="2:2" x14ac:dyDescent="0.3">
      <c r="B6330">
        <v>11899</v>
      </c>
    </row>
    <row r="6331" spans="2:2" x14ac:dyDescent="0.3">
      <c r="B6331">
        <v>11844</v>
      </c>
    </row>
    <row r="6332" spans="2:2" x14ac:dyDescent="0.3">
      <c r="B6332">
        <v>11551</v>
      </c>
    </row>
    <row r="6333" spans="2:2" x14ac:dyDescent="0.3">
      <c r="B6333">
        <v>11930</v>
      </c>
    </row>
    <row r="6334" spans="2:2" x14ac:dyDescent="0.3">
      <c r="B6334">
        <v>11882</v>
      </c>
    </row>
    <row r="6335" spans="2:2" x14ac:dyDescent="0.3">
      <c r="B6335">
        <v>11494</v>
      </c>
    </row>
    <row r="6336" spans="2:2" x14ac:dyDescent="0.3">
      <c r="B6336">
        <v>11072</v>
      </c>
    </row>
    <row r="6337" spans="2:2" x14ac:dyDescent="0.3">
      <c r="B6337">
        <v>11507</v>
      </c>
    </row>
    <row r="6338" spans="2:2" x14ac:dyDescent="0.3">
      <c r="B6338">
        <v>11508</v>
      </c>
    </row>
    <row r="6339" spans="2:2" x14ac:dyDescent="0.3">
      <c r="B6339">
        <v>11505</v>
      </c>
    </row>
    <row r="6340" spans="2:2" x14ac:dyDescent="0.3">
      <c r="B6340">
        <v>11506</v>
      </c>
    </row>
    <row r="6341" spans="2:2" x14ac:dyDescent="0.3">
      <c r="B6341">
        <v>11014</v>
      </c>
    </row>
    <row r="6342" spans="2:2" x14ac:dyDescent="0.3">
      <c r="B6342">
        <v>11485</v>
      </c>
    </row>
    <row r="6343" spans="2:2" x14ac:dyDescent="0.3">
      <c r="B6343">
        <v>11487</v>
      </c>
    </row>
    <row r="6344" spans="2:2" x14ac:dyDescent="0.3">
      <c r="B6344">
        <v>11486</v>
      </c>
    </row>
    <row r="6345" spans="2:2" x14ac:dyDescent="0.3">
      <c r="B6345">
        <v>11935</v>
      </c>
    </row>
    <row r="6346" spans="2:2" x14ac:dyDescent="0.3">
      <c r="B6346">
        <v>11093</v>
      </c>
    </row>
    <row r="6347" spans="2:2" x14ac:dyDescent="0.3">
      <c r="B6347">
        <v>11096</v>
      </c>
    </row>
    <row r="6348" spans="2:2" x14ac:dyDescent="0.3">
      <c r="B6348">
        <v>11095</v>
      </c>
    </row>
    <row r="6349" spans="2:2" x14ac:dyDescent="0.3">
      <c r="B6349">
        <v>11094</v>
      </c>
    </row>
    <row r="6350" spans="2:2" x14ac:dyDescent="0.3">
      <c r="B6350">
        <v>11098</v>
      </c>
    </row>
    <row r="6351" spans="2:2" x14ac:dyDescent="0.3">
      <c r="B6351">
        <v>11104</v>
      </c>
    </row>
    <row r="6352" spans="2:2" x14ac:dyDescent="0.3">
      <c r="B6352">
        <v>11103</v>
      </c>
    </row>
    <row r="6353" spans="2:2" x14ac:dyDescent="0.3">
      <c r="B6353">
        <v>11102</v>
      </c>
    </row>
    <row r="6354" spans="2:2" x14ac:dyDescent="0.3">
      <c r="B6354">
        <v>11129</v>
      </c>
    </row>
    <row r="6355" spans="2:2" x14ac:dyDescent="0.3">
      <c r="B6355">
        <v>11125</v>
      </c>
    </row>
    <row r="6356" spans="2:2" x14ac:dyDescent="0.3">
      <c r="B6356">
        <v>11128</v>
      </c>
    </row>
    <row r="6357" spans="2:2" x14ac:dyDescent="0.3">
      <c r="B6357">
        <v>11126</v>
      </c>
    </row>
    <row r="6358" spans="2:2" x14ac:dyDescent="0.3">
      <c r="B6358">
        <v>11127</v>
      </c>
    </row>
    <row r="6359" spans="2:2" x14ac:dyDescent="0.3">
      <c r="B6359">
        <v>11134</v>
      </c>
    </row>
    <row r="6360" spans="2:2" x14ac:dyDescent="0.3">
      <c r="B6360">
        <v>11141</v>
      </c>
    </row>
    <row r="6361" spans="2:2" x14ac:dyDescent="0.3">
      <c r="B6361">
        <v>11135</v>
      </c>
    </row>
    <row r="6362" spans="2:2" x14ac:dyDescent="0.3">
      <c r="B6362">
        <v>11140</v>
      </c>
    </row>
    <row r="6363" spans="2:2" x14ac:dyDescent="0.3">
      <c r="B6363">
        <v>11136</v>
      </c>
    </row>
    <row r="6364" spans="2:2" x14ac:dyDescent="0.3">
      <c r="B6364">
        <v>11139</v>
      </c>
    </row>
    <row r="6365" spans="2:2" x14ac:dyDescent="0.3">
      <c r="B6365">
        <v>11137</v>
      </c>
    </row>
    <row r="6366" spans="2:2" x14ac:dyDescent="0.3">
      <c r="B6366">
        <v>11138</v>
      </c>
    </row>
    <row r="6367" spans="2:2" x14ac:dyDescent="0.3">
      <c r="B6367">
        <v>11101</v>
      </c>
    </row>
    <row r="6368" spans="2:2" x14ac:dyDescent="0.3">
      <c r="B6368">
        <v>11100</v>
      </c>
    </row>
    <row r="6369" spans="2:2" x14ac:dyDescent="0.3">
      <c r="B6369">
        <v>11099</v>
      </c>
    </row>
    <row r="6370" spans="2:2" x14ac:dyDescent="0.3">
      <c r="B6370">
        <v>11905</v>
      </c>
    </row>
    <row r="6371" spans="2:2" x14ac:dyDescent="0.3">
      <c r="B6371">
        <v>11902</v>
      </c>
    </row>
    <row r="6372" spans="2:2" x14ac:dyDescent="0.3">
      <c r="B6372">
        <v>11803</v>
      </c>
    </row>
    <row r="6373" spans="2:2" x14ac:dyDescent="0.3">
      <c r="B6373">
        <v>11488</v>
      </c>
    </row>
    <row r="6374" spans="2:2" x14ac:dyDescent="0.3">
      <c r="B6374">
        <v>11083</v>
      </c>
    </row>
    <row r="6375" spans="2:2" x14ac:dyDescent="0.3">
      <c r="B6375">
        <v>11084</v>
      </c>
    </row>
    <row r="6376" spans="2:2" x14ac:dyDescent="0.3">
      <c r="B6376">
        <v>11401</v>
      </c>
    </row>
    <row r="6377" spans="2:2" x14ac:dyDescent="0.3">
      <c r="B6377">
        <v>11704</v>
      </c>
    </row>
    <row r="6378" spans="2:2" x14ac:dyDescent="0.3">
      <c r="B6378">
        <v>11706</v>
      </c>
    </row>
    <row r="6379" spans="2:2" x14ac:dyDescent="0.3">
      <c r="B6379">
        <v>11705</v>
      </c>
    </row>
    <row r="6380" spans="2:2" x14ac:dyDescent="0.3">
      <c r="B6380">
        <v>11813</v>
      </c>
    </row>
    <row r="6381" spans="2:2" x14ac:dyDescent="0.3">
      <c r="B6381">
        <v>11807</v>
      </c>
    </row>
    <row r="6382" spans="2:2" x14ac:dyDescent="0.3">
      <c r="B6382">
        <v>11120</v>
      </c>
    </row>
    <row r="6383" spans="2:2" x14ac:dyDescent="0.3">
      <c r="B6383">
        <v>11039</v>
      </c>
    </row>
    <row r="6384" spans="2:2" x14ac:dyDescent="0.3">
      <c r="B6384">
        <v>11043</v>
      </c>
    </row>
    <row r="6385" spans="2:2" x14ac:dyDescent="0.3">
      <c r="B6385">
        <v>11041</v>
      </c>
    </row>
    <row r="6386" spans="2:2" x14ac:dyDescent="0.3">
      <c r="B6386">
        <v>11042</v>
      </c>
    </row>
    <row r="6387" spans="2:2" x14ac:dyDescent="0.3">
      <c r="B6387">
        <v>11046</v>
      </c>
    </row>
    <row r="6388" spans="2:2" x14ac:dyDescent="0.3">
      <c r="B6388">
        <v>11045</v>
      </c>
    </row>
    <row r="6389" spans="2:2" x14ac:dyDescent="0.3">
      <c r="B6389">
        <v>11044</v>
      </c>
    </row>
    <row r="6390" spans="2:2" x14ac:dyDescent="0.3">
      <c r="B6390">
        <v>11022</v>
      </c>
    </row>
    <row r="6391" spans="2:2" x14ac:dyDescent="0.3">
      <c r="B6391">
        <v>11343</v>
      </c>
    </row>
    <row r="6392" spans="2:2" x14ac:dyDescent="0.3">
      <c r="B6392">
        <v>11341</v>
      </c>
    </row>
    <row r="6393" spans="2:2" x14ac:dyDescent="0.3">
      <c r="B6393">
        <v>11342</v>
      </c>
    </row>
    <row r="6394" spans="2:2" x14ac:dyDescent="0.3">
      <c r="B6394">
        <v>11020</v>
      </c>
    </row>
    <row r="6395" spans="2:2" x14ac:dyDescent="0.3">
      <c r="B6395">
        <v>11817</v>
      </c>
    </row>
    <row r="6396" spans="2:2" x14ac:dyDescent="0.3">
      <c r="B6396">
        <v>11202</v>
      </c>
    </row>
    <row r="6397" spans="2:2" x14ac:dyDescent="0.3">
      <c r="B6397">
        <v>11205</v>
      </c>
    </row>
    <row r="6398" spans="2:2" x14ac:dyDescent="0.3">
      <c r="B6398">
        <v>11204</v>
      </c>
    </row>
    <row r="6399" spans="2:2" x14ac:dyDescent="0.3">
      <c r="B6399">
        <v>11216</v>
      </c>
    </row>
    <row r="6400" spans="2:2" x14ac:dyDescent="0.3">
      <c r="B6400">
        <v>11203</v>
      </c>
    </row>
    <row r="6401" spans="2:2" x14ac:dyDescent="0.3">
      <c r="B6401">
        <v>11464</v>
      </c>
    </row>
    <row r="6402" spans="2:2" x14ac:dyDescent="0.3">
      <c r="B6402">
        <v>11465</v>
      </c>
    </row>
    <row r="6403" spans="2:2" x14ac:dyDescent="0.3">
      <c r="B6403">
        <v>11573</v>
      </c>
    </row>
    <row r="6404" spans="2:2" x14ac:dyDescent="0.3">
      <c r="B6404">
        <v>11951</v>
      </c>
    </row>
    <row r="6405" spans="2:2" x14ac:dyDescent="0.3">
      <c r="B6405">
        <v>11848</v>
      </c>
    </row>
    <row r="6406" spans="2:2" x14ac:dyDescent="0.3">
      <c r="B6406">
        <v>11990</v>
      </c>
    </row>
    <row r="6407" spans="2:2" x14ac:dyDescent="0.3">
      <c r="B6407">
        <v>11657</v>
      </c>
    </row>
    <row r="6408" spans="2:2" x14ac:dyDescent="0.3">
      <c r="B6408">
        <v>11658</v>
      </c>
    </row>
    <row r="6409" spans="2:2" x14ac:dyDescent="0.3">
      <c r="B6409">
        <v>11659</v>
      </c>
    </row>
    <row r="6410" spans="2:2" x14ac:dyDescent="0.3">
      <c r="B6410">
        <v>11638</v>
      </c>
    </row>
    <row r="6411" spans="2:2" x14ac:dyDescent="0.3">
      <c r="B6411">
        <v>11639</v>
      </c>
    </row>
    <row r="6412" spans="2:2" x14ac:dyDescent="0.3">
      <c r="B6412">
        <v>11641</v>
      </c>
    </row>
    <row r="6413" spans="2:2" x14ac:dyDescent="0.3">
      <c r="B6413">
        <v>11640</v>
      </c>
    </row>
    <row r="6414" spans="2:2" x14ac:dyDescent="0.3">
      <c r="B6414">
        <v>11642</v>
      </c>
    </row>
    <row r="6415" spans="2:2" x14ac:dyDescent="0.3">
      <c r="B6415">
        <v>11646</v>
      </c>
    </row>
    <row r="6416" spans="2:2" x14ac:dyDescent="0.3">
      <c r="B6416">
        <v>11645</v>
      </c>
    </row>
    <row r="6417" spans="2:2" x14ac:dyDescent="0.3">
      <c r="B6417">
        <v>11644</v>
      </c>
    </row>
    <row r="6418" spans="2:2" x14ac:dyDescent="0.3">
      <c r="B6418">
        <v>11663</v>
      </c>
    </row>
    <row r="6419" spans="2:2" x14ac:dyDescent="0.3">
      <c r="B6419">
        <v>11664</v>
      </c>
    </row>
    <row r="6420" spans="2:2" x14ac:dyDescent="0.3">
      <c r="B6420">
        <v>11632</v>
      </c>
    </row>
    <row r="6421" spans="2:2" x14ac:dyDescent="0.3">
      <c r="B6421">
        <v>11633</v>
      </c>
    </row>
    <row r="6422" spans="2:2" x14ac:dyDescent="0.3">
      <c r="B6422">
        <v>11637</v>
      </c>
    </row>
    <row r="6423" spans="2:2" x14ac:dyDescent="0.3">
      <c r="B6423">
        <v>11634</v>
      </c>
    </row>
    <row r="6424" spans="2:2" x14ac:dyDescent="0.3">
      <c r="B6424">
        <v>11636</v>
      </c>
    </row>
    <row r="6425" spans="2:2" x14ac:dyDescent="0.3">
      <c r="B6425">
        <v>11635</v>
      </c>
    </row>
    <row r="6426" spans="2:2" x14ac:dyDescent="0.3">
      <c r="B6426">
        <v>11643</v>
      </c>
    </row>
    <row r="6427" spans="2:2" x14ac:dyDescent="0.3">
      <c r="B6427">
        <v>11171</v>
      </c>
    </row>
    <row r="6428" spans="2:2" x14ac:dyDescent="0.3">
      <c r="B6428">
        <v>11816</v>
      </c>
    </row>
    <row r="6429" spans="2:2" x14ac:dyDescent="0.3">
      <c r="B6429">
        <v>11621</v>
      </c>
    </row>
    <row r="6430" spans="2:2" x14ac:dyDescent="0.3">
      <c r="B6430">
        <v>11622</v>
      </c>
    </row>
    <row r="6431" spans="2:2" x14ac:dyDescent="0.3">
      <c r="B6431">
        <v>11620</v>
      </c>
    </row>
    <row r="6432" spans="2:2" x14ac:dyDescent="0.3">
      <c r="B6432">
        <v>11802</v>
      </c>
    </row>
    <row r="6433" spans="2:2" x14ac:dyDescent="0.3">
      <c r="B6433">
        <v>11151</v>
      </c>
    </row>
    <row r="6434" spans="2:2" x14ac:dyDescent="0.3">
      <c r="B6434">
        <v>11928</v>
      </c>
    </row>
    <row r="6435" spans="2:2" x14ac:dyDescent="0.3">
      <c r="B6435">
        <v>11943</v>
      </c>
    </row>
    <row r="6436" spans="2:2" x14ac:dyDescent="0.3">
      <c r="B6436">
        <v>11068</v>
      </c>
    </row>
    <row r="6437" spans="2:2" x14ac:dyDescent="0.3">
      <c r="B6437">
        <v>11833</v>
      </c>
    </row>
    <row r="6438" spans="2:2" x14ac:dyDescent="0.3">
      <c r="B6438">
        <v>11107</v>
      </c>
    </row>
    <row r="6439" spans="2:2" x14ac:dyDescent="0.3">
      <c r="B6439">
        <v>11123</v>
      </c>
    </row>
    <row r="6440" spans="2:2" x14ac:dyDescent="0.3">
      <c r="B6440">
        <v>11124</v>
      </c>
    </row>
    <row r="6441" spans="2:2" x14ac:dyDescent="0.3">
      <c r="B6441">
        <v>11337</v>
      </c>
    </row>
    <row r="6442" spans="2:2" x14ac:dyDescent="0.3">
      <c r="B6442">
        <v>11233</v>
      </c>
    </row>
    <row r="6443" spans="2:2" x14ac:dyDescent="0.3">
      <c r="B6443">
        <v>11910</v>
      </c>
    </row>
    <row r="6444" spans="2:2" x14ac:dyDescent="0.3">
      <c r="B6444">
        <v>11812</v>
      </c>
    </row>
    <row r="6445" spans="2:2" x14ac:dyDescent="0.3">
      <c r="B6445">
        <v>11881</v>
      </c>
    </row>
    <row r="6446" spans="2:2" x14ac:dyDescent="0.3">
      <c r="B6446">
        <v>11273</v>
      </c>
    </row>
    <row r="6447" spans="2:2" x14ac:dyDescent="0.3">
      <c r="B6447">
        <v>11275</v>
      </c>
    </row>
    <row r="6448" spans="2:2" x14ac:dyDescent="0.3">
      <c r="B6448">
        <v>11274</v>
      </c>
    </row>
    <row r="6449" spans="2:2" x14ac:dyDescent="0.3">
      <c r="B6449">
        <v>11806</v>
      </c>
    </row>
    <row r="6450" spans="2:2" x14ac:dyDescent="0.3">
      <c r="B6450">
        <v>11857</v>
      </c>
    </row>
    <row r="6451" spans="2:2" x14ac:dyDescent="0.3">
      <c r="B6451">
        <v>11875</v>
      </c>
    </row>
    <row r="6452" spans="2:2" x14ac:dyDescent="0.3">
      <c r="B6452">
        <v>11874</v>
      </c>
    </row>
    <row r="6453" spans="2:2" x14ac:dyDescent="0.3">
      <c r="B6453">
        <v>11871</v>
      </c>
    </row>
    <row r="6454" spans="2:2" x14ac:dyDescent="0.3">
      <c r="B6454">
        <v>11873</v>
      </c>
    </row>
    <row r="6455" spans="2:2" x14ac:dyDescent="0.3">
      <c r="B6455">
        <v>11977</v>
      </c>
    </row>
    <row r="6456" spans="2:2" x14ac:dyDescent="0.3">
      <c r="B6456">
        <v>11979</v>
      </c>
    </row>
    <row r="6457" spans="2:2" x14ac:dyDescent="0.3">
      <c r="B6457">
        <v>11018</v>
      </c>
    </row>
    <row r="6458" spans="2:2" x14ac:dyDescent="0.3">
      <c r="B6458">
        <v>11948</v>
      </c>
    </row>
    <row r="6459" spans="2:2" x14ac:dyDescent="0.3">
      <c r="B6459">
        <v>11155</v>
      </c>
    </row>
    <row r="6460" spans="2:2" x14ac:dyDescent="0.3">
      <c r="B6460">
        <v>11886</v>
      </c>
    </row>
    <row r="6461" spans="2:2" x14ac:dyDescent="0.3">
      <c r="B6461">
        <v>11887</v>
      </c>
    </row>
    <row r="6462" spans="2:2" x14ac:dyDescent="0.3">
      <c r="B6462">
        <v>11888</v>
      </c>
    </row>
    <row r="6463" spans="2:2" x14ac:dyDescent="0.3">
      <c r="B6463">
        <v>11903</v>
      </c>
    </row>
    <row r="6464" spans="2:2" x14ac:dyDescent="0.3">
      <c r="B6464">
        <v>11991</v>
      </c>
    </row>
    <row r="6465" spans="2:2" x14ac:dyDescent="0.3">
      <c r="B6465">
        <v>11088</v>
      </c>
    </row>
    <row r="6466" spans="2:2" x14ac:dyDescent="0.3">
      <c r="B6466">
        <v>11303</v>
      </c>
    </row>
    <row r="6467" spans="2:2" x14ac:dyDescent="0.3">
      <c r="B6467">
        <v>11536</v>
      </c>
    </row>
    <row r="6468" spans="2:2" x14ac:dyDescent="0.3">
      <c r="B6468">
        <v>11533</v>
      </c>
    </row>
    <row r="6469" spans="2:2" x14ac:dyDescent="0.3">
      <c r="B6469">
        <v>11830</v>
      </c>
    </row>
    <row r="6470" spans="2:2" x14ac:dyDescent="0.3">
      <c r="B6470">
        <v>11662</v>
      </c>
    </row>
    <row r="6471" spans="2:2" x14ac:dyDescent="0.3">
      <c r="B6471">
        <v>11395</v>
      </c>
    </row>
    <row r="6472" spans="2:2" x14ac:dyDescent="0.3">
      <c r="B6472">
        <v>11396</v>
      </c>
    </row>
    <row r="6473" spans="2:2" x14ac:dyDescent="0.3">
      <c r="B6473">
        <v>11397</v>
      </c>
    </row>
    <row r="6474" spans="2:2" x14ac:dyDescent="0.3">
      <c r="B6474">
        <v>11890</v>
      </c>
    </row>
    <row r="6475" spans="2:2" x14ac:dyDescent="0.3">
      <c r="B6475">
        <v>11001</v>
      </c>
    </row>
    <row r="6476" spans="2:2" x14ac:dyDescent="0.3">
      <c r="B6476">
        <v>11866</v>
      </c>
    </row>
    <row r="6477" spans="2:2" x14ac:dyDescent="0.3">
      <c r="B6477">
        <v>11869</v>
      </c>
    </row>
    <row r="6478" spans="2:2" x14ac:dyDescent="0.3">
      <c r="B6478">
        <v>11867</v>
      </c>
    </row>
    <row r="6479" spans="2:2" x14ac:dyDescent="0.3">
      <c r="B6479">
        <v>11808</v>
      </c>
    </row>
    <row r="6480" spans="2:2" x14ac:dyDescent="0.3">
      <c r="B6480">
        <v>11809</v>
      </c>
    </row>
    <row r="6481" spans="2:2" x14ac:dyDescent="0.3">
      <c r="B6481">
        <v>11811</v>
      </c>
    </row>
    <row r="6482" spans="2:2" x14ac:dyDescent="0.3">
      <c r="B6482">
        <v>11526</v>
      </c>
    </row>
    <row r="6483" spans="2:2" x14ac:dyDescent="0.3">
      <c r="B6483">
        <v>11085</v>
      </c>
    </row>
    <row r="6484" spans="2:2" x14ac:dyDescent="0.3">
      <c r="B6484">
        <v>11625</v>
      </c>
    </row>
    <row r="6485" spans="2:2" x14ac:dyDescent="0.3">
      <c r="B6485">
        <v>11934</v>
      </c>
    </row>
    <row r="6486" spans="2:2" x14ac:dyDescent="0.3">
      <c r="B6486">
        <v>11496</v>
      </c>
    </row>
    <row r="6487" spans="2:2" x14ac:dyDescent="0.3">
      <c r="B6487">
        <v>11497</v>
      </c>
    </row>
    <row r="6488" spans="2:2" x14ac:dyDescent="0.3">
      <c r="B6488">
        <v>11498</v>
      </c>
    </row>
    <row r="6489" spans="2:2" x14ac:dyDescent="0.3">
      <c r="B6489">
        <v>11504</v>
      </c>
    </row>
    <row r="6490" spans="2:2" x14ac:dyDescent="0.3">
      <c r="B6490">
        <v>11544</v>
      </c>
    </row>
    <row r="6491" spans="2:2" x14ac:dyDescent="0.3">
      <c r="B6491">
        <v>11552</v>
      </c>
    </row>
    <row r="6492" spans="2:2" x14ac:dyDescent="0.3">
      <c r="B6492">
        <v>11553</v>
      </c>
    </row>
    <row r="6493" spans="2:2" x14ac:dyDescent="0.3">
      <c r="B6493">
        <v>11554</v>
      </c>
    </row>
    <row r="6494" spans="2:2" x14ac:dyDescent="0.3">
      <c r="B6494">
        <v>11105</v>
      </c>
    </row>
    <row r="6495" spans="2:2" x14ac:dyDescent="0.3">
      <c r="B6495">
        <v>11106</v>
      </c>
    </row>
    <row r="6496" spans="2:2" x14ac:dyDescent="0.3">
      <c r="B6496">
        <v>11847</v>
      </c>
    </row>
    <row r="6497" spans="2:2" x14ac:dyDescent="0.3">
      <c r="B6497">
        <v>11297</v>
      </c>
    </row>
    <row r="6498" spans="2:2" x14ac:dyDescent="0.3">
      <c r="B6498">
        <v>11298</v>
      </c>
    </row>
    <row r="6499" spans="2:2" x14ac:dyDescent="0.3">
      <c r="B6499">
        <v>11846</v>
      </c>
    </row>
    <row r="6500" spans="2:2" x14ac:dyDescent="0.3">
      <c r="B6500">
        <v>11531</v>
      </c>
    </row>
    <row r="6501" spans="2:2" x14ac:dyDescent="0.3">
      <c r="B6501">
        <v>11532</v>
      </c>
    </row>
    <row r="6502" spans="2:2" x14ac:dyDescent="0.3">
      <c r="B6502">
        <v>11539</v>
      </c>
    </row>
    <row r="6503" spans="2:2" x14ac:dyDescent="0.3">
      <c r="B6503">
        <v>11897</v>
      </c>
    </row>
    <row r="6504" spans="2:2" x14ac:dyDescent="0.3">
      <c r="B6504">
        <v>11898</v>
      </c>
    </row>
    <row r="6505" spans="2:2" x14ac:dyDescent="0.3">
      <c r="B6505">
        <v>11925</v>
      </c>
    </row>
    <row r="6506" spans="2:2" x14ac:dyDescent="0.3">
      <c r="B6506">
        <v>11926</v>
      </c>
    </row>
    <row r="6507" spans="2:2" x14ac:dyDescent="0.3">
      <c r="B6507">
        <v>11855</v>
      </c>
    </row>
    <row r="6508" spans="2:2" x14ac:dyDescent="0.3">
      <c r="B6508">
        <v>11225</v>
      </c>
    </row>
    <row r="6509" spans="2:2" x14ac:dyDescent="0.3">
      <c r="B6509">
        <v>11227</v>
      </c>
    </row>
    <row r="6510" spans="2:2" x14ac:dyDescent="0.3">
      <c r="B6510">
        <v>11226</v>
      </c>
    </row>
    <row r="6511" spans="2:2" x14ac:dyDescent="0.3">
      <c r="B6511">
        <v>11228</v>
      </c>
    </row>
    <row r="6512" spans="2:2" x14ac:dyDescent="0.3">
      <c r="B6512">
        <v>11122</v>
      </c>
    </row>
    <row r="6513" spans="2:2" x14ac:dyDescent="0.3">
      <c r="B6513">
        <v>11130</v>
      </c>
    </row>
    <row r="6514" spans="2:2" x14ac:dyDescent="0.3">
      <c r="B6514">
        <v>11829</v>
      </c>
    </row>
    <row r="6515" spans="2:2" x14ac:dyDescent="0.3">
      <c r="B6515">
        <v>11082</v>
      </c>
    </row>
    <row r="6516" spans="2:2" x14ac:dyDescent="0.3">
      <c r="B6516">
        <v>11076</v>
      </c>
    </row>
    <row r="6517" spans="2:2" x14ac:dyDescent="0.3">
      <c r="B6517">
        <v>11997</v>
      </c>
    </row>
    <row r="6518" spans="2:2" x14ac:dyDescent="0.3">
      <c r="B6518">
        <v>11969</v>
      </c>
    </row>
    <row r="6519" spans="2:2" x14ac:dyDescent="0.3">
      <c r="B6519">
        <v>11863</v>
      </c>
    </row>
    <row r="6520" spans="2:2" x14ac:dyDescent="0.3">
      <c r="B6520">
        <v>11336</v>
      </c>
    </row>
    <row r="6521" spans="2:2" x14ac:dyDescent="0.3">
      <c r="B6521">
        <v>11305</v>
      </c>
    </row>
    <row r="6522" spans="2:2" x14ac:dyDescent="0.3">
      <c r="B6522">
        <v>11900</v>
      </c>
    </row>
    <row r="6523" spans="2:2" x14ac:dyDescent="0.3">
      <c r="B6523">
        <v>11995</v>
      </c>
    </row>
    <row r="6524" spans="2:2" x14ac:dyDescent="0.3">
      <c r="B6524">
        <v>11999</v>
      </c>
    </row>
    <row r="6525" spans="2:2" x14ac:dyDescent="0.3">
      <c r="B6525">
        <v>11056</v>
      </c>
    </row>
    <row r="6526" spans="2:2" x14ac:dyDescent="0.3">
      <c r="B6526">
        <v>11982</v>
      </c>
    </row>
    <row r="6527" spans="2:2" x14ac:dyDescent="0.3">
      <c r="B6527">
        <v>11956</v>
      </c>
    </row>
    <row r="6528" spans="2:2" x14ac:dyDescent="0.3">
      <c r="B6528">
        <v>11955</v>
      </c>
    </row>
    <row r="6529" spans="2:2" x14ac:dyDescent="0.3">
      <c r="B6529">
        <v>11231</v>
      </c>
    </row>
    <row r="6530" spans="2:2" x14ac:dyDescent="0.3">
      <c r="B6530">
        <v>11856</v>
      </c>
    </row>
    <row r="6531" spans="2:2" x14ac:dyDescent="0.3">
      <c r="B6531">
        <v>11528</v>
      </c>
    </row>
    <row r="6532" spans="2:2" x14ac:dyDescent="0.3">
      <c r="B6532">
        <v>11529</v>
      </c>
    </row>
    <row r="6533" spans="2:2" x14ac:dyDescent="0.3">
      <c r="B6533">
        <v>11530</v>
      </c>
    </row>
    <row r="6534" spans="2:2" x14ac:dyDescent="0.3">
      <c r="B6534">
        <v>11865</v>
      </c>
    </row>
    <row r="6535" spans="2:2" x14ac:dyDescent="0.3">
      <c r="B6535">
        <v>11920</v>
      </c>
    </row>
    <row r="6536" spans="2:2" x14ac:dyDescent="0.3">
      <c r="B6536">
        <v>11921</v>
      </c>
    </row>
    <row r="6537" spans="2:2" x14ac:dyDescent="0.3">
      <c r="B6537">
        <v>11915</v>
      </c>
    </row>
    <row r="6538" spans="2:2" x14ac:dyDescent="0.3">
      <c r="B6538">
        <v>11918</v>
      </c>
    </row>
    <row r="6539" spans="2:2" x14ac:dyDescent="0.3">
      <c r="B6539">
        <v>11917</v>
      </c>
    </row>
    <row r="6540" spans="2:2" x14ac:dyDescent="0.3">
      <c r="B6540">
        <v>11916</v>
      </c>
    </row>
    <row r="6541" spans="2:2" x14ac:dyDescent="0.3">
      <c r="B6541">
        <v>11998</v>
      </c>
    </row>
    <row r="6542" spans="2:2" x14ac:dyDescent="0.3">
      <c r="B6542">
        <v>11351</v>
      </c>
    </row>
    <row r="6543" spans="2:2" x14ac:dyDescent="0.3">
      <c r="B6543">
        <v>11349</v>
      </c>
    </row>
    <row r="6544" spans="2:2" x14ac:dyDescent="0.3">
      <c r="B6544">
        <v>11350</v>
      </c>
    </row>
    <row r="6545" spans="2:2" x14ac:dyDescent="0.3">
      <c r="B6545">
        <v>11801</v>
      </c>
    </row>
    <row r="6546" spans="2:2" x14ac:dyDescent="0.3">
      <c r="B6546">
        <v>11417</v>
      </c>
    </row>
    <row r="6547" spans="2:2" x14ac:dyDescent="0.3">
      <c r="B6547">
        <v>11799</v>
      </c>
    </row>
    <row r="6548" spans="2:2" x14ac:dyDescent="0.3">
      <c r="B6548">
        <v>11118</v>
      </c>
    </row>
    <row r="6549" spans="2:2" x14ac:dyDescent="0.3">
      <c r="B6549">
        <v>11119</v>
      </c>
    </row>
    <row r="6550" spans="2:2" x14ac:dyDescent="0.3">
      <c r="B6550">
        <v>11832</v>
      </c>
    </row>
    <row r="6551" spans="2:2" x14ac:dyDescent="0.3">
      <c r="B6551">
        <v>11218</v>
      </c>
    </row>
    <row r="6552" spans="2:2" x14ac:dyDescent="0.3">
      <c r="B6552">
        <v>11219</v>
      </c>
    </row>
    <row r="6553" spans="2:2" x14ac:dyDescent="0.3">
      <c r="B6553">
        <v>11220</v>
      </c>
    </row>
    <row r="6554" spans="2:2" x14ac:dyDescent="0.3">
      <c r="B6554">
        <v>11929</v>
      </c>
    </row>
    <row r="6555" spans="2:2" x14ac:dyDescent="0.3">
      <c r="B6555">
        <v>11906</v>
      </c>
    </row>
    <row r="6556" spans="2:2" x14ac:dyDescent="0.3">
      <c r="B6556">
        <v>11078</v>
      </c>
    </row>
    <row r="6557" spans="2:2" x14ac:dyDescent="0.3">
      <c r="B6557">
        <v>11079</v>
      </c>
    </row>
    <row r="6558" spans="2:2" x14ac:dyDescent="0.3">
      <c r="B6558">
        <v>11534</v>
      </c>
    </row>
    <row r="6559" spans="2:2" x14ac:dyDescent="0.3">
      <c r="B6559">
        <v>11535</v>
      </c>
    </row>
    <row r="6560" spans="2:2" x14ac:dyDescent="0.3">
      <c r="B6560">
        <v>11912</v>
      </c>
    </row>
    <row r="6561" spans="2:2" x14ac:dyDescent="0.3">
      <c r="B6561">
        <v>11984</v>
      </c>
    </row>
    <row r="6562" spans="2:2" x14ac:dyDescent="0.3">
      <c r="B6562">
        <v>11066</v>
      </c>
    </row>
    <row r="6563" spans="2:2" x14ac:dyDescent="0.3">
      <c r="B6563">
        <v>11063</v>
      </c>
    </row>
    <row r="6564" spans="2:2" x14ac:dyDescent="0.3">
      <c r="B6564">
        <v>11064</v>
      </c>
    </row>
    <row r="6565" spans="2:2" x14ac:dyDescent="0.3">
      <c r="B6565">
        <v>11403</v>
      </c>
    </row>
    <row r="6566" spans="2:2" x14ac:dyDescent="0.3">
      <c r="B6566">
        <v>11947</v>
      </c>
    </row>
    <row r="6567" spans="2:2" x14ac:dyDescent="0.3">
      <c r="B6567">
        <v>11949</v>
      </c>
    </row>
    <row r="6568" spans="2:2" x14ac:dyDescent="0.3">
      <c r="B6568">
        <v>11613</v>
      </c>
    </row>
    <row r="6569" spans="2:2" x14ac:dyDescent="0.3">
      <c r="B6569">
        <v>11614</v>
      </c>
    </row>
    <row r="6570" spans="2:2" x14ac:dyDescent="0.3">
      <c r="B6570">
        <v>11968</v>
      </c>
    </row>
    <row r="6571" spans="2:2" x14ac:dyDescent="0.3">
      <c r="B6571">
        <v>11967</v>
      </c>
    </row>
    <row r="6572" spans="2:2" x14ac:dyDescent="0.3">
      <c r="B6572">
        <v>11542</v>
      </c>
    </row>
    <row r="6573" spans="2:2" x14ac:dyDescent="0.3">
      <c r="B6573">
        <v>11994</v>
      </c>
    </row>
    <row r="6574" spans="2:2" x14ac:dyDescent="0.3">
      <c r="B6574">
        <v>11569</v>
      </c>
    </row>
    <row r="6575" spans="2:2" x14ac:dyDescent="0.3">
      <c r="B6575">
        <v>11570</v>
      </c>
    </row>
    <row r="6576" spans="2:2" x14ac:dyDescent="0.3">
      <c r="B6576">
        <v>11499</v>
      </c>
    </row>
    <row r="6577" spans="2:2" x14ac:dyDescent="0.3">
      <c r="B6577">
        <v>11957</v>
      </c>
    </row>
    <row r="6578" spans="2:2" x14ac:dyDescent="0.3">
      <c r="B6578">
        <v>11958</v>
      </c>
    </row>
    <row r="6579" spans="2:2" x14ac:dyDescent="0.3">
      <c r="B6579">
        <v>11561</v>
      </c>
    </row>
    <row r="6580" spans="2:2" x14ac:dyDescent="0.3">
      <c r="B6580">
        <v>11545</v>
      </c>
    </row>
    <row r="6581" spans="2:2" x14ac:dyDescent="0.3">
      <c r="B6581">
        <v>11834</v>
      </c>
    </row>
    <row r="6582" spans="2:2" x14ac:dyDescent="0.3">
      <c r="B6582">
        <v>11996</v>
      </c>
    </row>
    <row r="6583" spans="2:2" x14ac:dyDescent="0.3">
      <c r="B6583">
        <v>11161</v>
      </c>
    </row>
    <row r="6584" spans="2:2" x14ac:dyDescent="0.3">
      <c r="B6584">
        <v>11162</v>
      </c>
    </row>
    <row r="6585" spans="2:2" x14ac:dyDescent="0.3">
      <c r="B6585">
        <v>11519</v>
      </c>
    </row>
    <row r="6586" spans="2:2" x14ac:dyDescent="0.3">
      <c r="B6586">
        <v>11936</v>
      </c>
    </row>
    <row r="6587" spans="2:2" x14ac:dyDescent="0.3">
      <c r="B6587">
        <v>11937</v>
      </c>
    </row>
    <row r="6588" spans="2:2" x14ac:dyDescent="0.3">
      <c r="B6588">
        <v>11236</v>
      </c>
    </row>
    <row r="6589" spans="2:2" x14ac:dyDescent="0.3">
      <c r="B6589">
        <v>11923</v>
      </c>
    </row>
    <row r="6590" spans="2:2" x14ac:dyDescent="0.3">
      <c r="B6590">
        <v>11326</v>
      </c>
    </row>
    <row r="6591" spans="2:2" x14ac:dyDescent="0.3">
      <c r="B6591">
        <v>11329</v>
      </c>
    </row>
    <row r="6592" spans="2:2" x14ac:dyDescent="0.3">
      <c r="B6592">
        <v>11327</v>
      </c>
    </row>
    <row r="6593" spans="2:2" x14ac:dyDescent="0.3">
      <c r="B6593">
        <v>11328</v>
      </c>
    </row>
    <row r="6594" spans="2:2" x14ac:dyDescent="0.3">
      <c r="B6594">
        <v>11914</v>
      </c>
    </row>
    <row r="6595" spans="2:2" x14ac:dyDescent="0.3">
      <c r="B6595">
        <v>11800</v>
      </c>
    </row>
    <row r="6596" spans="2:2" x14ac:dyDescent="0.3">
      <c r="B6596">
        <v>11853</v>
      </c>
    </row>
    <row r="6597" spans="2:2" x14ac:dyDescent="0.3">
      <c r="B6597">
        <v>11854</v>
      </c>
    </row>
    <row r="6598" spans="2:2" x14ac:dyDescent="0.3">
      <c r="B6598">
        <v>11011</v>
      </c>
    </row>
    <row r="6599" spans="2:2" x14ac:dyDescent="0.3">
      <c r="B6599">
        <v>11144</v>
      </c>
    </row>
    <row r="6600" spans="2:2" x14ac:dyDescent="0.3">
      <c r="B6600">
        <v>11145</v>
      </c>
    </row>
    <row r="6601" spans="2:2" x14ac:dyDescent="0.3">
      <c r="B6601">
        <v>11223</v>
      </c>
    </row>
    <row r="6602" spans="2:2" x14ac:dyDescent="0.3">
      <c r="B6602">
        <v>11224</v>
      </c>
    </row>
    <row r="6603" spans="2:2" x14ac:dyDescent="0.3">
      <c r="B6603">
        <v>11132</v>
      </c>
    </row>
    <row r="6604" spans="2:2" x14ac:dyDescent="0.3">
      <c r="B6604">
        <v>11133</v>
      </c>
    </row>
    <row r="6605" spans="2:2" x14ac:dyDescent="0.3">
      <c r="B6605">
        <v>11574</v>
      </c>
    </row>
    <row r="6606" spans="2:2" x14ac:dyDescent="0.3">
      <c r="B6606">
        <v>11575</v>
      </c>
    </row>
    <row r="6607" spans="2:2" x14ac:dyDescent="0.3">
      <c r="B6607">
        <v>11676</v>
      </c>
    </row>
    <row r="6608" spans="2:2" x14ac:dyDescent="0.3">
      <c r="B6608">
        <v>11679</v>
      </c>
    </row>
    <row r="6609" spans="2:2" x14ac:dyDescent="0.3">
      <c r="B6609">
        <v>11842</v>
      </c>
    </row>
    <row r="6610" spans="2:2" x14ac:dyDescent="0.3">
      <c r="B6610">
        <v>11156</v>
      </c>
    </row>
    <row r="6611" spans="2:2" x14ac:dyDescent="0.3">
      <c r="B6611">
        <v>11034</v>
      </c>
    </row>
    <row r="6612" spans="2:2" x14ac:dyDescent="0.3">
      <c r="B6612">
        <v>11032</v>
      </c>
    </row>
    <row r="6613" spans="2:2" x14ac:dyDescent="0.3">
      <c r="B6613">
        <v>11033</v>
      </c>
    </row>
    <row r="6614" spans="2:2" x14ac:dyDescent="0.3">
      <c r="B6614">
        <v>11584</v>
      </c>
    </row>
    <row r="6615" spans="2:2" x14ac:dyDescent="0.3">
      <c r="B6615">
        <v>11581</v>
      </c>
    </row>
    <row r="6616" spans="2:2" x14ac:dyDescent="0.3">
      <c r="B6616">
        <v>11580</v>
      </c>
    </row>
    <row r="6617" spans="2:2" x14ac:dyDescent="0.3">
      <c r="B6617">
        <v>11604</v>
      </c>
    </row>
    <row r="6618" spans="2:2" x14ac:dyDescent="0.3">
      <c r="B6618">
        <v>11608</v>
      </c>
    </row>
    <row r="6619" spans="2:2" x14ac:dyDescent="0.3">
      <c r="B6619">
        <v>11609</v>
      </c>
    </row>
    <row r="6620" spans="2:2" x14ac:dyDescent="0.3">
      <c r="B6620">
        <v>11610</v>
      </c>
    </row>
    <row r="6621" spans="2:2" x14ac:dyDescent="0.3">
      <c r="B6621">
        <v>11607</v>
      </c>
    </row>
    <row r="6622" spans="2:2" x14ac:dyDescent="0.3">
      <c r="B6622">
        <v>11605</v>
      </c>
    </row>
    <row r="6623" spans="2:2" x14ac:dyDescent="0.3">
      <c r="B6623">
        <v>11606</v>
      </c>
    </row>
    <row r="6624" spans="2:2" x14ac:dyDescent="0.3">
      <c r="B6624">
        <v>11069</v>
      </c>
    </row>
    <row r="6625" spans="2:2" x14ac:dyDescent="0.3">
      <c r="B6625">
        <v>11070</v>
      </c>
    </row>
    <row r="6626" spans="2:2" x14ac:dyDescent="0.3">
      <c r="B6626">
        <v>11300</v>
      </c>
    </row>
    <row r="6627" spans="2:2" x14ac:dyDescent="0.3">
      <c r="B6627">
        <v>11565</v>
      </c>
    </row>
    <row r="6628" spans="2:2" x14ac:dyDescent="0.3">
      <c r="B6628">
        <v>11913</v>
      </c>
    </row>
    <row r="6629" spans="2:2" x14ac:dyDescent="0.3">
      <c r="B6629">
        <v>11189</v>
      </c>
    </row>
    <row r="6630" spans="2:2" x14ac:dyDescent="0.3">
      <c r="B6630">
        <v>11190</v>
      </c>
    </row>
    <row r="6631" spans="2:2" x14ac:dyDescent="0.3">
      <c r="B6631">
        <v>11985</v>
      </c>
    </row>
    <row r="6632" spans="2:2" x14ac:dyDescent="0.3">
      <c r="B6632">
        <v>11152</v>
      </c>
    </row>
    <row r="6633" spans="2:2" x14ac:dyDescent="0.3">
      <c r="B6633">
        <v>11837</v>
      </c>
    </row>
    <row r="6634" spans="2:2" x14ac:dyDescent="0.3">
      <c r="B6634">
        <v>11839</v>
      </c>
    </row>
    <row r="6635" spans="2:2" x14ac:dyDescent="0.3">
      <c r="B6635">
        <v>11876</v>
      </c>
    </row>
    <row r="6636" spans="2:2" x14ac:dyDescent="0.3">
      <c r="B6636">
        <v>11877</v>
      </c>
    </row>
    <row r="6637" spans="2:2" x14ac:dyDescent="0.3">
      <c r="B6637">
        <v>11053</v>
      </c>
    </row>
    <row r="6638" spans="2:2" x14ac:dyDescent="0.3">
      <c r="B6638">
        <v>11587</v>
      </c>
    </row>
    <row r="6639" spans="2:2" x14ac:dyDescent="0.3">
      <c r="B6639">
        <v>11588</v>
      </c>
    </row>
    <row r="6640" spans="2:2" x14ac:dyDescent="0.3">
      <c r="B6640">
        <v>11593</v>
      </c>
    </row>
    <row r="6641" spans="2:2" x14ac:dyDescent="0.3">
      <c r="B6641">
        <v>11594</v>
      </c>
    </row>
    <row r="6642" spans="2:2" x14ac:dyDescent="0.3">
      <c r="B6642">
        <v>11595</v>
      </c>
    </row>
    <row r="6643" spans="2:2" x14ac:dyDescent="0.3">
      <c r="B6643">
        <v>11596</v>
      </c>
    </row>
    <row r="6644" spans="2:2" x14ac:dyDescent="0.3">
      <c r="B6644">
        <v>11598</v>
      </c>
    </row>
    <row r="6645" spans="2:2" x14ac:dyDescent="0.3">
      <c r="B6645">
        <v>11597</v>
      </c>
    </row>
    <row r="6646" spans="2:2" x14ac:dyDescent="0.3">
      <c r="B6646">
        <v>11592</v>
      </c>
    </row>
    <row r="6647" spans="2:2" x14ac:dyDescent="0.3">
      <c r="B6647">
        <v>11591</v>
      </c>
    </row>
    <row r="6648" spans="2:2" x14ac:dyDescent="0.3">
      <c r="B6648">
        <v>11590</v>
      </c>
    </row>
    <row r="6649" spans="2:2" x14ac:dyDescent="0.3">
      <c r="B6649">
        <v>11589</v>
      </c>
    </row>
    <row r="6650" spans="2:2" x14ac:dyDescent="0.3">
      <c r="B6650">
        <v>11476</v>
      </c>
    </row>
    <row r="6651" spans="2:2" x14ac:dyDescent="0.3">
      <c r="B6651">
        <v>11029</v>
      </c>
    </row>
    <row r="6652" spans="2:2" x14ac:dyDescent="0.3">
      <c r="B6652">
        <v>11030</v>
      </c>
    </row>
    <row r="6653" spans="2:2" x14ac:dyDescent="0.3">
      <c r="B6653">
        <v>11031</v>
      </c>
    </row>
    <row r="6654" spans="2:2" x14ac:dyDescent="0.3">
      <c r="B6654">
        <v>11482</v>
      </c>
    </row>
    <row r="6655" spans="2:2" x14ac:dyDescent="0.3">
      <c r="B6655">
        <v>11481</v>
      </c>
    </row>
    <row r="6656" spans="2:2" x14ac:dyDescent="0.3">
      <c r="B6656">
        <v>11480</v>
      </c>
    </row>
    <row r="6657" spans="2:2" x14ac:dyDescent="0.3">
      <c r="B6657">
        <v>11479</v>
      </c>
    </row>
    <row r="6658" spans="2:2" x14ac:dyDescent="0.3">
      <c r="B6658">
        <v>11293</v>
      </c>
    </row>
    <row r="6659" spans="2:2" x14ac:dyDescent="0.3">
      <c r="B6659">
        <v>11346</v>
      </c>
    </row>
    <row r="6660" spans="2:2" x14ac:dyDescent="0.3">
      <c r="B6660">
        <v>11931</v>
      </c>
    </row>
    <row r="6661" spans="2:2" x14ac:dyDescent="0.3">
      <c r="B6661">
        <v>11932</v>
      </c>
    </row>
    <row r="6662" spans="2:2" x14ac:dyDescent="0.3">
      <c r="B6662">
        <v>11933</v>
      </c>
    </row>
    <row r="6663" spans="2:2" x14ac:dyDescent="0.3">
      <c r="B6663">
        <v>12548</v>
      </c>
    </row>
    <row r="6664" spans="2:2" x14ac:dyDescent="0.3">
      <c r="B6664">
        <v>12547</v>
      </c>
    </row>
    <row r="6665" spans="2:2" x14ac:dyDescent="0.3">
      <c r="B6665">
        <v>12543</v>
      </c>
    </row>
    <row r="6666" spans="2:2" x14ac:dyDescent="0.3">
      <c r="B6666">
        <v>12982</v>
      </c>
    </row>
    <row r="6667" spans="2:2" x14ac:dyDescent="0.3">
      <c r="B6667">
        <v>12983</v>
      </c>
    </row>
    <row r="6668" spans="2:2" x14ac:dyDescent="0.3">
      <c r="B6668">
        <v>12989</v>
      </c>
    </row>
    <row r="6669" spans="2:2" x14ac:dyDescent="0.3">
      <c r="B6669">
        <v>12991</v>
      </c>
    </row>
    <row r="6670" spans="2:2" x14ac:dyDescent="0.3">
      <c r="B6670">
        <v>12984</v>
      </c>
    </row>
    <row r="6671" spans="2:2" x14ac:dyDescent="0.3">
      <c r="B6671">
        <v>12003</v>
      </c>
    </row>
    <row r="6672" spans="2:2" x14ac:dyDescent="0.3">
      <c r="B6672">
        <v>12004</v>
      </c>
    </row>
    <row r="6673" spans="2:2" x14ac:dyDescent="0.3">
      <c r="B6673">
        <v>12011</v>
      </c>
    </row>
    <row r="6674" spans="2:2" x14ac:dyDescent="0.3">
      <c r="B6674">
        <v>12176</v>
      </c>
    </row>
    <row r="6675" spans="2:2" x14ac:dyDescent="0.3">
      <c r="B6675">
        <v>12933</v>
      </c>
    </row>
    <row r="6676" spans="2:2" x14ac:dyDescent="0.3">
      <c r="B6676">
        <v>12926</v>
      </c>
    </row>
    <row r="6677" spans="2:2" x14ac:dyDescent="0.3">
      <c r="B6677">
        <v>12927</v>
      </c>
    </row>
    <row r="6678" spans="2:2" x14ac:dyDescent="0.3">
      <c r="B6678">
        <v>12350</v>
      </c>
    </row>
    <row r="6679" spans="2:2" x14ac:dyDescent="0.3">
      <c r="B6679">
        <v>12351</v>
      </c>
    </row>
    <row r="6680" spans="2:2" x14ac:dyDescent="0.3">
      <c r="B6680">
        <v>12289</v>
      </c>
    </row>
    <row r="6681" spans="2:2" x14ac:dyDescent="0.3">
      <c r="B6681">
        <v>12290</v>
      </c>
    </row>
    <row r="6682" spans="2:2" x14ac:dyDescent="0.3">
      <c r="B6682">
        <v>12954</v>
      </c>
    </row>
    <row r="6683" spans="2:2" x14ac:dyDescent="0.3">
      <c r="B6683">
        <v>12959</v>
      </c>
    </row>
    <row r="6684" spans="2:2" x14ac:dyDescent="0.3">
      <c r="B6684">
        <v>12960</v>
      </c>
    </row>
    <row r="6685" spans="2:2" x14ac:dyDescent="0.3">
      <c r="B6685">
        <v>12978</v>
      </c>
    </row>
    <row r="6686" spans="2:2" x14ac:dyDescent="0.3">
      <c r="B6686">
        <v>12964</v>
      </c>
    </row>
    <row r="6687" spans="2:2" x14ac:dyDescent="0.3">
      <c r="B6687">
        <v>12958</v>
      </c>
    </row>
    <row r="6688" spans="2:2" x14ac:dyDescent="0.3">
      <c r="B6688">
        <v>12955</v>
      </c>
    </row>
    <row r="6689" spans="2:2" x14ac:dyDescent="0.3">
      <c r="B6689">
        <v>12916</v>
      </c>
    </row>
    <row r="6690" spans="2:2" x14ac:dyDescent="0.3">
      <c r="B6690">
        <v>12587</v>
      </c>
    </row>
    <row r="6691" spans="2:2" x14ac:dyDescent="0.3">
      <c r="B6691">
        <v>12588</v>
      </c>
    </row>
    <row r="6692" spans="2:2" x14ac:dyDescent="0.3">
      <c r="B6692">
        <v>12515</v>
      </c>
    </row>
    <row r="6693" spans="2:2" x14ac:dyDescent="0.3">
      <c r="B6693">
        <v>12479</v>
      </c>
    </row>
    <row r="6694" spans="2:2" x14ac:dyDescent="0.3">
      <c r="B6694">
        <v>12342</v>
      </c>
    </row>
    <row r="6695" spans="2:2" x14ac:dyDescent="0.3">
      <c r="B6695">
        <v>12343</v>
      </c>
    </row>
    <row r="6696" spans="2:2" x14ac:dyDescent="0.3">
      <c r="B6696">
        <v>12878</v>
      </c>
    </row>
    <row r="6697" spans="2:2" x14ac:dyDescent="0.3">
      <c r="B6697">
        <v>12879</v>
      </c>
    </row>
    <row r="6698" spans="2:2" x14ac:dyDescent="0.3">
      <c r="B6698">
        <v>12880</v>
      </c>
    </row>
    <row r="6699" spans="2:2" x14ac:dyDescent="0.3">
      <c r="B6699">
        <v>12894</v>
      </c>
    </row>
    <row r="6700" spans="2:2" x14ac:dyDescent="0.3">
      <c r="B6700">
        <v>12808</v>
      </c>
    </row>
    <row r="6701" spans="2:2" x14ac:dyDescent="0.3">
      <c r="B6701">
        <v>12809</v>
      </c>
    </row>
    <row r="6702" spans="2:2" x14ac:dyDescent="0.3">
      <c r="B6702">
        <v>12667</v>
      </c>
    </row>
    <row r="6703" spans="2:2" x14ac:dyDescent="0.3">
      <c r="B6703">
        <v>12662</v>
      </c>
    </row>
    <row r="6704" spans="2:2" x14ac:dyDescent="0.3">
      <c r="B6704">
        <v>12663</v>
      </c>
    </row>
    <row r="6705" spans="2:2" x14ac:dyDescent="0.3">
      <c r="B6705">
        <v>12661</v>
      </c>
    </row>
    <row r="6706" spans="2:2" x14ac:dyDescent="0.3">
      <c r="B6706">
        <v>12205</v>
      </c>
    </row>
    <row r="6707" spans="2:2" x14ac:dyDescent="0.3">
      <c r="B6707">
        <v>12109</v>
      </c>
    </row>
    <row r="6708" spans="2:2" x14ac:dyDescent="0.3">
      <c r="B6708">
        <v>12122</v>
      </c>
    </row>
    <row r="6709" spans="2:2" x14ac:dyDescent="0.3">
      <c r="B6709">
        <v>12418</v>
      </c>
    </row>
    <row r="6710" spans="2:2" x14ac:dyDescent="0.3">
      <c r="B6710">
        <v>12414</v>
      </c>
    </row>
    <row r="6711" spans="2:2" x14ac:dyDescent="0.3">
      <c r="B6711">
        <v>12413</v>
      </c>
    </row>
    <row r="6712" spans="2:2" x14ac:dyDescent="0.3">
      <c r="B6712">
        <v>12419</v>
      </c>
    </row>
    <row r="6713" spans="2:2" x14ac:dyDescent="0.3">
      <c r="B6713">
        <v>12417</v>
      </c>
    </row>
    <row r="6714" spans="2:2" x14ac:dyDescent="0.3">
      <c r="B6714">
        <v>12416</v>
      </c>
    </row>
    <row r="6715" spans="2:2" x14ac:dyDescent="0.3">
      <c r="B6715">
        <v>12415</v>
      </c>
    </row>
    <row r="6716" spans="2:2" x14ac:dyDescent="0.3">
      <c r="B6716">
        <v>12075</v>
      </c>
    </row>
    <row r="6717" spans="2:2" x14ac:dyDescent="0.3">
      <c r="B6717">
        <v>12076</v>
      </c>
    </row>
    <row r="6718" spans="2:2" x14ac:dyDescent="0.3">
      <c r="B6718">
        <v>12079</v>
      </c>
    </row>
    <row r="6719" spans="2:2" x14ac:dyDescent="0.3">
      <c r="B6719">
        <v>12078</v>
      </c>
    </row>
    <row r="6720" spans="2:2" x14ac:dyDescent="0.3">
      <c r="B6720">
        <v>12242</v>
      </c>
    </row>
    <row r="6721" spans="2:2" x14ac:dyDescent="0.3">
      <c r="B6721">
        <v>12580</v>
      </c>
    </row>
    <row r="6722" spans="2:2" x14ac:dyDescent="0.3">
      <c r="B6722">
        <v>12890</v>
      </c>
    </row>
    <row r="6723" spans="2:2" x14ac:dyDescent="0.3">
      <c r="B6723">
        <v>12524</v>
      </c>
    </row>
    <row r="6724" spans="2:2" x14ac:dyDescent="0.3">
      <c r="B6724">
        <v>12769</v>
      </c>
    </row>
    <row r="6725" spans="2:2" x14ac:dyDescent="0.3">
      <c r="B6725">
        <v>12770</v>
      </c>
    </row>
    <row r="6726" spans="2:2" x14ac:dyDescent="0.3">
      <c r="B6726">
        <v>12038</v>
      </c>
    </row>
    <row r="6727" spans="2:2" x14ac:dyDescent="0.3">
      <c r="B6727">
        <v>12052</v>
      </c>
    </row>
    <row r="6728" spans="2:2" x14ac:dyDescent="0.3">
      <c r="B6728">
        <v>12919</v>
      </c>
    </row>
    <row r="6729" spans="2:2" x14ac:dyDescent="0.3">
      <c r="B6729">
        <v>12092</v>
      </c>
    </row>
    <row r="6730" spans="2:2" x14ac:dyDescent="0.3">
      <c r="B6730">
        <v>12551</v>
      </c>
    </row>
    <row r="6731" spans="2:2" x14ac:dyDescent="0.3">
      <c r="B6731">
        <v>12137</v>
      </c>
    </row>
    <row r="6732" spans="2:2" x14ac:dyDescent="0.3">
      <c r="B6732">
        <v>12108</v>
      </c>
    </row>
    <row r="6733" spans="2:2" x14ac:dyDescent="0.3">
      <c r="B6733">
        <v>12082</v>
      </c>
    </row>
    <row r="6734" spans="2:2" x14ac:dyDescent="0.3">
      <c r="B6734">
        <v>12083</v>
      </c>
    </row>
    <row r="6735" spans="2:2" x14ac:dyDescent="0.3">
      <c r="B6735">
        <v>12015</v>
      </c>
    </row>
    <row r="6736" spans="2:2" x14ac:dyDescent="0.3">
      <c r="B6736">
        <v>12390</v>
      </c>
    </row>
    <row r="6737" spans="2:2" x14ac:dyDescent="0.3">
      <c r="B6737">
        <v>12398</v>
      </c>
    </row>
    <row r="6738" spans="2:2" x14ac:dyDescent="0.3">
      <c r="B6738">
        <v>12392</v>
      </c>
    </row>
    <row r="6739" spans="2:2" x14ac:dyDescent="0.3">
      <c r="B6739">
        <v>12388</v>
      </c>
    </row>
    <row r="6740" spans="2:2" x14ac:dyDescent="0.3">
      <c r="B6740">
        <v>12389</v>
      </c>
    </row>
    <row r="6741" spans="2:2" x14ac:dyDescent="0.3">
      <c r="B6741">
        <v>12310</v>
      </c>
    </row>
    <row r="6742" spans="2:2" x14ac:dyDescent="0.3">
      <c r="B6742">
        <v>12870</v>
      </c>
    </row>
    <row r="6743" spans="2:2" x14ac:dyDescent="0.3">
      <c r="B6743">
        <v>12872</v>
      </c>
    </row>
    <row r="6744" spans="2:2" x14ac:dyDescent="0.3">
      <c r="B6744">
        <v>12867</v>
      </c>
    </row>
    <row r="6745" spans="2:2" x14ac:dyDescent="0.3">
      <c r="B6745">
        <v>12868</v>
      </c>
    </row>
    <row r="6746" spans="2:2" x14ac:dyDescent="0.3">
      <c r="B6746">
        <v>12869</v>
      </c>
    </row>
    <row r="6747" spans="2:2" x14ac:dyDescent="0.3">
      <c r="B6747">
        <v>12647</v>
      </c>
    </row>
    <row r="6748" spans="2:2" x14ac:dyDescent="0.3">
      <c r="B6748">
        <v>12648</v>
      </c>
    </row>
    <row r="6749" spans="2:2" x14ac:dyDescent="0.3">
      <c r="B6749">
        <v>12115</v>
      </c>
    </row>
    <row r="6750" spans="2:2" x14ac:dyDescent="0.3">
      <c r="B6750">
        <v>12114</v>
      </c>
    </row>
    <row r="6751" spans="2:2" x14ac:dyDescent="0.3">
      <c r="B6751">
        <v>12001</v>
      </c>
    </row>
    <row r="6752" spans="2:2" x14ac:dyDescent="0.3">
      <c r="B6752">
        <v>12077</v>
      </c>
    </row>
    <row r="6753" spans="2:2" x14ac:dyDescent="0.3">
      <c r="B6753">
        <v>12012</v>
      </c>
    </row>
    <row r="6754" spans="2:2" x14ac:dyDescent="0.3">
      <c r="B6754">
        <v>12678</v>
      </c>
    </row>
    <row r="6755" spans="2:2" x14ac:dyDescent="0.3">
      <c r="B6755">
        <v>12138</v>
      </c>
    </row>
    <row r="6756" spans="2:2" x14ac:dyDescent="0.3">
      <c r="B6756">
        <v>12468</v>
      </c>
    </row>
    <row r="6757" spans="2:2" x14ac:dyDescent="0.3">
      <c r="B6757">
        <v>12631</v>
      </c>
    </row>
    <row r="6758" spans="2:2" x14ac:dyDescent="0.3">
      <c r="B6758">
        <v>12633</v>
      </c>
    </row>
    <row r="6759" spans="2:2" x14ac:dyDescent="0.3">
      <c r="B6759">
        <v>12632</v>
      </c>
    </row>
    <row r="6760" spans="2:2" x14ac:dyDescent="0.3">
      <c r="B6760">
        <v>12639</v>
      </c>
    </row>
    <row r="6761" spans="2:2" x14ac:dyDescent="0.3">
      <c r="B6761">
        <v>12635</v>
      </c>
    </row>
    <row r="6762" spans="2:2" x14ac:dyDescent="0.3">
      <c r="B6762">
        <v>12636</v>
      </c>
    </row>
    <row r="6763" spans="2:2" x14ac:dyDescent="0.3">
      <c r="B6763">
        <v>12638</v>
      </c>
    </row>
    <row r="6764" spans="2:2" x14ac:dyDescent="0.3">
      <c r="B6764">
        <v>12637</v>
      </c>
    </row>
    <row r="6765" spans="2:2" x14ac:dyDescent="0.3">
      <c r="B6765">
        <v>12634</v>
      </c>
    </row>
    <row r="6766" spans="2:2" x14ac:dyDescent="0.3">
      <c r="B6766">
        <v>12168</v>
      </c>
    </row>
    <row r="6767" spans="2:2" x14ac:dyDescent="0.3">
      <c r="B6767">
        <v>12169</v>
      </c>
    </row>
    <row r="6768" spans="2:2" x14ac:dyDescent="0.3">
      <c r="B6768">
        <v>12853</v>
      </c>
    </row>
    <row r="6769" spans="2:2" x14ac:dyDescent="0.3">
      <c r="B6769">
        <v>12854</v>
      </c>
    </row>
    <row r="6770" spans="2:2" x14ac:dyDescent="0.3">
      <c r="B6770">
        <v>12855</v>
      </c>
    </row>
    <row r="6771" spans="2:2" x14ac:dyDescent="0.3">
      <c r="B6771">
        <v>12473</v>
      </c>
    </row>
    <row r="6772" spans="2:2" x14ac:dyDescent="0.3">
      <c r="B6772">
        <v>12105</v>
      </c>
    </row>
    <row r="6773" spans="2:2" x14ac:dyDescent="0.3">
      <c r="B6773">
        <v>12084</v>
      </c>
    </row>
    <row r="6774" spans="2:2" x14ac:dyDescent="0.3">
      <c r="B6774">
        <v>12085</v>
      </c>
    </row>
    <row r="6775" spans="2:2" x14ac:dyDescent="0.3">
      <c r="B6775">
        <v>12086</v>
      </c>
    </row>
    <row r="6776" spans="2:2" x14ac:dyDescent="0.3">
      <c r="B6776">
        <v>12103</v>
      </c>
    </row>
    <row r="6777" spans="2:2" x14ac:dyDescent="0.3">
      <c r="B6777">
        <v>12754</v>
      </c>
    </row>
    <row r="6778" spans="2:2" x14ac:dyDescent="0.3">
      <c r="B6778">
        <v>12751</v>
      </c>
    </row>
    <row r="6779" spans="2:2" x14ac:dyDescent="0.3">
      <c r="B6779">
        <v>12752</v>
      </c>
    </row>
    <row r="6780" spans="2:2" x14ac:dyDescent="0.3">
      <c r="B6780">
        <v>12766</v>
      </c>
    </row>
    <row r="6781" spans="2:2" x14ac:dyDescent="0.3">
      <c r="B6781">
        <v>12755</v>
      </c>
    </row>
    <row r="6782" spans="2:2" x14ac:dyDescent="0.3">
      <c r="B6782">
        <v>12756</v>
      </c>
    </row>
    <row r="6783" spans="2:2" x14ac:dyDescent="0.3">
      <c r="B6783">
        <v>12757</v>
      </c>
    </row>
    <row r="6784" spans="2:2" x14ac:dyDescent="0.3">
      <c r="B6784">
        <v>12141</v>
      </c>
    </row>
    <row r="6785" spans="2:2" x14ac:dyDescent="0.3">
      <c r="B6785">
        <v>12139</v>
      </c>
    </row>
    <row r="6786" spans="2:2" x14ac:dyDescent="0.3">
      <c r="B6786">
        <v>12384</v>
      </c>
    </row>
    <row r="6787" spans="2:2" x14ac:dyDescent="0.3">
      <c r="B6787">
        <v>12994</v>
      </c>
    </row>
    <row r="6788" spans="2:2" x14ac:dyDescent="0.3">
      <c r="B6788">
        <v>12391</v>
      </c>
    </row>
    <row r="6789" spans="2:2" x14ac:dyDescent="0.3">
      <c r="B6789">
        <v>12397</v>
      </c>
    </row>
    <row r="6790" spans="2:2" x14ac:dyDescent="0.3">
      <c r="B6790">
        <v>12396</v>
      </c>
    </row>
    <row r="6791" spans="2:2" x14ac:dyDescent="0.3">
      <c r="B6791">
        <v>12027</v>
      </c>
    </row>
    <row r="6792" spans="2:2" x14ac:dyDescent="0.3">
      <c r="B6792">
        <v>12299</v>
      </c>
    </row>
    <row r="6793" spans="2:2" x14ac:dyDescent="0.3">
      <c r="B6793">
        <v>12951</v>
      </c>
    </row>
    <row r="6794" spans="2:2" x14ac:dyDescent="0.3">
      <c r="B6794">
        <v>12956</v>
      </c>
    </row>
    <row r="6795" spans="2:2" x14ac:dyDescent="0.3">
      <c r="B6795">
        <v>12957</v>
      </c>
    </row>
    <row r="6796" spans="2:2" x14ac:dyDescent="0.3">
      <c r="B6796">
        <v>12529</v>
      </c>
    </row>
    <row r="6797" spans="2:2" x14ac:dyDescent="0.3">
      <c r="B6797">
        <v>12553</v>
      </c>
    </row>
    <row r="6798" spans="2:2" x14ac:dyDescent="0.3">
      <c r="B6798">
        <v>12121</v>
      </c>
    </row>
    <row r="6799" spans="2:2" x14ac:dyDescent="0.3">
      <c r="B6799">
        <v>12277</v>
      </c>
    </row>
    <row r="6800" spans="2:2" x14ac:dyDescent="0.3">
      <c r="B6800">
        <v>12225</v>
      </c>
    </row>
    <row r="6801" spans="2:2" x14ac:dyDescent="0.3">
      <c r="B6801">
        <v>12452</v>
      </c>
    </row>
    <row r="6802" spans="2:2" x14ac:dyDescent="0.3">
      <c r="B6802">
        <v>12058</v>
      </c>
    </row>
    <row r="6803" spans="2:2" x14ac:dyDescent="0.3">
      <c r="B6803">
        <v>12797</v>
      </c>
    </row>
    <row r="6804" spans="2:2" x14ac:dyDescent="0.3">
      <c r="B6804">
        <v>12823</v>
      </c>
    </row>
    <row r="6805" spans="2:2" x14ac:dyDescent="0.3">
      <c r="B6805">
        <v>12185</v>
      </c>
    </row>
    <row r="6806" spans="2:2" x14ac:dyDescent="0.3">
      <c r="B6806">
        <v>12210</v>
      </c>
    </row>
    <row r="6807" spans="2:2" x14ac:dyDescent="0.3">
      <c r="B6807">
        <v>12023</v>
      </c>
    </row>
    <row r="6808" spans="2:2" x14ac:dyDescent="0.3">
      <c r="B6808">
        <v>12812</v>
      </c>
    </row>
    <row r="6809" spans="2:2" x14ac:dyDescent="0.3">
      <c r="B6809">
        <v>12021</v>
      </c>
    </row>
    <row r="6810" spans="2:2" x14ac:dyDescent="0.3">
      <c r="B6810">
        <v>12022</v>
      </c>
    </row>
    <row r="6811" spans="2:2" x14ac:dyDescent="0.3">
      <c r="B6811">
        <v>12008</v>
      </c>
    </row>
    <row r="6812" spans="2:2" x14ac:dyDescent="0.3">
      <c r="B6812">
        <v>12889</v>
      </c>
    </row>
    <row r="6813" spans="2:2" x14ac:dyDescent="0.3">
      <c r="B6813">
        <v>12992</v>
      </c>
    </row>
    <row r="6814" spans="2:2" x14ac:dyDescent="0.3">
      <c r="B6814">
        <v>12908</v>
      </c>
    </row>
    <row r="6815" spans="2:2" x14ac:dyDescent="0.3">
      <c r="B6815">
        <v>12907</v>
      </c>
    </row>
    <row r="6816" spans="2:2" x14ac:dyDescent="0.3">
      <c r="B6816">
        <v>12906</v>
      </c>
    </row>
    <row r="6817" spans="2:2" x14ac:dyDescent="0.3">
      <c r="B6817">
        <v>12905</v>
      </c>
    </row>
    <row r="6818" spans="2:2" x14ac:dyDescent="0.3">
      <c r="B6818">
        <v>12566</v>
      </c>
    </row>
    <row r="6819" spans="2:2" x14ac:dyDescent="0.3">
      <c r="B6819">
        <v>12186</v>
      </c>
    </row>
    <row r="6820" spans="2:2" x14ac:dyDescent="0.3">
      <c r="B6820">
        <v>12523</v>
      </c>
    </row>
    <row r="6821" spans="2:2" x14ac:dyDescent="0.3">
      <c r="B6821">
        <v>12526</v>
      </c>
    </row>
    <row r="6822" spans="2:2" x14ac:dyDescent="0.3">
      <c r="B6822">
        <v>12527</v>
      </c>
    </row>
    <row r="6823" spans="2:2" x14ac:dyDescent="0.3">
      <c r="B6823">
        <v>12530</v>
      </c>
    </row>
    <row r="6824" spans="2:2" x14ac:dyDescent="0.3">
      <c r="B6824">
        <v>12531</v>
      </c>
    </row>
    <row r="6825" spans="2:2" x14ac:dyDescent="0.3">
      <c r="B6825">
        <v>12552</v>
      </c>
    </row>
    <row r="6826" spans="2:2" x14ac:dyDescent="0.3">
      <c r="B6826">
        <v>12863</v>
      </c>
    </row>
    <row r="6827" spans="2:2" x14ac:dyDescent="0.3">
      <c r="B6827">
        <v>12492</v>
      </c>
    </row>
    <row r="6828" spans="2:2" x14ac:dyDescent="0.3">
      <c r="B6828">
        <v>12651</v>
      </c>
    </row>
    <row r="6829" spans="2:2" x14ac:dyDescent="0.3">
      <c r="B6829">
        <v>12383</v>
      </c>
    </row>
    <row r="6830" spans="2:2" x14ac:dyDescent="0.3">
      <c r="B6830">
        <v>12028</v>
      </c>
    </row>
    <row r="6831" spans="2:2" x14ac:dyDescent="0.3">
      <c r="B6831">
        <v>12482</v>
      </c>
    </row>
    <row r="6832" spans="2:2" x14ac:dyDescent="0.3">
      <c r="B6832">
        <v>12892</v>
      </c>
    </row>
    <row r="6833" spans="2:2" x14ac:dyDescent="0.3">
      <c r="B6833">
        <v>12322</v>
      </c>
    </row>
    <row r="6834" spans="2:2" x14ac:dyDescent="0.3">
      <c r="B6834">
        <v>12542</v>
      </c>
    </row>
    <row r="6835" spans="2:2" x14ac:dyDescent="0.3">
      <c r="B6835">
        <v>12371</v>
      </c>
    </row>
    <row r="6836" spans="2:2" x14ac:dyDescent="0.3">
      <c r="B6836">
        <v>12370</v>
      </c>
    </row>
    <row r="6837" spans="2:2" x14ac:dyDescent="0.3">
      <c r="B6837">
        <v>12426</v>
      </c>
    </row>
    <row r="6838" spans="2:2" x14ac:dyDescent="0.3">
      <c r="B6838">
        <v>12429</v>
      </c>
    </row>
    <row r="6839" spans="2:2" x14ac:dyDescent="0.3">
      <c r="B6839">
        <v>12187</v>
      </c>
    </row>
    <row r="6840" spans="2:2" x14ac:dyDescent="0.3">
      <c r="B6840">
        <v>12190</v>
      </c>
    </row>
    <row r="6841" spans="2:2" x14ac:dyDescent="0.3">
      <c r="B6841">
        <v>12188</v>
      </c>
    </row>
    <row r="6842" spans="2:2" x14ac:dyDescent="0.3">
      <c r="B6842">
        <v>12692</v>
      </c>
    </row>
    <row r="6843" spans="2:2" x14ac:dyDescent="0.3">
      <c r="B6843">
        <v>12690</v>
      </c>
    </row>
    <row r="6844" spans="2:2" x14ac:dyDescent="0.3">
      <c r="B6844">
        <v>12691</v>
      </c>
    </row>
    <row r="6845" spans="2:2" x14ac:dyDescent="0.3">
      <c r="B6845">
        <v>12670</v>
      </c>
    </row>
    <row r="6846" spans="2:2" x14ac:dyDescent="0.3">
      <c r="B6846">
        <v>12516</v>
      </c>
    </row>
    <row r="6847" spans="2:2" x14ac:dyDescent="0.3">
      <c r="B6847">
        <v>12873</v>
      </c>
    </row>
    <row r="6848" spans="2:2" x14ac:dyDescent="0.3">
      <c r="B6848">
        <v>12881</v>
      </c>
    </row>
    <row r="6849" spans="2:2" x14ac:dyDescent="0.3">
      <c r="B6849">
        <v>12885</v>
      </c>
    </row>
    <row r="6850" spans="2:2" x14ac:dyDescent="0.3">
      <c r="B6850">
        <v>12945</v>
      </c>
    </row>
    <row r="6851" spans="2:2" x14ac:dyDescent="0.3">
      <c r="B6851">
        <v>12946</v>
      </c>
    </row>
    <row r="6852" spans="2:2" x14ac:dyDescent="0.3">
      <c r="B6852">
        <v>12947</v>
      </c>
    </row>
    <row r="6853" spans="2:2" x14ac:dyDescent="0.3">
      <c r="B6853">
        <v>12950</v>
      </c>
    </row>
    <row r="6854" spans="2:2" x14ac:dyDescent="0.3">
      <c r="B6854">
        <v>12948</v>
      </c>
    </row>
    <row r="6855" spans="2:2" x14ac:dyDescent="0.3">
      <c r="B6855">
        <v>12949</v>
      </c>
    </row>
    <row r="6856" spans="2:2" x14ac:dyDescent="0.3">
      <c r="B6856">
        <v>12814</v>
      </c>
    </row>
    <row r="6857" spans="2:2" x14ac:dyDescent="0.3">
      <c r="B6857">
        <v>12818</v>
      </c>
    </row>
    <row r="6858" spans="2:2" x14ac:dyDescent="0.3">
      <c r="B6858">
        <v>12820</v>
      </c>
    </row>
    <row r="6859" spans="2:2" x14ac:dyDescent="0.3">
      <c r="B6859">
        <v>12821</v>
      </c>
    </row>
    <row r="6860" spans="2:2" x14ac:dyDescent="0.3">
      <c r="B6860">
        <v>12826</v>
      </c>
    </row>
    <row r="6861" spans="2:2" x14ac:dyDescent="0.3">
      <c r="B6861">
        <v>12101</v>
      </c>
    </row>
    <row r="6862" spans="2:2" x14ac:dyDescent="0.3">
      <c r="B6862">
        <v>12087</v>
      </c>
    </row>
    <row r="6863" spans="2:2" x14ac:dyDescent="0.3">
      <c r="B6863">
        <v>12088</v>
      </c>
    </row>
    <row r="6864" spans="2:2" x14ac:dyDescent="0.3">
      <c r="B6864">
        <v>12496</v>
      </c>
    </row>
    <row r="6865" spans="2:2" x14ac:dyDescent="0.3">
      <c r="B6865">
        <v>12425</v>
      </c>
    </row>
    <row r="6866" spans="2:2" x14ac:dyDescent="0.3">
      <c r="B6866">
        <v>12385</v>
      </c>
    </row>
    <row r="6867" spans="2:2" x14ac:dyDescent="0.3">
      <c r="B6867">
        <v>12581</v>
      </c>
    </row>
    <row r="6868" spans="2:2" x14ac:dyDescent="0.3">
      <c r="B6868">
        <v>12582</v>
      </c>
    </row>
    <row r="6869" spans="2:2" x14ac:dyDescent="0.3">
      <c r="B6869">
        <v>12583</v>
      </c>
    </row>
    <row r="6870" spans="2:2" x14ac:dyDescent="0.3">
      <c r="B6870">
        <v>12541</v>
      </c>
    </row>
    <row r="6871" spans="2:2" x14ac:dyDescent="0.3">
      <c r="B6871">
        <v>12412</v>
      </c>
    </row>
    <row r="6872" spans="2:2" x14ac:dyDescent="0.3">
      <c r="B6872">
        <v>12411</v>
      </c>
    </row>
    <row r="6873" spans="2:2" x14ac:dyDescent="0.3">
      <c r="B6873">
        <v>12822</v>
      </c>
    </row>
    <row r="6874" spans="2:2" x14ac:dyDescent="0.3">
      <c r="B6874">
        <v>12846</v>
      </c>
    </row>
    <row r="6875" spans="2:2" x14ac:dyDescent="0.3">
      <c r="B6875">
        <v>12804</v>
      </c>
    </row>
    <row r="6876" spans="2:2" x14ac:dyDescent="0.3">
      <c r="B6876">
        <v>12795</v>
      </c>
    </row>
    <row r="6877" spans="2:2" x14ac:dyDescent="0.3">
      <c r="B6877">
        <v>12838</v>
      </c>
    </row>
    <row r="6878" spans="2:2" x14ac:dyDescent="0.3">
      <c r="B6878">
        <v>12844</v>
      </c>
    </row>
    <row r="6879" spans="2:2" x14ac:dyDescent="0.3">
      <c r="B6879">
        <v>12830</v>
      </c>
    </row>
    <row r="6880" spans="2:2" x14ac:dyDescent="0.3">
      <c r="B6880">
        <v>12796</v>
      </c>
    </row>
    <row r="6881" spans="2:2" x14ac:dyDescent="0.3">
      <c r="B6881">
        <v>12144</v>
      </c>
    </row>
    <row r="6882" spans="2:2" x14ac:dyDescent="0.3">
      <c r="B6882">
        <v>12554</v>
      </c>
    </row>
    <row r="6883" spans="2:2" x14ac:dyDescent="0.3">
      <c r="B6883">
        <v>12112</v>
      </c>
    </row>
    <row r="6884" spans="2:2" x14ac:dyDescent="0.3">
      <c r="B6884">
        <v>12207</v>
      </c>
    </row>
    <row r="6885" spans="2:2" x14ac:dyDescent="0.3">
      <c r="B6885">
        <v>12206</v>
      </c>
    </row>
    <row r="6886" spans="2:2" x14ac:dyDescent="0.3">
      <c r="B6886">
        <v>12866</v>
      </c>
    </row>
    <row r="6887" spans="2:2" x14ac:dyDescent="0.3">
      <c r="B6887">
        <v>12491</v>
      </c>
    </row>
    <row r="6888" spans="2:2" x14ac:dyDescent="0.3">
      <c r="B6888">
        <v>12610</v>
      </c>
    </row>
    <row r="6889" spans="2:2" x14ac:dyDescent="0.3">
      <c r="B6889">
        <v>12961</v>
      </c>
    </row>
    <row r="6890" spans="2:2" x14ac:dyDescent="0.3">
      <c r="B6890">
        <v>12962</v>
      </c>
    </row>
    <row r="6891" spans="2:2" x14ac:dyDescent="0.3">
      <c r="B6891">
        <v>12963</v>
      </c>
    </row>
    <row r="6892" spans="2:2" x14ac:dyDescent="0.3">
      <c r="B6892">
        <v>12966</v>
      </c>
    </row>
    <row r="6893" spans="2:2" x14ac:dyDescent="0.3">
      <c r="B6893">
        <v>12965</v>
      </c>
    </row>
    <row r="6894" spans="2:2" x14ac:dyDescent="0.3">
      <c r="B6894">
        <v>12968</v>
      </c>
    </row>
    <row r="6895" spans="2:2" x14ac:dyDescent="0.3">
      <c r="B6895">
        <v>12969</v>
      </c>
    </row>
    <row r="6896" spans="2:2" x14ac:dyDescent="0.3">
      <c r="B6896">
        <v>12970</v>
      </c>
    </row>
    <row r="6897" spans="2:2" x14ac:dyDescent="0.3">
      <c r="B6897">
        <v>12973</v>
      </c>
    </row>
    <row r="6898" spans="2:2" x14ac:dyDescent="0.3">
      <c r="B6898">
        <v>12974</v>
      </c>
    </row>
    <row r="6899" spans="2:2" x14ac:dyDescent="0.3">
      <c r="B6899">
        <v>12975</v>
      </c>
    </row>
    <row r="6900" spans="2:2" x14ac:dyDescent="0.3">
      <c r="B6900">
        <v>12976</v>
      </c>
    </row>
    <row r="6901" spans="2:2" x14ac:dyDescent="0.3">
      <c r="B6901">
        <v>12977</v>
      </c>
    </row>
    <row r="6902" spans="2:2" x14ac:dyDescent="0.3">
      <c r="B6902">
        <v>12967</v>
      </c>
    </row>
    <row r="6903" spans="2:2" x14ac:dyDescent="0.3">
      <c r="B6903">
        <v>12971</v>
      </c>
    </row>
    <row r="6904" spans="2:2" x14ac:dyDescent="0.3">
      <c r="B6904">
        <v>12466</v>
      </c>
    </row>
    <row r="6905" spans="2:2" x14ac:dyDescent="0.3">
      <c r="B6905">
        <v>12465</v>
      </c>
    </row>
    <row r="6906" spans="2:2" x14ac:dyDescent="0.3">
      <c r="B6906">
        <v>12517</v>
      </c>
    </row>
    <row r="6907" spans="2:2" x14ac:dyDescent="0.3">
      <c r="B6907">
        <v>12381</v>
      </c>
    </row>
    <row r="6908" spans="2:2" x14ac:dyDescent="0.3">
      <c r="B6908">
        <v>12047</v>
      </c>
    </row>
    <row r="6909" spans="2:2" x14ac:dyDescent="0.3">
      <c r="B6909">
        <v>12048</v>
      </c>
    </row>
    <row r="6910" spans="2:2" x14ac:dyDescent="0.3">
      <c r="B6910">
        <v>12463</v>
      </c>
    </row>
    <row r="6911" spans="2:2" x14ac:dyDescent="0.3">
      <c r="B6911">
        <v>12536</v>
      </c>
    </row>
    <row r="6912" spans="2:2" x14ac:dyDescent="0.3">
      <c r="B6912">
        <v>12534</v>
      </c>
    </row>
    <row r="6913" spans="2:2" x14ac:dyDescent="0.3">
      <c r="B6913">
        <v>12535</v>
      </c>
    </row>
    <row r="6914" spans="2:2" x14ac:dyDescent="0.3">
      <c r="B6914">
        <v>12537</v>
      </c>
    </row>
    <row r="6915" spans="2:2" x14ac:dyDescent="0.3">
      <c r="B6915">
        <v>12319</v>
      </c>
    </row>
    <row r="6916" spans="2:2" x14ac:dyDescent="0.3">
      <c r="B6916">
        <v>12316</v>
      </c>
    </row>
    <row r="6917" spans="2:2" x14ac:dyDescent="0.3">
      <c r="B6917">
        <v>12300</v>
      </c>
    </row>
    <row r="6918" spans="2:2" x14ac:dyDescent="0.3">
      <c r="B6918">
        <v>12304</v>
      </c>
    </row>
    <row r="6919" spans="2:2" x14ac:dyDescent="0.3">
      <c r="B6919">
        <v>12303</v>
      </c>
    </row>
    <row r="6920" spans="2:2" x14ac:dyDescent="0.3">
      <c r="B6920">
        <v>12301</v>
      </c>
    </row>
    <row r="6921" spans="2:2" x14ac:dyDescent="0.3">
      <c r="B6921">
        <v>12302</v>
      </c>
    </row>
    <row r="6922" spans="2:2" x14ac:dyDescent="0.3">
      <c r="B6922">
        <v>12349</v>
      </c>
    </row>
    <row r="6923" spans="2:2" x14ac:dyDescent="0.3">
      <c r="B6923">
        <v>12404</v>
      </c>
    </row>
    <row r="6924" spans="2:2" x14ac:dyDescent="0.3">
      <c r="B6924">
        <v>12403</v>
      </c>
    </row>
    <row r="6925" spans="2:2" x14ac:dyDescent="0.3">
      <c r="B6925">
        <v>12402</v>
      </c>
    </row>
    <row r="6926" spans="2:2" x14ac:dyDescent="0.3">
      <c r="B6926">
        <v>12401</v>
      </c>
    </row>
    <row r="6927" spans="2:2" x14ac:dyDescent="0.3">
      <c r="B6927">
        <v>12025</v>
      </c>
    </row>
    <row r="6928" spans="2:2" x14ac:dyDescent="0.3">
      <c r="B6928">
        <v>12026</v>
      </c>
    </row>
    <row r="6929" spans="2:2" x14ac:dyDescent="0.3">
      <c r="B6929">
        <v>12080</v>
      </c>
    </row>
    <row r="6930" spans="2:2" x14ac:dyDescent="0.3">
      <c r="B6930">
        <v>12072</v>
      </c>
    </row>
    <row r="6931" spans="2:2" x14ac:dyDescent="0.3">
      <c r="B6931">
        <v>12497</v>
      </c>
    </row>
    <row r="6932" spans="2:2" x14ac:dyDescent="0.3">
      <c r="B6932">
        <v>12102</v>
      </c>
    </row>
    <row r="6933" spans="2:2" x14ac:dyDescent="0.3">
      <c r="B6933">
        <v>12329</v>
      </c>
    </row>
    <row r="6934" spans="2:2" x14ac:dyDescent="0.3">
      <c r="B6934">
        <v>12330</v>
      </c>
    </row>
    <row r="6935" spans="2:2" x14ac:dyDescent="0.3">
      <c r="B6935">
        <v>12340</v>
      </c>
    </row>
    <row r="6936" spans="2:2" x14ac:dyDescent="0.3">
      <c r="B6936">
        <v>12339</v>
      </c>
    </row>
    <row r="6937" spans="2:2" x14ac:dyDescent="0.3">
      <c r="B6937">
        <v>12338</v>
      </c>
    </row>
    <row r="6938" spans="2:2" x14ac:dyDescent="0.3">
      <c r="B6938">
        <v>12331</v>
      </c>
    </row>
    <row r="6939" spans="2:2" x14ac:dyDescent="0.3">
      <c r="B6939">
        <v>12337</v>
      </c>
    </row>
    <row r="6940" spans="2:2" x14ac:dyDescent="0.3">
      <c r="B6940">
        <v>12332</v>
      </c>
    </row>
    <row r="6941" spans="2:2" x14ac:dyDescent="0.3">
      <c r="B6941">
        <v>12336</v>
      </c>
    </row>
    <row r="6942" spans="2:2" x14ac:dyDescent="0.3">
      <c r="B6942">
        <v>12333</v>
      </c>
    </row>
    <row r="6943" spans="2:2" x14ac:dyDescent="0.3">
      <c r="B6943">
        <v>12335</v>
      </c>
    </row>
    <row r="6944" spans="2:2" x14ac:dyDescent="0.3">
      <c r="B6944">
        <v>12334</v>
      </c>
    </row>
    <row r="6945" spans="2:2" x14ac:dyDescent="0.3">
      <c r="B6945">
        <v>12488</v>
      </c>
    </row>
    <row r="6946" spans="2:2" x14ac:dyDescent="0.3">
      <c r="B6946">
        <v>12606</v>
      </c>
    </row>
    <row r="6947" spans="2:2" x14ac:dyDescent="0.3">
      <c r="B6947">
        <v>12602</v>
      </c>
    </row>
    <row r="6948" spans="2:2" x14ac:dyDescent="0.3">
      <c r="B6948">
        <v>12603</v>
      </c>
    </row>
    <row r="6949" spans="2:2" x14ac:dyDescent="0.3">
      <c r="B6949">
        <v>12605</v>
      </c>
    </row>
    <row r="6950" spans="2:2" x14ac:dyDescent="0.3">
      <c r="B6950">
        <v>12604</v>
      </c>
    </row>
    <row r="6951" spans="2:2" x14ac:dyDescent="0.3">
      <c r="B6951">
        <v>12607</v>
      </c>
    </row>
    <row r="6952" spans="2:2" x14ac:dyDescent="0.3">
      <c r="B6952">
        <v>12155</v>
      </c>
    </row>
    <row r="6953" spans="2:2" x14ac:dyDescent="0.3">
      <c r="B6953">
        <v>12154</v>
      </c>
    </row>
    <row r="6954" spans="2:2" x14ac:dyDescent="0.3">
      <c r="B6954">
        <v>12493</v>
      </c>
    </row>
    <row r="6955" spans="2:2" x14ac:dyDescent="0.3">
      <c r="B6955">
        <v>12285</v>
      </c>
    </row>
    <row r="6956" spans="2:2" x14ac:dyDescent="0.3">
      <c r="B6956">
        <v>12093</v>
      </c>
    </row>
    <row r="6957" spans="2:2" x14ac:dyDescent="0.3">
      <c r="B6957">
        <v>12410</v>
      </c>
    </row>
    <row r="6958" spans="2:2" x14ac:dyDescent="0.3">
      <c r="B6958">
        <v>12201</v>
      </c>
    </row>
    <row r="6959" spans="2:2" x14ac:dyDescent="0.3">
      <c r="B6959">
        <v>12780</v>
      </c>
    </row>
    <row r="6960" spans="2:2" x14ac:dyDescent="0.3">
      <c r="B6960">
        <v>12781</v>
      </c>
    </row>
    <row r="6961" spans="2:2" x14ac:dyDescent="0.3">
      <c r="B6961">
        <v>12716</v>
      </c>
    </row>
    <row r="6962" spans="2:2" x14ac:dyDescent="0.3">
      <c r="B6962">
        <v>12717</v>
      </c>
    </row>
    <row r="6963" spans="2:2" x14ac:dyDescent="0.3">
      <c r="B6963">
        <v>12718</v>
      </c>
    </row>
    <row r="6964" spans="2:2" x14ac:dyDescent="0.3">
      <c r="B6964">
        <v>12458</v>
      </c>
    </row>
    <row r="6965" spans="2:2" x14ac:dyDescent="0.3">
      <c r="B6965">
        <v>12459</v>
      </c>
    </row>
    <row r="6966" spans="2:2" x14ac:dyDescent="0.3">
      <c r="B6966">
        <v>12902</v>
      </c>
    </row>
    <row r="6967" spans="2:2" x14ac:dyDescent="0.3">
      <c r="B6967">
        <v>12848</v>
      </c>
    </row>
    <row r="6968" spans="2:2" x14ac:dyDescent="0.3">
      <c r="B6968">
        <v>12478</v>
      </c>
    </row>
    <row r="6969" spans="2:2" x14ac:dyDescent="0.3">
      <c r="B6969">
        <v>12427</v>
      </c>
    </row>
    <row r="6970" spans="2:2" x14ac:dyDescent="0.3">
      <c r="B6970">
        <v>12428</v>
      </c>
    </row>
    <row r="6971" spans="2:2" x14ac:dyDescent="0.3">
      <c r="B6971">
        <v>12434</v>
      </c>
    </row>
    <row r="6972" spans="2:2" x14ac:dyDescent="0.3">
      <c r="B6972">
        <v>12433</v>
      </c>
    </row>
    <row r="6973" spans="2:2" x14ac:dyDescent="0.3">
      <c r="B6973">
        <v>12158</v>
      </c>
    </row>
    <row r="6974" spans="2:2" x14ac:dyDescent="0.3">
      <c r="B6974">
        <v>12538</v>
      </c>
    </row>
    <row r="6975" spans="2:2" x14ac:dyDescent="0.3">
      <c r="B6975">
        <v>12073</v>
      </c>
    </row>
    <row r="6976" spans="2:2" x14ac:dyDescent="0.3">
      <c r="B6976">
        <v>12074</v>
      </c>
    </row>
    <row r="6977" spans="2:2" x14ac:dyDescent="0.3">
      <c r="B6977">
        <v>12129</v>
      </c>
    </row>
    <row r="6978" spans="2:2" x14ac:dyDescent="0.3">
      <c r="B6978">
        <v>12130</v>
      </c>
    </row>
    <row r="6979" spans="2:2" x14ac:dyDescent="0.3">
      <c r="B6979">
        <v>12470</v>
      </c>
    </row>
    <row r="6980" spans="2:2" x14ac:dyDescent="0.3">
      <c r="B6980">
        <v>12469</v>
      </c>
    </row>
    <row r="6981" spans="2:2" x14ac:dyDescent="0.3">
      <c r="B6981">
        <v>12437</v>
      </c>
    </row>
    <row r="6982" spans="2:2" x14ac:dyDescent="0.3">
      <c r="B6982">
        <v>12938</v>
      </c>
    </row>
    <row r="6983" spans="2:2" x14ac:dyDescent="0.3">
      <c r="B6983">
        <v>12939</v>
      </c>
    </row>
    <row r="6984" spans="2:2" x14ac:dyDescent="0.3">
      <c r="B6984">
        <v>12940</v>
      </c>
    </row>
    <row r="6985" spans="2:2" x14ac:dyDescent="0.3">
      <c r="B6985">
        <v>12943</v>
      </c>
    </row>
    <row r="6986" spans="2:2" x14ac:dyDescent="0.3">
      <c r="B6986">
        <v>12941</v>
      </c>
    </row>
    <row r="6987" spans="2:2" x14ac:dyDescent="0.3">
      <c r="B6987">
        <v>12942</v>
      </c>
    </row>
    <row r="6988" spans="2:2" x14ac:dyDescent="0.3">
      <c r="B6988">
        <v>12935</v>
      </c>
    </row>
    <row r="6989" spans="2:2" x14ac:dyDescent="0.3">
      <c r="B6989">
        <v>12937</v>
      </c>
    </row>
    <row r="6990" spans="2:2" x14ac:dyDescent="0.3">
      <c r="B6990">
        <v>12936</v>
      </c>
    </row>
    <row r="6991" spans="2:2" x14ac:dyDescent="0.3">
      <c r="B6991">
        <v>12934</v>
      </c>
    </row>
    <row r="6992" spans="2:2" x14ac:dyDescent="0.3">
      <c r="B6992">
        <v>12029</v>
      </c>
    </row>
    <row r="6993" spans="2:2" x14ac:dyDescent="0.3">
      <c r="B6993">
        <v>12420</v>
      </c>
    </row>
    <row r="6994" spans="2:2" x14ac:dyDescent="0.3">
      <c r="B6994">
        <v>12422</v>
      </c>
    </row>
    <row r="6995" spans="2:2" x14ac:dyDescent="0.3">
      <c r="B6995">
        <v>12533</v>
      </c>
    </row>
    <row r="6996" spans="2:2" x14ac:dyDescent="0.3">
      <c r="B6996">
        <v>12161</v>
      </c>
    </row>
    <row r="6997" spans="2:2" x14ac:dyDescent="0.3">
      <c r="B6997">
        <v>12134</v>
      </c>
    </row>
    <row r="6998" spans="2:2" x14ac:dyDescent="0.3">
      <c r="B6998">
        <v>12150</v>
      </c>
    </row>
    <row r="6999" spans="2:2" x14ac:dyDescent="0.3">
      <c r="B6999">
        <v>12742</v>
      </c>
    </row>
    <row r="7000" spans="2:2" x14ac:dyDescent="0.3">
      <c r="B7000">
        <v>12017</v>
      </c>
    </row>
    <row r="7001" spans="2:2" x14ac:dyDescent="0.3">
      <c r="B7001">
        <v>12018</v>
      </c>
    </row>
    <row r="7002" spans="2:2" x14ac:dyDescent="0.3">
      <c r="B7002">
        <v>12019</v>
      </c>
    </row>
    <row r="7003" spans="2:2" x14ac:dyDescent="0.3">
      <c r="B7003">
        <v>12549</v>
      </c>
    </row>
    <row r="7004" spans="2:2" x14ac:dyDescent="0.3">
      <c r="B7004">
        <v>12558</v>
      </c>
    </row>
    <row r="7005" spans="2:2" x14ac:dyDescent="0.3">
      <c r="B7005">
        <v>12557</v>
      </c>
    </row>
    <row r="7006" spans="2:2" x14ac:dyDescent="0.3">
      <c r="B7006">
        <v>12556</v>
      </c>
    </row>
    <row r="7007" spans="2:2" x14ac:dyDescent="0.3">
      <c r="B7007">
        <v>12160</v>
      </c>
    </row>
    <row r="7008" spans="2:2" x14ac:dyDescent="0.3">
      <c r="B7008">
        <v>12050</v>
      </c>
    </row>
    <row r="7009" spans="2:2" x14ac:dyDescent="0.3">
      <c r="B7009">
        <v>12773</v>
      </c>
    </row>
    <row r="7010" spans="2:2" x14ac:dyDescent="0.3">
      <c r="B7010">
        <v>12395</v>
      </c>
    </row>
    <row r="7011" spans="2:2" x14ac:dyDescent="0.3">
      <c r="B7011">
        <v>12393</v>
      </c>
    </row>
    <row r="7012" spans="2:2" x14ac:dyDescent="0.3">
      <c r="B7012">
        <v>12394</v>
      </c>
    </row>
    <row r="7013" spans="2:2" x14ac:dyDescent="0.3">
      <c r="B7013">
        <v>12009</v>
      </c>
    </row>
    <row r="7014" spans="2:2" x14ac:dyDescent="0.3">
      <c r="B7014">
        <v>12891</v>
      </c>
    </row>
    <row r="7015" spans="2:2" x14ac:dyDescent="0.3">
      <c r="B7015">
        <v>12288</v>
      </c>
    </row>
    <row r="7016" spans="2:2" x14ac:dyDescent="0.3">
      <c r="B7016">
        <v>12051</v>
      </c>
    </row>
    <row r="7017" spans="2:2" x14ac:dyDescent="0.3">
      <c r="B7017">
        <v>12053</v>
      </c>
    </row>
    <row r="7018" spans="2:2" x14ac:dyDescent="0.3">
      <c r="B7018">
        <v>12194</v>
      </c>
    </row>
    <row r="7019" spans="2:2" x14ac:dyDescent="0.3">
      <c r="B7019">
        <v>12192</v>
      </c>
    </row>
    <row r="7020" spans="2:2" x14ac:dyDescent="0.3">
      <c r="B7020">
        <v>12057</v>
      </c>
    </row>
    <row r="7021" spans="2:2" x14ac:dyDescent="0.3">
      <c r="B7021">
        <v>12059</v>
      </c>
    </row>
    <row r="7022" spans="2:2" x14ac:dyDescent="0.3">
      <c r="B7022">
        <v>12771</v>
      </c>
    </row>
    <row r="7023" spans="2:2" x14ac:dyDescent="0.3">
      <c r="B7023">
        <v>12789</v>
      </c>
    </row>
    <row r="7024" spans="2:2" x14ac:dyDescent="0.3">
      <c r="B7024">
        <v>12790</v>
      </c>
    </row>
    <row r="7025" spans="2:2" x14ac:dyDescent="0.3">
      <c r="B7025">
        <v>12791</v>
      </c>
    </row>
    <row r="7026" spans="2:2" x14ac:dyDescent="0.3">
      <c r="B7026">
        <v>12760</v>
      </c>
    </row>
    <row r="7027" spans="2:2" x14ac:dyDescent="0.3">
      <c r="B7027">
        <v>12761</v>
      </c>
    </row>
    <row r="7028" spans="2:2" x14ac:dyDescent="0.3">
      <c r="B7028">
        <v>12764</v>
      </c>
    </row>
    <row r="7029" spans="2:2" x14ac:dyDescent="0.3">
      <c r="B7029">
        <v>12763</v>
      </c>
    </row>
    <row r="7030" spans="2:2" x14ac:dyDescent="0.3">
      <c r="B7030">
        <v>12762</v>
      </c>
    </row>
    <row r="7031" spans="2:2" x14ac:dyDescent="0.3">
      <c r="B7031">
        <v>12758</v>
      </c>
    </row>
    <row r="7032" spans="2:2" x14ac:dyDescent="0.3">
      <c r="B7032">
        <v>12772</v>
      </c>
    </row>
    <row r="7033" spans="2:2" x14ac:dyDescent="0.3">
      <c r="B7033">
        <v>12833</v>
      </c>
    </row>
    <row r="7034" spans="2:2" x14ac:dyDescent="0.3">
      <c r="B7034">
        <v>12835</v>
      </c>
    </row>
    <row r="7035" spans="2:2" x14ac:dyDescent="0.3">
      <c r="B7035">
        <v>12834</v>
      </c>
    </row>
    <row r="7036" spans="2:2" x14ac:dyDescent="0.3">
      <c r="B7036">
        <v>12759</v>
      </c>
    </row>
    <row r="7037" spans="2:2" x14ac:dyDescent="0.3">
      <c r="B7037">
        <v>12525</v>
      </c>
    </row>
    <row r="7038" spans="2:2" x14ac:dyDescent="0.3">
      <c r="B7038">
        <v>12013</v>
      </c>
    </row>
    <row r="7039" spans="2:2" x14ac:dyDescent="0.3">
      <c r="B7039">
        <v>12014</v>
      </c>
    </row>
    <row r="7040" spans="2:2" x14ac:dyDescent="0.3">
      <c r="B7040">
        <v>12702</v>
      </c>
    </row>
    <row r="7041" spans="2:2" x14ac:dyDescent="0.3">
      <c r="B7041">
        <v>12508</v>
      </c>
    </row>
    <row r="7042" spans="2:2" x14ac:dyDescent="0.3">
      <c r="B7042">
        <v>12116</v>
      </c>
    </row>
    <row r="7043" spans="2:2" x14ac:dyDescent="0.3">
      <c r="B7043">
        <v>12448</v>
      </c>
    </row>
    <row r="7044" spans="2:2" x14ac:dyDescent="0.3">
      <c r="B7044">
        <v>12449</v>
      </c>
    </row>
    <row r="7045" spans="2:2" x14ac:dyDescent="0.3">
      <c r="B7045">
        <v>12170</v>
      </c>
    </row>
    <row r="7046" spans="2:2" x14ac:dyDescent="0.3">
      <c r="B7046">
        <v>12379</v>
      </c>
    </row>
    <row r="7047" spans="2:2" x14ac:dyDescent="0.3">
      <c r="B7047">
        <v>12315</v>
      </c>
    </row>
    <row r="7048" spans="2:2" x14ac:dyDescent="0.3">
      <c r="B7048">
        <v>12800</v>
      </c>
    </row>
    <row r="7049" spans="2:2" x14ac:dyDescent="0.3">
      <c r="B7049">
        <v>12801</v>
      </c>
    </row>
    <row r="7050" spans="2:2" x14ac:dyDescent="0.3">
      <c r="B7050">
        <v>12785</v>
      </c>
    </row>
    <row r="7051" spans="2:2" x14ac:dyDescent="0.3">
      <c r="B7051">
        <v>12786</v>
      </c>
    </row>
    <row r="7052" spans="2:2" x14ac:dyDescent="0.3">
      <c r="B7052">
        <v>12784</v>
      </c>
    </row>
    <row r="7053" spans="2:2" x14ac:dyDescent="0.3">
      <c r="B7053">
        <v>12798</v>
      </c>
    </row>
    <row r="7054" spans="2:2" x14ac:dyDescent="0.3">
      <c r="B7054">
        <v>12799</v>
      </c>
    </row>
    <row r="7055" spans="2:2" x14ac:dyDescent="0.3">
      <c r="B7055">
        <v>12787</v>
      </c>
    </row>
    <row r="7056" spans="2:2" x14ac:dyDescent="0.3">
      <c r="B7056">
        <v>12788</v>
      </c>
    </row>
    <row r="7057" spans="2:2" x14ac:dyDescent="0.3">
      <c r="B7057">
        <v>12792</v>
      </c>
    </row>
    <row r="7058" spans="2:2" x14ac:dyDescent="0.3">
      <c r="B7058">
        <v>12794</v>
      </c>
    </row>
    <row r="7059" spans="2:2" x14ac:dyDescent="0.3">
      <c r="B7059">
        <v>12793</v>
      </c>
    </row>
    <row r="7060" spans="2:2" x14ac:dyDescent="0.3">
      <c r="B7060">
        <v>12753</v>
      </c>
    </row>
    <row r="7061" spans="2:2" x14ac:dyDescent="0.3">
      <c r="B7061">
        <v>12507</v>
      </c>
    </row>
    <row r="7062" spans="2:2" x14ac:dyDescent="0.3">
      <c r="B7062">
        <v>12450</v>
      </c>
    </row>
    <row r="7063" spans="2:2" x14ac:dyDescent="0.3">
      <c r="B7063">
        <v>12209</v>
      </c>
    </row>
    <row r="7064" spans="2:2" x14ac:dyDescent="0.3">
      <c r="B7064">
        <v>12857</v>
      </c>
    </row>
    <row r="7065" spans="2:2" x14ac:dyDescent="0.3">
      <c r="B7065">
        <v>12858</v>
      </c>
    </row>
    <row r="7066" spans="2:2" x14ac:dyDescent="0.3">
      <c r="B7066">
        <v>12845</v>
      </c>
    </row>
    <row r="7067" spans="2:2" x14ac:dyDescent="0.3">
      <c r="B7067">
        <v>12070</v>
      </c>
    </row>
    <row r="7068" spans="2:2" x14ac:dyDescent="0.3">
      <c r="B7068">
        <v>12875</v>
      </c>
    </row>
    <row r="7069" spans="2:2" x14ac:dyDescent="0.3">
      <c r="B7069">
        <v>12849</v>
      </c>
    </row>
    <row r="7070" spans="2:2" x14ac:dyDescent="0.3">
      <c r="B7070">
        <v>12903</v>
      </c>
    </row>
    <row r="7071" spans="2:2" x14ac:dyDescent="0.3">
      <c r="B7071">
        <v>12893</v>
      </c>
    </row>
    <row r="7072" spans="2:2" x14ac:dyDescent="0.3">
      <c r="B7072">
        <v>12044</v>
      </c>
    </row>
    <row r="7073" spans="2:2" x14ac:dyDescent="0.3">
      <c r="B7073">
        <v>12618</v>
      </c>
    </row>
    <row r="7074" spans="2:2" x14ac:dyDescent="0.3">
      <c r="B7074">
        <v>12619</v>
      </c>
    </row>
    <row r="7075" spans="2:2" x14ac:dyDescent="0.3">
      <c r="B7075">
        <v>12177</v>
      </c>
    </row>
    <row r="7076" spans="2:2" x14ac:dyDescent="0.3">
      <c r="B7076">
        <v>12555</v>
      </c>
    </row>
    <row r="7077" spans="2:2" x14ac:dyDescent="0.3">
      <c r="B7077">
        <v>12113</v>
      </c>
    </row>
    <row r="7078" spans="2:2" x14ac:dyDescent="0.3">
      <c r="B7078">
        <v>12119</v>
      </c>
    </row>
    <row r="7079" spans="2:2" x14ac:dyDescent="0.3">
      <c r="B7079">
        <v>12928</v>
      </c>
    </row>
    <row r="7080" spans="2:2" x14ac:dyDescent="0.3">
      <c r="B7080">
        <v>12544</v>
      </c>
    </row>
    <row r="7081" spans="2:2" x14ac:dyDescent="0.3">
      <c r="B7081">
        <v>12512</v>
      </c>
    </row>
    <row r="7082" spans="2:2" x14ac:dyDescent="0.3">
      <c r="B7082">
        <v>12513</v>
      </c>
    </row>
    <row r="7083" spans="2:2" x14ac:dyDescent="0.3">
      <c r="B7083">
        <v>12514</v>
      </c>
    </row>
    <row r="7084" spans="2:2" x14ac:dyDescent="0.3">
      <c r="B7084">
        <v>12159</v>
      </c>
    </row>
    <row r="7085" spans="2:2" x14ac:dyDescent="0.3">
      <c r="B7085">
        <v>12836</v>
      </c>
    </row>
    <row r="7086" spans="2:2" x14ac:dyDescent="0.3">
      <c r="B7086">
        <v>12813</v>
      </c>
    </row>
    <row r="7087" spans="2:2" x14ac:dyDescent="0.3">
      <c r="B7087">
        <v>12054</v>
      </c>
    </row>
    <row r="7088" spans="2:2" x14ac:dyDescent="0.3">
      <c r="B7088">
        <v>12055</v>
      </c>
    </row>
    <row r="7089" spans="2:2" x14ac:dyDescent="0.3">
      <c r="B7089">
        <v>12211</v>
      </c>
    </row>
    <row r="7090" spans="2:2" x14ac:dyDescent="0.3">
      <c r="B7090">
        <v>12679</v>
      </c>
    </row>
    <row r="7091" spans="2:2" x14ac:dyDescent="0.3">
      <c r="B7091">
        <v>12680</v>
      </c>
    </row>
    <row r="7092" spans="2:2" x14ac:dyDescent="0.3">
      <c r="B7092">
        <v>12888</v>
      </c>
    </row>
    <row r="7093" spans="2:2" x14ac:dyDescent="0.3">
      <c r="B7093">
        <v>12859</v>
      </c>
    </row>
    <row r="7094" spans="2:2" x14ac:dyDescent="0.3">
      <c r="B7094">
        <v>12925</v>
      </c>
    </row>
    <row r="7095" spans="2:2" x14ac:dyDescent="0.3">
      <c r="B7095">
        <v>12280</v>
      </c>
    </row>
    <row r="7096" spans="2:2" x14ac:dyDescent="0.3">
      <c r="B7096">
        <v>12540</v>
      </c>
    </row>
    <row r="7097" spans="2:2" x14ac:dyDescent="0.3">
      <c r="B7097">
        <v>12546</v>
      </c>
    </row>
    <row r="7098" spans="2:2" x14ac:dyDescent="0.3">
      <c r="B7098">
        <v>12375</v>
      </c>
    </row>
    <row r="7099" spans="2:2" x14ac:dyDescent="0.3">
      <c r="B7099">
        <v>12376</v>
      </c>
    </row>
    <row r="7100" spans="2:2" x14ac:dyDescent="0.3">
      <c r="B7100">
        <v>12735</v>
      </c>
    </row>
    <row r="7101" spans="2:2" x14ac:dyDescent="0.3">
      <c r="B7101">
        <v>12736</v>
      </c>
    </row>
    <row r="7102" spans="2:2" x14ac:dyDescent="0.3">
      <c r="B7102">
        <v>12178</v>
      </c>
    </row>
    <row r="7103" spans="2:2" x14ac:dyDescent="0.3">
      <c r="B7103">
        <v>12423</v>
      </c>
    </row>
    <row r="7104" spans="2:2" x14ac:dyDescent="0.3">
      <c r="B7104">
        <v>12166</v>
      </c>
    </row>
    <row r="7105" spans="2:2" x14ac:dyDescent="0.3">
      <c r="B7105">
        <v>12167</v>
      </c>
    </row>
    <row r="7106" spans="2:2" x14ac:dyDescent="0.3">
      <c r="B7106">
        <v>12032</v>
      </c>
    </row>
    <row r="7107" spans="2:2" x14ac:dyDescent="0.3">
      <c r="B7107">
        <v>12227</v>
      </c>
    </row>
    <row r="7108" spans="2:2" x14ac:dyDescent="0.3">
      <c r="B7108">
        <v>12886</v>
      </c>
    </row>
    <row r="7109" spans="2:2" x14ac:dyDescent="0.3">
      <c r="B7109">
        <v>12831</v>
      </c>
    </row>
    <row r="7110" spans="2:2" x14ac:dyDescent="0.3">
      <c r="B7110">
        <v>12193</v>
      </c>
    </row>
    <row r="7111" spans="2:2" x14ac:dyDescent="0.3">
      <c r="B7111">
        <v>12435</v>
      </c>
    </row>
    <row r="7112" spans="2:2" x14ac:dyDescent="0.3">
      <c r="B7112">
        <v>12068</v>
      </c>
    </row>
    <row r="7113" spans="2:2" x14ac:dyDescent="0.3">
      <c r="B7113">
        <v>12929</v>
      </c>
    </row>
    <row r="7114" spans="2:2" x14ac:dyDescent="0.3">
      <c r="B7114">
        <v>12930</v>
      </c>
    </row>
    <row r="7115" spans="2:2" x14ac:dyDescent="0.3">
      <c r="B7115">
        <v>12782</v>
      </c>
    </row>
    <row r="7116" spans="2:2" x14ac:dyDescent="0.3">
      <c r="B7116">
        <v>12216</v>
      </c>
    </row>
    <row r="7117" spans="2:2" x14ac:dyDescent="0.3">
      <c r="B7117">
        <v>12217</v>
      </c>
    </row>
    <row r="7118" spans="2:2" x14ac:dyDescent="0.3">
      <c r="B7118">
        <v>12298</v>
      </c>
    </row>
    <row r="7119" spans="2:2" x14ac:dyDescent="0.3">
      <c r="B7119">
        <v>12063</v>
      </c>
    </row>
    <row r="7120" spans="2:2" x14ac:dyDescent="0.3">
      <c r="B7120">
        <v>12064</v>
      </c>
    </row>
    <row r="7121" spans="2:2" x14ac:dyDescent="0.3">
      <c r="B7121">
        <v>12783</v>
      </c>
    </row>
    <row r="7122" spans="2:2" x14ac:dyDescent="0.3">
      <c r="B7122">
        <v>12002</v>
      </c>
    </row>
    <row r="7123" spans="2:2" x14ac:dyDescent="0.3">
      <c r="B7123">
        <v>12016</v>
      </c>
    </row>
    <row r="7124" spans="2:2" x14ac:dyDescent="0.3">
      <c r="B7124">
        <v>12024</v>
      </c>
    </row>
    <row r="7125" spans="2:2" x14ac:dyDescent="0.3">
      <c r="B7125">
        <v>12020</v>
      </c>
    </row>
    <row r="7126" spans="2:2" x14ac:dyDescent="0.3">
      <c r="B7126">
        <v>12847</v>
      </c>
    </row>
    <row r="7127" spans="2:2" x14ac:dyDescent="0.3">
      <c r="B7127">
        <v>12097</v>
      </c>
    </row>
    <row r="7128" spans="2:2" x14ac:dyDescent="0.3">
      <c r="B7128">
        <v>12189</v>
      </c>
    </row>
    <row r="7129" spans="2:2" x14ac:dyDescent="0.3">
      <c r="B7129">
        <v>12140</v>
      </c>
    </row>
    <row r="7130" spans="2:2" x14ac:dyDescent="0.3">
      <c r="B7130">
        <v>12765</v>
      </c>
    </row>
    <row r="7131" spans="2:2" x14ac:dyDescent="0.3">
      <c r="B7131">
        <v>12805</v>
      </c>
    </row>
    <row r="7132" spans="2:2" x14ac:dyDescent="0.3">
      <c r="B7132">
        <v>12006</v>
      </c>
    </row>
    <row r="7133" spans="2:2" x14ac:dyDescent="0.3">
      <c r="B7133">
        <v>12864</v>
      </c>
    </row>
    <row r="7134" spans="2:2" x14ac:dyDescent="0.3">
      <c r="B7134">
        <v>12832</v>
      </c>
    </row>
    <row r="7135" spans="2:2" x14ac:dyDescent="0.3">
      <c r="B7135">
        <v>12247</v>
      </c>
    </row>
    <row r="7136" spans="2:2" x14ac:dyDescent="0.3">
      <c r="B7136">
        <v>12896</v>
      </c>
    </row>
    <row r="7137" spans="2:2" x14ac:dyDescent="0.3">
      <c r="B7137">
        <v>12909</v>
      </c>
    </row>
    <row r="7138" spans="2:2" x14ac:dyDescent="0.3">
      <c r="B7138">
        <v>12874</v>
      </c>
    </row>
    <row r="7139" spans="2:2" x14ac:dyDescent="0.3">
      <c r="B7139">
        <v>12876</v>
      </c>
    </row>
    <row r="7140" spans="2:2" x14ac:dyDescent="0.3">
      <c r="B7140">
        <v>12871</v>
      </c>
    </row>
    <row r="7141" spans="2:2" x14ac:dyDescent="0.3">
      <c r="B7141">
        <v>12884</v>
      </c>
    </row>
    <row r="7142" spans="2:2" x14ac:dyDescent="0.3">
      <c r="B7142">
        <v>12883</v>
      </c>
    </row>
    <row r="7143" spans="2:2" x14ac:dyDescent="0.3">
      <c r="B7143">
        <v>12882</v>
      </c>
    </row>
    <row r="7144" spans="2:2" x14ac:dyDescent="0.3">
      <c r="B7144">
        <v>12550</v>
      </c>
    </row>
    <row r="7145" spans="2:2" x14ac:dyDescent="0.3">
      <c r="B7145">
        <v>12860</v>
      </c>
    </row>
    <row r="7146" spans="2:2" x14ac:dyDescent="0.3">
      <c r="B7146">
        <v>12199</v>
      </c>
    </row>
    <row r="7147" spans="2:2" x14ac:dyDescent="0.3">
      <c r="B7147">
        <v>12999</v>
      </c>
    </row>
    <row r="7148" spans="2:2" x14ac:dyDescent="0.3">
      <c r="B7148">
        <v>12562</v>
      </c>
    </row>
    <row r="7149" spans="2:2" x14ac:dyDescent="0.3">
      <c r="B7149">
        <v>12421</v>
      </c>
    </row>
    <row r="7150" spans="2:2" x14ac:dyDescent="0.3">
      <c r="B7150">
        <v>12486</v>
      </c>
    </row>
    <row r="7151" spans="2:2" x14ac:dyDescent="0.3">
      <c r="B7151">
        <v>12487</v>
      </c>
    </row>
    <row r="7152" spans="2:2" x14ac:dyDescent="0.3">
      <c r="B7152">
        <v>12049</v>
      </c>
    </row>
    <row r="7153" spans="2:2" x14ac:dyDescent="0.3">
      <c r="B7153">
        <v>12430</v>
      </c>
    </row>
    <row r="7154" spans="2:2" x14ac:dyDescent="0.3">
      <c r="B7154">
        <v>12431</v>
      </c>
    </row>
    <row r="7155" spans="2:2" x14ac:dyDescent="0.3">
      <c r="B7155">
        <v>12861</v>
      </c>
    </row>
    <row r="7156" spans="2:2" x14ac:dyDescent="0.3">
      <c r="B7156">
        <v>12362</v>
      </c>
    </row>
    <row r="7157" spans="2:2" x14ac:dyDescent="0.3">
      <c r="B7157">
        <v>12045</v>
      </c>
    </row>
    <row r="7158" spans="2:2" x14ac:dyDescent="0.3">
      <c r="B7158">
        <v>12111</v>
      </c>
    </row>
    <row r="7159" spans="2:2" x14ac:dyDescent="0.3">
      <c r="B7159">
        <v>12110</v>
      </c>
    </row>
    <row r="7160" spans="2:2" x14ac:dyDescent="0.3">
      <c r="B7160">
        <v>12091</v>
      </c>
    </row>
    <row r="7161" spans="2:2" x14ac:dyDescent="0.3">
      <c r="B7161">
        <v>12887</v>
      </c>
    </row>
    <row r="7162" spans="2:2" x14ac:dyDescent="0.3">
      <c r="B7162">
        <v>12865</v>
      </c>
    </row>
    <row r="7163" spans="2:2" x14ac:dyDescent="0.3">
      <c r="B7163">
        <v>12226</v>
      </c>
    </row>
    <row r="7164" spans="2:2" x14ac:dyDescent="0.3">
      <c r="B7164">
        <v>12118</v>
      </c>
    </row>
    <row r="7165" spans="2:2" x14ac:dyDescent="0.3">
      <c r="B7165">
        <v>12117</v>
      </c>
    </row>
    <row r="7166" spans="2:2" x14ac:dyDescent="0.3">
      <c r="B7166">
        <v>12133</v>
      </c>
    </row>
    <row r="7167" spans="2:2" x14ac:dyDescent="0.3">
      <c r="B7167">
        <v>12081</v>
      </c>
    </row>
    <row r="7168" spans="2:2" x14ac:dyDescent="0.3">
      <c r="B7168">
        <v>12841</v>
      </c>
    </row>
    <row r="7169" spans="2:2" x14ac:dyDescent="0.3">
      <c r="B7169">
        <v>12842</v>
      </c>
    </row>
    <row r="7170" spans="2:2" x14ac:dyDescent="0.3">
      <c r="B7170">
        <v>12843</v>
      </c>
    </row>
    <row r="7171" spans="2:2" x14ac:dyDescent="0.3">
      <c r="B7171">
        <v>12653</v>
      </c>
    </row>
    <row r="7172" spans="2:2" x14ac:dyDescent="0.3">
      <c r="B7172">
        <v>12451</v>
      </c>
    </row>
    <row r="7173" spans="2:2" x14ac:dyDescent="0.3">
      <c r="B7173">
        <v>12179</v>
      </c>
    </row>
    <row r="7174" spans="2:2" x14ac:dyDescent="0.3">
      <c r="B7174">
        <v>12281</v>
      </c>
    </row>
    <row r="7175" spans="2:2" x14ac:dyDescent="0.3">
      <c r="B7175">
        <v>12282</v>
      </c>
    </row>
    <row r="7176" spans="2:2" x14ac:dyDescent="0.3">
      <c r="B7176">
        <v>12283</v>
      </c>
    </row>
    <row r="7177" spans="2:2" x14ac:dyDescent="0.3">
      <c r="B7177">
        <v>12136</v>
      </c>
    </row>
    <row r="7178" spans="2:2" x14ac:dyDescent="0.3">
      <c r="B7178">
        <v>12135</v>
      </c>
    </row>
    <row r="7179" spans="2:2" x14ac:dyDescent="0.3">
      <c r="B7179">
        <v>12741</v>
      </c>
    </row>
    <row r="7180" spans="2:2" x14ac:dyDescent="0.3">
      <c r="B7180">
        <v>12046</v>
      </c>
    </row>
    <row r="7181" spans="2:2" x14ac:dyDescent="0.3">
      <c r="B7181">
        <v>12386</v>
      </c>
    </row>
    <row r="7182" spans="2:2" x14ac:dyDescent="0.3">
      <c r="B7182">
        <v>12387</v>
      </c>
    </row>
    <row r="7183" spans="2:2" x14ac:dyDescent="0.3">
      <c r="B7183">
        <v>12380</v>
      </c>
    </row>
    <row r="7184" spans="2:2" x14ac:dyDescent="0.3">
      <c r="B7184">
        <v>12061</v>
      </c>
    </row>
    <row r="7185" spans="2:2" x14ac:dyDescent="0.3">
      <c r="B7185">
        <v>12062</v>
      </c>
    </row>
    <row r="7186" spans="2:2" x14ac:dyDescent="0.3">
      <c r="B7186">
        <v>12559</v>
      </c>
    </row>
    <row r="7187" spans="2:2" x14ac:dyDescent="0.3">
      <c r="B7187">
        <v>12561</v>
      </c>
    </row>
    <row r="7188" spans="2:2" x14ac:dyDescent="0.3">
      <c r="B7188">
        <v>12560</v>
      </c>
    </row>
    <row r="7189" spans="2:2" x14ac:dyDescent="0.3">
      <c r="B7189">
        <v>12484</v>
      </c>
    </row>
    <row r="7190" spans="2:2" x14ac:dyDescent="0.3">
      <c r="B7190">
        <v>12065</v>
      </c>
    </row>
    <row r="7191" spans="2:2" x14ac:dyDescent="0.3">
      <c r="B7191">
        <v>12066</v>
      </c>
    </row>
    <row r="7192" spans="2:2" x14ac:dyDescent="0.3">
      <c r="B7192">
        <v>12399</v>
      </c>
    </row>
    <row r="7193" spans="2:2" x14ac:dyDescent="0.3">
      <c r="B7193">
        <v>12400</v>
      </c>
    </row>
    <row r="7194" spans="2:2" x14ac:dyDescent="0.3">
      <c r="B7194">
        <v>12174</v>
      </c>
    </row>
    <row r="7195" spans="2:2" x14ac:dyDescent="0.3">
      <c r="B7195">
        <v>12489</v>
      </c>
    </row>
    <row r="7196" spans="2:2" x14ac:dyDescent="0.3">
      <c r="B7196">
        <v>12490</v>
      </c>
    </row>
    <row r="7197" spans="2:2" x14ac:dyDescent="0.3">
      <c r="B7197">
        <v>12405</v>
      </c>
    </row>
    <row r="7198" spans="2:2" x14ac:dyDescent="0.3">
      <c r="B7198">
        <v>12214</v>
      </c>
    </row>
    <row r="7199" spans="2:2" x14ac:dyDescent="0.3">
      <c r="B7199">
        <v>12877</v>
      </c>
    </row>
    <row r="7200" spans="2:2" x14ac:dyDescent="0.3">
      <c r="B7200">
        <v>12441</v>
      </c>
    </row>
    <row r="7201" spans="2:2" x14ac:dyDescent="0.3">
      <c r="B7201">
        <v>12120</v>
      </c>
    </row>
    <row r="7202" spans="2:2" x14ac:dyDescent="0.3">
      <c r="B7202">
        <v>12100</v>
      </c>
    </row>
    <row r="7203" spans="2:2" x14ac:dyDescent="0.3">
      <c r="B7203">
        <v>12897</v>
      </c>
    </row>
    <row r="7204" spans="2:2" x14ac:dyDescent="0.3">
      <c r="B7204">
        <v>12898</v>
      </c>
    </row>
    <row r="7205" spans="2:2" x14ac:dyDescent="0.3">
      <c r="B7205">
        <v>12098</v>
      </c>
    </row>
    <row r="7206" spans="2:2" x14ac:dyDescent="0.3">
      <c r="B7206">
        <v>12173</v>
      </c>
    </row>
    <row r="7207" spans="2:2" x14ac:dyDescent="0.3">
      <c r="B7207">
        <v>12202</v>
      </c>
    </row>
    <row r="7208" spans="2:2" x14ac:dyDescent="0.3">
      <c r="B7208">
        <v>12033</v>
      </c>
    </row>
    <row r="7209" spans="2:2" x14ac:dyDescent="0.3">
      <c r="B7209">
        <v>12436</v>
      </c>
    </row>
    <row r="7210" spans="2:2" x14ac:dyDescent="0.3">
      <c r="B7210">
        <v>12432</v>
      </c>
    </row>
    <row r="7211" spans="2:2" x14ac:dyDescent="0.3">
      <c r="B7211">
        <v>12442</v>
      </c>
    </row>
    <row r="7212" spans="2:2" x14ac:dyDescent="0.3">
      <c r="B7212">
        <v>12443</v>
      </c>
    </row>
    <row r="7213" spans="2:2" x14ac:dyDescent="0.3">
      <c r="B7213">
        <v>12036</v>
      </c>
    </row>
    <row r="7214" spans="2:2" x14ac:dyDescent="0.3">
      <c r="B7214">
        <v>12035</v>
      </c>
    </row>
    <row r="7215" spans="2:2" x14ac:dyDescent="0.3">
      <c r="B7215">
        <v>12034</v>
      </c>
    </row>
    <row r="7216" spans="2:2" x14ac:dyDescent="0.3">
      <c r="B7216">
        <v>12586</v>
      </c>
    </row>
    <row r="7217" spans="2:2" x14ac:dyDescent="0.3">
      <c r="B7217">
        <v>12595</v>
      </c>
    </row>
    <row r="7218" spans="2:2" x14ac:dyDescent="0.3">
      <c r="B7218">
        <v>12445</v>
      </c>
    </row>
    <row r="7219" spans="2:2" x14ac:dyDescent="0.3">
      <c r="B7219">
        <v>12447</v>
      </c>
    </row>
    <row r="7220" spans="2:2" x14ac:dyDescent="0.3">
      <c r="B7220">
        <v>12446</v>
      </c>
    </row>
    <row r="7221" spans="2:2" x14ac:dyDescent="0.3">
      <c r="B7221">
        <v>12197</v>
      </c>
    </row>
    <row r="7222" spans="2:2" x14ac:dyDescent="0.3">
      <c r="B7222">
        <v>12737</v>
      </c>
    </row>
    <row r="7223" spans="2:2" x14ac:dyDescent="0.3">
      <c r="B7223">
        <v>12740</v>
      </c>
    </row>
    <row r="7224" spans="2:2" x14ac:dyDescent="0.3">
      <c r="B7224">
        <v>12528</v>
      </c>
    </row>
    <row r="7225" spans="2:2" x14ac:dyDescent="0.3">
      <c r="B7225">
        <v>12506</v>
      </c>
    </row>
    <row r="7226" spans="2:2" x14ac:dyDescent="0.3">
      <c r="B7226">
        <v>12089</v>
      </c>
    </row>
    <row r="7227" spans="2:2" x14ac:dyDescent="0.3">
      <c r="B7227">
        <v>12750</v>
      </c>
    </row>
    <row r="7228" spans="2:2" x14ac:dyDescent="0.3">
      <c r="B7228">
        <v>12806</v>
      </c>
    </row>
    <row r="7229" spans="2:2" x14ac:dyDescent="0.3">
      <c r="B7229">
        <v>12807</v>
      </c>
    </row>
    <row r="7230" spans="2:2" x14ac:dyDescent="0.3">
      <c r="B7230">
        <v>13873</v>
      </c>
    </row>
    <row r="7231" spans="2:2" x14ac:dyDescent="0.3">
      <c r="B7231">
        <v>13882</v>
      </c>
    </row>
    <row r="7232" spans="2:2" x14ac:dyDescent="0.3">
      <c r="B7232">
        <v>13912</v>
      </c>
    </row>
    <row r="7233" spans="2:2" x14ac:dyDescent="0.3">
      <c r="B7233">
        <v>13913</v>
      </c>
    </row>
    <row r="7234" spans="2:2" x14ac:dyDescent="0.3">
      <c r="B7234">
        <v>13914</v>
      </c>
    </row>
    <row r="7235" spans="2:2" x14ac:dyDescent="0.3">
      <c r="B7235">
        <v>13878</v>
      </c>
    </row>
    <row r="7236" spans="2:2" x14ac:dyDescent="0.3">
      <c r="B7236">
        <v>13879</v>
      </c>
    </row>
    <row r="7237" spans="2:2" x14ac:dyDescent="0.3">
      <c r="B7237">
        <v>13831</v>
      </c>
    </row>
    <row r="7238" spans="2:2" x14ac:dyDescent="0.3">
      <c r="B7238">
        <v>13832</v>
      </c>
    </row>
    <row r="7239" spans="2:2" x14ac:dyDescent="0.3">
      <c r="B7239">
        <v>13551</v>
      </c>
    </row>
    <row r="7240" spans="2:2" x14ac:dyDescent="0.3">
      <c r="B7240">
        <v>13610</v>
      </c>
    </row>
    <row r="7241" spans="2:2" x14ac:dyDescent="0.3">
      <c r="B7241">
        <v>13612</v>
      </c>
    </row>
    <row r="7242" spans="2:2" x14ac:dyDescent="0.3">
      <c r="B7242">
        <v>13611</v>
      </c>
    </row>
    <row r="7243" spans="2:2" x14ac:dyDescent="0.3">
      <c r="B7243">
        <v>13613</v>
      </c>
    </row>
    <row r="7244" spans="2:2" x14ac:dyDescent="0.3">
      <c r="B7244">
        <v>13377</v>
      </c>
    </row>
    <row r="7245" spans="2:2" x14ac:dyDescent="0.3">
      <c r="B7245">
        <v>13459</v>
      </c>
    </row>
    <row r="7246" spans="2:2" x14ac:dyDescent="0.3">
      <c r="B7246">
        <v>13185</v>
      </c>
    </row>
    <row r="7247" spans="2:2" x14ac:dyDescent="0.3">
      <c r="B7247">
        <v>13082</v>
      </c>
    </row>
    <row r="7248" spans="2:2" x14ac:dyDescent="0.3">
      <c r="B7248">
        <v>13081</v>
      </c>
    </row>
    <row r="7249" spans="2:2" x14ac:dyDescent="0.3">
      <c r="B7249">
        <v>13605</v>
      </c>
    </row>
    <row r="7250" spans="2:2" x14ac:dyDescent="0.3">
      <c r="B7250">
        <v>13606</v>
      </c>
    </row>
    <row r="7251" spans="2:2" x14ac:dyDescent="0.3">
      <c r="B7251">
        <v>13608</v>
      </c>
    </row>
    <row r="7252" spans="2:2" x14ac:dyDescent="0.3">
      <c r="B7252">
        <v>13607</v>
      </c>
    </row>
    <row r="7253" spans="2:2" x14ac:dyDescent="0.3">
      <c r="B7253">
        <v>13602</v>
      </c>
    </row>
    <row r="7254" spans="2:2" x14ac:dyDescent="0.3">
      <c r="B7254">
        <v>13227</v>
      </c>
    </row>
    <row r="7255" spans="2:2" x14ac:dyDescent="0.3">
      <c r="B7255">
        <v>13445</v>
      </c>
    </row>
    <row r="7256" spans="2:2" x14ac:dyDescent="0.3">
      <c r="B7256">
        <v>13444</v>
      </c>
    </row>
    <row r="7257" spans="2:2" x14ac:dyDescent="0.3">
      <c r="B7257">
        <v>13649</v>
      </c>
    </row>
    <row r="7258" spans="2:2" x14ac:dyDescent="0.3">
      <c r="B7258">
        <v>13650</v>
      </c>
    </row>
    <row r="7259" spans="2:2" x14ac:dyDescent="0.3">
      <c r="B7259">
        <v>13576</v>
      </c>
    </row>
    <row r="7260" spans="2:2" x14ac:dyDescent="0.3">
      <c r="B7260">
        <v>13575</v>
      </c>
    </row>
    <row r="7261" spans="2:2" x14ac:dyDescent="0.3">
      <c r="B7261">
        <v>13466</v>
      </c>
    </row>
    <row r="7262" spans="2:2" x14ac:dyDescent="0.3">
      <c r="B7262">
        <v>13396</v>
      </c>
    </row>
    <row r="7263" spans="2:2" x14ac:dyDescent="0.3">
      <c r="B7263">
        <v>13626</v>
      </c>
    </row>
    <row r="7264" spans="2:2" x14ac:dyDescent="0.3">
      <c r="B7264">
        <v>13894</v>
      </c>
    </row>
    <row r="7265" spans="2:2" x14ac:dyDescent="0.3">
      <c r="B7265">
        <v>13901</v>
      </c>
    </row>
    <row r="7266" spans="2:2" x14ac:dyDescent="0.3">
      <c r="B7266">
        <v>13897</v>
      </c>
    </row>
    <row r="7267" spans="2:2" x14ac:dyDescent="0.3">
      <c r="B7267">
        <v>13899</v>
      </c>
    </row>
    <row r="7268" spans="2:2" x14ac:dyDescent="0.3">
      <c r="B7268">
        <v>13898</v>
      </c>
    </row>
    <row r="7269" spans="2:2" x14ac:dyDescent="0.3">
      <c r="B7269">
        <v>13900</v>
      </c>
    </row>
    <row r="7270" spans="2:2" x14ac:dyDescent="0.3">
      <c r="B7270">
        <v>13896</v>
      </c>
    </row>
    <row r="7271" spans="2:2" x14ac:dyDescent="0.3">
      <c r="B7271">
        <v>13086</v>
      </c>
    </row>
    <row r="7272" spans="2:2" x14ac:dyDescent="0.3">
      <c r="B7272">
        <v>13706</v>
      </c>
    </row>
    <row r="7273" spans="2:2" x14ac:dyDescent="0.3">
      <c r="B7273">
        <v>13709</v>
      </c>
    </row>
    <row r="7274" spans="2:2" x14ac:dyDescent="0.3">
      <c r="B7274">
        <v>13708</v>
      </c>
    </row>
    <row r="7275" spans="2:2" x14ac:dyDescent="0.3">
      <c r="B7275">
        <v>13707</v>
      </c>
    </row>
    <row r="7276" spans="2:2" x14ac:dyDescent="0.3">
      <c r="B7276">
        <v>13539</v>
      </c>
    </row>
    <row r="7277" spans="2:2" x14ac:dyDescent="0.3">
      <c r="B7277">
        <v>13350</v>
      </c>
    </row>
    <row r="7278" spans="2:2" x14ac:dyDescent="0.3">
      <c r="B7278">
        <v>13241</v>
      </c>
    </row>
    <row r="7279" spans="2:2" x14ac:dyDescent="0.3">
      <c r="B7279">
        <v>13114</v>
      </c>
    </row>
    <row r="7280" spans="2:2" x14ac:dyDescent="0.3">
      <c r="B7280">
        <v>13343</v>
      </c>
    </row>
    <row r="7281" spans="2:2" x14ac:dyDescent="0.3">
      <c r="B7281">
        <v>13344</v>
      </c>
    </row>
    <row r="7282" spans="2:2" x14ac:dyDescent="0.3">
      <c r="B7282">
        <v>13630</v>
      </c>
    </row>
    <row r="7283" spans="2:2" x14ac:dyDescent="0.3">
      <c r="B7283">
        <v>13629</v>
      </c>
    </row>
    <row r="7284" spans="2:2" x14ac:dyDescent="0.3">
      <c r="B7284">
        <v>13563</v>
      </c>
    </row>
    <row r="7285" spans="2:2" x14ac:dyDescent="0.3">
      <c r="B7285">
        <v>13450</v>
      </c>
    </row>
    <row r="7286" spans="2:2" x14ac:dyDescent="0.3">
      <c r="B7286">
        <v>13271</v>
      </c>
    </row>
    <row r="7287" spans="2:2" x14ac:dyDescent="0.3">
      <c r="B7287">
        <v>13226</v>
      </c>
    </row>
    <row r="7288" spans="2:2" x14ac:dyDescent="0.3">
      <c r="B7288">
        <v>13359</v>
      </c>
    </row>
    <row r="7289" spans="2:2" x14ac:dyDescent="0.3">
      <c r="B7289">
        <v>13252</v>
      </c>
    </row>
    <row r="7290" spans="2:2" x14ac:dyDescent="0.3">
      <c r="B7290">
        <v>13184</v>
      </c>
    </row>
    <row r="7291" spans="2:2" x14ac:dyDescent="0.3">
      <c r="B7291">
        <v>13295</v>
      </c>
    </row>
    <row r="7292" spans="2:2" x14ac:dyDescent="0.3">
      <c r="B7292">
        <v>13211</v>
      </c>
    </row>
    <row r="7293" spans="2:2" x14ac:dyDescent="0.3">
      <c r="B7293">
        <v>13268</v>
      </c>
    </row>
    <row r="7294" spans="2:2" x14ac:dyDescent="0.3">
      <c r="B7294">
        <v>13206</v>
      </c>
    </row>
    <row r="7295" spans="2:2" x14ac:dyDescent="0.3">
      <c r="B7295">
        <v>13460</v>
      </c>
    </row>
    <row r="7296" spans="2:2" x14ac:dyDescent="0.3">
      <c r="B7296">
        <v>13750</v>
      </c>
    </row>
    <row r="7297" spans="2:2" x14ac:dyDescent="0.3">
      <c r="B7297">
        <v>13311</v>
      </c>
    </row>
    <row r="7298" spans="2:2" x14ac:dyDescent="0.3">
      <c r="B7298">
        <v>13593</v>
      </c>
    </row>
    <row r="7299" spans="2:2" x14ac:dyDescent="0.3">
      <c r="B7299">
        <v>13490</v>
      </c>
    </row>
    <row r="7300" spans="2:2" x14ac:dyDescent="0.3">
      <c r="B7300">
        <v>13488</v>
      </c>
    </row>
    <row r="7301" spans="2:2" x14ac:dyDescent="0.3">
      <c r="B7301">
        <v>13413</v>
      </c>
    </row>
    <row r="7302" spans="2:2" x14ac:dyDescent="0.3">
      <c r="B7302">
        <v>13627</v>
      </c>
    </row>
    <row r="7303" spans="2:2" x14ac:dyDescent="0.3">
      <c r="B7303">
        <v>13648</v>
      </c>
    </row>
    <row r="7304" spans="2:2" x14ac:dyDescent="0.3">
      <c r="B7304">
        <v>13774</v>
      </c>
    </row>
    <row r="7305" spans="2:2" x14ac:dyDescent="0.3">
      <c r="B7305">
        <v>13573</v>
      </c>
    </row>
    <row r="7306" spans="2:2" x14ac:dyDescent="0.3">
      <c r="B7306">
        <v>13642</v>
      </c>
    </row>
    <row r="7307" spans="2:2" x14ac:dyDescent="0.3">
      <c r="B7307">
        <v>13628</v>
      </c>
    </row>
    <row r="7308" spans="2:2" x14ac:dyDescent="0.3">
      <c r="B7308">
        <v>13846</v>
      </c>
    </row>
    <row r="7309" spans="2:2" x14ac:dyDescent="0.3">
      <c r="B7309">
        <v>13850</v>
      </c>
    </row>
    <row r="7310" spans="2:2" x14ac:dyDescent="0.3">
      <c r="B7310">
        <v>13872</v>
      </c>
    </row>
    <row r="7311" spans="2:2" x14ac:dyDescent="0.3">
      <c r="B7311">
        <v>13871</v>
      </c>
    </row>
    <row r="7312" spans="2:2" x14ac:dyDescent="0.3">
      <c r="B7312">
        <v>13936</v>
      </c>
    </row>
    <row r="7313" spans="2:2" x14ac:dyDescent="0.3">
      <c r="B7313">
        <v>13976</v>
      </c>
    </row>
    <row r="7314" spans="2:2" x14ac:dyDescent="0.3">
      <c r="B7314">
        <v>13975</v>
      </c>
    </row>
    <row r="7315" spans="2:2" x14ac:dyDescent="0.3">
      <c r="B7315">
        <v>13974</v>
      </c>
    </row>
    <row r="7316" spans="2:2" x14ac:dyDescent="0.3">
      <c r="B7316">
        <v>13659</v>
      </c>
    </row>
    <row r="7317" spans="2:2" x14ac:dyDescent="0.3">
      <c r="B7317">
        <v>13661</v>
      </c>
    </row>
    <row r="7318" spans="2:2" x14ac:dyDescent="0.3">
      <c r="B7318">
        <v>13660</v>
      </c>
    </row>
    <row r="7319" spans="2:2" x14ac:dyDescent="0.3">
      <c r="B7319">
        <v>13264</v>
      </c>
    </row>
    <row r="7320" spans="2:2" x14ac:dyDescent="0.3">
      <c r="B7320">
        <v>13933</v>
      </c>
    </row>
    <row r="7321" spans="2:2" x14ac:dyDescent="0.3">
      <c r="B7321">
        <v>13925</v>
      </c>
    </row>
    <row r="7322" spans="2:2" x14ac:dyDescent="0.3">
      <c r="B7322">
        <v>13097</v>
      </c>
    </row>
    <row r="7323" spans="2:2" x14ac:dyDescent="0.3">
      <c r="B7323">
        <v>13398</v>
      </c>
    </row>
    <row r="7324" spans="2:2" x14ac:dyDescent="0.3">
      <c r="B7324">
        <v>13235</v>
      </c>
    </row>
    <row r="7325" spans="2:2" x14ac:dyDescent="0.3">
      <c r="B7325">
        <v>13118</v>
      </c>
    </row>
    <row r="7326" spans="2:2" x14ac:dyDescent="0.3">
      <c r="B7326">
        <v>13119</v>
      </c>
    </row>
    <row r="7327" spans="2:2" x14ac:dyDescent="0.3">
      <c r="B7327">
        <v>13214</v>
      </c>
    </row>
    <row r="7328" spans="2:2" x14ac:dyDescent="0.3">
      <c r="B7328">
        <v>13207</v>
      </c>
    </row>
    <row r="7329" spans="2:2" x14ac:dyDescent="0.3">
      <c r="B7329">
        <v>13718</v>
      </c>
    </row>
    <row r="7330" spans="2:2" x14ac:dyDescent="0.3">
      <c r="B7330">
        <v>13717</v>
      </c>
    </row>
    <row r="7331" spans="2:2" x14ac:dyDescent="0.3">
      <c r="B7331">
        <v>13716</v>
      </c>
    </row>
    <row r="7332" spans="2:2" x14ac:dyDescent="0.3">
      <c r="B7332">
        <v>13327</v>
      </c>
    </row>
    <row r="7333" spans="2:2" x14ac:dyDescent="0.3">
      <c r="B7333">
        <v>13326</v>
      </c>
    </row>
    <row r="7334" spans="2:2" x14ac:dyDescent="0.3">
      <c r="B7334">
        <v>13320</v>
      </c>
    </row>
    <row r="7335" spans="2:2" x14ac:dyDescent="0.3">
      <c r="B7335">
        <v>13328</v>
      </c>
    </row>
    <row r="7336" spans="2:2" x14ac:dyDescent="0.3">
      <c r="B7336">
        <v>13453</v>
      </c>
    </row>
    <row r="7337" spans="2:2" x14ac:dyDescent="0.3">
      <c r="B7337">
        <v>13810</v>
      </c>
    </row>
    <row r="7338" spans="2:2" x14ac:dyDescent="0.3">
      <c r="B7338">
        <v>13199</v>
      </c>
    </row>
    <row r="7339" spans="2:2" x14ac:dyDescent="0.3">
      <c r="B7339">
        <v>13865</v>
      </c>
    </row>
    <row r="7340" spans="2:2" x14ac:dyDescent="0.3">
      <c r="B7340">
        <v>13145</v>
      </c>
    </row>
    <row r="7341" spans="2:2" x14ac:dyDescent="0.3">
      <c r="B7341">
        <v>13146</v>
      </c>
    </row>
    <row r="7342" spans="2:2" x14ac:dyDescent="0.3">
      <c r="B7342">
        <v>13308</v>
      </c>
    </row>
    <row r="7343" spans="2:2" x14ac:dyDescent="0.3">
      <c r="B7343">
        <v>13245</v>
      </c>
    </row>
    <row r="7344" spans="2:2" x14ac:dyDescent="0.3">
      <c r="B7344">
        <v>13416</v>
      </c>
    </row>
    <row r="7345" spans="2:2" x14ac:dyDescent="0.3">
      <c r="B7345">
        <v>13217</v>
      </c>
    </row>
    <row r="7346" spans="2:2" x14ac:dyDescent="0.3">
      <c r="B7346">
        <v>13189</v>
      </c>
    </row>
    <row r="7347" spans="2:2" x14ac:dyDescent="0.3">
      <c r="B7347">
        <v>13090</v>
      </c>
    </row>
    <row r="7348" spans="2:2" x14ac:dyDescent="0.3">
      <c r="B7348">
        <v>13456</v>
      </c>
    </row>
    <row r="7349" spans="2:2" x14ac:dyDescent="0.3">
      <c r="B7349">
        <v>13412</v>
      </c>
    </row>
    <row r="7350" spans="2:2" x14ac:dyDescent="0.3">
      <c r="B7350">
        <v>13601</v>
      </c>
    </row>
    <row r="7351" spans="2:2" x14ac:dyDescent="0.3">
      <c r="B7351">
        <v>13223</v>
      </c>
    </row>
    <row r="7352" spans="2:2" x14ac:dyDescent="0.3">
      <c r="B7352">
        <v>13222</v>
      </c>
    </row>
    <row r="7353" spans="2:2" x14ac:dyDescent="0.3">
      <c r="B7353">
        <v>13349</v>
      </c>
    </row>
    <row r="7354" spans="2:2" x14ac:dyDescent="0.3">
      <c r="B7354">
        <v>13790</v>
      </c>
    </row>
    <row r="7355" spans="2:2" x14ac:dyDescent="0.3">
      <c r="B7355">
        <v>13792</v>
      </c>
    </row>
    <row r="7356" spans="2:2" x14ac:dyDescent="0.3">
      <c r="B7356">
        <v>13791</v>
      </c>
    </row>
    <row r="7357" spans="2:2" x14ac:dyDescent="0.3">
      <c r="B7357">
        <v>13334</v>
      </c>
    </row>
    <row r="7358" spans="2:2" x14ac:dyDescent="0.3">
      <c r="B7358">
        <v>13191</v>
      </c>
    </row>
    <row r="7359" spans="2:2" x14ac:dyDescent="0.3">
      <c r="B7359">
        <v>13834</v>
      </c>
    </row>
    <row r="7360" spans="2:2" x14ac:dyDescent="0.3">
      <c r="B7360">
        <v>13655</v>
      </c>
    </row>
    <row r="7361" spans="2:2" x14ac:dyDescent="0.3">
      <c r="B7361">
        <v>13656</v>
      </c>
    </row>
    <row r="7362" spans="2:2" x14ac:dyDescent="0.3">
      <c r="B7362">
        <v>13415</v>
      </c>
    </row>
    <row r="7363" spans="2:2" x14ac:dyDescent="0.3">
      <c r="B7363">
        <v>13195</v>
      </c>
    </row>
    <row r="7364" spans="2:2" x14ac:dyDescent="0.3">
      <c r="B7364">
        <v>13196</v>
      </c>
    </row>
    <row r="7365" spans="2:2" x14ac:dyDescent="0.3">
      <c r="B7365">
        <v>13438</v>
      </c>
    </row>
    <row r="7366" spans="2:2" x14ac:dyDescent="0.3">
      <c r="B7366">
        <v>13487</v>
      </c>
    </row>
    <row r="7367" spans="2:2" x14ac:dyDescent="0.3">
      <c r="B7367">
        <v>13471</v>
      </c>
    </row>
    <row r="7368" spans="2:2" x14ac:dyDescent="0.3">
      <c r="B7368">
        <v>13657</v>
      </c>
    </row>
    <row r="7369" spans="2:2" x14ac:dyDescent="0.3">
      <c r="B7369">
        <v>13658</v>
      </c>
    </row>
    <row r="7370" spans="2:2" x14ac:dyDescent="0.3">
      <c r="B7370">
        <v>13336</v>
      </c>
    </row>
    <row r="7371" spans="2:2" x14ac:dyDescent="0.3">
      <c r="B7371">
        <v>13357</v>
      </c>
    </row>
    <row r="7372" spans="2:2" x14ac:dyDescent="0.3">
      <c r="B7372">
        <v>13121</v>
      </c>
    </row>
    <row r="7373" spans="2:2" x14ac:dyDescent="0.3">
      <c r="B7373">
        <v>13302</v>
      </c>
    </row>
    <row r="7374" spans="2:2" x14ac:dyDescent="0.3">
      <c r="B7374">
        <v>13192</v>
      </c>
    </row>
    <row r="7375" spans="2:2" x14ac:dyDescent="0.3">
      <c r="B7375">
        <v>13186</v>
      </c>
    </row>
    <row r="7376" spans="2:2" x14ac:dyDescent="0.3">
      <c r="B7376">
        <v>13208</v>
      </c>
    </row>
    <row r="7377" spans="2:2" x14ac:dyDescent="0.3">
      <c r="B7377">
        <v>13654</v>
      </c>
    </row>
    <row r="7378" spans="2:2" x14ac:dyDescent="0.3">
      <c r="B7378">
        <v>13345</v>
      </c>
    </row>
    <row r="7379" spans="2:2" x14ac:dyDescent="0.3">
      <c r="B7379">
        <v>13417</v>
      </c>
    </row>
    <row r="7380" spans="2:2" x14ac:dyDescent="0.3">
      <c r="B7380">
        <v>13418</v>
      </c>
    </row>
    <row r="7381" spans="2:2" x14ac:dyDescent="0.3">
      <c r="B7381">
        <v>13463</v>
      </c>
    </row>
    <row r="7382" spans="2:2" x14ac:dyDescent="0.3">
      <c r="B7382">
        <v>13160</v>
      </c>
    </row>
    <row r="7383" spans="2:2" x14ac:dyDescent="0.3">
      <c r="B7383">
        <v>13255</v>
      </c>
    </row>
    <row r="7384" spans="2:2" x14ac:dyDescent="0.3">
      <c r="B7384">
        <v>13346</v>
      </c>
    </row>
    <row r="7385" spans="2:2" x14ac:dyDescent="0.3">
      <c r="B7385">
        <v>13282</v>
      </c>
    </row>
    <row r="7386" spans="2:2" x14ac:dyDescent="0.3">
      <c r="B7386">
        <v>13131</v>
      </c>
    </row>
    <row r="7387" spans="2:2" x14ac:dyDescent="0.3">
      <c r="B7387">
        <v>13132</v>
      </c>
    </row>
    <row r="7388" spans="2:2" x14ac:dyDescent="0.3">
      <c r="B7388">
        <v>13446</v>
      </c>
    </row>
    <row r="7389" spans="2:2" x14ac:dyDescent="0.3">
      <c r="B7389">
        <v>13918</v>
      </c>
    </row>
    <row r="7390" spans="2:2" x14ac:dyDescent="0.3">
      <c r="B7390">
        <v>13400</v>
      </c>
    </row>
    <row r="7391" spans="2:2" x14ac:dyDescent="0.3">
      <c r="B7391">
        <v>13454</v>
      </c>
    </row>
    <row r="7392" spans="2:2" x14ac:dyDescent="0.3">
      <c r="B7392">
        <v>13278</v>
      </c>
    </row>
    <row r="7393" spans="2:2" x14ac:dyDescent="0.3">
      <c r="B7393">
        <v>13279</v>
      </c>
    </row>
    <row r="7394" spans="2:2" x14ac:dyDescent="0.3">
      <c r="B7394">
        <v>13229</v>
      </c>
    </row>
    <row r="7395" spans="2:2" x14ac:dyDescent="0.3">
      <c r="B7395">
        <v>13167</v>
      </c>
    </row>
    <row r="7396" spans="2:2" x14ac:dyDescent="0.3">
      <c r="B7396">
        <v>13262</v>
      </c>
    </row>
    <row r="7397" spans="2:2" x14ac:dyDescent="0.3">
      <c r="B7397">
        <v>13483</v>
      </c>
    </row>
    <row r="7398" spans="2:2" x14ac:dyDescent="0.3">
      <c r="B7398">
        <v>13482</v>
      </c>
    </row>
    <row r="7399" spans="2:2" x14ac:dyDescent="0.3">
      <c r="B7399">
        <v>13597</v>
      </c>
    </row>
    <row r="7400" spans="2:2" x14ac:dyDescent="0.3">
      <c r="B7400">
        <v>13600</v>
      </c>
    </row>
    <row r="7401" spans="2:2" x14ac:dyDescent="0.3">
      <c r="B7401">
        <v>13599</v>
      </c>
    </row>
    <row r="7402" spans="2:2" x14ac:dyDescent="0.3">
      <c r="B7402">
        <v>13598</v>
      </c>
    </row>
    <row r="7403" spans="2:2" x14ac:dyDescent="0.3">
      <c r="B7403">
        <v>13153</v>
      </c>
    </row>
    <row r="7404" spans="2:2" x14ac:dyDescent="0.3">
      <c r="B7404">
        <v>13228</v>
      </c>
    </row>
    <row r="7405" spans="2:2" x14ac:dyDescent="0.3">
      <c r="B7405">
        <v>13813</v>
      </c>
    </row>
    <row r="7406" spans="2:2" x14ac:dyDescent="0.3">
      <c r="B7406">
        <v>13668</v>
      </c>
    </row>
    <row r="7407" spans="2:2" x14ac:dyDescent="0.3">
      <c r="B7407">
        <v>13669</v>
      </c>
    </row>
    <row r="7408" spans="2:2" x14ac:dyDescent="0.3">
      <c r="B7408">
        <v>13778</v>
      </c>
    </row>
    <row r="7409" spans="2:2" x14ac:dyDescent="0.3">
      <c r="B7409">
        <v>13779</v>
      </c>
    </row>
    <row r="7410" spans="2:2" x14ac:dyDescent="0.3">
      <c r="B7410">
        <v>13780</v>
      </c>
    </row>
    <row r="7411" spans="2:2" x14ac:dyDescent="0.3">
      <c r="B7411">
        <v>13781</v>
      </c>
    </row>
    <row r="7412" spans="2:2" x14ac:dyDescent="0.3">
      <c r="B7412">
        <v>13883</v>
      </c>
    </row>
    <row r="7413" spans="2:2" x14ac:dyDescent="0.3">
      <c r="B7413">
        <v>13884</v>
      </c>
    </row>
    <row r="7414" spans="2:2" x14ac:dyDescent="0.3">
      <c r="B7414">
        <v>13931</v>
      </c>
    </row>
    <row r="7415" spans="2:2" x14ac:dyDescent="0.3">
      <c r="B7415">
        <v>13194</v>
      </c>
    </row>
    <row r="7416" spans="2:2" x14ac:dyDescent="0.3">
      <c r="B7416">
        <v>13393</v>
      </c>
    </row>
    <row r="7417" spans="2:2" x14ac:dyDescent="0.3">
      <c r="B7417">
        <v>13394</v>
      </c>
    </row>
    <row r="7418" spans="2:2" x14ac:dyDescent="0.3">
      <c r="B7418">
        <v>13202</v>
      </c>
    </row>
    <row r="7419" spans="2:2" x14ac:dyDescent="0.3">
      <c r="B7419">
        <v>13875</v>
      </c>
    </row>
    <row r="7420" spans="2:2" x14ac:dyDescent="0.3">
      <c r="B7420">
        <v>13095</v>
      </c>
    </row>
    <row r="7421" spans="2:2" x14ac:dyDescent="0.3">
      <c r="B7421">
        <v>13240</v>
      </c>
    </row>
    <row r="7422" spans="2:2" x14ac:dyDescent="0.3">
      <c r="B7422">
        <v>13481</v>
      </c>
    </row>
    <row r="7423" spans="2:2" x14ac:dyDescent="0.3">
      <c r="B7423">
        <v>13477</v>
      </c>
    </row>
    <row r="7424" spans="2:2" x14ac:dyDescent="0.3">
      <c r="B7424">
        <v>13772</v>
      </c>
    </row>
    <row r="7425" spans="2:2" x14ac:dyDescent="0.3">
      <c r="B7425">
        <v>13464</v>
      </c>
    </row>
    <row r="7426" spans="2:2" x14ac:dyDescent="0.3">
      <c r="B7426">
        <v>13465</v>
      </c>
    </row>
    <row r="7427" spans="2:2" x14ac:dyDescent="0.3">
      <c r="B7427">
        <v>13553</v>
      </c>
    </row>
    <row r="7428" spans="2:2" x14ac:dyDescent="0.3">
      <c r="B7428">
        <v>13435</v>
      </c>
    </row>
    <row r="7429" spans="2:2" x14ac:dyDescent="0.3">
      <c r="B7429">
        <v>13152</v>
      </c>
    </row>
    <row r="7430" spans="2:2" x14ac:dyDescent="0.3">
      <c r="B7430">
        <v>13448</v>
      </c>
    </row>
    <row r="7431" spans="2:2" x14ac:dyDescent="0.3">
      <c r="B7431">
        <v>13352</v>
      </c>
    </row>
    <row r="7432" spans="2:2" x14ac:dyDescent="0.3">
      <c r="B7432">
        <v>13243</v>
      </c>
    </row>
    <row r="7433" spans="2:2" x14ac:dyDescent="0.3">
      <c r="B7433">
        <v>13116</v>
      </c>
    </row>
    <row r="7434" spans="2:2" x14ac:dyDescent="0.3">
      <c r="B7434">
        <v>13764</v>
      </c>
    </row>
    <row r="7435" spans="2:2" x14ac:dyDescent="0.3">
      <c r="B7435">
        <v>13765</v>
      </c>
    </row>
    <row r="7436" spans="2:2" x14ac:dyDescent="0.3">
      <c r="B7436">
        <v>13978</v>
      </c>
    </row>
    <row r="7437" spans="2:2" x14ac:dyDescent="0.3">
      <c r="B7437">
        <v>13973</v>
      </c>
    </row>
    <row r="7438" spans="2:2" x14ac:dyDescent="0.3">
      <c r="B7438">
        <v>13155</v>
      </c>
    </row>
    <row r="7439" spans="2:2" x14ac:dyDescent="0.3">
      <c r="B7439">
        <v>13157</v>
      </c>
    </row>
    <row r="7440" spans="2:2" x14ac:dyDescent="0.3">
      <c r="B7440">
        <v>13156</v>
      </c>
    </row>
    <row r="7441" spans="2:2" x14ac:dyDescent="0.3">
      <c r="B7441">
        <v>13921</v>
      </c>
    </row>
    <row r="7442" spans="2:2" x14ac:dyDescent="0.3">
      <c r="B7442">
        <v>13120</v>
      </c>
    </row>
    <row r="7443" spans="2:2" x14ac:dyDescent="0.3">
      <c r="B7443">
        <v>13251</v>
      </c>
    </row>
    <row r="7444" spans="2:2" x14ac:dyDescent="0.3">
      <c r="B7444">
        <v>13662</v>
      </c>
    </row>
    <row r="7445" spans="2:2" x14ac:dyDescent="0.3">
      <c r="B7445">
        <v>13663</v>
      </c>
    </row>
    <row r="7446" spans="2:2" x14ac:dyDescent="0.3">
      <c r="B7446">
        <v>13667</v>
      </c>
    </row>
    <row r="7447" spans="2:2" x14ac:dyDescent="0.3">
      <c r="B7447">
        <v>13666</v>
      </c>
    </row>
    <row r="7448" spans="2:2" x14ac:dyDescent="0.3">
      <c r="B7448">
        <v>13664</v>
      </c>
    </row>
    <row r="7449" spans="2:2" x14ac:dyDescent="0.3">
      <c r="B7449">
        <v>13665</v>
      </c>
    </row>
    <row r="7450" spans="2:2" x14ac:dyDescent="0.3">
      <c r="B7450">
        <v>13485</v>
      </c>
    </row>
    <row r="7451" spans="2:2" x14ac:dyDescent="0.3">
      <c r="B7451">
        <v>13276</v>
      </c>
    </row>
    <row r="7452" spans="2:2" x14ac:dyDescent="0.3">
      <c r="B7452">
        <v>13543</v>
      </c>
    </row>
    <row r="7453" spans="2:2" x14ac:dyDescent="0.3">
      <c r="B7453">
        <v>13411</v>
      </c>
    </row>
    <row r="7454" spans="2:2" x14ac:dyDescent="0.3">
      <c r="B7454">
        <v>13538</v>
      </c>
    </row>
    <row r="7455" spans="2:2" x14ac:dyDescent="0.3">
      <c r="B7455">
        <v>13285</v>
      </c>
    </row>
    <row r="7456" spans="2:2" x14ac:dyDescent="0.3">
      <c r="B7456">
        <v>13330</v>
      </c>
    </row>
    <row r="7457" spans="2:2" x14ac:dyDescent="0.3">
      <c r="B7457">
        <v>13306</v>
      </c>
    </row>
    <row r="7458" spans="2:2" x14ac:dyDescent="0.3">
      <c r="B7458">
        <v>13277</v>
      </c>
    </row>
    <row r="7459" spans="2:2" x14ac:dyDescent="0.3">
      <c r="B7459">
        <v>13960</v>
      </c>
    </row>
    <row r="7460" spans="2:2" x14ac:dyDescent="0.3">
      <c r="B7460">
        <v>13212</v>
      </c>
    </row>
    <row r="7461" spans="2:2" x14ac:dyDescent="0.3">
      <c r="B7461">
        <v>13376</v>
      </c>
    </row>
    <row r="7462" spans="2:2" x14ac:dyDescent="0.3">
      <c r="B7462">
        <v>13293</v>
      </c>
    </row>
    <row r="7463" spans="2:2" x14ac:dyDescent="0.3">
      <c r="B7463">
        <v>13452</v>
      </c>
    </row>
    <row r="7464" spans="2:2" x14ac:dyDescent="0.3">
      <c r="B7464">
        <v>13232</v>
      </c>
    </row>
    <row r="7465" spans="2:2" x14ac:dyDescent="0.3">
      <c r="B7465">
        <v>13233</v>
      </c>
    </row>
    <row r="7466" spans="2:2" x14ac:dyDescent="0.3">
      <c r="B7466">
        <v>13200</v>
      </c>
    </row>
    <row r="7467" spans="2:2" x14ac:dyDescent="0.3">
      <c r="B7467">
        <v>13369</v>
      </c>
    </row>
    <row r="7468" spans="2:2" x14ac:dyDescent="0.3">
      <c r="B7468">
        <v>13230</v>
      </c>
    </row>
    <row r="7469" spans="2:2" x14ac:dyDescent="0.3">
      <c r="B7469">
        <v>13248</v>
      </c>
    </row>
    <row r="7470" spans="2:2" x14ac:dyDescent="0.3">
      <c r="B7470">
        <v>13458</v>
      </c>
    </row>
    <row r="7471" spans="2:2" x14ac:dyDescent="0.3">
      <c r="B7471">
        <v>13096</v>
      </c>
    </row>
    <row r="7472" spans="2:2" x14ac:dyDescent="0.3">
      <c r="B7472">
        <v>13469</v>
      </c>
    </row>
    <row r="7473" spans="2:2" x14ac:dyDescent="0.3">
      <c r="B7473">
        <v>13089</v>
      </c>
    </row>
    <row r="7474" spans="2:2" x14ac:dyDescent="0.3">
      <c r="B7474">
        <v>13847</v>
      </c>
    </row>
    <row r="7475" spans="2:2" x14ac:dyDescent="0.3">
      <c r="B7475">
        <v>13270</v>
      </c>
    </row>
    <row r="7476" spans="2:2" x14ac:dyDescent="0.3">
      <c r="B7476">
        <v>13284</v>
      </c>
    </row>
    <row r="7477" spans="2:2" x14ac:dyDescent="0.3">
      <c r="B7477">
        <v>13313</v>
      </c>
    </row>
    <row r="7478" spans="2:2" x14ac:dyDescent="0.3">
      <c r="B7478">
        <v>13225</v>
      </c>
    </row>
    <row r="7479" spans="2:2" x14ac:dyDescent="0.3">
      <c r="B7479">
        <v>13926</v>
      </c>
    </row>
    <row r="7480" spans="2:2" x14ac:dyDescent="0.3">
      <c r="B7480">
        <v>13929</v>
      </c>
    </row>
    <row r="7481" spans="2:2" x14ac:dyDescent="0.3">
      <c r="B7481">
        <v>13927</v>
      </c>
    </row>
    <row r="7482" spans="2:2" x14ac:dyDescent="0.3">
      <c r="B7482">
        <v>13919</v>
      </c>
    </row>
    <row r="7483" spans="2:2" x14ac:dyDescent="0.3">
      <c r="B7483">
        <v>13238</v>
      </c>
    </row>
    <row r="7484" spans="2:2" x14ac:dyDescent="0.3">
      <c r="B7484">
        <v>13864</v>
      </c>
    </row>
    <row r="7485" spans="2:2" x14ac:dyDescent="0.3">
      <c r="B7485">
        <v>13906</v>
      </c>
    </row>
    <row r="7486" spans="2:2" x14ac:dyDescent="0.3">
      <c r="B7486">
        <v>13794</v>
      </c>
    </row>
    <row r="7487" spans="2:2" x14ac:dyDescent="0.3">
      <c r="B7487">
        <v>13803</v>
      </c>
    </row>
    <row r="7488" spans="2:2" x14ac:dyDescent="0.3">
      <c r="B7488">
        <v>13793</v>
      </c>
    </row>
    <row r="7489" spans="2:2" x14ac:dyDescent="0.3">
      <c r="B7489">
        <v>13804</v>
      </c>
    </row>
    <row r="7490" spans="2:2" x14ac:dyDescent="0.3">
      <c r="B7490">
        <v>13930</v>
      </c>
    </row>
    <row r="7491" spans="2:2" x14ac:dyDescent="0.3">
      <c r="B7491">
        <v>13970</v>
      </c>
    </row>
    <row r="7492" spans="2:2" x14ac:dyDescent="0.3">
      <c r="B7492">
        <v>13969</v>
      </c>
    </row>
    <row r="7493" spans="2:2" x14ac:dyDescent="0.3">
      <c r="B7493">
        <v>13290</v>
      </c>
    </row>
    <row r="7494" spans="2:2" x14ac:dyDescent="0.3">
      <c r="B7494">
        <v>13124</v>
      </c>
    </row>
    <row r="7495" spans="2:2" x14ac:dyDescent="0.3">
      <c r="B7495">
        <v>13373</v>
      </c>
    </row>
    <row r="7496" spans="2:2" x14ac:dyDescent="0.3">
      <c r="B7496">
        <v>13372</v>
      </c>
    </row>
    <row r="7497" spans="2:2" x14ac:dyDescent="0.3">
      <c r="B7497">
        <v>13819</v>
      </c>
    </row>
    <row r="7498" spans="2:2" x14ac:dyDescent="0.3">
      <c r="B7498">
        <v>13513</v>
      </c>
    </row>
    <row r="7499" spans="2:2" x14ac:dyDescent="0.3">
      <c r="B7499">
        <v>13809</v>
      </c>
    </row>
    <row r="7500" spans="2:2" x14ac:dyDescent="0.3">
      <c r="B7500">
        <v>13388</v>
      </c>
    </row>
    <row r="7501" spans="2:2" x14ac:dyDescent="0.3">
      <c r="B7501">
        <v>13699</v>
      </c>
    </row>
    <row r="7502" spans="2:2" x14ac:dyDescent="0.3">
      <c r="B7502">
        <v>13259</v>
      </c>
    </row>
    <row r="7503" spans="2:2" x14ac:dyDescent="0.3">
      <c r="B7503">
        <v>13540</v>
      </c>
    </row>
    <row r="7504" spans="2:2" x14ac:dyDescent="0.3">
      <c r="B7504">
        <v>13542</v>
      </c>
    </row>
    <row r="7505" spans="2:2" x14ac:dyDescent="0.3">
      <c r="B7505">
        <v>13545</v>
      </c>
    </row>
    <row r="7506" spans="2:2" x14ac:dyDescent="0.3">
      <c r="B7506">
        <v>13281</v>
      </c>
    </row>
    <row r="7507" spans="2:2" x14ac:dyDescent="0.3">
      <c r="B7507">
        <v>13555</v>
      </c>
    </row>
    <row r="7508" spans="2:2" x14ac:dyDescent="0.3">
      <c r="B7508">
        <v>13920</v>
      </c>
    </row>
    <row r="7509" spans="2:2" x14ac:dyDescent="0.3">
      <c r="B7509">
        <v>13409</v>
      </c>
    </row>
    <row r="7510" spans="2:2" x14ac:dyDescent="0.3">
      <c r="B7510">
        <v>13935</v>
      </c>
    </row>
    <row r="7511" spans="2:2" x14ac:dyDescent="0.3">
      <c r="B7511">
        <v>13928</v>
      </c>
    </row>
    <row r="7512" spans="2:2" x14ac:dyDescent="0.3">
      <c r="B7512">
        <v>13895</v>
      </c>
    </row>
    <row r="7513" spans="2:2" x14ac:dyDescent="0.3">
      <c r="B7513">
        <v>13938</v>
      </c>
    </row>
    <row r="7514" spans="2:2" x14ac:dyDescent="0.3">
      <c r="B7514">
        <v>13934</v>
      </c>
    </row>
    <row r="7515" spans="2:2" x14ac:dyDescent="0.3">
      <c r="B7515">
        <v>13749</v>
      </c>
    </row>
    <row r="7516" spans="2:2" x14ac:dyDescent="0.3">
      <c r="B7516">
        <v>13234</v>
      </c>
    </row>
    <row r="7517" spans="2:2" x14ac:dyDescent="0.3">
      <c r="B7517">
        <v>13283</v>
      </c>
    </row>
    <row r="7518" spans="2:2" x14ac:dyDescent="0.3">
      <c r="B7518">
        <v>13102</v>
      </c>
    </row>
    <row r="7519" spans="2:2" x14ac:dyDescent="0.3">
      <c r="B7519">
        <v>13103</v>
      </c>
    </row>
    <row r="7520" spans="2:2" x14ac:dyDescent="0.3">
      <c r="B7520">
        <v>13104</v>
      </c>
    </row>
    <row r="7521" spans="2:2" x14ac:dyDescent="0.3">
      <c r="B7521">
        <v>13224</v>
      </c>
    </row>
    <row r="7522" spans="2:2" x14ac:dyDescent="0.3">
      <c r="B7522">
        <v>13956</v>
      </c>
    </row>
    <row r="7523" spans="2:2" x14ac:dyDescent="0.3">
      <c r="B7523">
        <v>13204</v>
      </c>
    </row>
    <row r="7524" spans="2:2" x14ac:dyDescent="0.3">
      <c r="B7524">
        <v>13348</v>
      </c>
    </row>
    <row r="7525" spans="2:2" x14ac:dyDescent="0.3">
      <c r="B7525">
        <v>13085</v>
      </c>
    </row>
    <row r="7526" spans="2:2" x14ac:dyDescent="0.3">
      <c r="B7526">
        <v>13859</v>
      </c>
    </row>
    <row r="7527" spans="2:2" x14ac:dyDescent="0.3">
      <c r="B7527">
        <v>13862</v>
      </c>
    </row>
    <row r="7528" spans="2:2" x14ac:dyDescent="0.3">
      <c r="B7528">
        <v>13863</v>
      </c>
    </row>
    <row r="7529" spans="2:2" x14ac:dyDescent="0.3">
      <c r="B7529">
        <v>13861</v>
      </c>
    </row>
    <row r="7530" spans="2:2" x14ac:dyDescent="0.3">
      <c r="B7530">
        <v>13237</v>
      </c>
    </row>
    <row r="7531" spans="2:2" x14ac:dyDescent="0.3">
      <c r="B7531">
        <v>13385</v>
      </c>
    </row>
    <row r="7532" spans="2:2" x14ac:dyDescent="0.3">
      <c r="B7532">
        <v>13382</v>
      </c>
    </row>
    <row r="7533" spans="2:2" x14ac:dyDescent="0.3">
      <c r="B7533">
        <v>13109</v>
      </c>
    </row>
    <row r="7534" spans="2:2" x14ac:dyDescent="0.3">
      <c r="B7534">
        <v>13072</v>
      </c>
    </row>
    <row r="7535" spans="2:2" x14ac:dyDescent="0.3">
      <c r="B7535">
        <v>13670</v>
      </c>
    </row>
    <row r="7536" spans="2:2" x14ac:dyDescent="0.3">
      <c r="B7536">
        <v>13671</v>
      </c>
    </row>
    <row r="7537" spans="2:2" x14ac:dyDescent="0.3">
      <c r="B7537">
        <v>13179</v>
      </c>
    </row>
    <row r="7538" spans="2:2" x14ac:dyDescent="0.3">
      <c r="B7538">
        <v>13687</v>
      </c>
    </row>
    <row r="7539" spans="2:2" x14ac:dyDescent="0.3">
      <c r="B7539">
        <v>13686</v>
      </c>
    </row>
    <row r="7540" spans="2:2" x14ac:dyDescent="0.3">
      <c r="B7540">
        <v>13714</v>
      </c>
    </row>
    <row r="7541" spans="2:2" x14ac:dyDescent="0.3">
      <c r="B7541">
        <v>13684</v>
      </c>
    </row>
    <row r="7542" spans="2:2" x14ac:dyDescent="0.3">
      <c r="B7542">
        <v>13689</v>
      </c>
    </row>
    <row r="7543" spans="2:2" x14ac:dyDescent="0.3">
      <c r="B7543">
        <v>13685</v>
      </c>
    </row>
    <row r="7544" spans="2:2" x14ac:dyDescent="0.3">
      <c r="B7544">
        <v>13720</v>
      </c>
    </row>
    <row r="7545" spans="2:2" x14ac:dyDescent="0.3">
      <c r="B7545">
        <v>13683</v>
      </c>
    </row>
    <row r="7546" spans="2:2" x14ac:dyDescent="0.3">
      <c r="B7546">
        <v>13715</v>
      </c>
    </row>
    <row r="7547" spans="2:2" x14ac:dyDescent="0.3">
      <c r="B7547">
        <v>13719</v>
      </c>
    </row>
    <row r="7548" spans="2:2" x14ac:dyDescent="0.3">
      <c r="B7548">
        <v>13688</v>
      </c>
    </row>
    <row r="7549" spans="2:2" x14ac:dyDescent="0.3">
      <c r="B7549">
        <v>13674</v>
      </c>
    </row>
    <row r="7550" spans="2:2" x14ac:dyDescent="0.3">
      <c r="B7550">
        <v>13220</v>
      </c>
    </row>
    <row r="7551" spans="2:2" x14ac:dyDescent="0.3">
      <c r="B7551">
        <v>13221</v>
      </c>
    </row>
    <row r="7552" spans="2:2" x14ac:dyDescent="0.3">
      <c r="B7552">
        <v>13436</v>
      </c>
    </row>
    <row r="7553" spans="2:2" x14ac:dyDescent="0.3">
      <c r="B7553">
        <v>13430</v>
      </c>
    </row>
    <row r="7554" spans="2:2" x14ac:dyDescent="0.3">
      <c r="B7554">
        <v>13447</v>
      </c>
    </row>
    <row r="7555" spans="2:2" x14ac:dyDescent="0.3">
      <c r="B7555">
        <v>13984</v>
      </c>
    </row>
    <row r="7556" spans="2:2" x14ac:dyDescent="0.3">
      <c r="B7556">
        <v>13267</v>
      </c>
    </row>
    <row r="7557" spans="2:2" x14ac:dyDescent="0.3">
      <c r="B7557">
        <v>13985</v>
      </c>
    </row>
    <row r="7558" spans="2:2" x14ac:dyDescent="0.3">
      <c r="B7558">
        <v>13355</v>
      </c>
    </row>
    <row r="7559" spans="2:2" x14ac:dyDescent="0.3">
      <c r="B7559">
        <v>13258</v>
      </c>
    </row>
    <row r="7560" spans="2:2" x14ac:dyDescent="0.3">
      <c r="B7560">
        <v>13249</v>
      </c>
    </row>
    <row r="7561" spans="2:2" x14ac:dyDescent="0.3">
      <c r="B7561">
        <v>13190</v>
      </c>
    </row>
    <row r="7562" spans="2:2" x14ac:dyDescent="0.3">
      <c r="B7562">
        <v>13099</v>
      </c>
    </row>
    <row r="7563" spans="2:2" x14ac:dyDescent="0.3">
      <c r="B7563">
        <v>13100</v>
      </c>
    </row>
    <row r="7564" spans="2:2" x14ac:dyDescent="0.3">
      <c r="B7564">
        <v>13486</v>
      </c>
    </row>
    <row r="7565" spans="2:2" x14ac:dyDescent="0.3">
      <c r="B7565">
        <v>13977</v>
      </c>
    </row>
    <row r="7566" spans="2:2" x14ac:dyDescent="0.3">
      <c r="B7566">
        <v>13979</v>
      </c>
    </row>
    <row r="7567" spans="2:2" x14ac:dyDescent="0.3">
      <c r="B7567">
        <v>13980</v>
      </c>
    </row>
    <row r="7568" spans="2:2" x14ac:dyDescent="0.3">
      <c r="B7568">
        <v>13957</v>
      </c>
    </row>
    <row r="7569" spans="2:2" x14ac:dyDescent="0.3">
      <c r="B7569">
        <v>13216</v>
      </c>
    </row>
    <row r="7570" spans="2:2" x14ac:dyDescent="0.3">
      <c r="B7570">
        <v>13215</v>
      </c>
    </row>
    <row r="7571" spans="2:2" x14ac:dyDescent="0.3">
      <c r="B7571">
        <v>13529</v>
      </c>
    </row>
    <row r="7572" spans="2:2" x14ac:dyDescent="0.3">
      <c r="B7572">
        <v>13530</v>
      </c>
    </row>
    <row r="7573" spans="2:2" x14ac:dyDescent="0.3">
      <c r="B7573">
        <v>13307</v>
      </c>
    </row>
    <row r="7574" spans="2:2" x14ac:dyDescent="0.3">
      <c r="B7574">
        <v>13272</v>
      </c>
    </row>
    <row r="7575" spans="2:2" x14ac:dyDescent="0.3">
      <c r="B7575">
        <v>13367</v>
      </c>
    </row>
    <row r="7576" spans="2:2" x14ac:dyDescent="0.3">
      <c r="B7576">
        <v>13588</v>
      </c>
    </row>
    <row r="7577" spans="2:2" x14ac:dyDescent="0.3">
      <c r="B7577">
        <v>13589</v>
      </c>
    </row>
    <row r="7578" spans="2:2" x14ac:dyDescent="0.3">
      <c r="B7578">
        <v>13592</v>
      </c>
    </row>
    <row r="7579" spans="2:2" x14ac:dyDescent="0.3">
      <c r="B7579">
        <v>13590</v>
      </c>
    </row>
    <row r="7580" spans="2:2" x14ac:dyDescent="0.3">
      <c r="B7580">
        <v>13591</v>
      </c>
    </row>
    <row r="7581" spans="2:2" x14ac:dyDescent="0.3">
      <c r="B7581">
        <v>13885</v>
      </c>
    </row>
    <row r="7582" spans="2:2" x14ac:dyDescent="0.3">
      <c r="B7582">
        <v>13088</v>
      </c>
    </row>
    <row r="7583" spans="2:2" x14ac:dyDescent="0.3">
      <c r="B7583">
        <v>13748</v>
      </c>
    </row>
    <row r="7584" spans="2:2" x14ac:dyDescent="0.3">
      <c r="B7584">
        <v>13760</v>
      </c>
    </row>
    <row r="7585" spans="2:2" x14ac:dyDescent="0.3">
      <c r="B7585">
        <v>13785</v>
      </c>
    </row>
    <row r="7586" spans="2:2" x14ac:dyDescent="0.3">
      <c r="B7586">
        <v>13786</v>
      </c>
    </row>
    <row r="7587" spans="2:2" x14ac:dyDescent="0.3">
      <c r="B7587">
        <v>13787</v>
      </c>
    </row>
    <row r="7588" spans="2:2" x14ac:dyDescent="0.3">
      <c r="B7588">
        <v>13782</v>
      </c>
    </row>
    <row r="7589" spans="2:2" x14ac:dyDescent="0.3">
      <c r="B7589">
        <v>13783</v>
      </c>
    </row>
    <row r="7590" spans="2:2" x14ac:dyDescent="0.3">
      <c r="B7590">
        <v>13784</v>
      </c>
    </row>
    <row r="7591" spans="2:2" x14ac:dyDescent="0.3">
      <c r="B7591">
        <v>13814</v>
      </c>
    </row>
    <row r="7592" spans="2:2" x14ac:dyDescent="0.3">
      <c r="B7592">
        <v>13451</v>
      </c>
    </row>
    <row r="7593" spans="2:2" x14ac:dyDescent="0.3">
      <c r="B7593">
        <v>13390</v>
      </c>
    </row>
    <row r="7594" spans="2:2" x14ac:dyDescent="0.3">
      <c r="B7594">
        <v>13876</v>
      </c>
    </row>
    <row r="7595" spans="2:2" x14ac:dyDescent="0.3">
      <c r="B7595">
        <v>13331</v>
      </c>
    </row>
    <row r="7596" spans="2:2" x14ac:dyDescent="0.3">
      <c r="B7596">
        <v>13455</v>
      </c>
    </row>
    <row r="7597" spans="2:2" x14ac:dyDescent="0.3">
      <c r="B7597">
        <v>13142</v>
      </c>
    </row>
    <row r="7598" spans="2:2" x14ac:dyDescent="0.3">
      <c r="B7598">
        <v>13621</v>
      </c>
    </row>
    <row r="7599" spans="2:2" x14ac:dyDescent="0.3">
      <c r="B7599">
        <v>13624</v>
      </c>
    </row>
    <row r="7600" spans="2:2" x14ac:dyDescent="0.3">
      <c r="B7600">
        <v>13625</v>
      </c>
    </row>
    <row r="7601" spans="2:2" x14ac:dyDescent="0.3">
      <c r="B7601">
        <v>13347</v>
      </c>
    </row>
    <row r="7602" spans="2:2" x14ac:dyDescent="0.3">
      <c r="B7602">
        <v>13164</v>
      </c>
    </row>
    <row r="7603" spans="2:2" x14ac:dyDescent="0.3">
      <c r="B7603">
        <v>13547</v>
      </c>
    </row>
    <row r="7604" spans="2:2" x14ac:dyDescent="0.3">
      <c r="B7604">
        <v>13168</v>
      </c>
    </row>
    <row r="7605" spans="2:2" x14ac:dyDescent="0.3">
      <c r="B7605">
        <v>13695</v>
      </c>
    </row>
    <row r="7606" spans="2:2" x14ac:dyDescent="0.3">
      <c r="B7606">
        <v>13698</v>
      </c>
    </row>
    <row r="7607" spans="2:2" x14ac:dyDescent="0.3">
      <c r="B7607">
        <v>13696</v>
      </c>
    </row>
    <row r="7608" spans="2:2" x14ac:dyDescent="0.3">
      <c r="B7608">
        <v>13697</v>
      </c>
    </row>
    <row r="7609" spans="2:2" x14ac:dyDescent="0.3">
      <c r="B7609">
        <v>13908</v>
      </c>
    </row>
    <row r="7610" spans="2:2" x14ac:dyDescent="0.3">
      <c r="B7610">
        <v>13909</v>
      </c>
    </row>
    <row r="7611" spans="2:2" x14ac:dyDescent="0.3">
      <c r="B7611">
        <v>13910</v>
      </c>
    </row>
    <row r="7612" spans="2:2" x14ac:dyDescent="0.3">
      <c r="B7612">
        <v>13939</v>
      </c>
    </row>
    <row r="7613" spans="2:2" x14ac:dyDescent="0.3">
      <c r="B7613">
        <v>13940</v>
      </c>
    </row>
    <row r="7614" spans="2:2" x14ac:dyDescent="0.3">
      <c r="B7614">
        <v>13937</v>
      </c>
    </row>
    <row r="7615" spans="2:2" x14ac:dyDescent="0.3">
      <c r="B7615">
        <v>13801</v>
      </c>
    </row>
    <row r="7616" spans="2:2" x14ac:dyDescent="0.3">
      <c r="B7616">
        <v>13631</v>
      </c>
    </row>
    <row r="7617" spans="2:2" x14ac:dyDescent="0.3">
      <c r="B7617">
        <v>13580</v>
      </c>
    </row>
    <row r="7618" spans="2:2" x14ac:dyDescent="0.3">
      <c r="B7618">
        <v>13951</v>
      </c>
    </row>
    <row r="7619" spans="2:2" x14ac:dyDescent="0.3">
      <c r="B7619">
        <v>13122</v>
      </c>
    </row>
    <row r="7620" spans="2:2" x14ac:dyDescent="0.3">
      <c r="B7620">
        <v>13117</v>
      </c>
    </row>
    <row r="7621" spans="2:2" x14ac:dyDescent="0.3">
      <c r="B7621">
        <v>13961</v>
      </c>
    </row>
    <row r="7622" spans="2:2" x14ac:dyDescent="0.3">
      <c r="B7622">
        <v>13474</v>
      </c>
    </row>
    <row r="7623" spans="2:2" x14ac:dyDescent="0.3">
      <c r="B7623">
        <v>13161</v>
      </c>
    </row>
    <row r="7624" spans="2:2" x14ac:dyDescent="0.3">
      <c r="B7624">
        <v>13143</v>
      </c>
    </row>
    <row r="7625" spans="2:2" x14ac:dyDescent="0.3">
      <c r="B7625">
        <v>13546</v>
      </c>
    </row>
    <row r="7626" spans="2:2" x14ac:dyDescent="0.3">
      <c r="B7626">
        <v>13129</v>
      </c>
    </row>
    <row r="7627" spans="2:2" x14ac:dyDescent="0.3">
      <c r="B7627">
        <v>13339</v>
      </c>
    </row>
    <row r="7628" spans="2:2" x14ac:dyDescent="0.3">
      <c r="B7628">
        <v>13340</v>
      </c>
    </row>
    <row r="7629" spans="2:2" x14ac:dyDescent="0.3">
      <c r="B7629">
        <v>13905</v>
      </c>
    </row>
    <row r="7630" spans="2:2" x14ac:dyDescent="0.3">
      <c r="B7630">
        <v>13144</v>
      </c>
    </row>
    <row r="7631" spans="2:2" x14ac:dyDescent="0.3">
      <c r="B7631">
        <v>13093</v>
      </c>
    </row>
    <row r="7632" spans="2:2" x14ac:dyDescent="0.3">
      <c r="B7632">
        <v>13094</v>
      </c>
    </row>
    <row r="7633" spans="2:2" x14ac:dyDescent="0.3">
      <c r="B7633">
        <v>13244</v>
      </c>
    </row>
    <row r="7634" spans="2:2" x14ac:dyDescent="0.3">
      <c r="B7634">
        <v>13848</v>
      </c>
    </row>
    <row r="7635" spans="2:2" x14ac:dyDescent="0.3">
      <c r="B7635">
        <v>13849</v>
      </c>
    </row>
    <row r="7636" spans="2:2" x14ac:dyDescent="0.3">
      <c r="B7636">
        <v>13399</v>
      </c>
    </row>
    <row r="7637" spans="2:2" x14ac:dyDescent="0.3">
      <c r="B7637">
        <v>13173</v>
      </c>
    </row>
    <row r="7638" spans="2:2" x14ac:dyDescent="0.3">
      <c r="B7638">
        <v>13291</v>
      </c>
    </row>
    <row r="7639" spans="2:2" x14ac:dyDescent="0.3">
      <c r="B7639">
        <v>13078</v>
      </c>
    </row>
    <row r="7640" spans="2:2" x14ac:dyDescent="0.3">
      <c r="B7640">
        <v>13387</v>
      </c>
    </row>
    <row r="7641" spans="2:2" x14ac:dyDescent="0.3">
      <c r="B7641">
        <v>13554</v>
      </c>
    </row>
    <row r="7642" spans="2:2" x14ac:dyDescent="0.3">
      <c r="B7642">
        <v>13924</v>
      </c>
    </row>
    <row r="7643" spans="2:2" x14ac:dyDescent="0.3">
      <c r="B7643">
        <v>13335</v>
      </c>
    </row>
    <row r="7644" spans="2:2" x14ac:dyDescent="0.3">
      <c r="B7644">
        <v>13169</v>
      </c>
    </row>
    <row r="7645" spans="2:2" x14ac:dyDescent="0.3">
      <c r="B7645">
        <v>13694</v>
      </c>
    </row>
    <row r="7646" spans="2:2" x14ac:dyDescent="0.3">
      <c r="B7646">
        <v>13690</v>
      </c>
    </row>
    <row r="7647" spans="2:2" x14ac:dyDescent="0.3">
      <c r="B7647">
        <v>13693</v>
      </c>
    </row>
    <row r="7648" spans="2:2" x14ac:dyDescent="0.3">
      <c r="B7648">
        <v>13692</v>
      </c>
    </row>
    <row r="7649" spans="2:2" x14ac:dyDescent="0.3">
      <c r="B7649">
        <v>13691</v>
      </c>
    </row>
    <row r="7650" spans="2:2" x14ac:dyDescent="0.3">
      <c r="B7650">
        <v>13462</v>
      </c>
    </row>
    <row r="7651" spans="2:2" x14ac:dyDescent="0.3">
      <c r="B7651">
        <v>13342</v>
      </c>
    </row>
    <row r="7652" spans="2:2" x14ac:dyDescent="0.3">
      <c r="B7652">
        <v>13473</v>
      </c>
    </row>
    <row r="7653" spans="2:2" x14ac:dyDescent="0.3">
      <c r="B7653">
        <v>13944</v>
      </c>
    </row>
    <row r="7654" spans="2:2" x14ac:dyDescent="0.3">
      <c r="B7654">
        <v>13183</v>
      </c>
    </row>
    <row r="7655" spans="2:2" x14ac:dyDescent="0.3">
      <c r="B7655">
        <v>13761</v>
      </c>
    </row>
    <row r="7656" spans="2:2" x14ac:dyDescent="0.3">
      <c r="B7656">
        <v>13763</v>
      </c>
    </row>
    <row r="7657" spans="2:2" x14ac:dyDescent="0.3">
      <c r="B7657">
        <v>13700</v>
      </c>
    </row>
    <row r="7658" spans="2:2" x14ac:dyDescent="0.3">
      <c r="B7658">
        <v>13701</v>
      </c>
    </row>
    <row r="7659" spans="2:2" x14ac:dyDescent="0.3">
      <c r="B7659">
        <v>13702</v>
      </c>
    </row>
    <row r="7660" spans="2:2" x14ac:dyDescent="0.3">
      <c r="B7660">
        <v>13705</v>
      </c>
    </row>
    <row r="7661" spans="2:2" x14ac:dyDescent="0.3">
      <c r="B7661">
        <v>13730</v>
      </c>
    </row>
    <row r="7662" spans="2:2" x14ac:dyDescent="0.3">
      <c r="B7662">
        <v>13732</v>
      </c>
    </row>
    <row r="7663" spans="2:2" x14ac:dyDescent="0.3">
      <c r="B7663">
        <v>13731</v>
      </c>
    </row>
    <row r="7664" spans="2:2" x14ac:dyDescent="0.3">
      <c r="B7664">
        <v>13733</v>
      </c>
    </row>
    <row r="7665" spans="2:2" x14ac:dyDescent="0.3">
      <c r="B7665">
        <v>13735</v>
      </c>
    </row>
    <row r="7666" spans="2:2" x14ac:dyDescent="0.3">
      <c r="B7666">
        <v>13734</v>
      </c>
    </row>
    <row r="7667" spans="2:2" x14ac:dyDescent="0.3">
      <c r="B7667">
        <v>13806</v>
      </c>
    </row>
    <row r="7668" spans="2:2" x14ac:dyDescent="0.3">
      <c r="B7668">
        <v>13808</v>
      </c>
    </row>
    <row r="7669" spans="2:2" x14ac:dyDescent="0.3">
      <c r="B7669">
        <v>13807</v>
      </c>
    </row>
    <row r="7670" spans="2:2" x14ac:dyDescent="0.3">
      <c r="B7670">
        <v>13752</v>
      </c>
    </row>
    <row r="7671" spans="2:2" x14ac:dyDescent="0.3">
      <c r="B7671">
        <v>13753</v>
      </c>
    </row>
    <row r="7672" spans="2:2" x14ac:dyDescent="0.3">
      <c r="B7672">
        <v>13754</v>
      </c>
    </row>
    <row r="7673" spans="2:2" x14ac:dyDescent="0.3">
      <c r="B7673">
        <v>13758</v>
      </c>
    </row>
    <row r="7674" spans="2:2" x14ac:dyDescent="0.3">
      <c r="B7674">
        <v>13759</v>
      </c>
    </row>
    <row r="7675" spans="2:2" x14ac:dyDescent="0.3">
      <c r="B7675">
        <v>13755</v>
      </c>
    </row>
    <row r="7676" spans="2:2" x14ac:dyDescent="0.3">
      <c r="B7676">
        <v>13757</v>
      </c>
    </row>
    <row r="7677" spans="2:2" x14ac:dyDescent="0.3">
      <c r="B7677">
        <v>13756</v>
      </c>
    </row>
    <row r="7678" spans="2:2" x14ac:dyDescent="0.3">
      <c r="B7678">
        <v>13762</v>
      </c>
    </row>
    <row r="7679" spans="2:2" x14ac:dyDescent="0.3">
      <c r="B7679">
        <v>13704</v>
      </c>
    </row>
    <row r="7680" spans="2:2" x14ac:dyDescent="0.3">
      <c r="B7680">
        <v>13703</v>
      </c>
    </row>
    <row r="7681" spans="2:2" x14ac:dyDescent="0.3">
      <c r="B7681">
        <v>13568</v>
      </c>
    </row>
    <row r="7682" spans="2:2" x14ac:dyDescent="0.3">
      <c r="B7682">
        <v>13569</v>
      </c>
    </row>
    <row r="7683" spans="2:2" x14ac:dyDescent="0.3">
      <c r="B7683">
        <v>13567</v>
      </c>
    </row>
    <row r="7684" spans="2:2" x14ac:dyDescent="0.3">
      <c r="B7684">
        <v>13136</v>
      </c>
    </row>
    <row r="7685" spans="2:2" x14ac:dyDescent="0.3">
      <c r="B7685">
        <v>13135</v>
      </c>
    </row>
    <row r="7686" spans="2:2" x14ac:dyDescent="0.3">
      <c r="B7686">
        <v>13712</v>
      </c>
    </row>
    <row r="7687" spans="2:2" x14ac:dyDescent="0.3">
      <c r="B7687">
        <v>13710</v>
      </c>
    </row>
    <row r="7688" spans="2:2" x14ac:dyDescent="0.3">
      <c r="B7688">
        <v>13713</v>
      </c>
    </row>
    <row r="7689" spans="2:2" x14ac:dyDescent="0.3">
      <c r="B7689">
        <v>13711</v>
      </c>
    </row>
    <row r="7690" spans="2:2" x14ac:dyDescent="0.3">
      <c r="B7690">
        <v>13911</v>
      </c>
    </row>
    <row r="7691" spans="2:2" x14ac:dyDescent="0.3">
      <c r="B7691">
        <v>13917</v>
      </c>
    </row>
    <row r="7692" spans="2:2" x14ac:dyDescent="0.3">
      <c r="B7692">
        <v>13360</v>
      </c>
    </row>
    <row r="7693" spans="2:2" x14ac:dyDescent="0.3">
      <c r="B7693">
        <v>13383</v>
      </c>
    </row>
    <row r="7694" spans="2:2" x14ac:dyDescent="0.3">
      <c r="B7694">
        <v>13574</v>
      </c>
    </row>
    <row r="7695" spans="2:2" x14ac:dyDescent="0.3">
      <c r="B7695">
        <v>13577</v>
      </c>
    </row>
    <row r="7696" spans="2:2" x14ac:dyDescent="0.3">
      <c r="B7696">
        <v>13578</v>
      </c>
    </row>
    <row r="7697" spans="2:2" x14ac:dyDescent="0.3">
      <c r="B7697">
        <v>13579</v>
      </c>
    </row>
    <row r="7698" spans="2:2" x14ac:dyDescent="0.3">
      <c r="B7698">
        <v>13603</v>
      </c>
    </row>
    <row r="7699" spans="2:2" x14ac:dyDescent="0.3">
      <c r="B7699">
        <v>13773</v>
      </c>
    </row>
    <row r="7700" spans="2:2" x14ac:dyDescent="0.3">
      <c r="B7700">
        <v>13133</v>
      </c>
    </row>
    <row r="7701" spans="2:2" x14ac:dyDescent="0.3">
      <c r="B7701">
        <v>13368</v>
      </c>
    </row>
    <row r="7702" spans="2:2" x14ac:dyDescent="0.3">
      <c r="B7702">
        <v>13084</v>
      </c>
    </row>
    <row r="7703" spans="2:2" x14ac:dyDescent="0.3">
      <c r="B7703">
        <v>13130</v>
      </c>
    </row>
    <row r="7704" spans="2:2" x14ac:dyDescent="0.3">
      <c r="B7704">
        <v>13209</v>
      </c>
    </row>
    <row r="7705" spans="2:2" x14ac:dyDescent="0.3">
      <c r="B7705">
        <v>13180</v>
      </c>
    </row>
    <row r="7706" spans="2:2" x14ac:dyDescent="0.3">
      <c r="B7706">
        <v>13429</v>
      </c>
    </row>
    <row r="7707" spans="2:2" x14ac:dyDescent="0.3">
      <c r="B7707">
        <v>13150</v>
      </c>
    </row>
    <row r="7708" spans="2:2" x14ac:dyDescent="0.3">
      <c r="B7708">
        <v>13874</v>
      </c>
    </row>
    <row r="7709" spans="2:2" x14ac:dyDescent="0.3">
      <c r="B7709">
        <v>13410</v>
      </c>
    </row>
    <row r="7710" spans="2:2" x14ac:dyDescent="0.3">
      <c r="B7710">
        <v>13265</v>
      </c>
    </row>
    <row r="7711" spans="2:2" x14ac:dyDescent="0.3">
      <c r="B7711">
        <v>13638</v>
      </c>
    </row>
    <row r="7712" spans="2:2" x14ac:dyDescent="0.3">
      <c r="B7712">
        <v>13727</v>
      </c>
    </row>
    <row r="7713" spans="2:2" x14ac:dyDescent="0.3">
      <c r="B7713">
        <v>13729</v>
      </c>
    </row>
    <row r="7714" spans="2:2" x14ac:dyDescent="0.3">
      <c r="B7714">
        <v>13728</v>
      </c>
    </row>
    <row r="7715" spans="2:2" x14ac:dyDescent="0.3">
      <c r="B7715">
        <v>13725</v>
      </c>
    </row>
    <row r="7716" spans="2:2" x14ac:dyDescent="0.3">
      <c r="B7716">
        <v>13726</v>
      </c>
    </row>
    <row r="7717" spans="2:2" x14ac:dyDescent="0.3">
      <c r="B7717">
        <v>13338</v>
      </c>
    </row>
    <row r="7718" spans="2:2" x14ac:dyDescent="0.3">
      <c r="B7718">
        <v>13502</v>
      </c>
    </row>
    <row r="7719" spans="2:2" x14ac:dyDescent="0.3">
      <c r="B7719">
        <v>13310</v>
      </c>
    </row>
    <row r="7720" spans="2:2" x14ac:dyDescent="0.3">
      <c r="B7720">
        <v>13869</v>
      </c>
    </row>
    <row r="7721" spans="2:2" x14ac:dyDescent="0.3">
      <c r="B7721">
        <v>13472</v>
      </c>
    </row>
    <row r="7722" spans="2:2" x14ac:dyDescent="0.3">
      <c r="B7722">
        <v>13370</v>
      </c>
    </row>
    <row r="7723" spans="2:2" x14ac:dyDescent="0.3">
      <c r="B7723">
        <v>13371</v>
      </c>
    </row>
    <row r="7724" spans="2:2" x14ac:dyDescent="0.3">
      <c r="B7724">
        <v>13294</v>
      </c>
    </row>
    <row r="7725" spans="2:2" x14ac:dyDescent="0.3">
      <c r="B7725">
        <v>13362</v>
      </c>
    </row>
    <row r="7726" spans="2:2" x14ac:dyDescent="0.3">
      <c r="B7726">
        <v>13361</v>
      </c>
    </row>
    <row r="7727" spans="2:2" x14ac:dyDescent="0.3">
      <c r="B7727">
        <v>13788</v>
      </c>
    </row>
    <row r="7728" spans="2:2" x14ac:dyDescent="0.3">
      <c r="B7728">
        <v>13188</v>
      </c>
    </row>
    <row r="7729" spans="2:2" x14ac:dyDescent="0.3">
      <c r="B7729">
        <v>13030</v>
      </c>
    </row>
    <row r="7730" spans="2:2" x14ac:dyDescent="0.3">
      <c r="B7730">
        <v>13140</v>
      </c>
    </row>
    <row r="7731" spans="2:2" x14ac:dyDescent="0.3">
      <c r="B7731">
        <v>13391</v>
      </c>
    </row>
    <row r="7732" spans="2:2" x14ac:dyDescent="0.3">
      <c r="B7732">
        <v>13401</v>
      </c>
    </row>
    <row r="7733" spans="2:2" x14ac:dyDescent="0.3">
      <c r="B7733">
        <v>13273</v>
      </c>
    </row>
    <row r="7734" spans="2:2" x14ac:dyDescent="0.3">
      <c r="B7734">
        <v>13177</v>
      </c>
    </row>
    <row r="7735" spans="2:2" x14ac:dyDescent="0.3">
      <c r="B7735">
        <v>13623</v>
      </c>
    </row>
    <row r="7736" spans="2:2" x14ac:dyDescent="0.3">
      <c r="B7736">
        <v>13622</v>
      </c>
    </row>
    <row r="7737" spans="2:2" x14ac:dyDescent="0.3">
      <c r="B7737">
        <v>13254</v>
      </c>
    </row>
    <row r="7738" spans="2:2" x14ac:dyDescent="0.3">
      <c r="B7738">
        <v>13365</v>
      </c>
    </row>
    <row r="7739" spans="2:2" x14ac:dyDescent="0.3">
      <c r="B7739">
        <v>13356</v>
      </c>
    </row>
    <row r="7740" spans="2:2" x14ac:dyDescent="0.3">
      <c r="B7740">
        <v>13174</v>
      </c>
    </row>
    <row r="7741" spans="2:2" x14ac:dyDescent="0.3">
      <c r="B7741">
        <v>13138</v>
      </c>
    </row>
    <row r="7742" spans="2:2" x14ac:dyDescent="0.3">
      <c r="B7742">
        <v>13332</v>
      </c>
    </row>
    <row r="7743" spans="2:2" x14ac:dyDescent="0.3">
      <c r="B7743">
        <v>13364</v>
      </c>
    </row>
    <row r="7744" spans="2:2" x14ac:dyDescent="0.3">
      <c r="B7744">
        <v>13378</v>
      </c>
    </row>
    <row r="7745" spans="2:2" x14ac:dyDescent="0.3">
      <c r="B7745">
        <v>13379</v>
      </c>
    </row>
    <row r="7746" spans="2:2" x14ac:dyDescent="0.3">
      <c r="B7746">
        <v>13297</v>
      </c>
    </row>
    <row r="7747" spans="2:2" x14ac:dyDescent="0.3">
      <c r="B7747">
        <v>13151</v>
      </c>
    </row>
    <row r="7748" spans="2:2" x14ac:dyDescent="0.3">
      <c r="B7748">
        <v>13877</v>
      </c>
    </row>
    <row r="7749" spans="2:2" x14ac:dyDescent="0.3">
      <c r="B7749">
        <v>13266</v>
      </c>
    </row>
    <row r="7750" spans="2:2" x14ac:dyDescent="0.3">
      <c r="B7750">
        <v>13176</v>
      </c>
    </row>
    <row r="7751" spans="2:2" x14ac:dyDescent="0.3">
      <c r="B7751">
        <v>13077</v>
      </c>
    </row>
    <row r="7752" spans="2:2" x14ac:dyDescent="0.3">
      <c r="B7752">
        <v>13076</v>
      </c>
    </row>
    <row r="7753" spans="2:2" x14ac:dyDescent="0.3">
      <c r="B7753">
        <v>13476</v>
      </c>
    </row>
    <row r="7754" spans="2:2" x14ac:dyDescent="0.3">
      <c r="B7754">
        <v>13414</v>
      </c>
    </row>
    <row r="7755" spans="2:2" x14ac:dyDescent="0.3">
      <c r="B7755">
        <v>13403</v>
      </c>
    </row>
    <row r="7756" spans="2:2" x14ac:dyDescent="0.3">
      <c r="B7756">
        <v>13544</v>
      </c>
    </row>
    <row r="7757" spans="2:2" x14ac:dyDescent="0.3">
      <c r="B7757">
        <v>13275</v>
      </c>
    </row>
    <row r="7758" spans="2:2" x14ac:dyDescent="0.3">
      <c r="B7758">
        <v>13358</v>
      </c>
    </row>
    <row r="7759" spans="2:2" x14ac:dyDescent="0.3">
      <c r="B7759">
        <v>13392</v>
      </c>
    </row>
    <row r="7760" spans="2:2" x14ac:dyDescent="0.3">
      <c r="B7760">
        <v>13354</v>
      </c>
    </row>
    <row r="7761" spans="2:2" x14ac:dyDescent="0.3">
      <c r="B7761">
        <v>13479</v>
      </c>
    </row>
    <row r="7762" spans="2:2" x14ac:dyDescent="0.3">
      <c r="B7762">
        <v>13242</v>
      </c>
    </row>
    <row r="7763" spans="2:2" x14ac:dyDescent="0.3">
      <c r="B7763">
        <v>14000</v>
      </c>
    </row>
    <row r="7764" spans="2:2" x14ac:dyDescent="0.3">
      <c r="B7764">
        <v>13314</v>
      </c>
    </row>
    <row r="7765" spans="2:2" x14ac:dyDescent="0.3">
      <c r="B7765">
        <v>13637</v>
      </c>
    </row>
    <row r="7766" spans="2:2" x14ac:dyDescent="0.3">
      <c r="B7766">
        <v>13286</v>
      </c>
    </row>
    <row r="7767" spans="2:2" x14ac:dyDescent="0.3">
      <c r="B7767">
        <v>13287</v>
      </c>
    </row>
    <row r="7768" spans="2:2" x14ac:dyDescent="0.3">
      <c r="B7768">
        <v>13366</v>
      </c>
    </row>
    <row r="7769" spans="2:2" x14ac:dyDescent="0.3">
      <c r="B7769">
        <v>13480</v>
      </c>
    </row>
    <row r="7770" spans="2:2" x14ac:dyDescent="0.3">
      <c r="B7770">
        <v>13154</v>
      </c>
    </row>
    <row r="7771" spans="2:2" x14ac:dyDescent="0.3">
      <c r="B7771">
        <v>13197</v>
      </c>
    </row>
    <row r="7772" spans="2:2" x14ac:dyDescent="0.3">
      <c r="B7772">
        <v>13724</v>
      </c>
    </row>
    <row r="7773" spans="2:2" x14ac:dyDescent="0.3">
      <c r="B7773">
        <v>13722</v>
      </c>
    </row>
    <row r="7774" spans="2:2" x14ac:dyDescent="0.3">
      <c r="B7774">
        <v>13723</v>
      </c>
    </row>
    <row r="7775" spans="2:2" x14ac:dyDescent="0.3">
      <c r="B7775">
        <v>13643</v>
      </c>
    </row>
    <row r="7776" spans="2:2" x14ac:dyDescent="0.3">
      <c r="B7776">
        <v>13645</v>
      </c>
    </row>
    <row r="7777" spans="2:2" x14ac:dyDescent="0.3">
      <c r="B7777">
        <v>13644</v>
      </c>
    </row>
    <row r="7778" spans="2:2" x14ac:dyDescent="0.3">
      <c r="B7778">
        <v>13646</v>
      </c>
    </row>
    <row r="7779" spans="2:2" x14ac:dyDescent="0.3">
      <c r="B7779">
        <v>13296</v>
      </c>
    </row>
    <row r="7780" spans="2:2" x14ac:dyDescent="0.3">
      <c r="B7780">
        <v>13141</v>
      </c>
    </row>
    <row r="7781" spans="2:2" x14ac:dyDescent="0.3">
      <c r="B7781">
        <v>13110</v>
      </c>
    </row>
    <row r="7782" spans="2:2" x14ac:dyDescent="0.3">
      <c r="B7782">
        <v>13304</v>
      </c>
    </row>
    <row r="7783" spans="2:2" x14ac:dyDescent="0.3">
      <c r="B7783">
        <v>13253</v>
      </c>
    </row>
    <row r="7784" spans="2:2" x14ac:dyDescent="0.3">
      <c r="B7784">
        <v>13337</v>
      </c>
    </row>
    <row r="7785" spans="2:2" x14ac:dyDescent="0.3">
      <c r="B7785">
        <v>13231</v>
      </c>
    </row>
    <row r="7786" spans="2:2" x14ac:dyDescent="0.3">
      <c r="B7786">
        <v>13139</v>
      </c>
    </row>
    <row r="7787" spans="2:2" x14ac:dyDescent="0.3">
      <c r="B7787">
        <v>13858</v>
      </c>
    </row>
    <row r="7788" spans="2:2" x14ac:dyDescent="0.3">
      <c r="B7788">
        <v>13616</v>
      </c>
    </row>
    <row r="7789" spans="2:2" x14ac:dyDescent="0.3">
      <c r="B7789">
        <v>13478</v>
      </c>
    </row>
    <row r="7790" spans="2:2" x14ac:dyDescent="0.3">
      <c r="B7790">
        <v>13381</v>
      </c>
    </row>
    <row r="7791" spans="2:2" x14ac:dyDescent="0.3">
      <c r="B7791">
        <v>13333</v>
      </c>
    </row>
    <row r="7792" spans="2:2" x14ac:dyDescent="0.3">
      <c r="B7792">
        <v>13932</v>
      </c>
    </row>
    <row r="7793" spans="2:2" x14ac:dyDescent="0.3">
      <c r="B7793">
        <v>13421</v>
      </c>
    </row>
    <row r="7794" spans="2:2" x14ac:dyDescent="0.3">
      <c r="B7794">
        <v>13426</v>
      </c>
    </row>
    <row r="7795" spans="2:2" x14ac:dyDescent="0.3">
      <c r="B7795">
        <v>13305</v>
      </c>
    </row>
    <row r="7796" spans="2:2" x14ac:dyDescent="0.3">
      <c r="B7796">
        <v>13353</v>
      </c>
    </row>
    <row r="7797" spans="2:2" x14ac:dyDescent="0.3">
      <c r="B7797">
        <v>13203</v>
      </c>
    </row>
    <row r="7798" spans="2:2" x14ac:dyDescent="0.3">
      <c r="B7798">
        <v>13087</v>
      </c>
    </row>
    <row r="7799" spans="2:2" x14ac:dyDescent="0.3">
      <c r="B7799">
        <v>13386</v>
      </c>
    </row>
    <row r="7800" spans="2:2" x14ac:dyDescent="0.3">
      <c r="B7800">
        <v>13475</v>
      </c>
    </row>
    <row r="7801" spans="2:2" x14ac:dyDescent="0.3">
      <c r="B7801">
        <v>13210</v>
      </c>
    </row>
    <row r="7802" spans="2:2" x14ac:dyDescent="0.3">
      <c r="B7802">
        <v>13423</v>
      </c>
    </row>
    <row r="7803" spans="2:2" x14ac:dyDescent="0.3">
      <c r="B7803">
        <v>13260</v>
      </c>
    </row>
    <row r="7804" spans="2:2" x14ac:dyDescent="0.3">
      <c r="B7804">
        <v>13261</v>
      </c>
    </row>
    <row r="7805" spans="2:2" x14ac:dyDescent="0.3">
      <c r="B7805">
        <v>13536</v>
      </c>
    </row>
    <row r="7806" spans="2:2" x14ac:dyDescent="0.3">
      <c r="B7806">
        <v>13537</v>
      </c>
    </row>
    <row r="7807" spans="2:2" x14ac:dyDescent="0.3">
      <c r="B7807">
        <v>13351</v>
      </c>
    </row>
    <row r="7808" spans="2:2" x14ac:dyDescent="0.3">
      <c r="B7808">
        <v>13682</v>
      </c>
    </row>
    <row r="7809" spans="2:2" x14ac:dyDescent="0.3">
      <c r="B7809">
        <v>13681</v>
      </c>
    </row>
    <row r="7810" spans="2:2" x14ac:dyDescent="0.3">
      <c r="B7810">
        <v>13680</v>
      </c>
    </row>
    <row r="7811" spans="2:2" x14ac:dyDescent="0.3">
      <c r="B7811">
        <v>13679</v>
      </c>
    </row>
    <row r="7812" spans="2:2" x14ac:dyDescent="0.3">
      <c r="B7812">
        <v>13678</v>
      </c>
    </row>
    <row r="7813" spans="2:2" x14ac:dyDescent="0.3">
      <c r="B7813">
        <v>13677</v>
      </c>
    </row>
    <row r="7814" spans="2:2" x14ac:dyDescent="0.3">
      <c r="B7814">
        <v>13676</v>
      </c>
    </row>
    <row r="7815" spans="2:2" x14ac:dyDescent="0.3">
      <c r="B7815">
        <v>13675</v>
      </c>
    </row>
    <row r="7816" spans="2:2" x14ac:dyDescent="0.3">
      <c r="B7816">
        <v>13127</v>
      </c>
    </row>
    <row r="7817" spans="2:2" x14ac:dyDescent="0.3">
      <c r="B7817">
        <v>13219</v>
      </c>
    </row>
    <row r="7818" spans="2:2" x14ac:dyDescent="0.3">
      <c r="B7818">
        <v>13112</v>
      </c>
    </row>
    <row r="7819" spans="2:2" x14ac:dyDescent="0.3">
      <c r="B7819">
        <v>13113</v>
      </c>
    </row>
    <row r="7820" spans="2:2" x14ac:dyDescent="0.3">
      <c r="B7820">
        <v>13942</v>
      </c>
    </row>
    <row r="7821" spans="2:2" x14ac:dyDescent="0.3">
      <c r="B7821">
        <v>13941</v>
      </c>
    </row>
    <row r="7822" spans="2:2" x14ac:dyDescent="0.3">
      <c r="B7822">
        <v>13298</v>
      </c>
    </row>
    <row r="7823" spans="2:2" x14ac:dyDescent="0.3">
      <c r="B7823">
        <v>13316</v>
      </c>
    </row>
    <row r="7824" spans="2:2" x14ac:dyDescent="0.3">
      <c r="B7824">
        <v>13318</v>
      </c>
    </row>
    <row r="7825" spans="2:2" x14ac:dyDescent="0.3">
      <c r="B7825">
        <v>13115</v>
      </c>
    </row>
    <row r="7826" spans="2:2" x14ac:dyDescent="0.3">
      <c r="B7826">
        <v>13916</v>
      </c>
    </row>
    <row r="7827" spans="2:2" x14ac:dyDescent="0.3">
      <c r="B7827">
        <v>13915</v>
      </c>
    </row>
    <row r="7828" spans="2:2" x14ac:dyDescent="0.3">
      <c r="B7828">
        <v>13821</v>
      </c>
    </row>
    <row r="7829" spans="2:2" x14ac:dyDescent="0.3">
      <c r="B7829">
        <v>13820</v>
      </c>
    </row>
    <row r="7830" spans="2:2" x14ac:dyDescent="0.3">
      <c r="B7830">
        <v>13246</v>
      </c>
    </row>
    <row r="7831" spans="2:2" x14ac:dyDescent="0.3">
      <c r="B7831">
        <v>13247</v>
      </c>
    </row>
    <row r="7832" spans="2:2" x14ac:dyDescent="0.3">
      <c r="B7832">
        <v>13841</v>
      </c>
    </row>
    <row r="7833" spans="2:2" x14ac:dyDescent="0.3">
      <c r="B7833">
        <v>13842</v>
      </c>
    </row>
    <row r="7834" spans="2:2" x14ac:dyDescent="0.3">
      <c r="B7834">
        <v>13844</v>
      </c>
    </row>
    <row r="7835" spans="2:2" x14ac:dyDescent="0.3">
      <c r="B7835">
        <v>13828</v>
      </c>
    </row>
    <row r="7836" spans="2:2" x14ac:dyDescent="0.3">
      <c r="B7836">
        <v>13829</v>
      </c>
    </row>
    <row r="7837" spans="2:2" x14ac:dyDescent="0.3">
      <c r="B7837">
        <v>13822</v>
      </c>
    </row>
    <row r="7838" spans="2:2" x14ac:dyDescent="0.3">
      <c r="B7838">
        <v>13128</v>
      </c>
    </row>
    <row r="7839" spans="2:2" x14ac:dyDescent="0.3">
      <c r="B7839">
        <v>13615</v>
      </c>
    </row>
    <row r="7840" spans="2:2" x14ac:dyDescent="0.3">
      <c r="B7840">
        <v>13256</v>
      </c>
    </row>
    <row r="7841" spans="2:2" x14ac:dyDescent="0.3">
      <c r="B7841">
        <v>13193</v>
      </c>
    </row>
    <row r="7842" spans="2:2" x14ac:dyDescent="0.3">
      <c r="B7842">
        <v>13236</v>
      </c>
    </row>
    <row r="7843" spans="2:2" x14ac:dyDescent="0.3">
      <c r="B7843">
        <v>13493</v>
      </c>
    </row>
    <row r="7844" spans="2:2" x14ac:dyDescent="0.3">
      <c r="B7844">
        <v>13492</v>
      </c>
    </row>
    <row r="7845" spans="2:2" x14ac:dyDescent="0.3">
      <c r="B7845">
        <v>13170</v>
      </c>
    </row>
    <row r="7846" spans="2:2" x14ac:dyDescent="0.3">
      <c r="B7846">
        <v>13341</v>
      </c>
    </row>
    <row r="7847" spans="2:2" x14ac:dyDescent="0.3">
      <c r="B7847">
        <v>13182</v>
      </c>
    </row>
    <row r="7848" spans="2:2" x14ac:dyDescent="0.3">
      <c r="B7848">
        <v>13289</v>
      </c>
    </row>
    <row r="7849" spans="2:2" x14ac:dyDescent="0.3">
      <c r="B7849">
        <v>13851</v>
      </c>
    </row>
    <row r="7850" spans="2:2" x14ac:dyDescent="0.3">
      <c r="B7850">
        <v>13855</v>
      </c>
    </row>
    <row r="7851" spans="2:2" x14ac:dyDescent="0.3">
      <c r="B7851">
        <v>13854</v>
      </c>
    </row>
    <row r="7852" spans="2:2" x14ac:dyDescent="0.3">
      <c r="B7852">
        <v>13852</v>
      </c>
    </row>
    <row r="7853" spans="2:2" x14ac:dyDescent="0.3">
      <c r="B7853">
        <v>13853</v>
      </c>
    </row>
    <row r="7854" spans="2:2" x14ac:dyDescent="0.3">
      <c r="B7854">
        <v>13768</v>
      </c>
    </row>
    <row r="7855" spans="2:2" x14ac:dyDescent="0.3">
      <c r="B7855">
        <v>13968</v>
      </c>
    </row>
    <row r="7856" spans="2:2" x14ac:dyDescent="0.3">
      <c r="B7856">
        <v>13972</v>
      </c>
    </row>
    <row r="7857" spans="2:2" x14ac:dyDescent="0.3">
      <c r="B7857">
        <v>13971</v>
      </c>
    </row>
    <row r="7858" spans="2:2" x14ac:dyDescent="0.3">
      <c r="B7858">
        <v>13959</v>
      </c>
    </row>
    <row r="7859" spans="2:2" x14ac:dyDescent="0.3">
      <c r="B7859">
        <v>13964</v>
      </c>
    </row>
    <row r="7860" spans="2:2" x14ac:dyDescent="0.3">
      <c r="B7860">
        <v>13903</v>
      </c>
    </row>
    <row r="7861" spans="2:2" x14ac:dyDescent="0.3">
      <c r="B7861">
        <v>13148</v>
      </c>
    </row>
    <row r="7862" spans="2:2" x14ac:dyDescent="0.3">
      <c r="B7862">
        <v>13274</v>
      </c>
    </row>
    <row r="7863" spans="2:2" x14ac:dyDescent="0.3">
      <c r="B7863">
        <v>13389</v>
      </c>
    </row>
    <row r="7864" spans="2:2" x14ac:dyDescent="0.3">
      <c r="B7864">
        <v>13380</v>
      </c>
    </row>
    <row r="7865" spans="2:2" x14ac:dyDescent="0.3">
      <c r="B7865">
        <v>13639</v>
      </c>
    </row>
    <row r="7866" spans="2:2" x14ac:dyDescent="0.3">
      <c r="B7866">
        <v>13171</v>
      </c>
    </row>
    <row r="7867" spans="2:2" x14ac:dyDescent="0.3">
      <c r="B7867">
        <v>13288</v>
      </c>
    </row>
    <row r="7868" spans="2:2" x14ac:dyDescent="0.3">
      <c r="B7868">
        <v>13948</v>
      </c>
    </row>
    <row r="7869" spans="2:2" x14ac:dyDescent="0.3">
      <c r="B7869">
        <v>13949</v>
      </c>
    </row>
    <row r="7870" spans="2:2" x14ac:dyDescent="0.3">
      <c r="B7870">
        <v>13950</v>
      </c>
    </row>
    <row r="7871" spans="2:2" x14ac:dyDescent="0.3">
      <c r="B7871">
        <v>13106</v>
      </c>
    </row>
    <row r="7872" spans="2:2" x14ac:dyDescent="0.3">
      <c r="B7872">
        <v>13406</v>
      </c>
    </row>
    <row r="7873" spans="2:2" x14ac:dyDescent="0.3">
      <c r="B7873">
        <v>13269</v>
      </c>
    </row>
    <row r="7874" spans="2:2" x14ac:dyDescent="0.3">
      <c r="B7874">
        <v>13175</v>
      </c>
    </row>
    <row r="7875" spans="2:2" x14ac:dyDescent="0.3">
      <c r="B7875">
        <v>13315</v>
      </c>
    </row>
    <row r="7876" spans="2:2" x14ac:dyDescent="0.3">
      <c r="B7876">
        <v>13558</v>
      </c>
    </row>
    <row r="7877" spans="2:2" x14ac:dyDescent="0.3">
      <c r="B7877">
        <v>13559</v>
      </c>
    </row>
    <row r="7878" spans="2:2" x14ac:dyDescent="0.3">
      <c r="B7878">
        <v>13560</v>
      </c>
    </row>
    <row r="7879" spans="2:2" x14ac:dyDescent="0.3">
      <c r="B7879">
        <v>13098</v>
      </c>
    </row>
    <row r="7880" spans="2:2" x14ac:dyDescent="0.3">
      <c r="B7880">
        <v>13134</v>
      </c>
    </row>
    <row r="7881" spans="2:2" x14ac:dyDescent="0.3">
      <c r="B7881">
        <v>13137</v>
      </c>
    </row>
    <row r="7882" spans="2:2" x14ac:dyDescent="0.3">
      <c r="B7882">
        <v>13886</v>
      </c>
    </row>
    <row r="7883" spans="2:2" x14ac:dyDescent="0.3">
      <c r="B7883">
        <v>13026</v>
      </c>
    </row>
    <row r="7884" spans="2:2" x14ac:dyDescent="0.3">
      <c r="B7884">
        <v>13424</v>
      </c>
    </row>
    <row r="7885" spans="2:2" x14ac:dyDescent="0.3">
      <c r="B7885">
        <v>13431</v>
      </c>
    </row>
    <row r="7886" spans="2:2" x14ac:dyDescent="0.3">
      <c r="B7886">
        <v>13434</v>
      </c>
    </row>
    <row r="7887" spans="2:2" x14ac:dyDescent="0.3">
      <c r="B7887">
        <v>13067</v>
      </c>
    </row>
    <row r="7888" spans="2:2" x14ac:dyDescent="0.3">
      <c r="B7888">
        <v>13541</v>
      </c>
    </row>
    <row r="7889" spans="2:2" x14ac:dyDescent="0.3">
      <c r="B7889">
        <v>13280</v>
      </c>
    </row>
    <row r="7890" spans="2:2" x14ac:dyDescent="0.3">
      <c r="B7890">
        <v>13461</v>
      </c>
    </row>
    <row r="7891" spans="2:2" x14ac:dyDescent="0.3">
      <c r="B7891">
        <v>13845</v>
      </c>
    </row>
    <row r="7892" spans="2:2" x14ac:dyDescent="0.3">
      <c r="B7892">
        <v>13812</v>
      </c>
    </row>
    <row r="7893" spans="2:2" x14ac:dyDescent="0.3">
      <c r="B7893">
        <v>13815</v>
      </c>
    </row>
    <row r="7894" spans="2:2" x14ac:dyDescent="0.3">
      <c r="B7894">
        <v>13818</v>
      </c>
    </row>
    <row r="7895" spans="2:2" x14ac:dyDescent="0.3">
      <c r="B7895">
        <v>13817</v>
      </c>
    </row>
    <row r="7896" spans="2:2" x14ac:dyDescent="0.3">
      <c r="B7896">
        <v>13811</v>
      </c>
    </row>
    <row r="7897" spans="2:2" x14ac:dyDescent="0.3">
      <c r="B7897">
        <v>13816</v>
      </c>
    </row>
    <row r="7898" spans="2:2" x14ac:dyDescent="0.3">
      <c r="B7898">
        <v>13374</v>
      </c>
    </row>
    <row r="7899" spans="2:2" x14ac:dyDescent="0.3">
      <c r="B7899">
        <v>13907</v>
      </c>
    </row>
    <row r="7900" spans="2:2" x14ac:dyDescent="0.3">
      <c r="B7900">
        <v>13856</v>
      </c>
    </row>
    <row r="7901" spans="2:2" x14ac:dyDescent="0.3">
      <c r="B7901">
        <v>13303</v>
      </c>
    </row>
    <row r="7902" spans="2:2" x14ac:dyDescent="0.3">
      <c r="B7902">
        <v>13213</v>
      </c>
    </row>
    <row r="7903" spans="2:2" x14ac:dyDescent="0.3">
      <c r="B7903">
        <v>13079</v>
      </c>
    </row>
    <row r="7904" spans="2:2" x14ac:dyDescent="0.3">
      <c r="B7904">
        <v>13257</v>
      </c>
    </row>
    <row r="7905" spans="2:2" x14ac:dyDescent="0.3">
      <c r="B7905">
        <v>13181</v>
      </c>
    </row>
    <row r="7906" spans="2:2" x14ac:dyDescent="0.3">
      <c r="B7906">
        <v>13470</v>
      </c>
    </row>
    <row r="7907" spans="2:2" x14ac:dyDescent="0.3">
      <c r="B7907">
        <v>13867</v>
      </c>
    </row>
    <row r="7908" spans="2:2" x14ac:dyDescent="0.3">
      <c r="B7908">
        <v>13857</v>
      </c>
    </row>
    <row r="7909" spans="2:2" x14ac:dyDescent="0.3">
      <c r="B7909">
        <v>13489</v>
      </c>
    </row>
    <row r="7910" spans="2:2" x14ac:dyDescent="0.3">
      <c r="B7910">
        <v>13491</v>
      </c>
    </row>
    <row r="7911" spans="2:2" x14ac:dyDescent="0.3">
      <c r="B7911">
        <v>13162</v>
      </c>
    </row>
    <row r="7912" spans="2:2" x14ac:dyDescent="0.3">
      <c r="B7912">
        <v>13457</v>
      </c>
    </row>
    <row r="7913" spans="2:2" x14ac:dyDescent="0.3">
      <c r="B7913">
        <v>13736</v>
      </c>
    </row>
    <row r="7914" spans="2:2" x14ac:dyDescent="0.3">
      <c r="B7914">
        <v>13312</v>
      </c>
    </row>
    <row r="7915" spans="2:2" x14ac:dyDescent="0.3">
      <c r="B7915">
        <v>13881</v>
      </c>
    </row>
    <row r="7916" spans="2:2" x14ac:dyDescent="0.3">
      <c r="B7916">
        <v>13967</v>
      </c>
    </row>
    <row r="7917" spans="2:2" x14ac:dyDescent="0.3">
      <c r="B7917">
        <v>13966</v>
      </c>
    </row>
    <row r="7918" spans="2:2" x14ac:dyDescent="0.3">
      <c r="B7918">
        <v>13965</v>
      </c>
    </row>
    <row r="7919" spans="2:2" x14ac:dyDescent="0.3">
      <c r="B7919">
        <v>13149</v>
      </c>
    </row>
    <row r="7920" spans="2:2" x14ac:dyDescent="0.3">
      <c r="B7920">
        <v>13147</v>
      </c>
    </row>
    <row r="7921" spans="2:2" x14ac:dyDescent="0.3">
      <c r="B7921">
        <v>13640</v>
      </c>
    </row>
    <row r="7922" spans="2:2" x14ac:dyDescent="0.3">
      <c r="B7922">
        <v>13751</v>
      </c>
    </row>
    <row r="7923" spans="2:2" x14ac:dyDescent="0.3">
      <c r="B7923">
        <v>14390</v>
      </c>
    </row>
    <row r="7924" spans="2:2" x14ac:dyDescent="0.3">
      <c r="B7924">
        <v>14394</v>
      </c>
    </row>
    <row r="7925" spans="2:2" x14ac:dyDescent="0.3">
      <c r="B7925">
        <v>14129</v>
      </c>
    </row>
    <row r="7926" spans="2:2" x14ac:dyDescent="0.3">
      <c r="B7926">
        <v>14130</v>
      </c>
    </row>
    <row r="7927" spans="2:2" x14ac:dyDescent="0.3">
      <c r="B7927">
        <v>14565</v>
      </c>
    </row>
    <row r="7928" spans="2:2" x14ac:dyDescent="0.3">
      <c r="B7928">
        <v>14566</v>
      </c>
    </row>
    <row r="7929" spans="2:2" x14ac:dyDescent="0.3">
      <c r="B7929">
        <v>14336</v>
      </c>
    </row>
    <row r="7930" spans="2:2" x14ac:dyDescent="0.3">
      <c r="B7930">
        <v>14345</v>
      </c>
    </row>
    <row r="7931" spans="2:2" x14ac:dyDescent="0.3">
      <c r="B7931">
        <v>14350</v>
      </c>
    </row>
    <row r="7932" spans="2:2" x14ac:dyDescent="0.3">
      <c r="B7932">
        <v>14351</v>
      </c>
    </row>
    <row r="7933" spans="2:2" x14ac:dyDescent="0.3">
      <c r="B7933">
        <v>14799</v>
      </c>
    </row>
    <row r="7934" spans="2:2" x14ac:dyDescent="0.3">
      <c r="B7934">
        <v>14185</v>
      </c>
    </row>
    <row r="7935" spans="2:2" x14ac:dyDescent="0.3">
      <c r="B7935">
        <v>14713</v>
      </c>
    </row>
    <row r="7936" spans="2:2" x14ac:dyDescent="0.3">
      <c r="B7936">
        <v>14869</v>
      </c>
    </row>
    <row r="7937" spans="2:2" x14ac:dyDescent="0.3">
      <c r="B7937">
        <v>14658</v>
      </c>
    </row>
    <row r="7938" spans="2:2" x14ac:dyDescent="0.3">
      <c r="B7938">
        <v>14641</v>
      </c>
    </row>
    <row r="7939" spans="2:2" x14ac:dyDescent="0.3">
      <c r="B7939">
        <v>14630</v>
      </c>
    </row>
    <row r="7940" spans="2:2" x14ac:dyDescent="0.3">
      <c r="B7940">
        <v>14197</v>
      </c>
    </row>
    <row r="7941" spans="2:2" x14ac:dyDescent="0.3">
      <c r="B7941">
        <v>14200</v>
      </c>
    </row>
    <row r="7942" spans="2:2" x14ac:dyDescent="0.3">
      <c r="B7942">
        <v>14897</v>
      </c>
    </row>
    <row r="7943" spans="2:2" x14ac:dyDescent="0.3">
      <c r="B7943">
        <v>14682</v>
      </c>
    </row>
    <row r="7944" spans="2:2" x14ac:dyDescent="0.3">
      <c r="B7944">
        <v>14797</v>
      </c>
    </row>
    <row r="7945" spans="2:2" x14ac:dyDescent="0.3">
      <c r="B7945">
        <v>14014</v>
      </c>
    </row>
    <row r="7946" spans="2:2" x14ac:dyDescent="0.3">
      <c r="B7946">
        <v>14015</v>
      </c>
    </row>
    <row r="7947" spans="2:2" x14ac:dyDescent="0.3">
      <c r="B7947">
        <v>14852</v>
      </c>
    </row>
    <row r="7948" spans="2:2" x14ac:dyDescent="0.3">
      <c r="B7948">
        <v>14635</v>
      </c>
    </row>
    <row r="7949" spans="2:2" x14ac:dyDescent="0.3">
      <c r="B7949">
        <v>14201</v>
      </c>
    </row>
    <row r="7950" spans="2:2" x14ac:dyDescent="0.3">
      <c r="B7950">
        <v>14204</v>
      </c>
    </row>
    <row r="7951" spans="2:2" x14ac:dyDescent="0.3">
      <c r="B7951">
        <v>14914</v>
      </c>
    </row>
    <row r="7952" spans="2:2" x14ac:dyDescent="0.3">
      <c r="B7952">
        <v>14614</v>
      </c>
    </row>
    <row r="7953" spans="2:2" x14ac:dyDescent="0.3">
      <c r="B7953">
        <v>14859</v>
      </c>
    </row>
    <row r="7954" spans="2:2" x14ac:dyDescent="0.3">
      <c r="B7954">
        <v>14879</v>
      </c>
    </row>
    <row r="7955" spans="2:2" x14ac:dyDescent="0.3">
      <c r="B7955">
        <v>14194</v>
      </c>
    </row>
    <row r="7956" spans="2:2" x14ac:dyDescent="0.3">
      <c r="B7956">
        <v>14195</v>
      </c>
    </row>
    <row r="7957" spans="2:2" x14ac:dyDescent="0.3">
      <c r="B7957">
        <v>14202</v>
      </c>
    </row>
    <row r="7958" spans="2:2" x14ac:dyDescent="0.3">
      <c r="B7958">
        <v>14203</v>
      </c>
    </row>
    <row r="7959" spans="2:2" x14ac:dyDescent="0.3">
      <c r="B7959">
        <v>14205</v>
      </c>
    </row>
    <row r="7960" spans="2:2" x14ac:dyDescent="0.3">
      <c r="B7960">
        <v>14208</v>
      </c>
    </row>
    <row r="7961" spans="2:2" x14ac:dyDescent="0.3">
      <c r="B7961">
        <v>14223</v>
      </c>
    </row>
    <row r="7962" spans="2:2" x14ac:dyDescent="0.3">
      <c r="B7962">
        <v>14898</v>
      </c>
    </row>
    <row r="7963" spans="2:2" x14ac:dyDescent="0.3">
      <c r="B7963">
        <v>14665</v>
      </c>
    </row>
    <row r="7964" spans="2:2" x14ac:dyDescent="0.3">
      <c r="B7964">
        <v>14405</v>
      </c>
    </row>
    <row r="7965" spans="2:2" x14ac:dyDescent="0.3">
      <c r="B7965">
        <v>14409</v>
      </c>
    </row>
    <row r="7966" spans="2:2" x14ac:dyDescent="0.3">
      <c r="B7966">
        <v>14406</v>
      </c>
    </row>
    <row r="7967" spans="2:2" x14ac:dyDescent="0.3">
      <c r="B7967">
        <v>14407</v>
      </c>
    </row>
    <row r="7968" spans="2:2" x14ac:dyDescent="0.3">
      <c r="B7968">
        <v>14518</v>
      </c>
    </row>
    <row r="7969" spans="2:2" x14ac:dyDescent="0.3">
      <c r="B7969">
        <v>14589</v>
      </c>
    </row>
    <row r="7970" spans="2:2" x14ac:dyDescent="0.3">
      <c r="B7970">
        <v>14886</v>
      </c>
    </row>
    <row r="7971" spans="2:2" x14ac:dyDescent="0.3">
      <c r="B7971">
        <v>14890</v>
      </c>
    </row>
    <row r="7972" spans="2:2" x14ac:dyDescent="0.3">
      <c r="B7972">
        <v>14763</v>
      </c>
    </row>
    <row r="7973" spans="2:2" x14ac:dyDescent="0.3">
      <c r="B7973">
        <v>14767</v>
      </c>
    </row>
    <row r="7974" spans="2:2" x14ac:dyDescent="0.3">
      <c r="B7974">
        <v>14243</v>
      </c>
    </row>
    <row r="7975" spans="2:2" x14ac:dyDescent="0.3">
      <c r="B7975">
        <v>14244</v>
      </c>
    </row>
    <row r="7976" spans="2:2" x14ac:dyDescent="0.3">
      <c r="B7976">
        <v>14314</v>
      </c>
    </row>
    <row r="7977" spans="2:2" x14ac:dyDescent="0.3">
      <c r="B7977">
        <v>14652</v>
      </c>
    </row>
    <row r="7978" spans="2:2" x14ac:dyDescent="0.3">
      <c r="B7978">
        <v>14764</v>
      </c>
    </row>
    <row r="7979" spans="2:2" x14ac:dyDescent="0.3">
      <c r="B7979">
        <v>14837</v>
      </c>
    </row>
    <row r="7980" spans="2:2" x14ac:dyDescent="0.3">
      <c r="B7980">
        <v>14657</v>
      </c>
    </row>
    <row r="7981" spans="2:2" x14ac:dyDescent="0.3">
      <c r="B7981">
        <v>14451</v>
      </c>
    </row>
    <row r="7982" spans="2:2" x14ac:dyDescent="0.3">
      <c r="B7982">
        <v>14497</v>
      </c>
    </row>
    <row r="7983" spans="2:2" x14ac:dyDescent="0.3">
      <c r="B7983">
        <v>14498</v>
      </c>
    </row>
    <row r="7984" spans="2:2" x14ac:dyDescent="0.3">
      <c r="B7984">
        <v>14499</v>
      </c>
    </row>
    <row r="7985" spans="2:2" x14ac:dyDescent="0.3">
      <c r="B7985">
        <v>14366</v>
      </c>
    </row>
    <row r="7986" spans="2:2" x14ac:dyDescent="0.3">
      <c r="B7986">
        <v>14786</v>
      </c>
    </row>
    <row r="7987" spans="2:2" x14ac:dyDescent="0.3">
      <c r="B7987">
        <v>14623</v>
      </c>
    </row>
    <row r="7988" spans="2:2" x14ac:dyDescent="0.3">
      <c r="B7988">
        <v>14619</v>
      </c>
    </row>
    <row r="7989" spans="2:2" x14ac:dyDescent="0.3">
      <c r="B7989">
        <v>14720</v>
      </c>
    </row>
    <row r="7990" spans="2:2" x14ac:dyDescent="0.3">
      <c r="B7990">
        <v>14997</v>
      </c>
    </row>
    <row r="7991" spans="2:2" x14ac:dyDescent="0.3">
      <c r="B7991">
        <v>14712</v>
      </c>
    </row>
    <row r="7992" spans="2:2" x14ac:dyDescent="0.3">
      <c r="B7992">
        <v>14536</v>
      </c>
    </row>
    <row r="7993" spans="2:2" x14ac:dyDescent="0.3">
      <c r="B7993">
        <v>14673</v>
      </c>
    </row>
    <row r="7994" spans="2:2" x14ac:dyDescent="0.3">
      <c r="B7994">
        <v>14694</v>
      </c>
    </row>
    <row r="7995" spans="2:2" x14ac:dyDescent="0.3">
      <c r="B7995">
        <v>14624</v>
      </c>
    </row>
    <row r="7996" spans="2:2" x14ac:dyDescent="0.3">
      <c r="B7996">
        <v>14816</v>
      </c>
    </row>
    <row r="7997" spans="2:2" x14ac:dyDescent="0.3">
      <c r="B7997">
        <v>14729</v>
      </c>
    </row>
    <row r="7998" spans="2:2" x14ac:dyDescent="0.3">
      <c r="B7998">
        <v>14783</v>
      </c>
    </row>
    <row r="7999" spans="2:2" x14ac:dyDescent="0.3">
      <c r="B7999">
        <v>14785</v>
      </c>
    </row>
    <row r="8000" spans="2:2" x14ac:dyDescent="0.3">
      <c r="B8000">
        <v>14784</v>
      </c>
    </row>
    <row r="8001" spans="2:2" x14ac:dyDescent="0.3">
      <c r="B8001">
        <v>14664</v>
      </c>
    </row>
    <row r="8002" spans="2:2" x14ac:dyDescent="0.3">
      <c r="B8002">
        <v>14667</v>
      </c>
    </row>
    <row r="8003" spans="2:2" x14ac:dyDescent="0.3">
      <c r="B8003">
        <v>14747</v>
      </c>
    </row>
    <row r="8004" spans="2:2" x14ac:dyDescent="0.3">
      <c r="B8004">
        <v>14579</v>
      </c>
    </row>
    <row r="8005" spans="2:2" x14ac:dyDescent="0.3">
      <c r="B8005">
        <v>14580</v>
      </c>
    </row>
    <row r="8006" spans="2:2" x14ac:dyDescent="0.3">
      <c r="B8006">
        <v>14697</v>
      </c>
    </row>
    <row r="8007" spans="2:2" x14ac:dyDescent="0.3">
      <c r="B8007">
        <v>14702</v>
      </c>
    </row>
    <row r="8008" spans="2:2" x14ac:dyDescent="0.3">
      <c r="B8008">
        <v>14271</v>
      </c>
    </row>
    <row r="8009" spans="2:2" x14ac:dyDescent="0.3">
      <c r="B8009">
        <v>14607</v>
      </c>
    </row>
    <row r="8010" spans="2:2" x14ac:dyDescent="0.3">
      <c r="B8010">
        <v>14843</v>
      </c>
    </row>
    <row r="8011" spans="2:2" x14ac:dyDescent="0.3">
      <c r="B8011">
        <v>14910</v>
      </c>
    </row>
    <row r="8012" spans="2:2" x14ac:dyDescent="0.3">
      <c r="B8012">
        <v>14556</v>
      </c>
    </row>
    <row r="8013" spans="2:2" x14ac:dyDescent="0.3">
      <c r="B8013">
        <v>14557</v>
      </c>
    </row>
    <row r="8014" spans="2:2" x14ac:dyDescent="0.3">
      <c r="B8014">
        <v>14826</v>
      </c>
    </row>
    <row r="8015" spans="2:2" x14ac:dyDescent="0.3">
      <c r="B8015">
        <v>14112</v>
      </c>
    </row>
    <row r="8016" spans="2:2" x14ac:dyDescent="0.3">
      <c r="B8016">
        <v>14114</v>
      </c>
    </row>
    <row r="8017" spans="2:2" x14ac:dyDescent="0.3">
      <c r="B8017">
        <v>14104</v>
      </c>
    </row>
    <row r="8018" spans="2:2" x14ac:dyDescent="0.3">
      <c r="B8018">
        <v>14105</v>
      </c>
    </row>
    <row r="8019" spans="2:2" x14ac:dyDescent="0.3">
      <c r="B8019">
        <v>14106</v>
      </c>
    </row>
    <row r="8020" spans="2:2" x14ac:dyDescent="0.3">
      <c r="B8020">
        <v>14107</v>
      </c>
    </row>
    <row r="8021" spans="2:2" x14ac:dyDescent="0.3">
      <c r="B8021">
        <v>14109</v>
      </c>
    </row>
    <row r="8022" spans="2:2" x14ac:dyDescent="0.3">
      <c r="B8022">
        <v>14111</v>
      </c>
    </row>
    <row r="8023" spans="2:2" x14ac:dyDescent="0.3">
      <c r="B8023">
        <v>14113</v>
      </c>
    </row>
    <row r="8024" spans="2:2" x14ac:dyDescent="0.3">
      <c r="B8024">
        <v>14093</v>
      </c>
    </row>
    <row r="8025" spans="2:2" x14ac:dyDescent="0.3">
      <c r="B8025">
        <v>14094</v>
      </c>
    </row>
    <row r="8026" spans="2:2" x14ac:dyDescent="0.3">
      <c r="B8026">
        <v>14095</v>
      </c>
    </row>
    <row r="8027" spans="2:2" x14ac:dyDescent="0.3">
      <c r="B8027">
        <v>14096</v>
      </c>
    </row>
    <row r="8028" spans="2:2" x14ac:dyDescent="0.3">
      <c r="B8028">
        <v>14103</v>
      </c>
    </row>
    <row r="8029" spans="2:2" x14ac:dyDescent="0.3">
      <c r="B8029">
        <v>14090</v>
      </c>
    </row>
    <row r="8030" spans="2:2" x14ac:dyDescent="0.3">
      <c r="B8030">
        <v>14091</v>
      </c>
    </row>
    <row r="8031" spans="2:2" x14ac:dyDescent="0.3">
      <c r="B8031">
        <v>14092</v>
      </c>
    </row>
    <row r="8032" spans="2:2" x14ac:dyDescent="0.3">
      <c r="B8032">
        <v>14284</v>
      </c>
    </row>
    <row r="8033" spans="2:2" x14ac:dyDescent="0.3">
      <c r="B8033">
        <v>14418</v>
      </c>
    </row>
    <row r="8034" spans="2:2" x14ac:dyDescent="0.3">
      <c r="B8034">
        <v>14415</v>
      </c>
    </row>
    <row r="8035" spans="2:2" x14ac:dyDescent="0.3">
      <c r="B8035">
        <v>14416</v>
      </c>
    </row>
    <row r="8036" spans="2:2" x14ac:dyDescent="0.3">
      <c r="B8036">
        <v>14417</v>
      </c>
    </row>
    <row r="8037" spans="2:2" x14ac:dyDescent="0.3">
      <c r="B8037">
        <v>14419</v>
      </c>
    </row>
    <row r="8038" spans="2:2" x14ac:dyDescent="0.3">
      <c r="B8038">
        <v>14420</v>
      </c>
    </row>
    <row r="8039" spans="2:2" x14ac:dyDescent="0.3">
      <c r="B8039">
        <v>14432</v>
      </c>
    </row>
    <row r="8040" spans="2:2" x14ac:dyDescent="0.3">
      <c r="B8040">
        <v>14433</v>
      </c>
    </row>
    <row r="8041" spans="2:2" x14ac:dyDescent="0.3">
      <c r="B8041">
        <v>14593</v>
      </c>
    </row>
    <row r="8042" spans="2:2" x14ac:dyDescent="0.3">
      <c r="B8042">
        <v>14661</v>
      </c>
    </row>
    <row r="8043" spans="2:2" x14ac:dyDescent="0.3">
      <c r="B8043">
        <v>14669</v>
      </c>
    </row>
    <row r="8044" spans="2:2" x14ac:dyDescent="0.3">
      <c r="B8044">
        <v>14187</v>
      </c>
    </row>
    <row r="8045" spans="2:2" x14ac:dyDescent="0.3">
      <c r="B8045">
        <v>14801</v>
      </c>
    </row>
    <row r="8046" spans="2:2" x14ac:dyDescent="0.3">
      <c r="B8046">
        <v>14802</v>
      </c>
    </row>
    <row r="8047" spans="2:2" x14ac:dyDescent="0.3">
      <c r="B8047">
        <v>14803</v>
      </c>
    </row>
    <row r="8048" spans="2:2" x14ac:dyDescent="0.3">
      <c r="B8048">
        <v>14804</v>
      </c>
    </row>
    <row r="8049" spans="2:2" x14ac:dyDescent="0.3">
      <c r="B8049">
        <v>14569</v>
      </c>
    </row>
    <row r="8050" spans="2:2" x14ac:dyDescent="0.3">
      <c r="B8050">
        <v>14528</v>
      </c>
    </row>
    <row r="8051" spans="2:2" x14ac:dyDescent="0.3">
      <c r="B8051">
        <v>14753</v>
      </c>
    </row>
    <row r="8052" spans="2:2" x14ac:dyDescent="0.3">
      <c r="B8052">
        <v>14733</v>
      </c>
    </row>
    <row r="8053" spans="2:2" x14ac:dyDescent="0.3">
      <c r="B8053">
        <v>14622</v>
      </c>
    </row>
    <row r="8054" spans="2:2" x14ac:dyDescent="0.3">
      <c r="B8054">
        <v>14737</v>
      </c>
    </row>
    <row r="8055" spans="2:2" x14ac:dyDescent="0.3">
      <c r="B8055">
        <v>14740</v>
      </c>
    </row>
    <row r="8056" spans="2:2" x14ac:dyDescent="0.3">
      <c r="B8056">
        <v>14738</v>
      </c>
    </row>
    <row r="8057" spans="2:2" x14ac:dyDescent="0.3">
      <c r="B8057">
        <v>14578</v>
      </c>
    </row>
    <row r="8058" spans="2:2" x14ac:dyDescent="0.3">
      <c r="B8058">
        <v>14709</v>
      </c>
    </row>
    <row r="8059" spans="2:2" x14ac:dyDescent="0.3">
      <c r="B8059">
        <v>14184</v>
      </c>
    </row>
    <row r="8060" spans="2:2" x14ac:dyDescent="0.3">
      <c r="B8060">
        <v>14663</v>
      </c>
    </row>
    <row r="8061" spans="2:2" x14ac:dyDescent="0.3">
      <c r="B8061">
        <v>14479</v>
      </c>
    </row>
    <row r="8062" spans="2:2" x14ac:dyDescent="0.3">
      <c r="B8062">
        <v>14792</v>
      </c>
    </row>
    <row r="8063" spans="2:2" x14ac:dyDescent="0.3">
      <c r="B8063">
        <v>14040</v>
      </c>
    </row>
    <row r="8064" spans="2:2" x14ac:dyDescent="0.3">
      <c r="B8064">
        <v>14461</v>
      </c>
    </row>
    <row r="8065" spans="2:2" x14ac:dyDescent="0.3">
      <c r="B8065">
        <v>14246</v>
      </c>
    </row>
    <row r="8066" spans="2:2" x14ac:dyDescent="0.3">
      <c r="B8066">
        <v>14247</v>
      </c>
    </row>
    <row r="8067" spans="2:2" x14ac:dyDescent="0.3">
      <c r="B8067">
        <v>14251</v>
      </c>
    </row>
    <row r="8068" spans="2:2" x14ac:dyDescent="0.3">
      <c r="B8068">
        <v>14311</v>
      </c>
    </row>
    <row r="8069" spans="2:2" x14ac:dyDescent="0.3">
      <c r="B8069">
        <v>14861</v>
      </c>
    </row>
    <row r="8070" spans="2:2" x14ac:dyDescent="0.3">
      <c r="B8070">
        <v>14809</v>
      </c>
    </row>
    <row r="8071" spans="2:2" x14ac:dyDescent="0.3">
      <c r="B8071">
        <v>14847</v>
      </c>
    </row>
    <row r="8072" spans="2:2" x14ac:dyDescent="0.3">
      <c r="B8072">
        <v>14603</v>
      </c>
    </row>
    <row r="8073" spans="2:2" x14ac:dyDescent="0.3">
      <c r="B8073">
        <v>14749</v>
      </c>
    </row>
    <row r="8074" spans="2:2" x14ac:dyDescent="0.3">
      <c r="B8074">
        <v>14884</v>
      </c>
    </row>
    <row r="8075" spans="2:2" x14ac:dyDescent="0.3">
      <c r="B8075">
        <v>14322</v>
      </c>
    </row>
    <row r="8076" spans="2:2" x14ac:dyDescent="0.3">
      <c r="B8076">
        <v>14326</v>
      </c>
    </row>
    <row r="8077" spans="2:2" x14ac:dyDescent="0.3">
      <c r="B8077">
        <v>14324</v>
      </c>
    </row>
    <row r="8078" spans="2:2" x14ac:dyDescent="0.3">
      <c r="B8078">
        <v>14118</v>
      </c>
    </row>
    <row r="8079" spans="2:2" x14ac:dyDescent="0.3">
      <c r="B8079">
        <v>14119</v>
      </c>
    </row>
    <row r="8080" spans="2:2" x14ac:dyDescent="0.3">
      <c r="B8080">
        <v>14117</v>
      </c>
    </row>
    <row r="8081" spans="2:2" x14ac:dyDescent="0.3">
      <c r="B8081">
        <v>14355</v>
      </c>
    </row>
    <row r="8082" spans="2:2" x14ac:dyDescent="0.3">
      <c r="B8082">
        <v>14895</v>
      </c>
    </row>
    <row r="8083" spans="2:2" x14ac:dyDescent="0.3">
      <c r="B8083">
        <v>14412</v>
      </c>
    </row>
    <row r="8084" spans="2:2" x14ac:dyDescent="0.3">
      <c r="B8084">
        <v>14434</v>
      </c>
    </row>
    <row r="8085" spans="2:2" x14ac:dyDescent="0.3">
      <c r="B8085">
        <v>14126</v>
      </c>
    </row>
    <row r="8086" spans="2:2" x14ac:dyDescent="0.3">
      <c r="B8086">
        <v>14127</v>
      </c>
    </row>
    <row r="8087" spans="2:2" x14ac:dyDescent="0.3">
      <c r="B8087">
        <v>14124</v>
      </c>
    </row>
    <row r="8088" spans="2:2" x14ac:dyDescent="0.3">
      <c r="B8088">
        <v>14125</v>
      </c>
    </row>
    <row r="8089" spans="2:2" x14ac:dyDescent="0.3">
      <c r="B8089">
        <v>14012</v>
      </c>
    </row>
    <row r="8090" spans="2:2" x14ac:dyDescent="0.3">
      <c r="B8090">
        <v>14296</v>
      </c>
    </row>
    <row r="8091" spans="2:2" x14ac:dyDescent="0.3">
      <c r="B8091">
        <v>14298</v>
      </c>
    </row>
    <row r="8092" spans="2:2" x14ac:dyDescent="0.3">
      <c r="B8092">
        <v>14766</v>
      </c>
    </row>
    <row r="8093" spans="2:2" x14ac:dyDescent="0.3">
      <c r="B8093">
        <v>14765</v>
      </c>
    </row>
    <row r="8094" spans="2:2" x14ac:dyDescent="0.3">
      <c r="B8094">
        <v>14573</v>
      </c>
    </row>
    <row r="8095" spans="2:2" x14ac:dyDescent="0.3">
      <c r="B8095">
        <v>14862</v>
      </c>
    </row>
    <row r="8096" spans="2:2" x14ac:dyDescent="0.3">
      <c r="B8096">
        <v>14902</v>
      </c>
    </row>
    <row r="8097" spans="2:2" x14ac:dyDescent="0.3">
      <c r="B8097">
        <v>14464</v>
      </c>
    </row>
    <row r="8098" spans="2:2" x14ac:dyDescent="0.3">
      <c r="B8098">
        <v>14866</v>
      </c>
    </row>
    <row r="8099" spans="2:2" x14ac:dyDescent="0.3">
      <c r="B8099">
        <v>14206</v>
      </c>
    </row>
    <row r="8100" spans="2:2" x14ac:dyDescent="0.3">
      <c r="B8100">
        <v>14812</v>
      </c>
    </row>
    <row r="8101" spans="2:2" x14ac:dyDescent="0.3">
      <c r="B8101">
        <v>14034</v>
      </c>
    </row>
    <row r="8102" spans="2:2" x14ac:dyDescent="0.3">
      <c r="B8102">
        <v>14864</v>
      </c>
    </row>
    <row r="8103" spans="2:2" x14ac:dyDescent="0.3">
      <c r="B8103">
        <v>14901</v>
      </c>
    </row>
    <row r="8104" spans="2:2" x14ac:dyDescent="0.3">
      <c r="B8104">
        <v>14410</v>
      </c>
    </row>
    <row r="8105" spans="2:2" x14ac:dyDescent="0.3">
      <c r="B8105">
        <v>14627</v>
      </c>
    </row>
    <row r="8106" spans="2:2" x14ac:dyDescent="0.3">
      <c r="B8106">
        <v>14836</v>
      </c>
    </row>
    <row r="8107" spans="2:2" x14ac:dyDescent="0.3">
      <c r="B8107">
        <v>14636</v>
      </c>
    </row>
    <row r="8108" spans="2:2" x14ac:dyDescent="0.3">
      <c r="B8108">
        <v>14634</v>
      </c>
    </row>
    <row r="8109" spans="2:2" x14ac:dyDescent="0.3">
      <c r="B8109">
        <v>14491</v>
      </c>
    </row>
    <row r="8110" spans="2:2" x14ac:dyDescent="0.3">
      <c r="B8110">
        <v>14492</v>
      </c>
    </row>
    <row r="8111" spans="2:2" x14ac:dyDescent="0.3">
      <c r="B8111">
        <v>14489</v>
      </c>
    </row>
    <row r="8112" spans="2:2" x14ac:dyDescent="0.3">
      <c r="B8112">
        <v>14656</v>
      </c>
    </row>
    <row r="8113" spans="2:2" x14ac:dyDescent="0.3">
      <c r="B8113">
        <v>14515</v>
      </c>
    </row>
    <row r="8114" spans="2:2" x14ac:dyDescent="0.3">
      <c r="B8114">
        <v>14776</v>
      </c>
    </row>
    <row r="8115" spans="2:2" x14ac:dyDescent="0.3">
      <c r="B8115">
        <v>14912</v>
      </c>
    </row>
    <row r="8116" spans="2:2" x14ac:dyDescent="0.3">
      <c r="B8116">
        <v>14639</v>
      </c>
    </row>
    <row r="8117" spans="2:2" x14ac:dyDescent="0.3">
      <c r="B8117">
        <v>14575</v>
      </c>
    </row>
    <row r="8118" spans="2:2" x14ac:dyDescent="0.3">
      <c r="B8118">
        <v>14827</v>
      </c>
    </row>
    <row r="8119" spans="2:2" x14ac:dyDescent="0.3">
      <c r="B8119">
        <v>14781</v>
      </c>
    </row>
    <row r="8120" spans="2:2" x14ac:dyDescent="0.3">
      <c r="B8120">
        <v>14645</v>
      </c>
    </row>
    <row r="8121" spans="2:2" x14ac:dyDescent="0.3">
      <c r="B8121">
        <v>14721</v>
      </c>
    </row>
    <row r="8122" spans="2:2" x14ac:dyDescent="0.3">
      <c r="B8122">
        <v>14717</v>
      </c>
    </row>
    <row r="8123" spans="2:2" x14ac:dyDescent="0.3">
      <c r="B8123">
        <v>14651</v>
      </c>
    </row>
    <row r="8124" spans="2:2" x14ac:dyDescent="0.3">
      <c r="B8124">
        <v>14312</v>
      </c>
    </row>
    <row r="8125" spans="2:2" x14ac:dyDescent="0.3">
      <c r="B8125">
        <v>14017</v>
      </c>
    </row>
    <row r="8126" spans="2:2" x14ac:dyDescent="0.3">
      <c r="B8126">
        <v>14282</v>
      </c>
    </row>
    <row r="8127" spans="2:2" x14ac:dyDescent="0.3">
      <c r="B8127">
        <v>14526</v>
      </c>
    </row>
    <row r="8128" spans="2:2" x14ac:dyDescent="0.3">
      <c r="B8128">
        <v>14790</v>
      </c>
    </row>
    <row r="8129" spans="2:2" x14ac:dyDescent="0.3">
      <c r="B8129">
        <v>14379</v>
      </c>
    </row>
    <row r="8130" spans="2:2" x14ac:dyDescent="0.3">
      <c r="B8130">
        <v>14371</v>
      </c>
    </row>
    <row r="8131" spans="2:2" x14ac:dyDescent="0.3">
      <c r="B8131">
        <v>14562</v>
      </c>
    </row>
    <row r="8132" spans="2:2" x14ac:dyDescent="0.3">
      <c r="B8132">
        <v>14838</v>
      </c>
    </row>
    <row r="8133" spans="2:2" x14ac:dyDescent="0.3">
      <c r="B8133">
        <v>14876</v>
      </c>
    </row>
    <row r="8134" spans="2:2" x14ac:dyDescent="0.3">
      <c r="B8134">
        <v>14718</v>
      </c>
    </row>
    <row r="8135" spans="2:2" x14ac:dyDescent="0.3">
      <c r="B8135">
        <v>14851</v>
      </c>
    </row>
    <row r="8136" spans="2:2" x14ac:dyDescent="0.3">
      <c r="B8136">
        <v>14681</v>
      </c>
    </row>
    <row r="8137" spans="2:2" x14ac:dyDescent="0.3">
      <c r="B8137">
        <v>14683</v>
      </c>
    </row>
    <row r="8138" spans="2:2" x14ac:dyDescent="0.3">
      <c r="B8138">
        <v>14272</v>
      </c>
    </row>
    <row r="8139" spans="2:2" x14ac:dyDescent="0.3">
      <c r="B8139">
        <v>14909</v>
      </c>
    </row>
    <row r="8140" spans="2:2" x14ac:dyDescent="0.3">
      <c r="B8140">
        <v>14671</v>
      </c>
    </row>
    <row r="8141" spans="2:2" x14ac:dyDescent="0.3">
      <c r="B8141">
        <v>14625</v>
      </c>
    </row>
    <row r="8142" spans="2:2" x14ac:dyDescent="0.3">
      <c r="B8142">
        <v>14318</v>
      </c>
    </row>
    <row r="8143" spans="2:2" x14ac:dyDescent="0.3">
      <c r="B8143">
        <v>14321</v>
      </c>
    </row>
    <row r="8144" spans="2:2" x14ac:dyDescent="0.3">
      <c r="B8144">
        <v>14319</v>
      </c>
    </row>
    <row r="8145" spans="2:2" x14ac:dyDescent="0.3">
      <c r="B8145">
        <v>14716</v>
      </c>
    </row>
    <row r="8146" spans="2:2" x14ac:dyDescent="0.3">
      <c r="B8146">
        <v>14725</v>
      </c>
    </row>
    <row r="8147" spans="2:2" x14ac:dyDescent="0.3">
      <c r="B8147">
        <v>14643</v>
      </c>
    </row>
    <row r="8148" spans="2:2" x14ac:dyDescent="0.3">
      <c r="B8148">
        <v>14640</v>
      </c>
    </row>
    <row r="8149" spans="2:2" x14ac:dyDescent="0.3">
      <c r="B8149">
        <v>14759</v>
      </c>
    </row>
    <row r="8150" spans="2:2" x14ac:dyDescent="0.3">
      <c r="B8150">
        <v>14750</v>
      </c>
    </row>
    <row r="8151" spans="2:2" x14ac:dyDescent="0.3">
      <c r="B8151">
        <v>14628</v>
      </c>
    </row>
    <row r="8152" spans="2:2" x14ac:dyDescent="0.3">
      <c r="B8152">
        <v>14903</v>
      </c>
    </row>
    <row r="8153" spans="2:2" x14ac:dyDescent="0.3">
      <c r="B8153">
        <v>14602</v>
      </c>
    </row>
    <row r="8154" spans="2:2" x14ac:dyDescent="0.3">
      <c r="B8154">
        <v>14218</v>
      </c>
    </row>
    <row r="8155" spans="2:2" x14ac:dyDescent="0.3">
      <c r="B8155">
        <v>14115</v>
      </c>
    </row>
    <row r="8156" spans="2:2" x14ac:dyDescent="0.3">
      <c r="B8156">
        <v>14772</v>
      </c>
    </row>
    <row r="8157" spans="2:2" x14ac:dyDescent="0.3">
      <c r="B8157">
        <v>14547</v>
      </c>
    </row>
    <row r="8158" spans="2:2" x14ac:dyDescent="0.3">
      <c r="B8158">
        <v>14708</v>
      </c>
    </row>
    <row r="8159" spans="2:2" x14ac:dyDescent="0.3">
      <c r="B8159">
        <v>14834</v>
      </c>
    </row>
    <row r="8160" spans="2:2" x14ac:dyDescent="0.3">
      <c r="B8160">
        <v>14831</v>
      </c>
    </row>
    <row r="8161" spans="2:2" x14ac:dyDescent="0.3">
      <c r="B8161">
        <v>14386</v>
      </c>
    </row>
    <row r="8162" spans="2:2" x14ac:dyDescent="0.3">
      <c r="B8162">
        <v>14748</v>
      </c>
    </row>
    <row r="8163" spans="2:2" x14ac:dyDescent="0.3">
      <c r="B8163">
        <v>14849</v>
      </c>
    </row>
    <row r="8164" spans="2:2" x14ac:dyDescent="0.3">
      <c r="B8164">
        <v>14746</v>
      </c>
    </row>
    <row r="8165" spans="2:2" x14ac:dyDescent="0.3">
      <c r="B8165">
        <v>14743</v>
      </c>
    </row>
    <row r="8166" spans="2:2" x14ac:dyDescent="0.3">
      <c r="B8166">
        <v>14885</v>
      </c>
    </row>
    <row r="8167" spans="2:2" x14ac:dyDescent="0.3">
      <c r="B8167">
        <v>14896</v>
      </c>
    </row>
    <row r="8168" spans="2:2" x14ac:dyDescent="0.3">
      <c r="B8168">
        <v>14473</v>
      </c>
    </row>
    <row r="8169" spans="2:2" x14ac:dyDescent="0.3">
      <c r="B8169">
        <v>14728</v>
      </c>
    </row>
    <row r="8170" spans="2:2" x14ac:dyDescent="0.3">
      <c r="B8170">
        <v>14131</v>
      </c>
    </row>
    <row r="8171" spans="2:2" x14ac:dyDescent="0.3">
      <c r="B8171">
        <v>14236</v>
      </c>
    </row>
    <row r="8172" spans="2:2" x14ac:dyDescent="0.3">
      <c r="B8172">
        <v>14237</v>
      </c>
    </row>
    <row r="8173" spans="2:2" x14ac:dyDescent="0.3">
      <c r="B8173">
        <v>14768</v>
      </c>
    </row>
    <row r="8174" spans="2:2" x14ac:dyDescent="0.3">
      <c r="B8174">
        <v>14770</v>
      </c>
    </row>
    <row r="8175" spans="2:2" x14ac:dyDescent="0.3">
      <c r="B8175">
        <v>14693</v>
      </c>
    </row>
    <row r="8176" spans="2:2" x14ac:dyDescent="0.3">
      <c r="B8176">
        <v>14872</v>
      </c>
    </row>
    <row r="8177" spans="2:2" x14ac:dyDescent="0.3">
      <c r="B8177">
        <v>14787</v>
      </c>
    </row>
    <row r="8178" spans="2:2" x14ac:dyDescent="0.3">
      <c r="B8178">
        <v>14788</v>
      </c>
    </row>
    <row r="8179" spans="2:2" x14ac:dyDescent="0.3">
      <c r="B8179">
        <v>14935</v>
      </c>
    </row>
    <row r="8180" spans="2:2" x14ac:dyDescent="0.3">
      <c r="B8180">
        <v>14734</v>
      </c>
    </row>
    <row r="8181" spans="2:2" x14ac:dyDescent="0.3">
      <c r="B8181">
        <v>14735</v>
      </c>
    </row>
    <row r="8182" spans="2:2" x14ac:dyDescent="0.3">
      <c r="B8182">
        <v>14690</v>
      </c>
    </row>
    <row r="8183" spans="2:2" x14ac:dyDescent="0.3">
      <c r="B8183">
        <v>14723</v>
      </c>
    </row>
    <row r="8184" spans="2:2" x14ac:dyDescent="0.3">
      <c r="B8184">
        <v>14724</v>
      </c>
    </row>
    <row r="8185" spans="2:2" x14ac:dyDescent="0.3">
      <c r="B8185">
        <v>14458</v>
      </c>
    </row>
    <row r="8186" spans="2:2" x14ac:dyDescent="0.3">
      <c r="B8186">
        <v>14813</v>
      </c>
    </row>
    <row r="8187" spans="2:2" x14ac:dyDescent="0.3">
      <c r="B8187">
        <v>14868</v>
      </c>
    </row>
    <row r="8188" spans="2:2" x14ac:dyDescent="0.3">
      <c r="B8188">
        <v>14841</v>
      </c>
    </row>
    <row r="8189" spans="2:2" x14ac:dyDescent="0.3">
      <c r="B8189">
        <v>14736</v>
      </c>
    </row>
    <row r="8190" spans="2:2" x14ac:dyDescent="0.3">
      <c r="B8190">
        <v>14732</v>
      </c>
    </row>
    <row r="8191" spans="2:2" x14ac:dyDescent="0.3">
      <c r="B8191">
        <v>14274</v>
      </c>
    </row>
    <row r="8192" spans="2:2" x14ac:dyDescent="0.3">
      <c r="B8192">
        <v>14273</v>
      </c>
    </row>
    <row r="8193" spans="2:2" x14ac:dyDescent="0.3">
      <c r="B8193">
        <v>14592</v>
      </c>
    </row>
    <row r="8194" spans="2:2" x14ac:dyDescent="0.3">
      <c r="B8194">
        <v>14328</v>
      </c>
    </row>
    <row r="8195" spans="2:2" x14ac:dyDescent="0.3">
      <c r="B8195">
        <v>14239</v>
      </c>
    </row>
    <row r="8196" spans="2:2" x14ac:dyDescent="0.3">
      <c r="B8196">
        <v>14242</v>
      </c>
    </row>
    <row r="8197" spans="2:2" x14ac:dyDescent="0.3">
      <c r="B8197">
        <v>14241</v>
      </c>
    </row>
    <row r="8198" spans="2:2" x14ac:dyDescent="0.3">
      <c r="B8198">
        <v>14240</v>
      </c>
    </row>
    <row r="8199" spans="2:2" x14ac:dyDescent="0.3">
      <c r="B8199">
        <v>14777</v>
      </c>
    </row>
    <row r="8200" spans="2:2" x14ac:dyDescent="0.3">
      <c r="B8200">
        <v>14778</v>
      </c>
    </row>
    <row r="8201" spans="2:2" x14ac:dyDescent="0.3">
      <c r="B8201">
        <v>14891</v>
      </c>
    </row>
    <row r="8202" spans="2:2" x14ac:dyDescent="0.3">
      <c r="B8202">
        <v>14882</v>
      </c>
    </row>
    <row r="8203" spans="2:2" x14ac:dyDescent="0.3">
      <c r="B8203">
        <v>14586</v>
      </c>
    </row>
    <row r="8204" spans="2:2" x14ac:dyDescent="0.3">
      <c r="B8204">
        <v>14346</v>
      </c>
    </row>
    <row r="8205" spans="2:2" x14ac:dyDescent="0.3">
      <c r="B8205">
        <v>14348</v>
      </c>
    </row>
    <row r="8206" spans="2:2" x14ac:dyDescent="0.3">
      <c r="B8206">
        <v>14349</v>
      </c>
    </row>
    <row r="8207" spans="2:2" x14ac:dyDescent="0.3">
      <c r="B8207">
        <v>14347</v>
      </c>
    </row>
    <row r="8208" spans="2:2" x14ac:dyDescent="0.3">
      <c r="B8208">
        <v>14222</v>
      </c>
    </row>
    <row r="8209" spans="2:2" x14ac:dyDescent="0.3">
      <c r="B8209">
        <v>14755</v>
      </c>
    </row>
    <row r="8210" spans="2:2" x14ac:dyDescent="0.3">
      <c r="B8210">
        <v>14695</v>
      </c>
    </row>
    <row r="8211" spans="2:2" x14ac:dyDescent="0.3">
      <c r="B8211">
        <v>14232</v>
      </c>
    </row>
    <row r="8212" spans="2:2" x14ac:dyDescent="0.3">
      <c r="B8212">
        <v>14231</v>
      </c>
    </row>
    <row r="8213" spans="2:2" x14ac:dyDescent="0.3">
      <c r="B8213">
        <v>14354</v>
      </c>
    </row>
    <row r="8214" spans="2:2" x14ac:dyDescent="0.3">
      <c r="B8214">
        <v>14539</v>
      </c>
    </row>
    <row r="8215" spans="2:2" x14ac:dyDescent="0.3">
      <c r="B8215">
        <v>14771</v>
      </c>
    </row>
    <row r="8216" spans="2:2" x14ac:dyDescent="0.3">
      <c r="B8216">
        <v>14911</v>
      </c>
    </row>
    <row r="8217" spans="2:2" x14ac:dyDescent="0.3">
      <c r="B8217">
        <v>14703</v>
      </c>
    </row>
    <row r="8218" spans="2:2" x14ac:dyDescent="0.3">
      <c r="B8218">
        <v>14585</v>
      </c>
    </row>
    <row r="8219" spans="2:2" x14ac:dyDescent="0.3">
      <c r="B8219">
        <v>14704</v>
      </c>
    </row>
    <row r="8220" spans="2:2" x14ac:dyDescent="0.3">
      <c r="B8220">
        <v>14140</v>
      </c>
    </row>
    <row r="8221" spans="2:2" x14ac:dyDescent="0.3">
      <c r="B8221">
        <v>14141</v>
      </c>
    </row>
    <row r="8222" spans="2:2" x14ac:dyDescent="0.3">
      <c r="B8222">
        <v>14605</v>
      </c>
    </row>
    <row r="8223" spans="2:2" x14ac:dyDescent="0.3">
      <c r="B8223">
        <v>14606</v>
      </c>
    </row>
    <row r="8224" spans="2:2" x14ac:dyDescent="0.3">
      <c r="B8224">
        <v>14316</v>
      </c>
    </row>
    <row r="8225" spans="2:2" x14ac:dyDescent="0.3">
      <c r="B8225">
        <v>14730</v>
      </c>
    </row>
    <row r="8226" spans="2:2" x14ac:dyDescent="0.3">
      <c r="B8226">
        <v>14824</v>
      </c>
    </row>
    <row r="8227" spans="2:2" x14ac:dyDescent="0.3">
      <c r="B8227">
        <v>14825</v>
      </c>
    </row>
    <row r="8228" spans="2:2" x14ac:dyDescent="0.3">
      <c r="B8228">
        <v>14207</v>
      </c>
    </row>
    <row r="8229" spans="2:2" x14ac:dyDescent="0.3">
      <c r="B8229">
        <v>14459</v>
      </c>
    </row>
    <row r="8230" spans="2:2" x14ac:dyDescent="0.3">
      <c r="B8230">
        <v>14845</v>
      </c>
    </row>
    <row r="8231" spans="2:2" x14ac:dyDescent="0.3">
      <c r="B8231">
        <v>14287</v>
      </c>
    </row>
    <row r="8232" spans="2:2" x14ac:dyDescent="0.3">
      <c r="B8232">
        <v>14317</v>
      </c>
    </row>
    <row r="8233" spans="2:2" x14ac:dyDescent="0.3">
      <c r="B8233">
        <v>14055</v>
      </c>
    </row>
    <row r="8234" spans="2:2" x14ac:dyDescent="0.3">
      <c r="B8234">
        <v>14056</v>
      </c>
    </row>
    <row r="8235" spans="2:2" x14ac:dyDescent="0.3">
      <c r="B8235">
        <v>14051</v>
      </c>
    </row>
    <row r="8236" spans="2:2" x14ac:dyDescent="0.3">
      <c r="B8236">
        <v>14052</v>
      </c>
    </row>
    <row r="8237" spans="2:2" x14ac:dyDescent="0.3">
      <c r="B8237">
        <v>14537</v>
      </c>
    </row>
    <row r="8238" spans="2:2" x14ac:dyDescent="0.3">
      <c r="B8238">
        <v>14762</v>
      </c>
    </row>
    <row r="8239" spans="2:2" x14ac:dyDescent="0.3">
      <c r="B8239">
        <v>14741</v>
      </c>
    </row>
    <row r="8240" spans="2:2" x14ac:dyDescent="0.3">
      <c r="B8240">
        <v>14558</v>
      </c>
    </row>
    <row r="8241" spans="2:2" x14ac:dyDescent="0.3">
      <c r="B8241">
        <v>14560</v>
      </c>
    </row>
    <row r="8242" spans="2:2" x14ac:dyDescent="0.3">
      <c r="B8242">
        <v>14559</v>
      </c>
    </row>
    <row r="8243" spans="2:2" x14ac:dyDescent="0.3">
      <c r="B8243">
        <v>14561</v>
      </c>
    </row>
    <row r="8244" spans="2:2" x14ac:dyDescent="0.3">
      <c r="B8244">
        <v>14372</v>
      </c>
    </row>
    <row r="8245" spans="2:2" x14ac:dyDescent="0.3">
      <c r="B8245">
        <v>14796</v>
      </c>
    </row>
    <row r="8246" spans="2:2" x14ac:dyDescent="0.3">
      <c r="B8246">
        <v>14905</v>
      </c>
    </row>
    <row r="8247" spans="2:2" x14ac:dyDescent="0.3">
      <c r="B8247">
        <v>14431</v>
      </c>
    </row>
    <row r="8248" spans="2:2" x14ac:dyDescent="0.3">
      <c r="B8248">
        <v>14430</v>
      </c>
    </row>
    <row r="8249" spans="2:2" x14ac:dyDescent="0.3">
      <c r="B8249">
        <v>14133</v>
      </c>
    </row>
    <row r="8250" spans="2:2" x14ac:dyDescent="0.3">
      <c r="B8250">
        <v>14135</v>
      </c>
    </row>
    <row r="8251" spans="2:2" x14ac:dyDescent="0.3">
      <c r="B8251">
        <v>14134</v>
      </c>
    </row>
    <row r="8252" spans="2:2" x14ac:dyDescent="0.3">
      <c r="B8252">
        <v>14881</v>
      </c>
    </row>
    <row r="8253" spans="2:2" x14ac:dyDescent="0.3">
      <c r="B8253">
        <v>14846</v>
      </c>
    </row>
    <row r="8254" spans="2:2" x14ac:dyDescent="0.3">
      <c r="B8254">
        <v>14512</v>
      </c>
    </row>
    <row r="8255" spans="2:2" x14ac:dyDescent="0.3">
      <c r="B8255">
        <v>14779</v>
      </c>
    </row>
    <row r="8256" spans="2:2" x14ac:dyDescent="0.3">
      <c r="B8256">
        <v>14414</v>
      </c>
    </row>
    <row r="8257" spans="2:2" x14ac:dyDescent="0.3">
      <c r="B8257">
        <v>14892</v>
      </c>
    </row>
    <row r="8258" spans="2:2" x14ac:dyDescent="0.3">
      <c r="B8258">
        <v>14874</v>
      </c>
    </row>
    <row r="8259" spans="2:2" x14ac:dyDescent="0.3">
      <c r="B8259">
        <v>14085</v>
      </c>
    </row>
    <row r="8260" spans="2:2" x14ac:dyDescent="0.3">
      <c r="B8260">
        <v>14120</v>
      </c>
    </row>
    <row r="8261" spans="2:2" x14ac:dyDescent="0.3">
      <c r="B8261">
        <v>14121</v>
      </c>
    </row>
    <row r="8262" spans="2:2" x14ac:dyDescent="0.3">
      <c r="B8262">
        <v>14128</v>
      </c>
    </row>
    <row r="8263" spans="2:2" x14ac:dyDescent="0.3">
      <c r="B8263">
        <v>14478</v>
      </c>
    </row>
    <row r="8264" spans="2:2" x14ac:dyDescent="0.3">
      <c r="B8264">
        <v>14396</v>
      </c>
    </row>
    <row r="8265" spans="2:2" x14ac:dyDescent="0.3">
      <c r="B8265">
        <v>14832</v>
      </c>
    </row>
    <row r="8266" spans="2:2" x14ac:dyDescent="0.3">
      <c r="B8266">
        <v>14329</v>
      </c>
    </row>
    <row r="8267" spans="2:2" x14ac:dyDescent="0.3">
      <c r="B8267">
        <v>14855</v>
      </c>
    </row>
    <row r="8268" spans="2:2" x14ac:dyDescent="0.3">
      <c r="B8268">
        <v>14854</v>
      </c>
    </row>
    <row r="8269" spans="2:2" x14ac:dyDescent="0.3">
      <c r="B8269">
        <v>14754</v>
      </c>
    </row>
    <row r="8270" spans="2:2" x14ac:dyDescent="0.3">
      <c r="B8270">
        <v>14751</v>
      </c>
    </row>
    <row r="8271" spans="2:2" x14ac:dyDescent="0.3">
      <c r="B8271">
        <v>14711</v>
      </c>
    </row>
    <row r="8272" spans="2:2" x14ac:dyDescent="0.3">
      <c r="B8272">
        <v>14233</v>
      </c>
    </row>
    <row r="8273" spans="2:2" x14ac:dyDescent="0.3">
      <c r="B8273">
        <v>14234</v>
      </c>
    </row>
    <row r="8274" spans="2:2" x14ac:dyDescent="0.3">
      <c r="B8274">
        <v>14581</v>
      </c>
    </row>
    <row r="8275" spans="2:2" x14ac:dyDescent="0.3">
      <c r="B8275">
        <v>14618</v>
      </c>
    </row>
    <row r="8276" spans="2:2" x14ac:dyDescent="0.3">
      <c r="B8276">
        <v>14689</v>
      </c>
    </row>
    <row r="8277" spans="2:2" x14ac:dyDescent="0.3">
      <c r="B8277">
        <v>14828</v>
      </c>
    </row>
    <row r="8278" spans="2:2" x14ac:dyDescent="0.3">
      <c r="B8278">
        <v>14660</v>
      </c>
    </row>
    <row r="8279" spans="2:2" x14ac:dyDescent="0.3">
      <c r="B8279">
        <v>14191</v>
      </c>
    </row>
    <row r="8280" spans="2:2" x14ac:dyDescent="0.3">
      <c r="B8280">
        <v>14213</v>
      </c>
    </row>
    <row r="8281" spans="2:2" x14ac:dyDescent="0.3">
      <c r="B8281">
        <v>14186</v>
      </c>
    </row>
    <row r="8282" spans="2:2" x14ac:dyDescent="0.3">
      <c r="B8282">
        <v>14188</v>
      </c>
    </row>
    <row r="8283" spans="2:2" x14ac:dyDescent="0.3">
      <c r="B8283">
        <v>14190</v>
      </c>
    </row>
    <row r="8284" spans="2:2" x14ac:dyDescent="0.3">
      <c r="B8284">
        <v>14192</v>
      </c>
    </row>
    <row r="8285" spans="2:2" x14ac:dyDescent="0.3">
      <c r="B8285">
        <v>14212</v>
      </c>
    </row>
    <row r="8286" spans="2:2" x14ac:dyDescent="0.3">
      <c r="B8286">
        <v>14214</v>
      </c>
    </row>
    <row r="8287" spans="2:2" x14ac:dyDescent="0.3">
      <c r="B8287">
        <v>14210</v>
      </c>
    </row>
    <row r="8288" spans="2:2" x14ac:dyDescent="0.3">
      <c r="B8288">
        <v>14211</v>
      </c>
    </row>
    <row r="8289" spans="2:2" x14ac:dyDescent="0.3">
      <c r="B8289">
        <v>14219</v>
      </c>
    </row>
    <row r="8290" spans="2:2" x14ac:dyDescent="0.3">
      <c r="B8290">
        <v>14285</v>
      </c>
    </row>
    <row r="8291" spans="2:2" x14ac:dyDescent="0.3">
      <c r="B8291">
        <v>14189</v>
      </c>
    </row>
    <row r="8292" spans="2:2" x14ac:dyDescent="0.3">
      <c r="B8292">
        <v>14216</v>
      </c>
    </row>
    <row r="8293" spans="2:2" x14ac:dyDescent="0.3">
      <c r="B8293">
        <v>14217</v>
      </c>
    </row>
    <row r="8294" spans="2:2" x14ac:dyDescent="0.3">
      <c r="B8294">
        <v>14215</v>
      </c>
    </row>
    <row r="8295" spans="2:2" x14ac:dyDescent="0.3">
      <c r="B8295">
        <v>14775</v>
      </c>
    </row>
    <row r="8296" spans="2:2" x14ac:dyDescent="0.3">
      <c r="B8296">
        <v>14839</v>
      </c>
    </row>
    <row r="8297" spans="2:2" x14ac:dyDescent="0.3">
      <c r="B8297">
        <v>14889</v>
      </c>
    </row>
    <row r="8298" spans="2:2" x14ac:dyDescent="0.3">
      <c r="B8298">
        <v>14688</v>
      </c>
    </row>
    <row r="8299" spans="2:2" x14ac:dyDescent="0.3">
      <c r="B8299">
        <v>14364</v>
      </c>
    </row>
    <row r="8300" spans="2:2" x14ac:dyDescent="0.3">
      <c r="B8300">
        <v>14646</v>
      </c>
    </row>
    <row r="8301" spans="2:2" x14ac:dyDescent="0.3">
      <c r="B8301">
        <v>14692</v>
      </c>
    </row>
    <row r="8302" spans="2:2" x14ac:dyDescent="0.3">
      <c r="B8302">
        <v>14637</v>
      </c>
    </row>
    <row r="8303" spans="2:2" x14ac:dyDescent="0.3">
      <c r="B8303">
        <v>14756</v>
      </c>
    </row>
    <row r="8304" spans="2:2" x14ac:dyDescent="0.3">
      <c r="B8304">
        <v>14644</v>
      </c>
    </row>
    <row r="8305" spans="2:2" x14ac:dyDescent="0.3">
      <c r="B8305">
        <v>14553</v>
      </c>
    </row>
    <row r="8306" spans="2:2" x14ac:dyDescent="0.3">
      <c r="B8306">
        <v>14552</v>
      </c>
    </row>
    <row r="8307" spans="2:2" x14ac:dyDescent="0.3">
      <c r="B8307">
        <v>14170</v>
      </c>
    </row>
    <row r="8308" spans="2:2" x14ac:dyDescent="0.3">
      <c r="B8308">
        <v>14172</v>
      </c>
    </row>
    <row r="8309" spans="2:2" x14ac:dyDescent="0.3">
      <c r="B8309">
        <v>14173</v>
      </c>
    </row>
    <row r="8310" spans="2:2" x14ac:dyDescent="0.3">
      <c r="B8310">
        <v>14171</v>
      </c>
    </row>
    <row r="8311" spans="2:2" x14ac:dyDescent="0.3">
      <c r="B8311">
        <v>14174</v>
      </c>
    </row>
    <row r="8312" spans="2:2" x14ac:dyDescent="0.3">
      <c r="B8312">
        <v>14175</v>
      </c>
    </row>
    <row r="8313" spans="2:2" x14ac:dyDescent="0.3">
      <c r="B8313">
        <v>14684</v>
      </c>
    </row>
    <row r="8314" spans="2:2" x14ac:dyDescent="0.3">
      <c r="B8314">
        <v>14899</v>
      </c>
    </row>
    <row r="8315" spans="2:2" x14ac:dyDescent="0.3">
      <c r="B8315">
        <v>14877</v>
      </c>
    </row>
    <row r="8316" spans="2:2" x14ac:dyDescent="0.3">
      <c r="B8316">
        <v>14782</v>
      </c>
    </row>
    <row r="8317" spans="2:2" x14ac:dyDescent="0.3">
      <c r="B8317">
        <v>14795</v>
      </c>
    </row>
    <row r="8318" spans="2:2" x14ac:dyDescent="0.3">
      <c r="B8318">
        <v>14878</v>
      </c>
    </row>
    <row r="8319" spans="2:2" x14ac:dyDescent="0.3">
      <c r="B8319">
        <v>14632</v>
      </c>
    </row>
    <row r="8320" spans="2:2" x14ac:dyDescent="0.3">
      <c r="B8320">
        <v>14887</v>
      </c>
    </row>
    <row r="8321" spans="2:2" x14ac:dyDescent="0.3">
      <c r="B8321">
        <v>14990</v>
      </c>
    </row>
    <row r="8322" spans="2:2" x14ac:dyDescent="0.3">
      <c r="B8322">
        <v>14538</v>
      </c>
    </row>
    <row r="8323" spans="2:2" x14ac:dyDescent="0.3">
      <c r="B8323">
        <v>14621</v>
      </c>
    </row>
    <row r="8324" spans="2:2" x14ac:dyDescent="0.3">
      <c r="B8324">
        <v>14620</v>
      </c>
    </row>
    <row r="8325" spans="2:2" x14ac:dyDescent="0.3">
      <c r="B8325">
        <v>14686</v>
      </c>
    </row>
    <row r="8326" spans="2:2" x14ac:dyDescent="0.3">
      <c r="B8326">
        <v>14571</v>
      </c>
    </row>
    <row r="8327" spans="2:2" x14ac:dyDescent="0.3">
      <c r="B8327">
        <v>14116</v>
      </c>
    </row>
    <row r="8328" spans="2:2" x14ac:dyDescent="0.3">
      <c r="B8328">
        <v>14313</v>
      </c>
    </row>
    <row r="8329" spans="2:2" x14ac:dyDescent="0.3">
      <c r="B8329">
        <v>14455</v>
      </c>
    </row>
    <row r="8330" spans="2:2" x14ac:dyDescent="0.3">
      <c r="B8330">
        <v>14456</v>
      </c>
    </row>
    <row r="8331" spans="2:2" x14ac:dyDescent="0.3">
      <c r="B8331">
        <v>14888</v>
      </c>
    </row>
    <row r="8332" spans="2:2" x14ac:dyDescent="0.3">
      <c r="B8332">
        <v>14699</v>
      </c>
    </row>
    <row r="8333" spans="2:2" x14ac:dyDescent="0.3">
      <c r="B8333">
        <v>14972</v>
      </c>
    </row>
    <row r="8334" spans="2:2" x14ac:dyDescent="0.3">
      <c r="B8334">
        <v>14976</v>
      </c>
    </row>
    <row r="8335" spans="2:2" x14ac:dyDescent="0.3">
      <c r="B8335">
        <v>14973</v>
      </c>
    </row>
    <row r="8336" spans="2:2" x14ac:dyDescent="0.3">
      <c r="B8336">
        <v>14975</v>
      </c>
    </row>
    <row r="8337" spans="2:2" x14ac:dyDescent="0.3">
      <c r="B8337">
        <v>14974</v>
      </c>
    </row>
    <row r="8338" spans="2:2" x14ac:dyDescent="0.3">
      <c r="B8338">
        <v>14971</v>
      </c>
    </row>
    <row r="8339" spans="2:2" x14ac:dyDescent="0.3">
      <c r="B8339">
        <v>14731</v>
      </c>
    </row>
    <row r="8340" spans="2:2" x14ac:dyDescent="0.3">
      <c r="B8340">
        <v>14967</v>
      </c>
    </row>
    <row r="8341" spans="2:2" x14ac:dyDescent="0.3">
      <c r="B8341">
        <v>14850</v>
      </c>
    </row>
    <row r="8342" spans="2:2" x14ac:dyDescent="0.3">
      <c r="B8342">
        <v>14701</v>
      </c>
    </row>
    <row r="8343" spans="2:2" x14ac:dyDescent="0.3">
      <c r="B8343">
        <v>14612</v>
      </c>
    </row>
    <row r="8344" spans="2:2" x14ac:dyDescent="0.3">
      <c r="B8344">
        <v>14611</v>
      </c>
    </row>
    <row r="8345" spans="2:2" x14ac:dyDescent="0.3">
      <c r="B8345">
        <v>14752</v>
      </c>
    </row>
    <row r="8346" spans="2:2" x14ac:dyDescent="0.3">
      <c r="B8346">
        <v>14814</v>
      </c>
    </row>
    <row r="8347" spans="2:2" x14ac:dyDescent="0.3">
      <c r="B8347">
        <v>14534</v>
      </c>
    </row>
    <row r="8348" spans="2:2" x14ac:dyDescent="0.3">
      <c r="B8348">
        <v>14535</v>
      </c>
    </row>
    <row r="8349" spans="2:2" x14ac:dyDescent="0.3">
      <c r="B8349">
        <v>14304</v>
      </c>
    </row>
    <row r="8350" spans="2:2" x14ac:dyDescent="0.3">
      <c r="B8350">
        <v>14306</v>
      </c>
    </row>
    <row r="8351" spans="2:2" x14ac:dyDescent="0.3">
      <c r="B8351">
        <v>14307</v>
      </c>
    </row>
    <row r="8352" spans="2:2" x14ac:dyDescent="0.3">
      <c r="B8352">
        <v>14305</v>
      </c>
    </row>
    <row r="8353" spans="2:2" x14ac:dyDescent="0.3">
      <c r="B8353">
        <v>14513</v>
      </c>
    </row>
    <row r="8354" spans="2:2" x14ac:dyDescent="0.3">
      <c r="B8354">
        <v>14514</v>
      </c>
    </row>
    <row r="8355" spans="2:2" x14ac:dyDescent="0.3">
      <c r="B8355">
        <v>14742</v>
      </c>
    </row>
    <row r="8356" spans="2:2" x14ac:dyDescent="0.3">
      <c r="B8356">
        <v>14590</v>
      </c>
    </row>
    <row r="8357" spans="2:2" x14ac:dyDescent="0.3">
      <c r="B8357">
        <v>14833</v>
      </c>
    </row>
    <row r="8358" spans="2:2" x14ac:dyDescent="0.3">
      <c r="B8358">
        <v>14527</v>
      </c>
    </row>
    <row r="8359" spans="2:2" x14ac:dyDescent="0.3">
      <c r="B8359">
        <v>14509</v>
      </c>
    </row>
    <row r="8360" spans="2:2" x14ac:dyDescent="0.3">
      <c r="B8360">
        <v>14510</v>
      </c>
    </row>
    <row r="8361" spans="2:2" x14ac:dyDescent="0.3">
      <c r="B8361">
        <v>14829</v>
      </c>
    </row>
    <row r="8362" spans="2:2" x14ac:dyDescent="0.3">
      <c r="B8362">
        <v>14830</v>
      </c>
    </row>
    <row r="8363" spans="2:2" x14ac:dyDescent="0.3">
      <c r="B8363">
        <v>14873</v>
      </c>
    </row>
    <row r="8364" spans="2:2" x14ac:dyDescent="0.3">
      <c r="B8364">
        <v>14543</v>
      </c>
    </row>
    <row r="8365" spans="2:2" x14ac:dyDescent="0.3">
      <c r="B8365">
        <v>14542</v>
      </c>
    </row>
    <row r="8366" spans="2:2" x14ac:dyDescent="0.3">
      <c r="B8366">
        <v>14541</v>
      </c>
    </row>
    <row r="8367" spans="2:2" x14ac:dyDescent="0.3">
      <c r="B8367">
        <v>14540</v>
      </c>
    </row>
    <row r="8368" spans="2:2" x14ac:dyDescent="0.3">
      <c r="B8368">
        <v>14582</v>
      </c>
    </row>
    <row r="8369" spans="2:2" x14ac:dyDescent="0.3">
      <c r="B8369">
        <v>14844</v>
      </c>
    </row>
    <row r="8370" spans="2:2" x14ac:dyDescent="0.3">
      <c r="B8370">
        <v>14805</v>
      </c>
    </row>
    <row r="8371" spans="2:2" x14ac:dyDescent="0.3">
      <c r="B8371">
        <v>14353</v>
      </c>
    </row>
    <row r="8372" spans="2:2" x14ac:dyDescent="0.3">
      <c r="B8372">
        <v>14915</v>
      </c>
    </row>
    <row r="8373" spans="2:2" x14ac:dyDescent="0.3">
      <c r="B8373">
        <v>14817</v>
      </c>
    </row>
    <row r="8374" spans="2:2" x14ac:dyDescent="0.3">
      <c r="B8374">
        <v>14303</v>
      </c>
    </row>
    <row r="8375" spans="2:2" x14ac:dyDescent="0.3">
      <c r="B8375">
        <v>14293</v>
      </c>
    </row>
    <row r="8376" spans="2:2" x14ac:dyDescent="0.3">
      <c r="B8376">
        <v>14626</v>
      </c>
    </row>
    <row r="8377" spans="2:2" x14ac:dyDescent="0.3">
      <c r="B8377">
        <v>14679</v>
      </c>
    </row>
    <row r="8378" spans="2:2" x14ac:dyDescent="0.3">
      <c r="B8378">
        <v>14631</v>
      </c>
    </row>
    <row r="8379" spans="2:2" x14ac:dyDescent="0.3">
      <c r="B8379">
        <v>14587</v>
      </c>
    </row>
    <row r="8380" spans="2:2" x14ac:dyDescent="0.3">
      <c r="B8380">
        <v>14159</v>
      </c>
    </row>
    <row r="8381" spans="2:2" x14ac:dyDescent="0.3">
      <c r="B8381">
        <v>14162</v>
      </c>
    </row>
    <row r="8382" spans="2:2" x14ac:dyDescent="0.3">
      <c r="B8382">
        <v>14161</v>
      </c>
    </row>
    <row r="8383" spans="2:2" x14ac:dyDescent="0.3">
      <c r="B8383">
        <v>14160</v>
      </c>
    </row>
    <row r="8384" spans="2:2" x14ac:dyDescent="0.3">
      <c r="B8384">
        <v>14668</v>
      </c>
    </row>
    <row r="8385" spans="2:2" x14ac:dyDescent="0.3">
      <c r="B8385">
        <v>14666</v>
      </c>
    </row>
    <row r="8386" spans="2:2" x14ac:dyDescent="0.3">
      <c r="B8386">
        <v>14769</v>
      </c>
    </row>
    <row r="8387" spans="2:2" x14ac:dyDescent="0.3">
      <c r="B8387">
        <v>14601</v>
      </c>
    </row>
    <row r="8388" spans="2:2" x14ac:dyDescent="0.3">
      <c r="B8388">
        <v>14629</v>
      </c>
    </row>
    <row r="8389" spans="2:2" x14ac:dyDescent="0.3">
      <c r="B8389">
        <v>14209</v>
      </c>
    </row>
    <row r="8390" spans="2:2" x14ac:dyDescent="0.3">
      <c r="B8390">
        <v>14245</v>
      </c>
    </row>
    <row r="8391" spans="2:2" x14ac:dyDescent="0.3">
      <c r="B8391">
        <v>14224</v>
      </c>
    </row>
    <row r="8392" spans="2:2" x14ac:dyDescent="0.3">
      <c r="B8392">
        <v>14226</v>
      </c>
    </row>
    <row r="8393" spans="2:2" x14ac:dyDescent="0.3">
      <c r="B8393">
        <v>14228</v>
      </c>
    </row>
    <row r="8394" spans="2:2" x14ac:dyDescent="0.3">
      <c r="B8394">
        <v>14198</v>
      </c>
    </row>
    <row r="8395" spans="2:2" x14ac:dyDescent="0.3">
      <c r="B8395">
        <v>14616</v>
      </c>
    </row>
    <row r="8396" spans="2:2" x14ac:dyDescent="0.3">
      <c r="B8396">
        <v>14038</v>
      </c>
    </row>
    <row r="8397" spans="2:2" x14ac:dyDescent="0.3">
      <c r="B8397">
        <v>14726</v>
      </c>
    </row>
    <row r="8398" spans="2:2" x14ac:dyDescent="0.3">
      <c r="B8398">
        <v>14810</v>
      </c>
    </row>
    <row r="8399" spans="2:2" x14ac:dyDescent="0.3">
      <c r="B8399">
        <v>14955</v>
      </c>
    </row>
    <row r="8400" spans="2:2" x14ac:dyDescent="0.3">
      <c r="B8400">
        <v>14948</v>
      </c>
    </row>
    <row r="8401" spans="2:2" x14ac:dyDescent="0.3">
      <c r="B8401">
        <v>14998</v>
      </c>
    </row>
    <row r="8402" spans="2:2" x14ac:dyDescent="0.3">
      <c r="B8402">
        <v>15000</v>
      </c>
    </row>
    <row r="8403" spans="2:2" x14ac:dyDescent="0.3">
      <c r="B8403">
        <v>14999</v>
      </c>
    </row>
    <row r="8404" spans="2:2" x14ac:dyDescent="0.3">
      <c r="B8404">
        <v>14597</v>
      </c>
    </row>
    <row r="8405" spans="2:2" x14ac:dyDescent="0.3">
      <c r="B8405">
        <v>14549</v>
      </c>
    </row>
    <row r="8406" spans="2:2" x14ac:dyDescent="0.3">
      <c r="B8406">
        <v>14835</v>
      </c>
    </row>
    <row r="8407" spans="2:2" x14ac:dyDescent="0.3">
      <c r="B8407">
        <v>14404</v>
      </c>
    </row>
    <row r="8408" spans="2:2" x14ac:dyDescent="0.3">
      <c r="B8408">
        <v>14099</v>
      </c>
    </row>
    <row r="8409" spans="2:2" x14ac:dyDescent="0.3">
      <c r="B8409">
        <v>14572</v>
      </c>
    </row>
    <row r="8410" spans="2:2" x14ac:dyDescent="0.3">
      <c r="B8410">
        <v>14576</v>
      </c>
    </row>
    <row r="8411" spans="2:2" x14ac:dyDescent="0.3">
      <c r="B8411">
        <v>14858</v>
      </c>
    </row>
    <row r="8412" spans="2:2" x14ac:dyDescent="0.3">
      <c r="B8412">
        <v>14265</v>
      </c>
    </row>
    <row r="8413" spans="2:2" x14ac:dyDescent="0.3">
      <c r="B8413">
        <v>14266</v>
      </c>
    </row>
    <row r="8414" spans="2:2" x14ac:dyDescent="0.3">
      <c r="B8414">
        <v>14270</v>
      </c>
    </row>
    <row r="8415" spans="2:2" x14ac:dyDescent="0.3">
      <c r="B8415">
        <v>14269</v>
      </c>
    </row>
    <row r="8416" spans="2:2" x14ac:dyDescent="0.3">
      <c r="B8416">
        <v>14264</v>
      </c>
    </row>
    <row r="8417" spans="2:2" x14ac:dyDescent="0.3">
      <c r="B8417">
        <v>14267</v>
      </c>
    </row>
    <row r="8418" spans="2:2" x14ac:dyDescent="0.3">
      <c r="B8418">
        <v>14691</v>
      </c>
    </row>
    <row r="8419" spans="2:2" x14ac:dyDescent="0.3">
      <c r="B8419">
        <v>14481</v>
      </c>
    </row>
    <row r="8420" spans="2:2" x14ac:dyDescent="0.3">
      <c r="B8420">
        <v>14486</v>
      </c>
    </row>
    <row r="8421" spans="2:2" x14ac:dyDescent="0.3">
      <c r="B8421">
        <v>14487</v>
      </c>
    </row>
    <row r="8422" spans="2:2" x14ac:dyDescent="0.3">
      <c r="B8422">
        <v>14485</v>
      </c>
    </row>
    <row r="8423" spans="2:2" x14ac:dyDescent="0.3">
      <c r="B8423">
        <v>14482</v>
      </c>
    </row>
    <row r="8424" spans="2:2" x14ac:dyDescent="0.3">
      <c r="B8424">
        <v>14484</v>
      </c>
    </row>
    <row r="8425" spans="2:2" x14ac:dyDescent="0.3">
      <c r="B8425">
        <v>14483</v>
      </c>
    </row>
    <row r="8426" spans="2:2" x14ac:dyDescent="0.3">
      <c r="B8426">
        <v>14791</v>
      </c>
    </row>
    <row r="8427" spans="2:2" x14ac:dyDescent="0.3">
      <c r="B8427">
        <v>14356</v>
      </c>
    </row>
    <row r="8428" spans="2:2" x14ac:dyDescent="0.3">
      <c r="B8428">
        <v>14598</v>
      </c>
    </row>
    <row r="8429" spans="2:2" x14ac:dyDescent="0.3">
      <c r="B8429">
        <v>14696</v>
      </c>
    </row>
    <row r="8430" spans="2:2" x14ac:dyDescent="0.3">
      <c r="B8430">
        <v>14871</v>
      </c>
    </row>
    <row r="8431" spans="2:2" x14ac:dyDescent="0.3">
      <c r="B8431">
        <v>14982</v>
      </c>
    </row>
    <row r="8432" spans="2:2" x14ac:dyDescent="0.3">
      <c r="B8432">
        <v>14913</v>
      </c>
    </row>
    <row r="8433" spans="2:2" x14ac:dyDescent="0.3">
      <c r="B8433">
        <v>14615</v>
      </c>
    </row>
    <row r="8434" spans="2:2" x14ac:dyDescent="0.3">
      <c r="B8434">
        <v>14633</v>
      </c>
    </row>
    <row r="8435" spans="2:2" x14ac:dyDescent="0.3">
      <c r="B8435">
        <v>14806</v>
      </c>
    </row>
    <row r="8436" spans="2:2" x14ac:dyDescent="0.3">
      <c r="B8436">
        <v>14057</v>
      </c>
    </row>
    <row r="8437" spans="2:2" x14ac:dyDescent="0.3">
      <c r="B8437">
        <v>14058</v>
      </c>
    </row>
    <row r="8438" spans="2:2" x14ac:dyDescent="0.3">
      <c r="B8438">
        <v>14031</v>
      </c>
    </row>
    <row r="8439" spans="2:2" x14ac:dyDescent="0.3">
      <c r="B8439">
        <v>14033</v>
      </c>
    </row>
    <row r="8440" spans="2:2" x14ac:dyDescent="0.3">
      <c r="B8440">
        <v>14032</v>
      </c>
    </row>
    <row r="8441" spans="2:2" x14ac:dyDescent="0.3">
      <c r="B8441">
        <v>14698</v>
      </c>
    </row>
    <row r="8442" spans="2:2" x14ac:dyDescent="0.3">
      <c r="B8442">
        <v>14815</v>
      </c>
    </row>
    <row r="8443" spans="2:2" x14ac:dyDescent="0.3">
      <c r="B8443">
        <v>14122</v>
      </c>
    </row>
    <row r="8444" spans="2:2" x14ac:dyDescent="0.3">
      <c r="B8444">
        <v>14352</v>
      </c>
    </row>
    <row r="8445" spans="2:2" x14ac:dyDescent="0.3">
      <c r="B8445">
        <v>14599</v>
      </c>
    </row>
    <row r="8446" spans="2:2" x14ac:dyDescent="0.3">
      <c r="B8446">
        <v>14600</v>
      </c>
    </row>
    <row r="8447" spans="2:2" x14ac:dyDescent="0.3">
      <c r="B8447">
        <v>14840</v>
      </c>
    </row>
    <row r="8448" spans="2:2" x14ac:dyDescent="0.3">
      <c r="B8448">
        <v>14819</v>
      </c>
    </row>
    <row r="8449" spans="2:2" x14ac:dyDescent="0.3">
      <c r="B8449">
        <v>14757</v>
      </c>
    </row>
    <row r="8450" spans="2:2" x14ac:dyDescent="0.3">
      <c r="B8450">
        <v>14969</v>
      </c>
    </row>
    <row r="8451" spans="2:2" x14ac:dyDescent="0.3">
      <c r="B8451">
        <v>14970</v>
      </c>
    </row>
    <row r="8452" spans="2:2" x14ac:dyDescent="0.3">
      <c r="B8452">
        <v>14916</v>
      </c>
    </row>
    <row r="8453" spans="2:2" x14ac:dyDescent="0.3">
      <c r="B8453">
        <v>14098</v>
      </c>
    </row>
    <row r="8454" spans="2:2" x14ac:dyDescent="0.3">
      <c r="B8454">
        <v>14685</v>
      </c>
    </row>
    <row r="8455" spans="2:2" x14ac:dyDescent="0.3">
      <c r="B8455">
        <v>14811</v>
      </c>
    </row>
    <row r="8456" spans="2:2" x14ac:dyDescent="0.3">
      <c r="B8456">
        <v>14335</v>
      </c>
    </row>
    <row r="8457" spans="2:2" x14ac:dyDescent="0.3">
      <c r="B8457">
        <v>14333</v>
      </c>
    </row>
    <row r="8458" spans="2:2" x14ac:dyDescent="0.3">
      <c r="B8458">
        <v>14334</v>
      </c>
    </row>
    <row r="8459" spans="2:2" x14ac:dyDescent="0.3">
      <c r="B8459">
        <v>14462</v>
      </c>
    </row>
    <row r="8460" spans="2:2" x14ac:dyDescent="0.3">
      <c r="B8460">
        <v>14807</v>
      </c>
    </row>
    <row r="8461" spans="2:2" x14ac:dyDescent="0.3">
      <c r="B8461">
        <v>14577</v>
      </c>
    </row>
    <row r="8462" spans="2:2" x14ac:dyDescent="0.3">
      <c r="B8462">
        <v>14154</v>
      </c>
    </row>
    <row r="8463" spans="2:2" x14ac:dyDescent="0.3">
      <c r="B8463">
        <v>14789</v>
      </c>
    </row>
    <row r="8464" spans="2:2" x14ac:dyDescent="0.3">
      <c r="B8464">
        <v>14860</v>
      </c>
    </row>
    <row r="8465" spans="2:2" x14ac:dyDescent="0.3">
      <c r="B8465">
        <v>14596</v>
      </c>
    </row>
    <row r="8466" spans="2:2" x14ac:dyDescent="0.3">
      <c r="B8466">
        <v>14594</v>
      </c>
    </row>
    <row r="8467" spans="2:2" x14ac:dyDescent="0.3">
      <c r="B8467">
        <v>14714</v>
      </c>
    </row>
    <row r="8468" spans="2:2" x14ac:dyDescent="0.3">
      <c r="B8468">
        <v>14550</v>
      </c>
    </row>
    <row r="8469" spans="2:2" x14ac:dyDescent="0.3">
      <c r="B8469">
        <v>14758</v>
      </c>
    </row>
    <row r="8470" spans="2:2" x14ac:dyDescent="0.3">
      <c r="B8470">
        <v>14230</v>
      </c>
    </row>
    <row r="8471" spans="2:2" x14ac:dyDescent="0.3">
      <c r="B8471">
        <v>14227</v>
      </c>
    </row>
    <row r="8472" spans="2:2" x14ac:dyDescent="0.3">
      <c r="B8472">
        <v>14196</v>
      </c>
    </row>
    <row r="8473" spans="2:2" x14ac:dyDescent="0.3">
      <c r="B8473">
        <v>14199</v>
      </c>
    </row>
    <row r="8474" spans="2:2" x14ac:dyDescent="0.3">
      <c r="B8474">
        <v>14235</v>
      </c>
    </row>
    <row r="8475" spans="2:2" x14ac:dyDescent="0.3">
      <c r="B8475">
        <v>14225</v>
      </c>
    </row>
    <row r="8476" spans="2:2" x14ac:dyDescent="0.3">
      <c r="B8476">
        <v>14687</v>
      </c>
    </row>
    <row r="8477" spans="2:2" x14ac:dyDescent="0.3">
      <c r="B8477">
        <v>14511</v>
      </c>
    </row>
    <row r="8478" spans="2:2" x14ac:dyDescent="0.3">
      <c r="B8478">
        <v>14408</v>
      </c>
    </row>
    <row r="8479" spans="2:2" x14ac:dyDescent="0.3">
      <c r="B8479">
        <v>14856</v>
      </c>
    </row>
    <row r="8480" spans="2:2" x14ac:dyDescent="0.3">
      <c r="B8480">
        <v>14256</v>
      </c>
    </row>
    <row r="8481" spans="2:2" x14ac:dyDescent="0.3">
      <c r="B8481">
        <v>14257</v>
      </c>
    </row>
    <row r="8482" spans="2:2" x14ac:dyDescent="0.3">
      <c r="B8482">
        <v>14263</v>
      </c>
    </row>
    <row r="8483" spans="2:2" x14ac:dyDescent="0.3">
      <c r="B8483">
        <v>14893</v>
      </c>
    </row>
    <row r="8484" spans="2:2" x14ac:dyDescent="0.3">
      <c r="B8484">
        <v>14894</v>
      </c>
    </row>
    <row r="8485" spans="2:2" x14ac:dyDescent="0.3">
      <c r="B8485">
        <v>14761</v>
      </c>
    </row>
    <row r="8486" spans="2:2" x14ac:dyDescent="0.3">
      <c r="B8486">
        <v>14760</v>
      </c>
    </row>
    <row r="8487" spans="2:2" x14ac:dyDescent="0.3">
      <c r="B8487">
        <v>14800</v>
      </c>
    </row>
    <row r="8488" spans="2:2" x14ac:dyDescent="0.3">
      <c r="B8488">
        <v>14677</v>
      </c>
    </row>
    <row r="8489" spans="2:2" x14ac:dyDescent="0.3">
      <c r="B8489">
        <v>14678</v>
      </c>
    </row>
    <row r="8490" spans="2:2" x14ac:dyDescent="0.3">
      <c r="B8490">
        <v>14648</v>
      </c>
    </row>
    <row r="8491" spans="2:2" x14ac:dyDescent="0.3">
      <c r="B8491">
        <v>14649</v>
      </c>
    </row>
    <row r="8492" spans="2:2" x14ac:dyDescent="0.3">
      <c r="B8492">
        <v>14650</v>
      </c>
    </row>
    <row r="8493" spans="2:2" x14ac:dyDescent="0.3">
      <c r="B8493">
        <v>14013</v>
      </c>
    </row>
    <row r="8494" spans="2:2" x14ac:dyDescent="0.3">
      <c r="B8494">
        <v>14793</v>
      </c>
    </row>
    <row r="8495" spans="2:2" x14ac:dyDescent="0.3">
      <c r="B8495">
        <v>14794</v>
      </c>
    </row>
    <row r="8496" spans="2:2" x14ac:dyDescent="0.3">
      <c r="B8496">
        <v>14979</v>
      </c>
    </row>
    <row r="8497" spans="2:2" x14ac:dyDescent="0.3">
      <c r="B8497">
        <v>14980</v>
      </c>
    </row>
    <row r="8498" spans="2:2" x14ac:dyDescent="0.3">
      <c r="B8498">
        <v>14570</v>
      </c>
    </row>
    <row r="8499" spans="2:2" x14ac:dyDescent="0.3">
      <c r="B8499">
        <v>14823</v>
      </c>
    </row>
    <row r="8500" spans="2:2" x14ac:dyDescent="0.3">
      <c r="B8500">
        <v>14773</v>
      </c>
    </row>
    <row r="8501" spans="2:2" x14ac:dyDescent="0.3">
      <c r="B8501">
        <v>14715</v>
      </c>
    </row>
    <row r="8502" spans="2:2" x14ac:dyDescent="0.3">
      <c r="B8502">
        <v>14870</v>
      </c>
    </row>
    <row r="8503" spans="2:2" x14ac:dyDescent="0.3">
      <c r="B8503">
        <v>14301</v>
      </c>
    </row>
    <row r="8504" spans="2:2" x14ac:dyDescent="0.3">
      <c r="B8504">
        <v>14302</v>
      </c>
    </row>
    <row r="8505" spans="2:2" x14ac:dyDescent="0.3">
      <c r="B8505">
        <v>14474</v>
      </c>
    </row>
    <row r="8506" spans="2:2" x14ac:dyDescent="0.3">
      <c r="B8506">
        <v>14609</v>
      </c>
    </row>
    <row r="8507" spans="2:2" x14ac:dyDescent="0.3">
      <c r="B8507">
        <v>14722</v>
      </c>
    </row>
    <row r="8508" spans="2:2" x14ac:dyDescent="0.3">
      <c r="B8508">
        <v>14719</v>
      </c>
    </row>
    <row r="8509" spans="2:2" x14ac:dyDescent="0.3">
      <c r="B8509">
        <v>14519</v>
      </c>
    </row>
    <row r="8510" spans="2:2" x14ac:dyDescent="0.3">
      <c r="B8510">
        <v>14520</v>
      </c>
    </row>
    <row r="8511" spans="2:2" x14ac:dyDescent="0.3">
      <c r="B8511">
        <v>14583</v>
      </c>
    </row>
    <row r="8512" spans="2:2" x14ac:dyDescent="0.3">
      <c r="B8512">
        <v>14584</v>
      </c>
    </row>
    <row r="8513" spans="2:2" x14ac:dyDescent="0.3">
      <c r="B8513">
        <v>14867</v>
      </c>
    </row>
    <row r="8514" spans="2:2" x14ac:dyDescent="0.3">
      <c r="B8514">
        <v>14865</v>
      </c>
    </row>
    <row r="8515" spans="2:2" x14ac:dyDescent="0.3">
      <c r="B8515">
        <v>14662</v>
      </c>
    </row>
    <row r="8516" spans="2:2" x14ac:dyDescent="0.3">
      <c r="B8516">
        <v>14613</v>
      </c>
    </row>
    <row r="8517" spans="2:2" x14ac:dyDescent="0.3">
      <c r="B8517">
        <v>14610</v>
      </c>
    </row>
    <row r="8518" spans="2:2" x14ac:dyDescent="0.3">
      <c r="B8518">
        <v>14774</v>
      </c>
    </row>
    <row r="8519" spans="2:2" x14ac:dyDescent="0.3">
      <c r="B8519">
        <v>14466</v>
      </c>
    </row>
    <row r="8520" spans="2:2" x14ac:dyDescent="0.3">
      <c r="B8520">
        <v>14359</v>
      </c>
    </row>
    <row r="8521" spans="2:2" x14ac:dyDescent="0.3">
      <c r="B8521">
        <v>14358</v>
      </c>
    </row>
    <row r="8522" spans="2:2" x14ac:dyDescent="0.3">
      <c r="B8522">
        <v>14744</v>
      </c>
    </row>
    <row r="8523" spans="2:2" x14ac:dyDescent="0.3">
      <c r="B8523">
        <v>14391</v>
      </c>
    </row>
    <row r="8524" spans="2:2" x14ac:dyDescent="0.3">
      <c r="B8524">
        <v>14392</v>
      </c>
    </row>
    <row r="8525" spans="2:2" x14ac:dyDescent="0.3">
      <c r="B8525">
        <v>14659</v>
      </c>
    </row>
    <row r="8526" spans="2:2" x14ac:dyDescent="0.3">
      <c r="B8526">
        <v>14048</v>
      </c>
    </row>
    <row r="8527" spans="2:2" x14ac:dyDescent="0.3">
      <c r="B8527">
        <v>14049</v>
      </c>
    </row>
    <row r="8528" spans="2:2" x14ac:dyDescent="0.3">
      <c r="B8528">
        <v>14853</v>
      </c>
    </row>
    <row r="8529" spans="2:2" x14ac:dyDescent="0.3">
      <c r="B8529">
        <v>14617</v>
      </c>
    </row>
    <row r="8530" spans="2:2" x14ac:dyDescent="0.3">
      <c r="B8530">
        <v>14780</v>
      </c>
    </row>
    <row r="8531" spans="2:2" x14ac:dyDescent="0.3">
      <c r="B8531">
        <v>14279</v>
      </c>
    </row>
    <row r="8532" spans="2:2" x14ac:dyDescent="0.3">
      <c r="B8532">
        <v>14595</v>
      </c>
    </row>
    <row r="8533" spans="2:2" x14ac:dyDescent="0.3">
      <c r="B8533">
        <v>15623</v>
      </c>
    </row>
    <row r="8534" spans="2:2" x14ac:dyDescent="0.3">
      <c r="B8534">
        <v>15179</v>
      </c>
    </row>
    <row r="8535" spans="2:2" x14ac:dyDescent="0.3">
      <c r="B8535">
        <v>15169</v>
      </c>
    </row>
    <row r="8536" spans="2:2" x14ac:dyDescent="0.3">
      <c r="B8536">
        <v>15786</v>
      </c>
    </row>
    <row r="8537" spans="2:2" x14ac:dyDescent="0.3">
      <c r="B8537">
        <v>15787</v>
      </c>
    </row>
    <row r="8538" spans="2:2" x14ac:dyDescent="0.3">
      <c r="B8538">
        <v>15784</v>
      </c>
    </row>
    <row r="8539" spans="2:2" x14ac:dyDescent="0.3">
      <c r="B8539">
        <v>15693</v>
      </c>
    </row>
    <row r="8540" spans="2:2" x14ac:dyDescent="0.3">
      <c r="B8540">
        <v>15673</v>
      </c>
    </row>
    <row r="8541" spans="2:2" x14ac:dyDescent="0.3">
      <c r="B8541">
        <v>15674</v>
      </c>
    </row>
    <row r="8542" spans="2:2" x14ac:dyDescent="0.3">
      <c r="B8542">
        <v>15873</v>
      </c>
    </row>
    <row r="8543" spans="2:2" x14ac:dyDescent="0.3">
      <c r="B8543">
        <v>15194</v>
      </c>
    </row>
    <row r="8544" spans="2:2" x14ac:dyDescent="0.3">
      <c r="B8544">
        <v>15196</v>
      </c>
    </row>
    <row r="8545" spans="2:2" x14ac:dyDescent="0.3">
      <c r="B8545">
        <v>15195</v>
      </c>
    </row>
    <row r="8546" spans="2:2" x14ac:dyDescent="0.3">
      <c r="B8546">
        <v>15653</v>
      </c>
    </row>
    <row r="8547" spans="2:2" x14ac:dyDescent="0.3">
      <c r="B8547">
        <v>15007</v>
      </c>
    </row>
    <row r="8548" spans="2:2" x14ac:dyDescent="0.3">
      <c r="B8548">
        <v>15008</v>
      </c>
    </row>
    <row r="8549" spans="2:2" x14ac:dyDescent="0.3">
      <c r="B8549">
        <v>15066</v>
      </c>
    </row>
    <row r="8550" spans="2:2" x14ac:dyDescent="0.3">
      <c r="B8550">
        <v>15823</v>
      </c>
    </row>
    <row r="8551" spans="2:2" x14ac:dyDescent="0.3">
      <c r="B8551">
        <v>15154</v>
      </c>
    </row>
    <row r="8552" spans="2:2" x14ac:dyDescent="0.3">
      <c r="B8552">
        <v>15155</v>
      </c>
    </row>
    <row r="8553" spans="2:2" x14ac:dyDescent="0.3">
      <c r="B8553">
        <v>15779</v>
      </c>
    </row>
    <row r="8554" spans="2:2" x14ac:dyDescent="0.3">
      <c r="B8554">
        <v>15883</v>
      </c>
    </row>
    <row r="8555" spans="2:2" x14ac:dyDescent="0.3">
      <c r="B8555">
        <v>15771</v>
      </c>
    </row>
    <row r="8556" spans="2:2" x14ac:dyDescent="0.3">
      <c r="B8556">
        <v>15774</v>
      </c>
    </row>
    <row r="8557" spans="2:2" x14ac:dyDescent="0.3">
      <c r="B8557">
        <v>15776</v>
      </c>
    </row>
    <row r="8558" spans="2:2" x14ac:dyDescent="0.3">
      <c r="B8558">
        <v>15775</v>
      </c>
    </row>
    <row r="8559" spans="2:2" x14ac:dyDescent="0.3">
      <c r="B8559">
        <v>15772</v>
      </c>
    </row>
    <row r="8560" spans="2:2" x14ac:dyDescent="0.3">
      <c r="B8560">
        <v>15178</v>
      </c>
    </row>
    <row r="8561" spans="2:2" x14ac:dyDescent="0.3">
      <c r="B8561">
        <v>15906</v>
      </c>
    </row>
    <row r="8562" spans="2:2" x14ac:dyDescent="0.3">
      <c r="B8562">
        <v>15197</v>
      </c>
    </row>
    <row r="8563" spans="2:2" x14ac:dyDescent="0.3">
      <c r="B8563">
        <v>15205</v>
      </c>
    </row>
    <row r="8564" spans="2:2" x14ac:dyDescent="0.3">
      <c r="B8564">
        <v>15466</v>
      </c>
    </row>
    <row r="8565" spans="2:2" x14ac:dyDescent="0.3">
      <c r="B8565">
        <v>15806</v>
      </c>
    </row>
    <row r="8566" spans="2:2" x14ac:dyDescent="0.3">
      <c r="B8566">
        <v>15922</v>
      </c>
    </row>
    <row r="8567" spans="2:2" x14ac:dyDescent="0.3">
      <c r="B8567">
        <v>15954</v>
      </c>
    </row>
    <row r="8568" spans="2:2" x14ac:dyDescent="0.3">
      <c r="B8568">
        <v>15984</v>
      </c>
    </row>
    <row r="8569" spans="2:2" x14ac:dyDescent="0.3">
      <c r="B8569">
        <v>15756</v>
      </c>
    </row>
    <row r="8570" spans="2:2" x14ac:dyDescent="0.3">
      <c r="B8570">
        <v>15256</v>
      </c>
    </row>
    <row r="8571" spans="2:2" x14ac:dyDescent="0.3">
      <c r="B8571">
        <v>15255</v>
      </c>
    </row>
    <row r="8572" spans="2:2" x14ac:dyDescent="0.3">
      <c r="B8572">
        <v>15894</v>
      </c>
    </row>
    <row r="8573" spans="2:2" x14ac:dyDescent="0.3">
      <c r="B8573">
        <v>15914</v>
      </c>
    </row>
    <row r="8574" spans="2:2" x14ac:dyDescent="0.3">
      <c r="B8574">
        <v>15915</v>
      </c>
    </row>
    <row r="8575" spans="2:2" x14ac:dyDescent="0.3">
      <c r="B8575">
        <v>15801</v>
      </c>
    </row>
    <row r="8576" spans="2:2" x14ac:dyDescent="0.3">
      <c r="B8576">
        <v>15157</v>
      </c>
    </row>
    <row r="8577" spans="2:2" x14ac:dyDescent="0.3">
      <c r="B8577">
        <v>15999</v>
      </c>
    </row>
    <row r="8578" spans="2:2" x14ac:dyDescent="0.3">
      <c r="B8578">
        <v>15393</v>
      </c>
    </row>
    <row r="8579" spans="2:2" x14ac:dyDescent="0.3">
      <c r="B8579">
        <v>15397</v>
      </c>
    </row>
    <row r="8580" spans="2:2" x14ac:dyDescent="0.3">
      <c r="B8580">
        <v>15400</v>
      </c>
    </row>
    <row r="8581" spans="2:2" x14ac:dyDescent="0.3">
      <c r="B8581">
        <v>15412</v>
      </c>
    </row>
    <row r="8582" spans="2:2" x14ac:dyDescent="0.3">
      <c r="B8582">
        <v>15417</v>
      </c>
    </row>
    <row r="8583" spans="2:2" x14ac:dyDescent="0.3">
      <c r="B8583">
        <v>15401</v>
      </c>
    </row>
    <row r="8584" spans="2:2" x14ac:dyDescent="0.3">
      <c r="B8584">
        <v>15816</v>
      </c>
    </row>
    <row r="8585" spans="2:2" x14ac:dyDescent="0.3">
      <c r="B8585">
        <v>15839</v>
      </c>
    </row>
    <row r="8586" spans="2:2" x14ac:dyDescent="0.3">
      <c r="B8586">
        <v>15713</v>
      </c>
    </row>
    <row r="8587" spans="2:2" x14ac:dyDescent="0.3">
      <c r="B8587">
        <v>15617</v>
      </c>
    </row>
    <row r="8588" spans="2:2" x14ac:dyDescent="0.3">
      <c r="B8588">
        <v>15027</v>
      </c>
    </row>
    <row r="8589" spans="2:2" x14ac:dyDescent="0.3">
      <c r="B8589">
        <v>15792</v>
      </c>
    </row>
    <row r="8590" spans="2:2" x14ac:dyDescent="0.3">
      <c r="B8590">
        <v>15890</v>
      </c>
    </row>
    <row r="8591" spans="2:2" x14ac:dyDescent="0.3">
      <c r="B8591">
        <v>15170</v>
      </c>
    </row>
    <row r="8592" spans="2:2" x14ac:dyDescent="0.3">
      <c r="B8592">
        <v>15280</v>
      </c>
    </row>
    <row r="8593" spans="2:2" x14ac:dyDescent="0.3">
      <c r="B8593">
        <v>15829</v>
      </c>
    </row>
    <row r="8594" spans="2:2" x14ac:dyDescent="0.3">
      <c r="B8594">
        <v>15769</v>
      </c>
    </row>
    <row r="8595" spans="2:2" x14ac:dyDescent="0.3">
      <c r="B8595">
        <v>15561</v>
      </c>
    </row>
    <row r="8596" spans="2:2" x14ac:dyDescent="0.3">
      <c r="B8596">
        <v>15926</v>
      </c>
    </row>
    <row r="8597" spans="2:2" x14ac:dyDescent="0.3">
      <c r="B8597">
        <v>15838</v>
      </c>
    </row>
    <row r="8598" spans="2:2" x14ac:dyDescent="0.3">
      <c r="B8598">
        <v>15924</v>
      </c>
    </row>
    <row r="8599" spans="2:2" x14ac:dyDescent="0.3">
      <c r="B8599">
        <v>15284</v>
      </c>
    </row>
    <row r="8600" spans="2:2" x14ac:dyDescent="0.3">
      <c r="B8600">
        <v>15399</v>
      </c>
    </row>
    <row r="8601" spans="2:2" x14ac:dyDescent="0.3">
      <c r="B8601">
        <v>15352</v>
      </c>
    </row>
    <row r="8602" spans="2:2" x14ac:dyDescent="0.3">
      <c r="B8602">
        <v>15353</v>
      </c>
    </row>
    <row r="8603" spans="2:2" x14ac:dyDescent="0.3">
      <c r="B8603">
        <v>15358</v>
      </c>
    </row>
    <row r="8604" spans="2:2" x14ac:dyDescent="0.3">
      <c r="B8604">
        <v>15361</v>
      </c>
    </row>
    <row r="8605" spans="2:2" x14ac:dyDescent="0.3">
      <c r="B8605">
        <v>15355</v>
      </c>
    </row>
    <row r="8606" spans="2:2" x14ac:dyDescent="0.3">
      <c r="B8606">
        <v>15844</v>
      </c>
    </row>
    <row r="8607" spans="2:2" x14ac:dyDescent="0.3">
      <c r="B8607">
        <v>15846</v>
      </c>
    </row>
    <row r="8608" spans="2:2" x14ac:dyDescent="0.3">
      <c r="B8608">
        <v>15575</v>
      </c>
    </row>
    <row r="8609" spans="2:2" x14ac:dyDescent="0.3">
      <c r="B8609">
        <v>15717</v>
      </c>
    </row>
    <row r="8610" spans="2:2" x14ac:dyDescent="0.3">
      <c r="B8610">
        <v>15224</v>
      </c>
    </row>
    <row r="8611" spans="2:2" x14ac:dyDescent="0.3">
      <c r="B8611">
        <v>15225</v>
      </c>
    </row>
    <row r="8612" spans="2:2" x14ac:dyDescent="0.3">
      <c r="B8612">
        <v>15714</v>
      </c>
    </row>
    <row r="8613" spans="2:2" x14ac:dyDescent="0.3">
      <c r="B8613">
        <v>15257</v>
      </c>
    </row>
    <row r="8614" spans="2:2" x14ac:dyDescent="0.3">
      <c r="B8614">
        <v>15127</v>
      </c>
    </row>
    <row r="8615" spans="2:2" x14ac:dyDescent="0.3">
      <c r="B8615">
        <v>15128</v>
      </c>
    </row>
    <row r="8616" spans="2:2" x14ac:dyDescent="0.3">
      <c r="B8616">
        <v>15936</v>
      </c>
    </row>
    <row r="8617" spans="2:2" x14ac:dyDescent="0.3">
      <c r="B8617">
        <v>15516</v>
      </c>
    </row>
    <row r="8618" spans="2:2" x14ac:dyDescent="0.3">
      <c r="B8618">
        <v>15136</v>
      </c>
    </row>
    <row r="8619" spans="2:2" x14ac:dyDescent="0.3">
      <c r="B8619">
        <v>15135</v>
      </c>
    </row>
    <row r="8620" spans="2:2" x14ac:dyDescent="0.3">
      <c r="B8620">
        <v>15902</v>
      </c>
    </row>
    <row r="8621" spans="2:2" x14ac:dyDescent="0.3">
      <c r="B8621">
        <v>15903</v>
      </c>
    </row>
    <row r="8622" spans="2:2" x14ac:dyDescent="0.3">
      <c r="B8622">
        <v>15733</v>
      </c>
    </row>
    <row r="8623" spans="2:2" x14ac:dyDescent="0.3">
      <c r="B8623">
        <v>15916</v>
      </c>
    </row>
    <row r="8624" spans="2:2" x14ac:dyDescent="0.3">
      <c r="B8624">
        <v>15065</v>
      </c>
    </row>
    <row r="8625" spans="2:2" x14ac:dyDescent="0.3">
      <c r="B8625">
        <v>15630</v>
      </c>
    </row>
    <row r="8626" spans="2:2" x14ac:dyDescent="0.3">
      <c r="B8626">
        <v>15831</v>
      </c>
    </row>
    <row r="8627" spans="2:2" x14ac:dyDescent="0.3">
      <c r="B8627">
        <v>15882</v>
      </c>
    </row>
    <row r="8628" spans="2:2" x14ac:dyDescent="0.3">
      <c r="B8628">
        <v>15886</v>
      </c>
    </row>
    <row r="8629" spans="2:2" x14ac:dyDescent="0.3">
      <c r="B8629">
        <v>15341</v>
      </c>
    </row>
    <row r="8630" spans="2:2" x14ac:dyDescent="0.3">
      <c r="B8630">
        <v>15340</v>
      </c>
    </row>
    <row r="8631" spans="2:2" x14ac:dyDescent="0.3">
      <c r="B8631">
        <v>15339</v>
      </c>
    </row>
    <row r="8632" spans="2:2" x14ac:dyDescent="0.3">
      <c r="B8632">
        <v>15348</v>
      </c>
    </row>
    <row r="8633" spans="2:2" x14ac:dyDescent="0.3">
      <c r="B8633">
        <v>15349</v>
      </c>
    </row>
    <row r="8634" spans="2:2" x14ac:dyDescent="0.3">
      <c r="B8634">
        <v>15382</v>
      </c>
    </row>
    <row r="8635" spans="2:2" x14ac:dyDescent="0.3">
      <c r="B8635">
        <v>15379</v>
      </c>
    </row>
    <row r="8636" spans="2:2" x14ac:dyDescent="0.3">
      <c r="B8636">
        <v>15381</v>
      </c>
    </row>
    <row r="8637" spans="2:2" x14ac:dyDescent="0.3">
      <c r="B8637">
        <v>15380</v>
      </c>
    </row>
    <row r="8638" spans="2:2" x14ac:dyDescent="0.3">
      <c r="B8638">
        <v>15989</v>
      </c>
    </row>
    <row r="8639" spans="2:2" x14ac:dyDescent="0.3">
      <c r="B8639">
        <v>15798</v>
      </c>
    </row>
    <row r="8640" spans="2:2" x14ac:dyDescent="0.3">
      <c r="B8640">
        <v>15800</v>
      </c>
    </row>
    <row r="8641" spans="2:2" x14ac:dyDescent="0.3">
      <c r="B8641">
        <v>15911</v>
      </c>
    </row>
    <row r="8642" spans="2:2" x14ac:dyDescent="0.3">
      <c r="B8642">
        <v>15910</v>
      </c>
    </row>
    <row r="8643" spans="2:2" x14ac:dyDescent="0.3">
      <c r="B8643">
        <v>15326</v>
      </c>
    </row>
    <row r="8644" spans="2:2" x14ac:dyDescent="0.3">
      <c r="B8644">
        <v>15981</v>
      </c>
    </row>
    <row r="8645" spans="2:2" x14ac:dyDescent="0.3">
      <c r="B8645">
        <v>15980</v>
      </c>
    </row>
    <row r="8646" spans="2:2" x14ac:dyDescent="0.3">
      <c r="B8646">
        <v>15165</v>
      </c>
    </row>
    <row r="8647" spans="2:2" x14ac:dyDescent="0.3">
      <c r="B8647">
        <v>15166</v>
      </c>
    </row>
    <row r="8648" spans="2:2" x14ac:dyDescent="0.3">
      <c r="B8648">
        <v>15167</v>
      </c>
    </row>
    <row r="8649" spans="2:2" x14ac:dyDescent="0.3">
      <c r="B8649">
        <v>15494</v>
      </c>
    </row>
    <row r="8650" spans="2:2" x14ac:dyDescent="0.3">
      <c r="B8650">
        <v>15493</v>
      </c>
    </row>
    <row r="8651" spans="2:2" x14ac:dyDescent="0.3">
      <c r="B8651">
        <v>15912</v>
      </c>
    </row>
    <row r="8652" spans="2:2" x14ac:dyDescent="0.3">
      <c r="B8652">
        <v>15935</v>
      </c>
    </row>
    <row r="8653" spans="2:2" x14ac:dyDescent="0.3">
      <c r="B8653">
        <v>15797</v>
      </c>
    </row>
    <row r="8654" spans="2:2" x14ac:dyDescent="0.3">
      <c r="B8654">
        <v>15471</v>
      </c>
    </row>
    <row r="8655" spans="2:2" x14ac:dyDescent="0.3">
      <c r="B8655">
        <v>15465</v>
      </c>
    </row>
    <row r="8656" spans="2:2" x14ac:dyDescent="0.3">
      <c r="B8656">
        <v>15453</v>
      </c>
    </row>
    <row r="8657" spans="2:2" x14ac:dyDescent="0.3">
      <c r="B8657">
        <v>15454</v>
      </c>
    </row>
    <row r="8658" spans="2:2" x14ac:dyDescent="0.3">
      <c r="B8658">
        <v>15137</v>
      </c>
    </row>
    <row r="8659" spans="2:2" x14ac:dyDescent="0.3">
      <c r="B8659">
        <v>15138</v>
      </c>
    </row>
    <row r="8660" spans="2:2" x14ac:dyDescent="0.3">
      <c r="B8660">
        <v>15933</v>
      </c>
    </row>
    <row r="8661" spans="2:2" x14ac:dyDescent="0.3">
      <c r="B8661">
        <v>15952</v>
      </c>
    </row>
    <row r="8662" spans="2:2" x14ac:dyDescent="0.3">
      <c r="B8662">
        <v>15863</v>
      </c>
    </row>
    <row r="8663" spans="2:2" x14ac:dyDescent="0.3">
      <c r="B8663">
        <v>15419</v>
      </c>
    </row>
    <row r="8664" spans="2:2" x14ac:dyDescent="0.3">
      <c r="B8664">
        <v>15450</v>
      </c>
    </row>
    <row r="8665" spans="2:2" x14ac:dyDescent="0.3">
      <c r="B8665">
        <v>15929</v>
      </c>
    </row>
    <row r="8666" spans="2:2" x14ac:dyDescent="0.3">
      <c r="B8666">
        <v>15186</v>
      </c>
    </row>
    <row r="8667" spans="2:2" x14ac:dyDescent="0.3">
      <c r="B8667">
        <v>15187</v>
      </c>
    </row>
    <row r="8668" spans="2:2" x14ac:dyDescent="0.3">
      <c r="B8668">
        <v>15188</v>
      </c>
    </row>
    <row r="8669" spans="2:2" x14ac:dyDescent="0.3">
      <c r="B8669">
        <v>15189</v>
      </c>
    </row>
    <row r="8670" spans="2:2" x14ac:dyDescent="0.3">
      <c r="B8670">
        <v>15033</v>
      </c>
    </row>
    <row r="8671" spans="2:2" x14ac:dyDescent="0.3">
      <c r="B8671">
        <v>15857</v>
      </c>
    </row>
    <row r="8672" spans="2:2" x14ac:dyDescent="0.3">
      <c r="B8672">
        <v>15889</v>
      </c>
    </row>
    <row r="8673" spans="2:2" x14ac:dyDescent="0.3">
      <c r="B8673">
        <v>15812</v>
      </c>
    </row>
    <row r="8674" spans="2:2" x14ac:dyDescent="0.3">
      <c r="B8674">
        <v>15891</v>
      </c>
    </row>
    <row r="8675" spans="2:2" x14ac:dyDescent="0.3">
      <c r="B8675">
        <v>15875</v>
      </c>
    </row>
    <row r="8676" spans="2:2" x14ac:dyDescent="0.3">
      <c r="B8676">
        <v>15876</v>
      </c>
    </row>
    <row r="8677" spans="2:2" x14ac:dyDescent="0.3">
      <c r="B8677">
        <v>15796</v>
      </c>
    </row>
    <row r="8678" spans="2:2" x14ac:dyDescent="0.3">
      <c r="B8678">
        <v>15830</v>
      </c>
    </row>
    <row r="8679" spans="2:2" x14ac:dyDescent="0.3">
      <c r="B8679">
        <v>15820</v>
      </c>
    </row>
    <row r="8680" spans="2:2" x14ac:dyDescent="0.3">
      <c r="B8680">
        <v>15663</v>
      </c>
    </row>
    <row r="8681" spans="2:2" x14ac:dyDescent="0.3">
      <c r="B8681">
        <v>15826</v>
      </c>
    </row>
    <row r="8682" spans="2:2" x14ac:dyDescent="0.3">
      <c r="B8682">
        <v>15729</v>
      </c>
    </row>
    <row r="8683" spans="2:2" x14ac:dyDescent="0.3">
      <c r="B8683">
        <v>15904</v>
      </c>
    </row>
    <row r="8684" spans="2:2" x14ac:dyDescent="0.3">
      <c r="B8684">
        <v>15858</v>
      </c>
    </row>
    <row r="8685" spans="2:2" x14ac:dyDescent="0.3">
      <c r="B8685">
        <v>15139</v>
      </c>
    </row>
    <row r="8686" spans="2:2" x14ac:dyDescent="0.3">
      <c r="B8686">
        <v>15133</v>
      </c>
    </row>
    <row r="8687" spans="2:2" x14ac:dyDescent="0.3">
      <c r="B8687">
        <v>15867</v>
      </c>
    </row>
    <row r="8688" spans="2:2" x14ac:dyDescent="0.3">
      <c r="B8688">
        <v>15778</v>
      </c>
    </row>
    <row r="8689" spans="2:2" x14ac:dyDescent="0.3">
      <c r="B8689">
        <v>15153</v>
      </c>
    </row>
    <row r="8690" spans="2:2" x14ac:dyDescent="0.3">
      <c r="B8690">
        <v>15161</v>
      </c>
    </row>
    <row r="8691" spans="2:2" x14ac:dyDescent="0.3">
      <c r="B8691">
        <v>15366</v>
      </c>
    </row>
    <row r="8692" spans="2:2" x14ac:dyDescent="0.3">
      <c r="B8692">
        <v>15367</v>
      </c>
    </row>
    <row r="8693" spans="2:2" x14ac:dyDescent="0.3">
      <c r="B8693">
        <v>15385</v>
      </c>
    </row>
    <row r="8694" spans="2:2" x14ac:dyDescent="0.3">
      <c r="B8694">
        <v>15389</v>
      </c>
    </row>
    <row r="8695" spans="2:2" x14ac:dyDescent="0.3">
      <c r="B8695">
        <v>15386</v>
      </c>
    </row>
    <row r="8696" spans="2:2" x14ac:dyDescent="0.3">
      <c r="B8696">
        <v>15387</v>
      </c>
    </row>
    <row r="8697" spans="2:2" x14ac:dyDescent="0.3">
      <c r="B8697">
        <v>15388</v>
      </c>
    </row>
    <row r="8698" spans="2:2" x14ac:dyDescent="0.3">
      <c r="B8698">
        <v>15390</v>
      </c>
    </row>
    <row r="8699" spans="2:2" x14ac:dyDescent="0.3">
      <c r="B8699">
        <v>15395</v>
      </c>
    </row>
    <row r="8700" spans="2:2" x14ac:dyDescent="0.3">
      <c r="B8700">
        <v>15396</v>
      </c>
    </row>
    <row r="8701" spans="2:2" x14ac:dyDescent="0.3">
      <c r="B8701">
        <v>15391</v>
      </c>
    </row>
    <row r="8702" spans="2:2" x14ac:dyDescent="0.3">
      <c r="B8702">
        <v>15394</v>
      </c>
    </row>
    <row r="8703" spans="2:2" x14ac:dyDescent="0.3">
      <c r="B8703">
        <v>15392</v>
      </c>
    </row>
    <row r="8704" spans="2:2" x14ac:dyDescent="0.3">
      <c r="B8704">
        <v>15402</v>
      </c>
    </row>
    <row r="8705" spans="2:2" x14ac:dyDescent="0.3">
      <c r="B8705">
        <v>15403</v>
      </c>
    </row>
    <row r="8706" spans="2:2" x14ac:dyDescent="0.3">
      <c r="B8706">
        <v>15404</v>
      </c>
    </row>
    <row r="8707" spans="2:2" x14ac:dyDescent="0.3">
      <c r="B8707">
        <v>15410</v>
      </c>
    </row>
    <row r="8708" spans="2:2" x14ac:dyDescent="0.3">
      <c r="B8708">
        <v>15411</v>
      </c>
    </row>
    <row r="8709" spans="2:2" x14ac:dyDescent="0.3">
      <c r="B8709">
        <v>15405</v>
      </c>
    </row>
    <row r="8710" spans="2:2" x14ac:dyDescent="0.3">
      <c r="B8710">
        <v>15409</v>
      </c>
    </row>
    <row r="8711" spans="2:2" x14ac:dyDescent="0.3">
      <c r="B8711">
        <v>15406</v>
      </c>
    </row>
    <row r="8712" spans="2:2" x14ac:dyDescent="0.3">
      <c r="B8712">
        <v>15408</v>
      </c>
    </row>
    <row r="8713" spans="2:2" x14ac:dyDescent="0.3">
      <c r="B8713">
        <v>15407</v>
      </c>
    </row>
    <row r="8714" spans="2:2" x14ac:dyDescent="0.3">
      <c r="B8714">
        <v>15413</v>
      </c>
    </row>
    <row r="8715" spans="2:2" x14ac:dyDescent="0.3">
      <c r="B8715">
        <v>15414</v>
      </c>
    </row>
    <row r="8716" spans="2:2" x14ac:dyDescent="0.3">
      <c r="B8716">
        <v>15415</v>
      </c>
    </row>
    <row r="8717" spans="2:2" x14ac:dyDescent="0.3">
      <c r="B8717">
        <v>15416</v>
      </c>
    </row>
    <row r="8718" spans="2:2" x14ac:dyDescent="0.3">
      <c r="B8718">
        <v>15744</v>
      </c>
    </row>
    <row r="8719" spans="2:2" x14ac:dyDescent="0.3">
      <c r="B8719">
        <v>15991</v>
      </c>
    </row>
    <row r="8720" spans="2:2" x14ac:dyDescent="0.3">
      <c r="B8720">
        <v>15893</v>
      </c>
    </row>
    <row r="8721" spans="2:2" x14ac:dyDescent="0.3">
      <c r="B8721">
        <v>15988</v>
      </c>
    </row>
    <row r="8722" spans="2:2" x14ac:dyDescent="0.3">
      <c r="B8722">
        <v>15661</v>
      </c>
    </row>
    <row r="8723" spans="2:2" x14ac:dyDescent="0.3">
      <c r="B8723">
        <v>15662</v>
      </c>
    </row>
    <row r="8724" spans="2:2" x14ac:dyDescent="0.3">
      <c r="B8724">
        <v>15901</v>
      </c>
    </row>
    <row r="8725" spans="2:2" x14ac:dyDescent="0.3">
      <c r="B8725">
        <v>15473</v>
      </c>
    </row>
    <row r="8726" spans="2:2" x14ac:dyDescent="0.3">
      <c r="B8726">
        <v>15327</v>
      </c>
    </row>
    <row r="8727" spans="2:2" x14ac:dyDescent="0.3">
      <c r="B8727">
        <v>15328</v>
      </c>
    </row>
    <row r="8728" spans="2:2" x14ac:dyDescent="0.3">
      <c r="B8728">
        <v>15331</v>
      </c>
    </row>
    <row r="8729" spans="2:2" x14ac:dyDescent="0.3">
      <c r="B8729">
        <v>15332</v>
      </c>
    </row>
    <row r="8730" spans="2:2" x14ac:dyDescent="0.3">
      <c r="B8730">
        <v>15028</v>
      </c>
    </row>
    <row r="8731" spans="2:2" x14ac:dyDescent="0.3">
      <c r="B8731">
        <v>15040</v>
      </c>
    </row>
    <row r="8732" spans="2:2" x14ac:dyDescent="0.3">
      <c r="B8732">
        <v>15044</v>
      </c>
    </row>
    <row r="8733" spans="2:2" x14ac:dyDescent="0.3">
      <c r="B8733">
        <v>15041</v>
      </c>
    </row>
    <row r="8734" spans="2:2" x14ac:dyDescent="0.3">
      <c r="B8734">
        <v>15049</v>
      </c>
    </row>
    <row r="8735" spans="2:2" x14ac:dyDescent="0.3">
      <c r="B8735">
        <v>15047</v>
      </c>
    </row>
    <row r="8736" spans="2:2" x14ac:dyDescent="0.3">
      <c r="B8736">
        <v>15048</v>
      </c>
    </row>
    <row r="8737" spans="2:2" x14ac:dyDescent="0.3">
      <c r="B8737">
        <v>15045</v>
      </c>
    </row>
    <row r="8738" spans="2:2" x14ac:dyDescent="0.3">
      <c r="B8738">
        <v>15050</v>
      </c>
    </row>
    <row r="8739" spans="2:2" x14ac:dyDescent="0.3">
      <c r="B8739">
        <v>15031</v>
      </c>
    </row>
    <row r="8740" spans="2:2" x14ac:dyDescent="0.3">
      <c r="B8740">
        <v>15043</v>
      </c>
    </row>
    <row r="8741" spans="2:2" x14ac:dyDescent="0.3">
      <c r="B8741">
        <v>15042</v>
      </c>
    </row>
    <row r="8742" spans="2:2" x14ac:dyDescent="0.3">
      <c r="B8742">
        <v>15046</v>
      </c>
    </row>
    <row r="8743" spans="2:2" x14ac:dyDescent="0.3">
      <c r="B8743">
        <v>15032</v>
      </c>
    </row>
    <row r="8744" spans="2:2" x14ac:dyDescent="0.3">
      <c r="B8744">
        <v>15896</v>
      </c>
    </row>
    <row r="8745" spans="2:2" x14ac:dyDescent="0.3">
      <c r="B8745">
        <v>15987</v>
      </c>
    </row>
    <row r="8746" spans="2:2" x14ac:dyDescent="0.3">
      <c r="B8746">
        <v>15807</v>
      </c>
    </row>
    <row r="8747" spans="2:2" x14ac:dyDescent="0.3">
      <c r="B8747">
        <v>15586</v>
      </c>
    </row>
    <row r="8748" spans="2:2" x14ac:dyDescent="0.3">
      <c r="B8748">
        <v>15817</v>
      </c>
    </row>
    <row r="8749" spans="2:2" x14ac:dyDescent="0.3">
      <c r="B8749">
        <v>15842</v>
      </c>
    </row>
    <row r="8750" spans="2:2" x14ac:dyDescent="0.3">
      <c r="B8750">
        <v>15529</v>
      </c>
    </row>
    <row r="8751" spans="2:2" x14ac:dyDescent="0.3">
      <c r="B8751">
        <v>15892</v>
      </c>
    </row>
    <row r="8752" spans="2:2" x14ac:dyDescent="0.3">
      <c r="B8752">
        <v>15368</v>
      </c>
    </row>
    <row r="8753" spans="2:2" x14ac:dyDescent="0.3">
      <c r="B8753">
        <v>15369</v>
      </c>
    </row>
    <row r="8754" spans="2:2" x14ac:dyDescent="0.3">
      <c r="B8754">
        <v>15383</v>
      </c>
    </row>
    <row r="8755" spans="2:2" x14ac:dyDescent="0.3">
      <c r="B8755">
        <v>15384</v>
      </c>
    </row>
    <row r="8756" spans="2:2" x14ac:dyDescent="0.3">
      <c r="B8756">
        <v>15344</v>
      </c>
    </row>
    <row r="8757" spans="2:2" x14ac:dyDescent="0.3">
      <c r="B8757">
        <v>15345</v>
      </c>
    </row>
    <row r="8758" spans="2:2" x14ac:dyDescent="0.3">
      <c r="B8758">
        <v>15290</v>
      </c>
    </row>
    <row r="8759" spans="2:2" x14ac:dyDescent="0.3">
      <c r="B8759">
        <v>15291</v>
      </c>
    </row>
    <row r="8760" spans="2:2" x14ac:dyDescent="0.3">
      <c r="B8760">
        <v>15292</v>
      </c>
    </row>
    <row r="8761" spans="2:2" x14ac:dyDescent="0.3">
      <c r="B8761">
        <v>15293</v>
      </c>
    </row>
    <row r="8762" spans="2:2" x14ac:dyDescent="0.3">
      <c r="B8762">
        <v>15294</v>
      </c>
    </row>
    <row r="8763" spans="2:2" x14ac:dyDescent="0.3">
      <c r="B8763">
        <v>15297</v>
      </c>
    </row>
    <row r="8764" spans="2:2" x14ac:dyDescent="0.3">
      <c r="B8764">
        <v>15295</v>
      </c>
    </row>
    <row r="8765" spans="2:2" x14ac:dyDescent="0.3">
      <c r="B8765">
        <v>15296</v>
      </c>
    </row>
    <row r="8766" spans="2:2" x14ac:dyDescent="0.3">
      <c r="B8766">
        <v>15362</v>
      </c>
    </row>
    <row r="8767" spans="2:2" x14ac:dyDescent="0.3">
      <c r="B8767">
        <v>15364</v>
      </c>
    </row>
    <row r="8768" spans="2:2" x14ac:dyDescent="0.3">
      <c r="B8768">
        <v>15363</v>
      </c>
    </row>
    <row r="8769" spans="2:2" x14ac:dyDescent="0.3">
      <c r="B8769">
        <v>15288</v>
      </c>
    </row>
    <row r="8770" spans="2:2" x14ac:dyDescent="0.3">
      <c r="B8770">
        <v>15289</v>
      </c>
    </row>
    <row r="8771" spans="2:2" x14ac:dyDescent="0.3">
      <c r="B8771">
        <v>15303</v>
      </c>
    </row>
    <row r="8772" spans="2:2" x14ac:dyDescent="0.3">
      <c r="B8772">
        <v>15304</v>
      </c>
    </row>
    <row r="8773" spans="2:2" x14ac:dyDescent="0.3">
      <c r="B8773">
        <v>15306</v>
      </c>
    </row>
    <row r="8774" spans="2:2" x14ac:dyDescent="0.3">
      <c r="B8774">
        <v>15305</v>
      </c>
    </row>
    <row r="8775" spans="2:2" x14ac:dyDescent="0.3">
      <c r="B8775">
        <v>15307</v>
      </c>
    </row>
    <row r="8776" spans="2:2" x14ac:dyDescent="0.3">
      <c r="B8776">
        <v>15310</v>
      </c>
    </row>
    <row r="8777" spans="2:2" x14ac:dyDescent="0.3">
      <c r="B8777">
        <v>15309</v>
      </c>
    </row>
    <row r="8778" spans="2:2" x14ac:dyDescent="0.3">
      <c r="B8778">
        <v>15308</v>
      </c>
    </row>
    <row r="8779" spans="2:2" x14ac:dyDescent="0.3">
      <c r="B8779">
        <v>15311</v>
      </c>
    </row>
    <row r="8780" spans="2:2" x14ac:dyDescent="0.3">
      <c r="B8780">
        <v>15964</v>
      </c>
    </row>
    <row r="8781" spans="2:2" x14ac:dyDescent="0.3">
      <c r="B8781">
        <v>15313</v>
      </c>
    </row>
    <row r="8782" spans="2:2" x14ac:dyDescent="0.3">
      <c r="B8782">
        <v>15207</v>
      </c>
    </row>
    <row r="8783" spans="2:2" x14ac:dyDescent="0.3">
      <c r="B8783">
        <v>15208</v>
      </c>
    </row>
    <row r="8784" spans="2:2" x14ac:dyDescent="0.3">
      <c r="B8784">
        <v>15608</v>
      </c>
    </row>
    <row r="8785" spans="2:2" x14ac:dyDescent="0.3">
      <c r="B8785">
        <v>15609</v>
      </c>
    </row>
    <row r="8786" spans="2:2" x14ac:dyDescent="0.3">
      <c r="B8786">
        <v>15597</v>
      </c>
    </row>
    <row r="8787" spans="2:2" x14ac:dyDescent="0.3">
      <c r="B8787">
        <v>15877</v>
      </c>
    </row>
    <row r="8788" spans="2:2" x14ac:dyDescent="0.3">
      <c r="B8788">
        <v>15878</v>
      </c>
    </row>
    <row r="8789" spans="2:2" x14ac:dyDescent="0.3">
      <c r="B8789">
        <v>15445</v>
      </c>
    </row>
    <row r="8790" spans="2:2" x14ac:dyDescent="0.3">
      <c r="B8790">
        <v>15841</v>
      </c>
    </row>
    <row r="8791" spans="2:2" x14ac:dyDescent="0.3">
      <c r="B8791">
        <v>15840</v>
      </c>
    </row>
    <row r="8792" spans="2:2" x14ac:dyDescent="0.3">
      <c r="B8792">
        <v>15518</v>
      </c>
    </row>
    <row r="8793" spans="2:2" x14ac:dyDescent="0.3">
      <c r="B8793">
        <v>15514</v>
      </c>
    </row>
    <row r="8794" spans="2:2" x14ac:dyDescent="0.3">
      <c r="B8794">
        <v>15998</v>
      </c>
    </row>
    <row r="8795" spans="2:2" x14ac:dyDescent="0.3">
      <c r="B8795">
        <v>15968</v>
      </c>
    </row>
    <row r="8796" spans="2:2" x14ac:dyDescent="0.3">
      <c r="B8796">
        <v>15969</v>
      </c>
    </row>
    <row r="8797" spans="2:2" x14ac:dyDescent="0.3">
      <c r="B8797">
        <v>15908</v>
      </c>
    </row>
    <row r="8798" spans="2:2" x14ac:dyDescent="0.3">
      <c r="B8798">
        <v>15931</v>
      </c>
    </row>
    <row r="8799" spans="2:2" x14ac:dyDescent="0.3">
      <c r="B8799">
        <v>15913</v>
      </c>
    </row>
    <row r="8800" spans="2:2" x14ac:dyDescent="0.3">
      <c r="B8800">
        <v>15995</v>
      </c>
    </row>
    <row r="8801" spans="2:2" x14ac:dyDescent="0.3">
      <c r="B8801">
        <v>15996</v>
      </c>
    </row>
    <row r="8802" spans="2:2" x14ac:dyDescent="0.3">
      <c r="B8802">
        <v>15917</v>
      </c>
    </row>
    <row r="8803" spans="2:2" x14ac:dyDescent="0.3">
      <c r="B8803">
        <v>15060</v>
      </c>
    </row>
    <row r="8804" spans="2:2" x14ac:dyDescent="0.3">
      <c r="B8804">
        <v>15061</v>
      </c>
    </row>
    <row r="8805" spans="2:2" x14ac:dyDescent="0.3">
      <c r="B8805">
        <v>15928</v>
      </c>
    </row>
    <row r="8806" spans="2:2" x14ac:dyDescent="0.3">
      <c r="B8806">
        <v>15177</v>
      </c>
    </row>
    <row r="8807" spans="2:2" x14ac:dyDescent="0.3">
      <c r="B8807">
        <v>15053</v>
      </c>
    </row>
    <row r="8808" spans="2:2" x14ac:dyDescent="0.3">
      <c r="B8808">
        <v>15203</v>
      </c>
    </row>
    <row r="8809" spans="2:2" x14ac:dyDescent="0.3">
      <c r="B8809">
        <v>15201</v>
      </c>
    </row>
    <row r="8810" spans="2:2" x14ac:dyDescent="0.3">
      <c r="B8810">
        <v>15202</v>
      </c>
    </row>
    <row r="8811" spans="2:2" x14ac:dyDescent="0.3">
      <c r="B8811">
        <v>15184</v>
      </c>
    </row>
    <row r="8812" spans="2:2" x14ac:dyDescent="0.3">
      <c r="B8812">
        <v>15185</v>
      </c>
    </row>
    <row r="8813" spans="2:2" x14ac:dyDescent="0.3">
      <c r="B8813">
        <v>15603</v>
      </c>
    </row>
    <row r="8814" spans="2:2" x14ac:dyDescent="0.3">
      <c r="B8814">
        <v>15721</v>
      </c>
    </row>
    <row r="8815" spans="2:2" x14ac:dyDescent="0.3">
      <c r="B8815">
        <v>15722</v>
      </c>
    </row>
    <row r="8816" spans="2:2" x14ac:dyDescent="0.3">
      <c r="B8816">
        <v>15720</v>
      </c>
    </row>
    <row r="8817" spans="2:2" x14ac:dyDescent="0.3">
      <c r="B8817">
        <v>15719</v>
      </c>
    </row>
    <row r="8818" spans="2:2" x14ac:dyDescent="0.3">
      <c r="B8818">
        <v>15029</v>
      </c>
    </row>
    <row r="8819" spans="2:2" x14ac:dyDescent="0.3">
      <c r="B8819">
        <v>15034</v>
      </c>
    </row>
    <row r="8820" spans="2:2" x14ac:dyDescent="0.3">
      <c r="B8820">
        <v>15036</v>
      </c>
    </row>
    <row r="8821" spans="2:2" x14ac:dyDescent="0.3">
      <c r="B8821">
        <v>15037</v>
      </c>
    </row>
    <row r="8822" spans="2:2" x14ac:dyDescent="0.3">
      <c r="B8822">
        <v>15030</v>
      </c>
    </row>
    <row r="8823" spans="2:2" x14ac:dyDescent="0.3">
      <c r="B8823">
        <v>15853</v>
      </c>
    </row>
    <row r="8824" spans="2:2" x14ac:dyDescent="0.3">
      <c r="B8824">
        <v>15062</v>
      </c>
    </row>
    <row r="8825" spans="2:2" x14ac:dyDescent="0.3">
      <c r="B8825">
        <v>15785</v>
      </c>
    </row>
    <row r="8826" spans="2:2" x14ac:dyDescent="0.3">
      <c r="B8826">
        <v>15102</v>
      </c>
    </row>
    <row r="8827" spans="2:2" x14ac:dyDescent="0.3">
      <c r="B8827">
        <v>15743</v>
      </c>
    </row>
    <row r="8828" spans="2:2" x14ac:dyDescent="0.3">
      <c r="B8828">
        <v>15056</v>
      </c>
    </row>
    <row r="8829" spans="2:2" x14ac:dyDescent="0.3">
      <c r="B8829">
        <v>15351</v>
      </c>
    </row>
    <row r="8830" spans="2:2" x14ac:dyDescent="0.3">
      <c r="B8830">
        <v>15360</v>
      </c>
    </row>
    <row r="8831" spans="2:2" x14ac:dyDescent="0.3">
      <c r="B8831">
        <v>15359</v>
      </c>
    </row>
    <row r="8832" spans="2:2" x14ac:dyDescent="0.3">
      <c r="B8832">
        <v>15802</v>
      </c>
    </row>
    <row r="8833" spans="2:2" x14ac:dyDescent="0.3">
      <c r="B8833">
        <v>15939</v>
      </c>
    </row>
    <row r="8834" spans="2:2" x14ac:dyDescent="0.3">
      <c r="B8834">
        <v>15038</v>
      </c>
    </row>
    <row r="8835" spans="2:2" x14ac:dyDescent="0.3">
      <c r="B8835">
        <v>15323</v>
      </c>
    </row>
    <row r="8836" spans="2:2" x14ac:dyDescent="0.3">
      <c r="B8836">
        <v>15938</v>
      </c>
    </row>
    <row r="8837" spans="2:2" x14ac:dyDescent="0.3">
      <c r="B8837">
        <v>15947</v>
      </c>
    </row>
    <row r="8838" spans="2:2" x14ac:dyDescent="0.3">
      <c r="B8838">
        <v>15923</v>
      </c>
    </row>
    <row r="8839" spans="2:2" x14ac:dyDescent="0.3">
      <c r="B8839">
        <v>15055</v>
      </c>
    </row>
    <row r="8840" spans="2:2" x14ac:dyDescent="0.3">
      <c r="B8840">
        <v>15921</v>
      </c>
    </row>
    <row r="8841" spans="2:2" x14ac:dyDescent="0.3">
      <c r="B8841">
        <v>15949</v>
      </c>
    </row>
    <row r="8842" spans="2:2" x14ac:dyDescent="0.3">
      <c r="B8842">
        <v>15190</v>
      </c>
    </row>
    <row r="8843" spans="2:2" x14ac:dyDescent="0.3">
      <c r="B8843">
        <v>15191</v>
      </c>
    </row>
    <row r="8844" spans="2:2" x14ac:dyDescent="0.3">
      <c r="B8844">
        <v>15909</v>
      </c>
    </row>
    <row r="8845" spans="2:2" x14ac:dyDescent="0.3">
      <c r="B8845">
        <v>15897</v>
      </c>
    </row>
    <row r="8846" spans="2:2" x14ac:dyDescent="0.3">
      <c r="B8846">
        <v>15324</v>
      </c>
    </row>
    <row r="8847" spans="2:2" x14ac:dyDescent="0.3">
      <c r="B8847">
        <v>15325</v>
      </c>
    </row>
    <row r="8848" spans="2:2" x14ac:dyDescent="0.3">
      <c r="B8848">
        <v>15559</v>
      </c>
    </row>
    <row r="8849" spans="2:2" x14ac:dyDescent="0.3">
      <c r="B8849">
        <v>15560</v>
      </c>
    </row>
    <row r="8850" spans="2:2" x14ac:dyDescent="0.3">
      <c r="B8850">
        <v>15993</v>
      </c>
    </row>
    <row r="8851" spans="2:2" x14ac:dyDescent="0.3">
      <c r="B8851">
        <v>15451</v>
      </c>
    </row>
    <row r="8852" spans="2:2" x14ac:dyDescent="0.3">
      <c r="B8852">
        <v>15866</v>
      </c>
    </row>
    <row r="8853" spans="2:2" x14ac:dyDescent="0.3">
      <c r="B8853">
        <v>15851</v>
      </c>
    </row>
    <row r="8854" spans="2:2" x14ac:dyDescent="0.3">
      <c r="B8854">
        <v>15282</v>
      </c>
    </row>
    <row r="8855" spans="2:2" x14ac:dyDescent="0.3">
      <c r="B8855">
        <v>15990</v>
      </c>
    </row>
    <row r="8856" spans="2:2" x14ac:dyDescent="0.3">
      <c r="B8856">
        <v>15126</v>
      </c>
    </row>
    <row r="8857" spans="2:2" x14ac:dyDescent="0.3">
      <c r="B8857">
        <v>15642</v>
      </c>
    </row>
    <row r="8858" spans="2:2" x14ac:dyDescent="0.3">
      <c r="B8858">
        <v>15172</v>
      </c>
    </row>
    <row r="8859" spans="2:2" x14ac:dyDescent="0.3">
      <c r="B8859">
        <v>15832</v>
      </c>
    </row>
    <row r="8860" spans="2:2" x14ac:dyDescent="0.3">
      <c r="B8860">
        <v>15556</v>
      </c>
    </row>
    <row r="8861" spans="2:2" x14ac:dyDescent="0.3">
      <c r="B8861">
        <v>15533</v>
      </c>
    </row>
    <row r="8862" spans="2:2" x14ac:dyDescent="0.3">
      <c r="B8862">
        <v>15534</v>
      </c>
    </row>
    <row r="8863" spans="2:2" x14ac:dyDescent="0.3">
      <c r="B8863">
        <v>15535</v>
      </c>
    </row>
    <row r="8864" spans="2:2" x14ac:dyDescent="0.3">
      <c r="B8864">
        <v>15548</v>
      </c>
    </row>
    <row r="8865" spans="2:2" x14ac:dyDescent="0.3">
      <c r="B8865">
        <v>15549</v>
      </c>
    </row>
    <row r="8866" spans="2:2" x14ac:dyDescent="0.3">
      <c r="B8866">
        <v>15550</v>
      </c>
    </row>
    <row r="8867" spans="2:2" x14ac:dyDescent="0.3">
      <c r="B8867">
        <v>15551</v>
      </c>
    </row>
    <row r="8868" spans="2:2" x14ac:dyDescent="0.3">
      <c r="B8868">
        <v>15552</v>
      </c>
    </row>
    <row r="8869" spans="2:2" x14ac:dyDescent="0.3">
      <c r="B8869">
        <v>15554</v>
      </c>
    </row>
    <row r="8870" spans="2:2" x14ac:dyDescent="0.3">
      <c r="B8870">
        <v>15555</v>
      </c>
    </row>
    <row r="8871" spans="2:2" x14ac:dyDescent="0.3">
      <c r="B8871">
        <v>15557</v>
      </c>
    </row>
    <row r="8872" spans="2:2" x14ac:dyDescent="0.3">
      <c r="B8872">
        <v>15558</v>
      </c>
    </row>
    <row r="8873" spans="2:2" x14ac:dyDescent="0.3">
      <c r="B8873">
        <v>15905</v>
      </c>
    </row>
    <row r="8874" spans="2:2" x14ac:dyDescent="0.3">
      <c r="B8874">
        <v>15907</v>
      </c>
    </row>
    <row r="8875" spans="2:2" x14ac:dyDescent="0.3">
      <c r="B8875">
        <v>15519</v>
      </c>
    </row>
    <row r="8876" spans="2:2" x14ac:dyDescent="0.3">
      <c r="B8876">
        <v>15731</v>
      </c>
    </row>
    <row r="8877" spans="2:2" x14ac:dyDescent="0.3">
      <c r="B8877">
        <v>15089</v>
      </c>
    </row>
    <row r="8878" spans="2:2" x14ac:dyDescent="0.3">
      <c r="B8878">
        <v>15090</v>
      </c>
    </row>
    <row r="8879" spans="2:2" x14ac:dyDescent="0.3">
      <c r="B8879">
        <v>15024</v>
      </c>
    </row>
    <row r="8880" spans="2:2" x14ac:dyDescent="0.3">
      <c r="B8880">
        <v>15025</v>
      </c>
    </row>
    <row r="8881" spans="2:2" x14ac:dyDescent="0.3">
      <c r="B8881">
        <v>15880</v>
      </c>
    </row>
    <row r="8882" spans="2:2" x14ac:dyDescent="0.3">
      <c r="B8882">
        <v>15950</v>
      </c>
    </row>
    <row r="8883" spans="2:2" x14ac:dyDescent="0.3">
      <c r="B8883">
        <v>15149</v>
      </c>
    </row>
    <row r="8884" spans="2:2" x14ac:dyDescent="0.3">
      <c r="B8884">
        <v>15151</v>
      </c>
    </row>
    <row r="8885" spans="2:2" x14ac:dyDescent="0.3">
      <c r="B8885">
        <v>15150</v>
      </c>
    </row>
    <row r="8886" spans="2:2" x14ac:dyDescent="0.3">
      <c r="B8886">
        <v>15148</v>
      </c>
    </row>
    <row r="8887" spans="2:2" x14ac:dyDescent="0.3">
      <c r="B8887">
        <v>15398</v>
      </c>
    </row>
    <row r="8888" spans="2:2" x14ac:dyDescent="0.3">
      <c r="B8888">
        <v>15105</v>
      </c>
    </row>
    <row r="8889" spans="2:2" x14ac:dyDescent="0.3">
      <c r="B8889">
        <v>15373</v>
      </c>
    </row>
    <row r="8890" spans="2:2" x14ac:dyDescent="0.3">
      <c r="B8890">
        <v>15051</v>
      </c>
    </row>
    <row r="8891" spans="2:2" x14ac:dyDescent="0.3">
      <c r="B8891">
        <v>15052</v>
      </c>
    </row>
    <row r="8892" spans="2:2" x14ac:dyDescent="0.3">
      <c r="B8892">
        <v>15972</v>
      </c>
    </row>
    <row r="8893" spans="2:2" x14ac:dyDescent="0.3">
      <c r="B8893">
        <v>15976</v>
      </c>
    </row>
    <row r="8894" spans="2:2" x14ac:dyDescent="0.3">
      <c r="B8894">
        <v>15860</v>
      </c>
    </row>
    <row r="8895" spans="2:2" x14ac:dyDescent="0.3">
      <c r="B8895">
        <v>15861</v>
      </c>
    </row>
    <row r="8896" spans="2:2" x14ac:dyDescent="0.3">
      <c r="B8896">
        <v>15874</v>
      </c>
    </row>
    <row r="8897" spans="2:2" x14ac:dyDescent="0.3">
      <c r="B8897">
        <v>15780</v>
      </c>
    </row>
    <row r="8898" spans="2:2" x14ac:dyDescent="0.3">
      <c r="B8898">
        <v>15115</v>
      </c>
    </row>
    <row r="8899" spans="2:2" x14ac:dyDescent="0.3">
      <c r="B8899">
        <v>15739</v>
      </c>
    </row>
    <row r="8900" spans="2:2" x14ac:dyDescent="0.3">
      <c r="B8900">
        <v>15828</v>
      </c>
    </row>
    <row r="8901" spans="2:2" x14ac:dyDescent="0.3">
      <c r="B8901">
        <v>15111</v>
      </c>
    </row>
    <row r="8902" spans="2:2" x14ac:dyDescent="0.3">
      <c r="B8902">
        <v>15110</v>
      </c>
    </row>
    <row r="8903" spans="2:2" x14ac:dyDescent="0.3">
      <c r="B8903">
        <v>15054</v>
      </c>
    </row>
    <row r="8904" spans="2:2" x14ac:dyDescent="0.3">
      <c r="B8904">
        <v>15715</v>
      </c>
    </row>
    <row r="8905" spans="2:2" x14ac:dyDescent="0.3">
      <c r="B8905">
        <v>15716</v>
      </c>
    </row>
    <row r="8906" spans="2:2" x14ac:dyDescent="0.3">
      <c r="B8906">
        <v>15888</v>
      </c>
    </row>
    <row r="8907" spans="2:2" x14ac:dyDescent="0.3">
      <c r="B8907">
        <v>15156</v>
      </c>
    </row>
    <row r="8908" spans="2:2" x14ac:dyDescent="0.3">
      <c r="B8908">
        <v>15223</v>
      </c>
    </row>
    <row r="8909" spans="2:2" x14ac:dyDescent="0.3">
      <c r="B8909">
        <v>15461</v>
      </c>
    </row>
    <row r="8910" spans="2:2" x14ac:dyDescent="0.3">
      <c r="B8910">
        <v>15460</v>
      </c>
    </row>
    <row r="8911" spans="2:2" x14ac:dyDescent="0.3">
      <c r="B8911">
        <v>15459</v>
      </c>
    </row>
    <row r="8912" spans="2:2" x14ac:dyDescent="0.3">
      <c r="B8912">
        <v>15338</v>
      </c>
    </row>
    <row r="8913" spans="2:2" x14ac:dyDescent="0.3">
      <c r="B8913">
        <v>15343</v>
      </c>
    </row>
    <row r="8914" spans="2:2" x14ac:dyDescent="0.3">
      <c r="B8914">
        <v>15342</v>
      </c>
    </row>
    <row r="8915" spans="2:2" x14ac:dyDescent="0.3">
      <c r="B8915">
        <v>15346</v>
      </c>
    </row>
    <row r="8916" spans="2:2" x14ac:dyDescent="0.3">
      <c r="B8916">
        <v>15347</v>
      </c>
    </row>
    <row r="8917" spans="2:2" x14ac:dyDescent="0.3">
      <c r="B8917">
        <v>15375</v>
      </c>
    </row>
    <row r="8918" spans="2:2" x14ac:dyDescent="0.3">
      <c r="B8918">
        <v>15377</v>
      </c>
    </row>
    <row r="8919" spans="2:2" x14ac:dyDescent="0.3">
      <c r="B8919">
        <v>15376</v>
      </c>
    </row>
    <row r="8920" spans="2:2" x14ac:dyDescent="0.3">
      <c r="B8920">
        <v>15378</v>
      </c>
    </row>
    <row r="8921" spans="2:2" x14ac:dyDescent="0.3">
      <c r="B8921">
        <v>15932</v>
      </c>
    </row>
    <row r="8922" spans="2:2" x14ac:dyDescent="0.3">
      <c r="B8922">
        <v>15553</v>
      </c>
    </row>
    <row r="8923" spans="2:2" x14ac:dyDescent="0.3">
      <c r="B8923">
        <v>15640</v>
      </c>
    </row>
    <row r="8924" spans="2:2" x14ac:dyDescent="0.3">
      <c r="B8924">
        <v>15638</v>
      </c>
    </row>
    <row r="8925" spans="2:2" x14ac:dyDescent="0.3">
      <c r="B8925">
        <v>15639</v>
      </c>
    </row>
    <row r="8926" spans="2:2" x14ac:dyDescent="0.3">
      <c r="B8926">
        <v>15827</v>
      </c>
    </row>
    <row r="8927" spans="2:2" x14ac:dyDescent="0.3">
      <c r="B8927">
        <v>15602</v>
      </c>
    </row>
    <row r="8928" spans="2:2" x14ac:dyDescent="0.3">
      <c r="B8928">
        <v>15986</v>
      </c>
    </row>
    <row r="8929" spans="2:2" x14ac:dyDescent="0.3">
      <c r="B8929">
        <v>15520</v>
      </c>
    </row>
    <row r="8930" spans="2:2" x14ac:dyDescent="0.3">
      <c r="B8930">
        <v>15975</v>
      </c>
    </row>
    <row r="8931" spans="2:2" x14ac:dyDescent="0.3">
      <c r="B8931">
        <v>15458</v>
      </c>
    </row>
    <row r="8932" spans="2:2" x14ac:dyDescent="0.3">
      <c r="B8932">
        <v>15464</v>
      </c>
    </row>
    <row r="8933" spans="2:2" x14ac:dyDescent="0.3">
      <c r="B8933">
        <v>15317</v>
      </c>
    </row>
    <row r="8934" spans="2:2" x14ac:dyDescent="0.3">
      <c r="B8934">
        <v>15937</v>
      </c>
    </row>
    <row r="8935" spans="2:2" x14ac:dyDescent="0.3">
      <c r="B8935">
        <v>15697</v>
      </c>
    </row>
    <row r="8936" spans="2:2" x14ac:dyDescent="0.3">
      <c r="B8936">
        <v>15002</v>
      </c>
    </row>
    <row r="8937" spans="2:2" x14ac:dyDescent="0.3">
      <c r="B8937">
        <v>15005</v>
      </c>
    </row>
    <row r="8938" spans="2:2" x14ac:dyDescent="0.3">
      <c r="B8938">
        <v>15003</v>
      </c>
    </row>
    <row r="8939" spans="2:2" x14ac:dyDescent="0.3">
      <c r="B8939">
        <v>15004</v>
      </c>
    </row>
    <row r="8940" spans="2:2" x14ac:dyDescent="0.3">
      <c r="B8940">
        <v>15974</v>
      </c>
    </row>
    <row r="8941" spans="2:2" x14ac:dyDescent="0.3">
      <c r="B8941">
        <v>15182</v>
      </c>
    </row>
    <row r="8942" spans="2:2" x14ac:dyDescent="0.3">
      <c r="B8942">
        <v>15544</v>
      </c>
    </row>
    <row r="8943" spans="2:2" x14ac:dyDescent="0.3">
      <c r="B8943">
        <v>15545</v>
      </c>
    </row>
    <row r="8944" spans="2:2" x14ac:dyDescent="0.3">
      <c r="B8944">
        <v>15546</v>
      </c>
    </row>
    <row r="8945" spans="2:2" x14ac:dyDescent="0.3">
      <c r="B8945">
        <v>15486</v>
      </c>
    </row>
    <row r="8946" spans="2:2" x14ac:dyDescent="0.3">
      <c r="B8946">
        <v>15318</v>
      </c>
    </row>
    <row r="8947" spans="2:2" x14ac:dyDescent="0.3">
      <c r="B8947">
        <v>15319</v>
      </c>
    </row>
    <row r="8948" spans="2:2" x14ac:dyDescent="0.3">
      <c r="B8948">
        <v>15764</v>
      </c>
    </row>
    <row r="8949" spans="2:2" x14ac:dyDescent="0.3">
      <c r="B8949">
        <v>15765</v>
      </c>
    </row>
    <row r="8950" spans="2:2" x14ac:dyDescent="0.3">
      <c r="B8950">
        <v>15320</v>
      </c>
    </row>
    <row r="8951" spans="2:2" x14ac:dyDescent="0.3">
      <c r="B8951">
        <v>15712</v>
      </c>
    </row>
    <row r="8952" spans="2:2" x14ac:dyDescent="0.3">
      <c r="B8952">
        <v>15174</v>
      </c>
    </row>
    <row r="8953" spans="2:2" x14ac:dyDescent="0.3">
      <c r="B8953">
        <v>15173</v>
      </c>
    </row>
    <row r="8954" spans="2:2" x14ac:dyDescent="0.3">
      <c r="B8954">
        <v>15940</v>
      </c>
    </row>
    <row r="8955" spans="2:2" x14ac:dyDescent="0.3">
      <c r="B8955">
        <v>15106</v>
      </c>
    </row>
    <row r="8956" spans="2:2" x14ac:dyDescent="0.3">
      <c r="B8956">
        <v>15107</v>
      </c>
    </row>
    <row r="8957" spans="2:2" x14ac:dyDescent="0.3">
      <c r="B8957">
        <v>15108</v>
      </c>
    </row>
    <row r="8958" spans="2:2" x14ac:dyDescent="0.3">
      <c r="B8958">
        <v>15526</v>
      </c>
    </row>
    <row r="8959" spans="2:2" x14ac:dyDescent="0.3">
      <c r="B8959">
        <v>15180</v>
      </c>
    </row>
    <row r="8960" spans="2:2" x14ac:dyDescent="0.3">
      <c r="B8960">
        <v>15821</v>
      </c>
    </row>
    <row r="8961" spans="2:2" x14ac:dyDescent="0.3">
      <c r="B8961">
        <v>15356</v>
      </c>
    </row>
    <row r="8962" spans="2:2" x14ac:dyDescent="0.3">
      <c r="B8962">
        <v>15357</v>
      </c>
    </row>
    <row r="8963" spans="2:2" x14ac:dyDescent="0.3">
      <c r="B8963">
        <v>15354</v>
      </c>
    </row>
    <row r="8964" spans="2:2" x14ac:dyDescent="0.3">
      <c r="B8964">
        <v>15740</v>
      </c>
    </row>
    <row r="8965" spans="2:2" x14ac:dyDescent="0.3">
      <c r="B8965">
        <v>15058</v>
      </c>
    </row>
    <row r="8966" spans="2:2" x14ac:dyDescent="0.3">
      <c r="B8966">
        <v>15057</v>
      </c>
    </row>
    <row r="8967" spans="2:2" x14ac:dyDescent="0.3">
      <c r="B8967">
        <v>15072</v>
      </c>
    </row>
    <row r="8968" spans="2:2" x14ac:dyDescent="0.3">
      <c r="B8968">
        <v>15071</v>
      </c>
    </row>
    <row r="8969" spans="2:2" x14ac:dyDescent="0.3">
      <c r="B8969">
        <v>15070</v>
      </c>
    </row>
    <row r="8970" spans="2:2" x14ac:dyDescent="0.3">
      <c r="B8970">
        <v>15229</v>
      </c>
    </row>
    <row r="8971" spans="2:2" x14ac:dyDescent="0.3">
      <c r="B8971">
        <v>15610</v>
      </c>
    </row>
    <row r="8972" spans="2:2" x14ac:dyDescent="0.3">
      <c r="B8972">
        <v>15222</v>
      </c>
    </row>
    <row r="8973" spans="2:2" x14ac:dyDescent="0.3">
      <c r="B8973">
        <v>15134</v>
      </c>
    </row>
    <row r="8974" spans="2:2" x14ac:dyDescent="0.3">
      <c r="B8974">
        <v>15198</v>
      </c>
    </row>
    <row r="8975" spans="2:2" x14ac:dyDescent="0.3">
      <c r="B8975">
        <v>15199</v>
      </c>
    </row>
    <row r="8976" spans="2:2" x14ac:dyDescent="0.3">
      <c r="B8976">
        <v>15200</v>
      </c>
    </row>
    <row r="8977" spans="2:2" x14ac:dyDescent="0.3">
      <c r="B8977">
        <v>15815</v>
      </c>
    </row>
    <row r="8978" spans="2:2" x14ac:dyDescent="0.3">
      <c r="B8978">
        <v>15818</v>
      </c>
    </row>
    <row r="8979" spans="2:2" x14ac:dyDescent="0.3">
      <c r="B8979">
        <v>15859</v>
      </c>
    </row>
    <row r="8980" spans="2:2" x14ac:dyDescent="0.3">
      <c r="B8980">
        <v>15664</v>
      </c>
    </row>
    <row r="8981" spans="2:2" x14ac:dyDescent="0.3">
      <c r="B8981">
        <v>15953</v>
      </c>
    </row>
    <row r="8982" spans="2:2" x14ac:dyDescent="0.3">
      <c r="B8982">
        <v>15314</v>
      </c>
    </row>
    <row r="8983" spans="2:2" x14ac:dyDescent="0.3">
      <c r="B8983">
        <v>15469</v>
      </c>
    </row>
    <row r="8984" spans="2:2" x14ac:dyDescent="0.3">
      <c r="B8984">
        <v>15470</v>
      </c>
    </row>
    <row r="8985" spans="2:2" x14ac:dyDescent="0.3">
      <c r="B8985">
        <v>15468</v>
      </c>
    </row>
    <row r="8986" spans="2:2" x14ac:dyDescent="0.3">
      <c r="B8986">
        <v>15159</v>
      </c>
    </row>
    <row r="8987" spans="2:2" x14ac:dyDescent="0.3">
      <c r="B8987">
        <v>15019</v>
      </c>
    </row>
    <row r="8988" spans="2:2" x14ac:dyDescent="0.3">
      <c r="B8988">
        <v>15020</v>
      </c>
    </row>
    <row r="8989" spans="2:2" x14ac:dyDescent="0.3">
      <c r="B8989">
        <v>15017</v>
      </c>
    </row>
    <row r="8990" spans="2:2" x14ac:dyDescent="0.3">
      <c r="B8990">
        <v>15965</v>
      </c>
    </row>
    <row r="8991" spans="2:2" x14ac:dyDescent="0.3">
      <c r="B8991">
        <v>15966</v>
      </c>
    </row>
    <row r="8992" spans="2:2" x14ac:dyDescent="0.3">
      <c r="B8992">
        <v>15773</v>
      </c>
    </row>
    <row r="8993" spans="2:2" x14ac:dyDescent="0.3">
      <c r="B8993">
        <v>15862</v>
      </c>
    </row>
    <row r="8994" spans="2:2" x14ac:dyDescent="0.3">
      <c r="B8994">
        <v>15819</v>
      </c>
    </row>
    <row r="8995" spans="2:2" x14ac:dyDescent="0.3">
      <c r="B8995">
        <v>15275</v>
      </c>
    </row>
    <row r="8996" spans="2:2" x14ac:dyDescent="0.3">
      <c r="B8996">
        <v>15521</v>
      </c>
    </row>
    <row r="8997" spans="2:2" x14ac:dyDescent="0.3">
      <c r="B8997">
        <v>15522</v>
      </c>
    </row>
    <row r="8998" spans="2:2" x14ac:dyDescent="0.3">
      <c r="B8998">
        <v>15132</v>
      </c>
    </row>
    <row r="8999" spans="2:2" x14ac:dyDescent="0.3">
      <c r="B8999">
        <v>15956</v>
      </c>
    </row>
    <row r="9000" spans="2:2" x14ac:dyDescent="0.3">
      <c r="B9000">
        <v>15627</v>
      </c>
    </row>
    <row r="9001" spans="2:2" x14ac:dyDescent="0.3">
      <c r="B9001">
        <v>15698</v>
      </c>
    </row>
    <row r="9002" spans="2:2" x14ac:dyDescent="0.3">
      <c r="B9002">
        <v>15824</v>
      </c>
    </row>
    <row r="9003" spans="2:2" x14ac:dyDescent="0.3">
      <c r="B9003">
        <v>15810</v>
      </c>
    </row>
    <row r="9004" spans="2:2" x14ac:dyDescent="0.3">
      <c r="B9004">
        <v>15948</v>
      </c>
    </row>
    <row r="9005" spans="2:2" x14ac:dyDescent="0.3">
      <c r="B9005">
        <v>15763</v>
      </c>
    </row>
    <row r="9006" spans="2:2" x14ac:dyDescent="0.3">
      <c r="B9006">
        <v>15475</v>
      </c>
    </row>
    <row r="9007" spans="2:2" x14ac:dyDescent="0.3">
      <c r="B9007">
        <v>15476</v>
      </c>
    </row>
    <row r="9008" spans="2:2" x14ac:dyDescent="0.3">
      <c r="B9008">
        <v>15970</v>
      </c>
    </row>
    <row r="9009" spans="2:2" x14ac:dyDescent="0.3">
      <c r="B9009">
        <v>15982</v>
      </c>
    </row>
    <row r="9010" spans="2:2" x14ac:dyDescent="0.3">
      <c r="B9010">
        <v>15983</v>
      </c>
    </row>
    <row r="9011" spans="2:2" x14ac:dyDescent="0.3">
      <c r="B9011">
        <v>15755</v>
      </c>
    </row>
    <row r="9012" spans="2:2" x14ac:dyDescent="0.3">
      <c r="B9012">
        <v>15738</v>
      </c>
    </row>
    <row r="9013" spans="2:2" x14ac:dyDescent="0.3">
      <c r="B9013">
        <v>15992</v>
      </c>
    </row>
    <row r="9014" spans="2:2" x14ac:dyDescent="0.3">
      <c r="B9014">
        <v>15919</v>
      </c>
    </row>
    <row r="9015" spans="2:2" x14ac:dyDescent="0.3">
      <c r="B9015">
        <v>15253</v>
      </c>
    </row>
    <row r="9016" spans="2:2" x14ac:dyDescent="0.3">
      <c r="B9016">
        <v>15254</v>
      </c>
    </row>
    <row r="9017" spans="2:2" x14ac:dyDescent="0.3">
      <c r="B9017">
        <v>15063</v>
      </c>
    </row>
    <row r="9018" spans="2:2" x14ac:dyDescent="0.3">
      <c r="B9018">
        <v>15064</v>
      </c>
    </row>
    <row r="9019" spans="2:2" x14ac:dyDescent="0.3">
      <c r="B9019">
        <v>15001</v>
      </c>
    </row>
    <row r="9020" spans="2:2" x14ac:dyDescent="0.3">
      <c r="B9020">
        <v>15009</v>
      </c>
    </row>
    <row r="9021" spans="2:2" x14ac:dyDescent="0.3">
      <c r="B9021">
        <v>15010</v>
      </c>
    </row>
    <row r="9022" spans="2:2" x14ac:dyDescent="0.3">
      <c r="B9022">
        <v>15012</v>
      </c>
    </row>
    <row r="9023" spans="2:2" x14ac:dyDescent="0.3">
      <c r="B9023">
        <v>15011</v>
      </c>
    </row>
    <row r="9024" spans="2:2" x14ac:dyDescent="0.3">
      <c r="B9024">
        <v>15213</v>
      </c>
    </row>
    <row r="9025" spans="2:2" x14ac:dyDescent="0.3">
      <c r="B9025">
        <v>15918</v>
      </c>
    </row>
    <row r="9026" spans="2:2" x14ac:dyDescent="0.3">
      <c r="B9026">
        <v>15498</v>
      </c>
    </row>
    <row r="9027" spans="2:2" x14ac:dyDescent="0.3">
      <c r="B9027">
        <v>15500</v>
      </c>
    </row>
    <row r="9028" spans="2:2" x14ac:dyDescent="0.3">
      <c r="B9028">
        <v>15176</v>
      </c>
    </row>
    <row r="9029" spans="2:2" x14ac:dyDescent="0.3">
      <c r="B9029">
        <v>15822</v>
      </c>
    </row>
    <row r="9030" spans="2:2" x14ac:dyDescent="0.3">
      <c r="B9030">
        <v>15467</v>
      </c>
    </row>
    <row r="9031" spans="2:2" x14ac:dyDescent="0.3">
      <c r="B9031">
        <v>15805</v>
      </c>
    </row>
    <row r="9032" spans="2:2" x14ac:dyDescent="0.3">
      <c r="B9032">
        <v>15158</v>
      </c>
    </row>
    <row r="9033" spans="2:2" x14ac:dyDescent="0.3">
      <c r="B9033">
        <v>15614</v>
      </c>
    </row>
    <row r="9034" spans="2:2" x14ac:dyDescent="0.3">
      <c r="B9034">
        <v>15615</v>
      </c>
    </row>
    <row r="9035" spans="2:2" x14ac:dyDescent="0.3">
      <c r="B9035">
        <v>15517</v>
      </c>
    </row>
    <row r="9036" spans="2:2" x14ac:dyDescent="0.3">
      <c r="B9036">
        <v>15095</v>
      </c>
    </row>
    <row r="9037" spans="2:2" x14ac:dyDescent="0.3">
      <c r="B9037">
        <v>15781</v>
      </c>
    </row>
    <row r="9038" spans="2:2" x14ac:dyDescent="0.3">
      <c r="B9038">
        <v>15843</v>
      </c>
    </row>
    <row r="9039" spans="2:2" x14ac:dyDescent="0.3">
      <c r="B9039">
        <v>15702</v>
      </c>
    </row>
    <row r="9040" spans="2:2" x14ac:dyDescent="0.3">
      <c r="B9040">
        <v>15692</v>
      </c>
    </row>
    <row r="9041" spans="2:2" x14ac:dyDescent="0.3">
      <c r="B9041">
        <v>15852</v>
      </c>
    </row>
    <row r="9042" spans="2:2" x14ac:dyDescent="0.3">
      <c r="B9042">
        <v>15006</v>
      </c>
    </row>
    <row r="9043" spans="2:2" x14ac:dyDescent="0.3">
      <c r="B9043">
        <v>15542</v>
      </c>
    </row>
    <row r="9044" spans="2:2" x14ac:dyDescent="0.3">
      <c r="B9044">
        <v>15538</v>
      </c>
    </row>
    <row r="9045" spans="2:2" x14ac:dyDescent="0.3">
      <c r="B9045">
        <v>15541</v>
      </c>
    </row>
    <row r="9046" spans="2:2" x14ac:dyDescent="0.3">
      <c r="B9046">
        <v>15539</v>
      </c>
    </row>
    <row r="9047" spans="2:2" x14ac:dyDescent="0.3">
      <c r="B9047">
        <v>15160</v>
      </c>
    </row>
    <row r="9048" spans="2:2" x14ac:dyDescent="0.3">
      <c r="B9048">
        <v>15537</v>
      </c>
    </row>
    <row r="9049" spans="2:2" x14ac:dyDescent="0.3">
      <c r="B9049">
        <v>15543</v>
      </c>
    </row>
    <row r="9050" spans="2:2" x14ac:dyDescent="0.3">
      <c r="B9050">
        <v>15985</v>
      </c>
    </row>
    <row r="9051" spans="2:2" x14ac:dyDescent="0.3">
      <c r="B9051">
        <v>15462</v>
      </c>
    </row>
    <row r="9052" spans="2:2" x14ac:dyDescent="0.3">
      <c r="B9052">
        <v>15463</v>
      </c>
    </row>
    <row r="9053" spans="2:2" x14ac:dyDescent="0.3">
      <c r="B9053">
        <v>15865</v>
      </c>
    </row>
    <row r="9054" spans="2:2" x14ac:dyDescent="0.3">
      <c r="B9054">
        <v>15766</v>
      </c>
    </row>
    <row r="9055" spans="2:2" x14ac:dyDescent="0.3">
      <c r="B9055">
        <v>15694</v>
      </c>
    </row>
    <row r="9056" spans="2:2" x14ac:dyDescent="0.3">
      <c r="B9056">
        <v>15695</v>
      </c>
    </row>
    <row r="9057" spans="2:2" x14ac:dyDescent="0.3">
      <c r="B9057">
        <v>15759</v>
      </c>
    </row>
    <row r="9058" spans="2:2" x14ac:dyDescent="0.3">
      <c r="B9058">
        <v>15760</v>
      </c>
    </row>
    <row r="9059" spans="2:2" x14ac:dyDescent="0.3">
      <c r="B9059">
        <v>15726</v>
      </c>
    </row>
    <row r="9060" spans="2:2" x14ac:dyDescent="0.3">
      <c r="B9060">
        <v>15727</v>
      </c>
    </row>
    <row r="9061" spans="2:2" x14ac:dyDescent="0.3">
      <c r="B9061">
        <v>15728</v>
      </c>
    </row>
    <row r="9062" spans="2:2" x14ac:dyDescent="0.3">
      <c r="B9062">
        <v>15688</v>
      </c>
    </row>
    <row r="9063" spans="2:2" x14ac:dyDescent="0.3">
      <c r="B9063">
        <v>15690</v>
      </c>
    </row>
    <row r="9064" spans="2:2" x14ac:dyDescent="0.3">
      <c r="B9064">
        <v>15691</v>
      </c>
    </row>
    <row r="9065" spans="2:2" x14ac:dyDescent="0.3">
      <c r="B9065">
        <v>15725</v>
      </c>
    </row>
    <row r="9066" spans="2:2" x14ac:dyDescent="0.3">
      <c r="B9066">
        <v>15971</v>
      </c>
    </row>
    <row r="9067" spans="2:2" x14ac:dyDescent="0.3">
      <c r="B9067">
        <v>15793</v>
      </c>
    </row>
    <row r="9068" spans="2:2" x14ac:dyDescent="0.3">
      <c r="B9068">
        <v>15794</v>
      </c>
    </row>
    <row r="9069" spans="2:2" x14ac:dyDescent="0.3">
      <c r="B9069">
        <v>15732</v>
      </c>
    </row>
    <row r="9070" spans="2:2" x14ac:dyDescent="0.3">
      <c r="B9070">
        <v>15734</v>
      </c>
    </row>
    <row r="9071" spans="2:2" x14ac:dyDescent="0.3">
      <c r="B9071">
        <v>15825</v>
      </c>
    </row>
    <row r="9072" spans="2:2" x14ac:dyDescent="0.3">
      <c r="B9072">
        <v>15920</v>
      </c>
    </row>
    <row r="9073" spans="2:2" x14ac:dyDescent="0.3">
      <c r="B9073">
        <v>15683</v>
      </c>
    </row>
    <row r="9074" spans="2:2" x14ac:dyDescent="0.3">
      <c r="B9074">
        <v>15701</v>
      </c>
    </row>
    <row r="9075" spans="2:2" x14ac:dyDescent="0.3">
      <c r="B9075">
        <v>15418</v>
      </c>
    </row>
    <row r="9076" spans="2:2" x14ac:dyDescent="0.3">
      <c r="B9076">
        <v>15659</v>
      </c>
    </row>
    <row r="9077" spans="2:2" x14ac:dyDescent="0.3">
      <c r="B9077">
        <v>15660</v>
      </c>
    </row>
    <row r="9078" spans="2:2" x14ac:dyDescent="0.3">
      <c r="B9078">
        <v>15689</v>
      </c>
    </row>
    <row r="9079" spans="2:2" x14ac:dyDescent="0.3">
      <c r="B9079">
        <v>15477</v>
      </c>
    </row>
    <row r="9080" spans="2:2" x14ac:dyDescent="0.3">
      <c r="B9080">
        <v>15035</v>
      </c>
    </row>
    <row r="9081" spans="2:2" x14ac:dyDescent="0.3">
      <c r="B9081">
        <v>15856</v>
      </c>
    </row>
    <row r="9082" spans="2:2" x14ac:dyDescent="0.3">
      <c r="B9082">
        <v>15978</v>
      </c>
    </row>
    <row r="9083" spans="2:2" x14ac:dyDescent="0.3">
      <c r="B9083">
        <v>15979</v>
      </c>
    </row>
    <row r="9084" spans="2:2" x14ac:dyDescent="0.3">
      <c r="B9084">
        <v>15934</v>
      </c>
    </row>
    <row r="9085" spans="2:2" x14ac:dyDescent="0.3">
      <c r="B9085">
        <v>15152</v>
      </c>
    </row>
    <row r="9086" spans="2:2" x14ac:dyDescent="0.3">
      <c r="B9086">
        <v>15997</v>
      </c>
    </row>
    <row r="9087" spans="2:2" x14ac:dyDescent="0.3">
      <c r="B9087">
        <v>15885</v>
      </c>
    </row>
    <row r="9088" spans="2:2" x14ac:dyDescent="0.3">
      <c r="B9088">
        <v>15870</v>
      </c>
    </row>
    <row r="9089" spans="2:2" x14ac:dyDescent="0.3">
      <c r="B9089">
        <v>15130</v>
      </c>
    </row>
    <row r="9090" spans="2:2" x14ac:dyDescent="0.3">
      <c r="B9090">
        <v>15131</v>
      </c>
    </row>
    <row r="9091" spans="2:2" x14ac:dyDescent="0.3">
      <c r="B9091">
        <v>15350</v>
      </c>
    </row>
    <row r="9092" spans="2:2" x14ac:dyDescent="0.3">
      <c r="B9092">
        <v>15532</v>
      </c>
    </row>
    <row r="9093" spans="2:2" x14ac:dyDescent="0.3">
      <c r="B9093">
        <v>15283</v>
      </c>
    </row>
    <row r="9094" spans="2:2" x14ac:dyDescent="0.3">
      <c r="B9094">
        <v>15777</v>
      </c>
    </row>
    <row r="9095" spans="2:2" x14ac:dyDescent="0.3">
      <c r="B9095">
        <v>15837</v>
      </c>
    </row>
    <row r="9096" spans="2:2" x14ac:dyDescent="0.3">
      <c r="B9096">
        <v>15183</v>
      </c>
    </row>
    <row r="9097" spans="2:2" x14ac:dyDescent="0.3">
      <c r="B9097">
        <v>15927</v>
      </c>
    </row>
    <row r="9098" spans="2:2" x14ac:dyDescent="0.3">
      <c r="B9098">
        <v>15162</v>
      </c>
    </row>
    <row r="9099" spans="2:2" x14ac:dyDescent="0.3">
      <c r="B9099">
        <v>15925</v>
      </c>
    </row>
    <row r="9100" spans="2:2" x14ac:dyDescent="0.3">
      <c r="B9100">
        <v>15192</v>
      </c>
    </row>
    <row r="9101" spans="2:2" x14ac:dyDescent="0.3">
      <c r="B9101">
        <v>15209</v>
      </c>
    </row>
    <row r="9102" spans="2:2" x14ac:dyDescent="0.3">
      <c r="B9102">
        <v>15887</v>
      </c>
    </row>
    <row r="9103" spans="2:2" x14ac:dyDescent="0.3">
      <c r="B9103">
        <v>15444</v>
      </c>
    </row>
    <row r="9104" spans="2:2" x14ac:dyDescent="0.3">
      <c r="B9104">
        <v>15302</v>
      </c>
    </row>
    <row r="9105" spans="2:2" x14ac:dyDescent="0.3">
      <c r="B9105">
        <v>15299</v>
      </c>
    </row>
    <row r="9106" spans="2:2" x14ac:dyDescent="0.3">
      <c r="B9106">
        <v>15193</v>
      </c>
    </row>
    <row r="9107" spans="2:2" x14ac:dyDescent="0.3">
      <c r="B9107">
        <v>15735</v>
      </c>
    </row>
    <row r="9108" spans="2:2" x14ac:dyDescent="0.3">
      <c r="B9108">
        <v>15736</v>
      </c>
    </row>
    <row r="9109" spans="2:2" x14ac:dyDescent="0.3">
      <c r="B9109">
        <v>15228</v>
      </c>
    </row>
    <row r="9110" spans="2:2" x14ac:dyDescent="0.3">
      <c r="B9110">
        <v>15227</v>
      </c>
    </row>
    <row r="9111" spans="2:2" x14ac:dyDescent="0.3">
      <c r="B9111">
        <v>16892</v>
      </c>
    </row>
    <row r="9112" spans="2:2" x14ac:dyDescent="0.3">
      <c r="B9112">
        <v>16893</v>
      </c>
    </row>
    <row r="9113" spans="2:2" x14ac:dyDescent="0.3">
      <c r="B9113">
        <v>16891</v>
      </c>
    </row>
    <row r="9114" spans="2:2" x14ac:dyDescent="0.3">
      <c r="B9114">
        <v>16896</v>
      </c>
    </row>
    <row r="9115" spans="2:2" x14ac:dyDescent="0.3">
      <c r="B9115">
        <v>16890</v>
      </c>
    </row>
    <row r="9116" spans="2:2" x14ac:dyDescent="0.3">
      <c r="B9116">
        <v>16842</v>
      </c>
    </row>
    <row r="9117" spans="2:2" x14ac:dyDescent="0.3">
      <c r="B9117">
        <v>16843</v>
      </c>
    </row>
    <row r="9118" spans="2:2" x14ac:dyDescent="0.3">
      <c r="B9118">
        <v>16844</v>
      </c>
    </row>
    <row r="9119" spans="2:2" x14ac:dyDescent="0.3">
      <c r="B9119">
        <v>16288</v>
      </c>
    </row>
    <row r="9120" spans="2:2" x14ac:dyDescent="0.3">
      <c r="B9120">
        <v>16548</v>
      </c>
    </row>
    <row r="9121" spans="2:2" x14ac:dyDescent="0.3">
      <c r="B9121">
        <v>16549</v>
      </c>
    </row>
    <row r="9122" spans="2:2" x14ac:dyDescent="0.3">
      <c r="B9122">
        <v>16623</v>
      </c>
    </row>
    <row r="9123" spans="2:2" x14ac:dyDescent="0.3">
      <c r="B9123">
        <v>16624</v>
      </c>
    </row>
    <row r="9124" spans="2:2" x14ac:dyDescent="0.3">
      <c r="B9124">
        <v>16987</v>
      </c>
    </row>
    <row r="9125" spans="2:2" x14ac:dyDescent="0.3">
      <c r="B9125">
        <v>16984</v>
      </c>
    </row>
    <row r="9126" spans="2:2" x14ac:dyDescent="0.3">
      <c r="B9126">
        <v>16713</v>
      </c>
    </row>
    <row r="9127" spans="2:2" x14ac:dyDescent="0.3">
      <c r="B9127">
        <v>16126</v>
      </c>
    </row>
    <row r="9128" spans="2:2" x14ac:dyDescent="0.3">
      <c r="B9128">
        <v>16135</v>
      </c>
    </row>
    <row r="9129" spans="2:2" x14ac:dyDescent="0.3">
      <c r="B9129">
        <v>16354</v>
      </c>
    </row>
    <row r="9130" spans="2:2" x14ac:dyDescent="0.3">
      <c r="B9130">
        <v>16357</v>
      </c>
    </row>
    <row r="9131" spans="2:2" x14ac:dyDescent="0.3">
      <c r="B9131">
        <v>16356</v>
      </c>
    </row>
    <row r="9132" spans="2:2" x14ac:dyDescent="0.3">
      <c r="B9132">
        <v>16355</v>
      </c>
    </row>
    <row r="9133" spans="2:2" x14ac:dyDescent="0.3">
      <c r="B9133">
        <v>16906</v>
      </c>
    </row>
    <row r="9134" spans="2:2" x14ac:dyDescent="0.3">
      <c r="B9134">
        <v>16435</v>
      </c>
    </row>
    <row r="9135" spans="2:2" x14ac:dyDescent="0.3">
      <c r="B9135">
        <v>16448</v>
      </c>
    </row>
    <row r="9136" spans="2:2" x14ac:dyDescent="0.3">
      <c r="B9136">
        <v>16830</v>
      </c>
    </row>
    <row r="9137" spans="2:2" x14ac:dyDescent="0.3">
      <c r="B9137">
        <v>16172</v>
      </c>
    </row>
    <row r="9138" spans="2:2" x14ac:dyDescent="0.3">
      <c r="B9138">
        <v>16303</v>
      </c>
    </row>
    <row r="9139" spans="2:2" x14ac:dyDescent="0.3">
      <c r="B9139">
        <v>16301</v>
      </c>
    </row>
    <row r="9140" spans="2:2" x14ac:dyDescent="0.3">
      <c r="B9140">
        <v>16430</v>
      </c>
    </row>
    <row r="9141" spans="2:2" x14ac:dyDescent="0.3">
      <c r="B9141">
        <v>16431</v>
      </c>
    </row>
    <row r="9142" spans="2:2" x14ac:dyDescent="0.3">
      <c r="B9142">
        <v>16005</v>
      </c>
    </row>
    <row r="9143" spans="2:2" x14ac:dyDescent="0.3">
      <c r="B9143">
        <v>16718</v>
      </c>
    </row>
    <row r="9144" spans="2:2" x14ac:dyDescent="0.3">
      <c r="B9144">
        <v>16716</v>
      </c>
    </row>
    <row r="9145" spans="2:2" x14ac:dyDescent="0.3">
      <c r="B9145">
        <v>16583</v>
      </c>
    </row>
    <row r="9146" spans="2:2" x14ac:dyDescent="0.3">
      <c r="B9146">
        <v>16582</v>
      </c>
    </row>
    <row r="9147" spans="2:2" x14ac:dyDescent="0.3">
      <c r="B9147">
        <v>16099</v>
      </c>
    </row>
    <row r="9148" spans="2:2" x14ac:dyDescent="0.3">
      <c r="B9148">
        <v>16550</v>
      </c>
    </row>
    <row r="9149" spans="2:2" x14ac:dyDescent="0.3">
      <c r="B9149">
        <v>16735</v>
      </c>
    </row>
    <row r="9150" spans="2:2" x14ac:dyDescent="0.3">
      <c r="B9150">
        <v>16777</v>
      </c>
    </row>
    <row r="9151" spans="2:2" x14ac:dyDescent="0.3">
      <c r="B9151">
        <v>16721</v>
      </c>
    </row>
    <row r="9152" spans="2:2" x14ac:dyDescent="0.3">
      <c r="B9152">
        <v>16734</v>
      </c>
    </row>
    <row r="9153" spans="2:2" x14ac:dyDescent="0.3">
      <c r="B9153">
        <v>16733</v>
      </c>
    </row>
    <row r="9154" spans="2:2" x14ac:dyDescent="0.3">
      <c r="B9154">
        <v>16730</v>
      </c>
    </row>
    <row r="9155" spans="2:2" x14ac:dyDescent="0.3">
      <c r="B9155">
        <v>16451</v>
      </c>
    </row>
    <row r="9156" spans="2:2" x14ac:dyDescent="0.3">
      <c r="B9156">
        <v>16790</v>
      </c>
    </row>
    <row r="9157" spans="2:2" x14ac:dyDescent="0.3">
      <c r="B9157">
        <v>16615</v>
      </c>
    </row>
    <row r="9158" spans="2:2" x14ac:dyDescent="0.3">
      <c r="B9158">
        <v>16609</v>
      </c>
    </row>
    <row r="9159" spans="2:2" x14ac:dyDescent="0.3">
      <c r="B9159">
        <v>16638</v>
      </c>
    </row>
    <row r="9160" spans="2:2" x14ac:dyDescent="0.3">
      <c r="B9160">
        <v>16639</v>
      </c>
    </row>
    <row r="9161" spans="2:2" x14ac:dyDescent="0.3">
      <c r="B9161">
        <v>16195</v>
      </c>
    </row>
    <row r="9162" spans="2:2" x14ac:dyDescent="0.3">
      <c r="B9162">
        <v>16196</v>
      </c>
    </row>
    <row r="9163" spans="2:2" x14ac:dyDescent="0.3">
      <c r="B9163">
        <v>16194</v>
      </c>
    </row>
    <row r="9164" spans="2:2" x14ac:dyDescent="0.3">
      <c r="B9164">
        <v>16343</v>
      </c>
    </row>
    <row r="9165" spans="2:2" x14ac:dyDescent="0.3">
      <c r="B9165">
        <v>16278</v>
      </c>
    </row>
    <row r="9166" spans="2:2" x14ac:dyDescent="0.3">
      <c r="B9166">
        <v>16044</v>
      </c>
    </row>
    <row r="9167" spans="2:2" x14ac:dyDescent="0.3">
      <c r="B9167">
        <v>16437</v>
      </c>
    </row>
    <row r="9168" spans="2:2" x14ac:dyDescent="0.3">
      <c r="B9168">
        <v>16449</v>
      </c>
    </row>
    <row r="9169" spans="2:2" x14ac:dyDescent="0.3">
      <c r="B9169">
        <v>16450</v>
      </c>
    </row>
    <row r="9170" spans="2:2" x14ac:dyDescent="0.3">
      <c r="B9170">
        <v>16445</v>
      </c>
    </row>
    <row r="9171" spans="2:2" x14ac:dyDescent="0.3">
      <c r="B9171">
        <v>16446</v>
      </c>
    </row>
    <row r="9172" spans="2:2" x14ac:dyDescent="0.3">
      <c r="B9172">
        <v>16880</v>
      </c>
    </row>
    <row r="9173" spans="2:2" x14ac:dyDescent="0.3">
      <c r="B9173">
        <v>16040</v>
      </c>
    </row>
    <row r="9174" spans="2:2" x14ac:dyDescent="0.3">
      <c r="B9174">
        <v>16493</v>
      </c>
    </row>
    <row r="9175" spans="2:2" x14ac:dyDescent="0.3">
      <c r="B9175">
        <v>16917</v>
      </c>
    </row>
    <row r="9176" spans="2:2" x14ac:dyDescent="0.3">
      <c r="B9176">
        <v>16765</v>
      </c>
    </row>
    <row r="9177" spans="2:2" x14ac:dyDescent="0.3">
      <c r="B9177">
        <v>16457</v>
      </c>
    </row>
    <row r="9178" spans="2:2" x14ac:dyDescent="0.3">
      <c r="B9178">
        <v>16858</v>
      </c>
    </row>
    <row r="9179" spans="2:2" x14ac:dyDescent="0.3">
      <c r="B9179">
        <v>16215</v>
      </c>
    </row>
    <row r="9180" spans="2:2" x14ac:dyDescent="0.3">
      <c r="B9180">
        <v>16216</v>
      </c>
    </row>
    <row r="9181" spans="2:2" x14ac:dyDescent="0.3">
      <c r="B9181">
        <v>16218</v>
      </c>
    </row>
    <row r="9182" spans="2:2" x14ac:dyDescent="0.3">
      <c r="B9182">
        <v>16219</v>
      </c>
    </row>
    <row r="9183" spans="2:2" x14ac:dyDescent="0.3">
      <c r="B9183">
        <v>16217</v>
      </c>
    </row>
    <row r="9184" spans="2:2" x14ac:dyDescent="0.3">
      <c r="B9184">
        <v>16994</v>
      </c>
    </row>
    <row r="9185" spans="2:2" x14ac:dyDescent="0.3">
      <c r="B9185">
        <v>16986</v>
      </c>
    </row>
    <row r="9186" spans="2:2" x14ac:dyDescent="0.3">
      <c r="B9186">
        <v>16871</v>
      </c>
    </row>
    <row r="9187" spans="2:2" x14ac:dyDescent="0.3">
      <c r="B9187">
        <v>16745</v>
      </c>
    </row>
    <row r="9188" spans="2:2" x14ac:dyDescent="0.3">
      <c r="B9188">
        <v>16731</v>
      </c>
    </row>
    <row r="9189" spans="2:2" x14ac:dyDescent="0.3">
      <c r="B9189">
        <v>16737</v>
      </c>
    </row>
    <row r="9190" spans="2:2" x14ac:dyDescent="0.3">
      <c r="B9190">
        <v>16738</v>
      </c>
    </row>
    <row r="9191" spans="2:2" x14ac:dyDescent="0.3">
      <c r="B9191">
        <v>16985</v>
      </c>
    </row>
    <row r="9192" spans="2:2" x14ac:dyDescent="0.3">
      <c r="B9192">
        <v>16487</v>
      </c>
    </row>
    <row r="9193" spans="2:2" x14ac:dyDescent="0.3">
      <c r="B9193">
        <v>16489</v>
      </c>
    </row>
    <row r="9194" spans="2:2" x14ac:dyDescent="0.3">
      <c r="B9194">
        <v>16488</v>
      </c>
    </row>
    <row r="9195" spans="2:2" x14ac:dyDescent="0.3">
      <c r="B9195">
        <v>16029</v>
      </c>
    </row>
    <row r="9196" spans="2:2" x14ac:dyDescent="0.3">
      <c r="B9196">
        <v>16378</v>
      </c>
    </row>
    <row r="9197" spans="2:2" x14ac:dyDescent="0.3">
      <c r="B9197">
        <v>16379</v>
      </c>
    </row>
    <row r="9198" spans="2:2" x14ac:dyDescent="0.3">
      <c r="B9198">
        <v>16592</v>
      </c>
    </row>
    <row r="9199" spans="2:2" x14ac:dyDescent="0.3">
      <c r="B9199">
        <v>16969</v>
      </c>
    </row>
    <row r="9200" spans="2:2" x14ac:dyDescent="0.3">
      <c r="B9200">
        <v>16290</v>
      </c>
    </row>
    <row r="9201" spans="2:2" x14ac:dyDescent="0.3">
      <c r="B9201">
        <v>16293</v>
      </c>
    </row>
    <row r="9202" spans="2:2" x14ac:dyDescent="0.3">
      <c r="B9202">
        <v>16291</v>
      </c>
    </row>
    <row r="9203" spans="2:2" x14ac:dyDescent="0.3">
      <c r="B9203">
        <v>16292</v>
      </c>
    </row>
    <row r="9204" spans="2:2" x14ac:dyDescent="0.3">
      <c r="B9204">
        <v>16389</v>
      </c>
    </row>
    <row r="9205" spans="2:2" x14ac:dyDescent="0.3">
      <c r="B9205">
        <v>16084</v>
      </c>
    </row>
    <row r="9206" spans="2:2" x14ac:dyDescent="0.3">
      <c r="B9206">
        <v>16778</v>
      </c>
    </row>
    <row r="9207" spans="2:2" x14ac:dyDescent="0.3">
      <c r="B9207">
        <v>16116</v>
      </c>
    </row>
    <row r="9208" spans="2:2" x14ac:dyDescent="0.3">
      <c r="B9208">
        <v>16724</v>
      </c>
    </row>
    <row r="9209" spans="2:2" x14ac:dyDescent="0.3">
      <c r="B9209">
        <v>16723</v>
      </c>
    </row>
    <row r="9210" spans="2:2" x14ac:dyDescent="0.3">
      <c r="B9210">
        <v>16722</v>
      </c>
    </row>
    <row r="9211" spans="2:2" x14ac:dyDescent="0.3">
      <c r="B9211">
        <v>16306</v>
      </c>
    </row>
    <row r="9212" spans="2:2" x14ac:dyDescent="0.3">
      <c r="B9212">
        <v>16308</v>
      </c>
    </row>
    <row r="9213" spans="2:2" x14ac:dyDescent="0.3">
      <c r="B9213">
        <v>16309</v>
      </c>
    </row>
    <row r="9214" spans="2:2" x14ac:dyDescent="0.3">
      <c r="B9214">
        <v>16307</v>
      </c>
    </row>
    <row r="9215" spans="2:2" x14ac:dyDescent="0.3">
      <c r="B9215">
        <v>16347</v>
      </c>
    </row>
    <row r="9216" spans="2:2" x14ac:dyDescent="0.3">
      <c r="B9216">
        <v>16227</v>
      </c>
    </row>
    <row r="9217" spans="2:2" x14ac:dyDescent="0.3">
      <c r="B9217">
        <v>16228</v>
      </c>
    </row>
    <row r="9218" spans="2:2" x14ac:dyDescent="0.3">
      <c r="B9218">
        <v>16968</v>
      </c>
    </row>
    <row r="9219" spans="2:2" x14ac:dyDescent="0.3">
      <c r="B9219">
        <v>16115</v>
      </c>
    </row>
    <row r="9220" spans="2:2" x14ac:dyDescent="0.3">
      <c r="B9220">
        <v>16988</v>
      </c>
    </row>
    <row r="9221" spans="2:2" x14ac:dyDescent="0.3">
      <c r="B9221">
        <v>16995</v>
      </c>
    </row>
    <row r="9222" spans="2:2" x14ac:dyDescent="0.3">
      <c r="B9222">
        <v>16009</v>
      </c>
    </row>
    <row r="9223" spans="2:2" x14ac:dyDescent="0.3">
      <c r="B9223">
        <v>16007</v>
      </c>
    </row>
    <row r="9224" spans="2:2" x14ac:dyDescent="0.3">
      <c r="B9224">
        <v>16341</v>
      </c>
    </row>
    <row r="9225" spans="2:2" x14ac:dyDescent="0.3">
      <c r="B9225">
        <v>16342</v>
      </c>
    </row>
    <row r="9226" spans="2:2" x14ac:dyDescent="0.3">
      <c r="B9226">
        <v>16557</v>
      </c>
    </row>
    <row r="9227" spans="2:2" x14ac:dyDescent="0.3">
      <c r="B9227">
        <v>16220</v>
      </c>
    </row>
    <row r="9228" spans="2:2" x14ac:dyDescent="0.3">
      <c r="B9228">
        <v>16222</v>
      </c>
    </row>
    <row r="9229" spans="2:2" x14ac:dyDescent="0.3">
      <c r="B9229">
        <v>16300</v>
      </c>
    </row>
    <row r="9230" spans="2:2" x14ac:dyDescent="0.3">
      <c r="B9230">
        <v>16304</v>
      </c>
    </row>
    <row r="9231" spans="2:2" x14ac:dyDescent="0.3">
      <c r="B9231">
        <v>16804</v>
      </c>
    </row>
    <row r="9232" spans="2:2" x14ac:dyDescent="0.3">
      <c r="B9232">
        <v>16802</v>
      </c>
    </row>
    <row r="9233" spans="2:2" x14ac:dyDescent="0.3">
      <c r="B9233">
        <v>16799</v>
      </c>
    </row>
    <row r="9234" spans="2:2" x14ac:dyDescent="0.3">
      <c r="B9234">
        <v>16801</v>
      </c>
    </row>
    <row r="9235" spans="2:2" x14ac:dyDescent="0.3">
      <c r="B9235">
        <v>16800</v>
      </c>
    </row>
    <row r="9236" spans="2:2" x14ac:dyDescent="0.3">
      <c r="B9236">
        <v>16390</v>
      </c>
    </row>
    <row r="9237" spans="2:2" x14ac:dyDescent="0.3">
      <c r="B9237">
        <v>16391</v>
      </c>
    </row>
    <row r="9238" spans="2:2" x14ac:dyDescent="0.3">
      <c r="B9238">
        <v>16392</v>
      </c>
    </row>
    <row r="9239" spans="2:2" x14ac:dyDescent="0.3">
      <c r="B9239">
        <v>16393</v>
      </c>
    </row>
    <row r="9240" spans="2:2" x14ac:dyDescent="0.3">
      <c r="B9240">
        <v>16022</v>
      </c>
    </row>
    <row r="9241" spans="2:2" x14ac:dyDescent="0.3">
      <c r="B9241">
        <v>16561</v>
      </c>
    </row>
    <row r="9242" spans="2:2" x14ac:dyDescent="0.3">
      <c r="B9242">
        <v>16562</v>
      </c>
    </row>
    <row r="9243" spans="2:2" x14ac:dyDescent="0.3">
      <c r="B9243">
        <v>16566</v>
      </c>
    </row>
    <row r="9244" spans="2:2" x14ac:dyDescent="0.3">
      <c r="B9244">
        <v>16563</v>
      </c>
    </row>
    <row r="9245" spans="2:2" x14ac:dyDescent="0.3">
      <c r="B9245">
        <v>16565</v>
      </c>
    </row>
    <row r="9246" spans="2:2" x14ac:dyDescent="0.3">
      <c r="B9246">
        <v>16564</v>
      </c>
    </row>
    <row r="9247" spans="2:2" x14ac:dyDescent="0.3">
      <c r="B9247">
        <v>16094</v>
      </c>
    </row>
    <row r="9248" spans="2:2" x14ac:dyDescent="0.3">
      <c r="B9248">
        <v>16560</v>
      </c>
    </row>
    <row r="9249" spans="2:2" x14ac:dyDescent="0.3">
      <c r="B9249">
        <v>16618</v>
      </c>
    </row>
    <row r="9250" spans="2:2" x14ac:dyDescent="0.3">
      <c r="B9250">
        <v>16617</v>
      </c>
    </row>
    <row r="9251" spans="2:2" x14ac:dyDescent="0.3">
      <c r="B9251">
        <v>16636</v>
      </c>
    </row>
    <row r="9252" spans="2:2" x14ac:dyDescent="0.3">
      <c r="B9252">
        <v>16649</v>
      </c>
    </row>
    <row r="9253" spans="2:2" x14ac:dyDescent="0.3">
      <c r="B9253">
        <v>16647</v>
      </c>
    </row>
    <row r="9254" spans="2:2" x14ac:dyDescent="0.3">
      <c r="B9254">
        <v>16648</v>
      </c>
    </row>
    <row r="9255" spans="2:2" x14ac:dyDescent="0.3">
      <c r="B9255">
        <v>16669</v>
      </c>
    </row>
    <row r="9256" spans="2:2" x14ac:dyDescent="0.3">
      <c r="B9256">
        <v>16678</v>
      </c>
    </row>
    <row r="9257" spans="2:2" x14ac:dyDescent="0.3">
      <c r="B9257">
        <v>16680</v>
      </c>
    </row>
    <row r="9258" spans="2:2" x14ac:dyDescent="0.3">
      <c r="B9258">
        <v>16679</v>
      </c>
    </row>
    <row r="9259" spans="2:2" x14ac:dyDescent="0.3">
      <c r="B9259">
        <v>16688</v>
      </c>
    </row>
    <row r="9260" spans="2:2" x14ac:dyDescent="0.3">
      <c r="B9260">
        <v>16687</v>
      </c>
    </row>
    <row r="9261" spans="2:2" x14ac:dyDescent="0.3">
      <c r="B9261">
        <v>16686</v>
      </c>
    </row>
    <row r="9262" spans="2:2" x14ac:dyDescent="0.3">
      <c r="B9262">
        <v>16689</v>
      </c>
    </row>
    <row r="9263" spans="2:2" x14ac:dyDescent="0.3">
      <c r="B9263">
        <v>16961</v>
      </c>
    </row>
    <row r="9264" spans="2:2" x14ac:dyDescent="0.3">
      <c r="B9264">
        <v>16030</v>
      </c>
    </row>
    <row r="9265" spans="2:2" x14ac:dyDescent="0.3">
      <c r="B9265">
        <v>16324</v>
      </c>
    </row>
    <row r="9266" spans="2:2" x14ac:dyDescent="0.3">
      <c r="B9266">
        <v>16323</v>
      </c>
    </row>
    <row r="9267" spans="2:2" x14ac:dyDescent="0.3">
      <c r="B9267">
        <v>16322</v>
      </c>
    </row>
    <row r="9268" spans="2:2" x14ac:dyDescent="0.3">
      <c r="B9268">
        <v>16325</v>
      </c>
    </row>
    <row r="9269" spans="2:2" x14ac:dyDescent="0.3">
      <c r="B9269">
        <v>16327</v>
      </c>
    </row>
    <row r="9270" spans="2:2" x14ac:dyDescent="0.3">
      <c r="B9270">
        <v>16326</v>
      </c>
    </row>
    <row r="9271" spans="2:2" x14ac:dyDescent="0.3">
      <c r="B9271">
        <v>16026</v>
      </c>
    </row>
    <row r="9272" spans="2:2" x14ac:dyDescent="0.3">
      <c r="B9272">
        <v>16271</v>
      </c>
    </row>
    <row r="9273" spans="2:2" x14ac:dyDescent="0.3">
      <c r="B9273">
        <v>16398</v>
      </c>
    </row>
    <row r="9274" spans="2:2" x14ac:dyDescent="0.3">
      <c r="B9274">
        <v>16366</v>
      </c>
    </row>
    <row r="9275" spans="2:2" x14ac:dyDescent="0.3">
      <c r="B9275">
        <v>16364</v>
      </c>
    </row>
    <row r="9276" spans="2:2" x14ac:dyDescent="0.3">
      <c r="B9276">
        <v>16365</v>
      </c>
    </row>
    <row r="9277" spans="2:2" x14ac:dyDescent="0.3">
      <c r="B9277">
        <v>16789</v>
      </c>
    </row>
    <row r="9278" spans="2:2" x14ac:dyDescent="0.3">
      <c r="B9278">
        <v>16786</v>
      </c>
    </row>
    <row r="9279" spans="2:2" x14ac:dyDescent="0.3">
      <c r="B9279">
        <v>16788</v>
      </c>
    </row>
    <row r="9280" spans="2:2" x14ac:dyDescent="0.3">
      <c r="B9280">
        <v>16787</v>
      </c>
    </row>
    <row r="9281" spans="2:2" x14ac:dyDescent="0.3">
      <c r="B9281">
        <v>16743</v>
      </c>
    </row>
    <row r="9282" spans="2:2" x14ac:dyDescent="0.3">
      <c r="B9282">
        <v>16742</v>
      </c>
    </row>
    <row r="9283" spans="2:2" x14ac:dyDescent="0.3">
      <c r="B9283">
        <v>16729</v>
      </c>
    </row>
    <row r="9284" spans="2:2" x14ac:dyDescent="0.3">
      <c r="B9284">
        <v>16739</v>
      </c>
    </row>
    <row r="9285" spans="2:2" x14ac:dyDescent="0.3">
      <c r="B9285">
        <v>16736</v>
      </c>
    </row>
    <row r="9286" spans="2:2" x14ac:dyDescent="0.3">
      <c r="B9286">
        <v>16732</v>
      </c>
    </row>
    <row r="9287" spans="2:2" x14ac:dyDescent="0.3">
      <c r="B9287">
        <v>16241</v>
      </c>
    </row>
    <row r="9288" spans="2:2" x14ac:dyDescent="0.3">
      <c r="B9288">
        <v>16242</v>
      </c>
    </row>
    <row r="9289" spans="2:2" x14ac:dyDescent="0.3">
      <c r="B9289">
        <v>16081</v>
      </c>
    </row>
    <row r="9290" spans="2:2" x14ac:dyDescent="0.3">
      <c r="B9290">
        <v>16522</v>
      </c>
    </row>
    <row r="9291" spans="2:2" x14ac:dyDescent="0.3">
      <c r="B9291">
        <v>17000</v>
      </c>
    </row>
    <row r="9292" spans="2:2" x14ac:dyDescent="0.3">
      <c r="B9292">
        <v>16507</v>
      </c>
    </row>
    <row r="9293" spans="2:2" x14ac:dyDescent="0.3">
      <c r="B9293">
        <v>16508</v>
      </c>
    </row>
    <row r="9294" spans="2:2" x14ac:dyDescent="0.3">
      <c r="B9294">
        <v>16509</v>
      </c>
    </row>
    <row r="9295" spans="2:2" x14ac:dyDescent="0.3">
      <c r="B9295">
        <v>16510</v>
      </c>
    </row>
    <row r="9296" spans="2:2" x14ac:dyDescent="0.3">
      <c r="B9296">
        <v>16924</v>
      </c>
    </row>
    <row r="9297" spans="2:2" x14ac:dyDescent="0.3">
      <c r="B9297">
        <v>16096</v>
      </c>
    </row>
    <row r="9298" spans="2:2" x14ac:dyDescent="0.3">
      <c r="B9298">
        <v>16911</v>
      </c>
    </row>
    <row r="9299" spans="2:2" x14ac:dyDescent="0.3">
      <c r="B9299">
        <v>16909</v>
      </c>
    </row>
    <row r="9300" spans="2:2" x14ac:dyDescent="0.3">
      <c r="B9300">
        <v>16520</v>
      </c>
    </row>
    <row r="9301" spans="2:2" x14ac:dyDescent="0.3">
      <c r="B9301">
        <v>16828</v>
      </c>
    </row>
    <row r="9302" spans="2:2" x14ac:dyDescent="0.3">
      <c r="B9302">
        <v>16417</v>
      </c>
    </row>
    <row r="9303" spans="2:2" x14ac:dyDescent="0.3">
      <c r="B9303">
        <v>16055</v>
      </c>
    </row>
    <row r="9304" spans="2:2" x14ac:dyDescent="0.3">
      <c r="B9304">
        <v>16411</v>
      </c>
    </row>
    <row r="9305" spans="2:2" x14ac:dyDescent="0.3">
      <c r="B9305">
        <v>16848</v>
      </c>
    </row>
    <row r="9306" spans="2:2" x14ac:dyDescent="0.3">
      <c r="B9306">
        <v>16850</v>
      </c>
    </row>
    <row r="9307" spans="2:2" x14ac:dyDescent="0.3">
      <c r="B9307">
        <v>16849</v>
      </c>
    </row>
    <row r="9308" spans="2:2" x14ac:dyDescent="0.3">
      <c r="B9308">
        <v>16938</v>
      </c>
    </row>
    <row r="9309" spans="2:2" x14ac:dyDescent="0.3">
      <c r="B9309">
        <v>16031</v>
      </c>
    </row>
    <row r="9310" spans="2:2" x14ac:dyDescent="0.3">
      <c r="B9310">
        <v>16276</v>
      </c>
    </row>
    <row r="9311" spans="2:2" x14ac:dyDescent="0.3">
      <c r="B9311">
        <v>16277</v>
      </c>
    </row>
    <row r="9312" spans="2:2" x14ac:dyDescent="0.3">
      <c r="B9312">
        <v>16077</v>
      </c>
    </row>
    <row r="9313" spans="2:2" x14ac:dyDescent="0.3">
      <c r="B9313">
        <v>16073</v>
      </c>
    </row>
    <row r="9314" spans="2:2" x14ac:dyDescent="0.3">
      <c r="B9314">
        <v>16579</v>
      </c>
    </row>
    <row r="9315" spans="2:2" x14ac:dyDescent="0.3">
      <c r="B9315">
        <v>16580</v>
      </c>
    </row>
    <row r="9316" spans="2:2" x14ac:dyDescent="0.3">
      <c r="B9316">
        <v>16092</v>
      </c>
    </row>
    <row r="9317" spans="2:2" x14ac:dyDescent="0.3">
      <c r="B9317">
        <v>16243</v>
      </c>
    </row>
    <row r="9318" spans="2:2" x14ac:dyDescent="0.3">
      <c r="B9318">
        <v>16244</v>
      </c>
    </row>
    <row r="9319" spans="2:2" x14ac:dyDescent="0.3">
      <c r="B9319">
        <v>16541</v>
      </c>
    </row>
    <row r="9320" spans="2:2" x14ac:dyDescent="0.3">
      <c r="B9320">
        <v>16540</v>
      </c>
    </row>
    <row r="9321" spans="2:2" x14ac:dyDescent="0.3">
      <c r="B9321">
        <v>16544</v>
      </c>
    </row>
    <row r="9322" spans="2:2" x14ac:dyDescent="0.3">
      <c r="B9322">
        <v>16545</v>
      </c>
    </row>
    <row r="9323" spans="2:2" x14ac:dyDescent="0.3">
      <c r="B9323">
        <v>16546</v>
      </c>
    </row>
    <row r="9324" spans="2:2" x14ac:dyDescent="0.3">
      <c r="B9324">
        <v>16014</v>
      </c>
    </row>
    <row r="9325" spans="2:2" x14ac:dyDescent="0.3">
      <c r="B9325">
        <v>16589</v>
      </c>
    </row>
    <row r="9326" spans="2:2" x14ac:dyDescent="0.3">
      <c r="B9326">
        <v>16591</v>
      </c>
    </row>
    <row r="9327" spans="2:2" x14ac:dyDescent="0.3">
      <c r="B9327">
        <v>16006</v>
      </c>
    </row>
    <row r="9328" spans="2:2" x14ac:dyDescent="0.3">
      <c r="B9328">
        <v>16748</v>
      </c>
    </row>
    <row r="9329" spans="2:2" x14ac:dyDescent="0.3">
      <c r="B9329">
        <v>16048</v>
      </c>
    </row>
    <row r="9330" spans="2:2" x14ac:dyDescent="0.3">
      <c r="B9330">
        <v>16042</v>
      </c>
    </row>
    <row r="9331" spans="2:2" x14ac:dyDescent="0.3">
      <c r="B9331">
        <v>16782</v>
      </c>
    </row>
    <row r="9332" spans="2:2" x14ac:dyDescent="0.3">
      <c r="B9332">
        <v>16262</v>
      </c>
    </row>
    <row r="9333" spans="2:2" x14ac:dyDescent="0.3">
      <c r="B9333">
        <v>16265</v>
      </c>
    </row>
    <row r="9334" spans="2:2" x14ac:dyDescent="0.3">
      <c r="B9334">
        <v>16269</v>
      </c>
    </row>
    <row r="9335" spans="2:2" x14ac:dyDescent="0.3">
      <c r="B9335">
        <v>16266</v>
      </c>
    </row>
    <row r="9336" spans="2:2" x14ac:dyDescent="0.3">
      <c r="B9336">
        <v>16267</v>
      </c>
    </row>
    <row r="9337" spans="2:2" x14ac:dyDescent="0.3">
      <c r="B9337">
        <v>16268</v>
      </c>
    </row>
    <row r="9338" spans="2:2" x14ac:dyDescent="0.3">
      <c r="B9338">
        <v>16264</v>
      </c>
    </row>
    <row r="9339" spans="2:2" x14ac:dyDescent="0.3">
      <c r="B9339">
        <v>16263</v>
      </c>
    </row>
    <row r="9340" spans="2:2" x14ac:dyDescent="0.3">
      <c r="B9340">
        <v>16847</v>
      </c>
    </row>
    <row r="9341" spans="2:2" x14ac:dyDescent="0.3">
      <c r="B9341">
        <v>16405</v>
      </c>
    </row>
    <row r="9342" spans="2:2" x14ac:dyDescent="0.3">
      <c r="B9342">
        <v>16033</v>
      </c>
    </row>
    <row r="9343" spans="2:2" x14ac:dyDescent="0.3">
      <c r="B9343">
        <v>16083</v>
      </c>
    </row>
    <row r="9344" spans="2:2" x14ac:dyDescent="0.3">
      <c r="B9344">
        <v>16046</v>
      </c>
    </row>
    <row r="9345" spans="2:2" x14ac:dyDescent="0.3">
      <c r="B9345">
        <v>16774</v>
      </c>
    </row>
    <row r="9346" spans="2:2" x14ac:dyDescent="0.3">
      <c r="B9346">
        <v>16967</v>
      </c>
    </row>
    <row r="9347" spans="2:2" x14ac:dyDescent="0.3">
      <c r="B9347">
        <v>16427</v>
      </c>
    </row>
    <row r="9348" spans="2:2" x14ac:dyDescent="0.3">
      <c r="B9348">
        <v>16428</v>
      </c>
    </row>
    <row r="9349" spans="2:2" x14ac:dyDescent="0.3">
      <c r="B9349">
        <v>16429</v>
      </c>
    </row>
    <row r="9350" spans="2:2" x14ac:dyDescent="0.3">
      <c r="B9350">
        <v>16359</v>
      </c>
    </row>
    <row r="9351" spans="2:2" x14ac:dyDescent="0.3">
      <c r="B9351">
        <v>16361</v>
      </c>
    </row>
    <row r="9352" spans="2:2" x14ac:dyDescent="0.3">
      <c r="B9352">
        <v>16360</v>
      </c>
    </row>
    <row r="9353" spans="2:2" x14ac:dyDescent="0.3">
      <c r="B9353">
        <v>16310</v>
      </c>
    </row>
    <row r="9354" spans="2:2" x14ac:dyDescent="0.3">
      <c r="B9354">
        <v>16900</v>
      </c>
    </row>
    <row r="9355" spans="2:2" x14ac:dyDescent="0.3">
      <c r="B9355">
        <v>16662</v>
      </c>
    </row>
    <row r="9356" spans="2:2" x14ac:dyDescent="0.3">
      <c r="B9356">
        <v>16632</v>
      </c>
    </row>
    <row r="9357" spans="2:2" x14ac:dyDescent="0.3">
      <c r="B9357">
        <v>16658</v>
      </c>
    </row>
    <row r="9358" spans="2:2" x14ac:dyDescent="0.3">
      <c r="B9358">
        <v>16660</v>
      </c>
    </row>
    <row r="9359" spans="2:2" x14ac:dyDescent="0.3">
      <c r="B9359">
        <v>16659</v>
      </c>
    </row>
    <row r="9360" spans="2:2" x14ac:dyDescent="0.3">
      <c r="B9360">
        <v>16657</v>
      </c>
    </row>
    <row r="9361" spans="2:2" x14ac:dyDescent="0.3">
      <c r="B9361">
        <v>16655</v>
      </c>
    </row>
    <row r="9362" spans="2:2" x14ac:dyDescent="0.3">
      <c r="B9362">
        <v>16600</v>
      </c>
    </row>
    <row r="9363" spans="2:2" x14ac:dyDescent="0.3">
      <c r="B9363">
        <v>16601</v>
      </c>
    </row>
    <row r="9364" spans="2:2" x14ac:dyDescent="0.3">
      <c r="B9364">
        <v>16691</v>
      </c>
    </row>
    <row r="9365" spans="2:2" x14ac:dyDescent="0.3">
      <c r="B9365">
        <v>16693</v>
      </c>
    </row>
    <row r="9366" spans="2:2" x14ac:dyDescent="0.3">
      <c r="B9366">
        <v>16692</v>
      </c>
    </row>
    <row r="9367" spans="2:2" x14ac:dyDescent="0.3">
      <c r="B9367">
        <v>16653</v>
      </c>
    </row>
    <row r="9368" spans="2:2" x14ac:dyDescent="0.3">
      <c r="B9368">
        <v>16654</v>
      </c>
    </row>
    <row r="9369" spans="2:2" x14ac:dyDescent="0.3">
      <c r="B9369">
        <v>16570</v>
      </c>
    </row>
    <row r="9370" spans="2:2" x14ac:dyDescent="0.3">
      <c r="B9370">
        <v>16571</v>
      </c>
    </row>
    <row r="9371" spans="2:2" x14ac:dyDescent="0.3">
      <c r="B9371">
        <v>16572</v>
      </c>
    </row>
    <row r="9372" spans="2:2" x14ac:dyDescent="0.3">
      <c r="B9372">
        <v>16573</v>
      </c>
    </row>
    <row r="9373" spans="2:2" x14ac:dyDescent="0.3">
      <c r="B9373">
        <v>16574</v>
      </c>
    </row>
    <row r="9374" spans="2:2" x14ac:dyDescent="0.3">
      <c r="B9374">
        <v>16575</v>
      </c>
    </row>
    <row r="9375" spans="2:2" x14ac:dyDescent="0.3">
      <c r="B9375">
        <v>16674</v>
      </c>
    </row>
    <row r="9376" spans="2:2" x14ac:dyDescent="0.3">
      <c r="B9376">
        <v>16675</v>
      </c>
    </row>
    <row r="9377" spans="2:2" x14ac:dyDescent="0.3">
      <c r="B9377">
        <v>16676</v>
      </c>
    </row>
    <row r="9378" spans="2:2" x14ac:dyDescent="0.3">
      <c r="B9378">
        <v>16663</v>
      </c>
    </row>
    <row r="9379" spans="2:2" x14ac:dyDescent="0.3">
      <c r="B9379">
        <v>16642</v>
      </c>
    </row>
    <row r="9380" spans="2:2" x14ac:dyDescent="0.3">
      <c r="B9380">
        <v>16656</v>
      </c>
    </row>
    <row r="9381" spans="2:2" x14ac:dyDescent="0.3">
      <c r="B9381">
        <v>16661</v>
      </c>
    </row>
    <row r="9382" spans="2:2" x14ac:dyDescent="0.3">
      <c r="B9382">
        <v>16367</v>
      </c>
    </row>
    <row r="9383" spans="2:2" x14ac:dyDescent="0.3">
      <c r="B9383">
        <v>16559</v>
      </c>
    </row>
    <row r="9384" spans="2:2" x14ac:dyDescent="0.3">
      <c r="B9384">
        <v>16190</v>
      </c>
    </row>
    <row r="9385" spans="2:2" x14ac:dyDescent="0.3">
      <c r="B9385">
        <v>16328</v>
      </c>
    </row>
    <row r="9386" spans="2:2" x14ac:dyDescent="0.3">
      <c r="B9386">
        <v>16329</v>
      </c>
    </row>
    <row r="9387" spans="2:2" x14ac:dyDescent="0.3">
      <c r="B9387">
        <v>16696</v>
      </c>
    </row>
    <row r="9388" spans="2:2" x14ac:dyDescent="0.3">
      <c r="B9388">
        <v>16149</v>
      </c>
    </row>
    <row r="9389" spans="2:2" x14ac:dyDescent="0.3">
      <c r="B9389">
        <v>16454</v>
      </c>
    </row>
    <row r="9390" spans="2:2" x14ac:dyDescent="0.3">
      <c r="B9390">
        <v>16463</v>
      </c>
    </row>
    <row r="9391" spans="2:2" x14ac:dyDescent="0.3">
      <c r="B9391">
        <v>16460</v>
      </c>
    </row>
    <row r="9392" spans="2:2" x14ac:dyDescent="0.3">
      <c r="B9392">
        <v>16459</v>
      </c>
    </row>
    <row r="9393" spans="2:2" x14ac:dyDescent="0.3">
      <c r="B9393">
        <v>16465</v>
      </c>
    </row>
    <row r="9394" spans="2:2" x14ac:dyDescent="0.3">
      <c r="B9394">
        <v>16865</v>
      </c>
    </row>
    <row r="9395" spans="2:2" x14ac:dyDescent="0.3">
      <c r="B9395">
        <v>16315</v>
      </c>
    </row>
    <row r="9396" spans="2:2" x14ac:dyDescent="0.3">
      <c r="B9396">
        <v>16878</v>
      </c>
    </row>
    <row r="9397" spans="2:2" x14ac:dyDescent="0.3">
      <c r="B9397">
        <v>16889</v>
      </c>
    </row>
    <row r="9398" spans="2:2" x14ac:dyDescent="0.3">
      <c r="B9398">
        <v>16888</v>
      </c>
    </row>
    <row r="9399" spans="2:2" x14ac:dyDescent="0.3">
      <c r="B9399">
        <v>16879</v>
      </c>
    </row>
    <row r="9400" spans="2:2" x14ac:dyDescent="0.3">
      <c r="B9400">
        <v>16887</v>
      </c>
    </row>
    <row r="9401" spans="2:2" x14ac:dyDescent="0.3">
      <c r="B9401">
        <v>16886</v>
      </c>
    </row>
    <row r="9402" spans="2:2" x14ac:dyDescent="0.3">
      <c r="B9402">
        <v>16885</v>
      </c>
    </row>
    <row r="9403" spans="2:2" x14ac:dyDescent="0.3">
      <c r="B9403">
        <v>16884</v>
      </c>
    </row>
    <row r="9404" spans="2:2" x14ac:dyDescent="0.3">
      <c r="B9404">
        <v>16883</v>
      </c>
    </row>
    <row r="9405" spans="2:2" x14ac:dyDescent="0.3">
      <c r="B9405">
        <v>16053</v>
      </c>
    </row>
    <row r="9406" spans="2:2" x14ac:dyDescent="0.3">
      <c r="B9406">
        <v>16628</v>
      </c>
    </row>
    <row r="9407" spans="2:2" x14ac:dyDescent="0.3">
      <c r="B9407">
        <v>16910</v>
      </c>
    </row>
    <row r="9408" spans="2:2" x14ac:dyDescent="0.3">
      <c r="B9408">
        <v>16916</v>
      </c>
    </row>
    <row r="9409" spans="2:2" x14ac:dyDescent="0.3">
      <c r="B9409">
        <v>16441</v>
      </c>
    </row>
    <row r="9410" spans="2:2" x14ac:dyDescent="0.3">
      <c r="B9410">
        <v>16925</v>
      </c>
    </row>
    <row r="9411" spans="2:2" x14ac:dyDescent="0.3">
      <c r="B9411">
        <v>16926</v>
      </c>
    </row>
    <row r="9412" spans="2:2" x14ac:dyDescent="0.3">
      <c r="B9412">
        <v>16927</v>
      </c>
    </row>
    <row r="9413" spans="2:2" x14ac:dyDescent="0.3">
      <c r="B9413">
        <v>16979</v>
      </c>
    </row>
    <row r="9414" spans="2:2" x14ac:dyDescent="0.3">
      <c r="B9414">
        <v>16458</v>
      </c>
    </row>
    <row r="9415" spans="2:2" x14ac:dyDescent="0.3">
      <c r="B9415">
        <v>16577</v>
      </c>
    </row>
    <row r="9416" spans="2:2" x14ac:dyDescent="0.3">
      <c r="B9416">
        <v>16578</v>
      </c>
    </row>
    <row r="9417" spans="2:2" x14ac:dyDescent="0.3">
      <c r="B9417">
        <v>16233</v>
      </c>
    </row>
    <row r="9418" spans="2:2" x14ac:dyDescent="0.3">
      <c r="B9418">
        <v>16236</v>
      </c>
    </row>
    <row r="9419" spans="2:2" x14ac:dyDescent="0.3">
      <c r="B9419">
        <v>16002</v>
      </c>
    </row>
    <row r="9420" spans="2:2" x14ac:dyDescent="0.3">
      <c r="B9420">
        <v>16047</v>
      </c>
    </row>
    <row r="9421" spans="2:2" x14ac:dyDescent="0.3">
      <c r="B9421">
        <v>16064</v>
      </c>
    </row>
    <row r="9422" spans="2:2" x14ac:dyDescent="0.3">
      <c r="B9422">
        <v>16553</v>
      </c>
    </row>
    <row r="9423" spans="2:2" x14ac:dyDescent="0.3">
      <c r="B9423">
        <v>16539</v>
      </c>
    </row>
    <row r="9424" spans="2:2" x14ac:dyDescent="0.3">
      <c r="B9424">
        <v>16543</v>
      </c>
    </row>
    <row r="9425" spans="2:2" x14ac:dyDescent="0.3">
      <c r="B9425">
        <v>16542</v>
      </c>
    </row>
    <row r="9426" spans="2:2" x14ac:dyDescent="0.3">
      <c r="B9426">
        <v>16700</v>
      </c>
    </row>
    <row r="9427" spans="2:2" x14ac:dyDescent="0.3">
      <c r="B9427">
        <v>16702</v>
      </c>
    </row>
    <row r="9428" spans="2:2" x14ac:dyDescent="0.3">
      <c r="B9428">
        <v>16703</v>
      </c>
    </row>
    <row r="9429" spans="2:2" x14ac:dyDescent="0.3">
      <c r="B9429">
        <v>16701</v>
      </c>
    </row>
    <row r="9430" spans="2:2" x14ac:dyDescent="0.3">
      <c r="B9430">
        <v>16082</v>
      </c>
    </row>
    <row r="9431" spans="2:2" x14ac:dyDescent="0.3">
      <c r="B9431">
        <v>16062</v>
      </c>
    </row>
    <row r="9432" spans="2:2" x14ac:dyDescent="0.3">
      <c r="B9432">
        <v>16806</v>
      </c>
    </row>
    <row r="9433" spans="2:2" x14ac:dyDescent="0.3">
      <c r="B9433">
        <v>16807</v>
      </c>
    </row>
    <row r="9434" spans="2:2" x14ac:dyDescent="0.3">
      <c r="B9434">
        <v>16751</v>
      </c>
    </row>
    <row r="9435" spans="2:2" x14ac:dyDescent="0.3">
      <c r="B9435">
        <v>16697</v>
      </c>
    </row>
    <row r="9436" spans="2:2" x14ac:dyDescent="0.3">
      <c r="B9436">
        <v>16829</v>
      </c>
    </row>
    <row r="9437" spans="2:2" x14ac:dyDescent="0.3">
      <c r="B9437">
        <v>16706</v>
      </c>
    </row>
    <row r="9438" spans="2:2" x14ac:dyDescent="0.3">
      <c r="B9438">
        <v>16955</v>
      </c>
    </row>
    <row r="9439" spans="2:2" x14ac:dyDescent="0.3">
      <c r="B9439">
        <v>16616</v>
      </c>
    </row>
    <row r="9440" spans="2:2" x14ac:dyDescent="0.3">
      <c r="B9440">
        <v>16634</v>
      </c>
    </row>
    <row r="9441" spans="2:2" x14ac:dyDescent="0.3">
      <c r="B9441">
        <v>16494</v>
      </c>
    </row>
    <row r="9442" spans="2:2" x14ac:dyDescent="0.3">
      <c r="B9442">
        <v>16978</v>
      </c>
    </row>
    <row r="9443" spans="2:2" x14ac:dyDescent="0.3">
      <c r="B9443">
        <v>16931</v>
      </c>
    </row>
    <row r="9444" spans="2:2" x14ac:dyDescent="0.3">
      <c r="B9444">
        <v>16932</v>
      </c>
    </row>
    <row r="9445" spans="2:2" x14ac:dyDescent="0.3">
      <c r="B9445">
        <v>16939</v>
      </c>
    </row>
    <row r="9446" spans="2:2" x14ac:dyDescent="0.3">
      <c r="B9446">
        <v>16954</v>
      </c>
    </row>
    <row r="9447" spans="2:2" x14ac:dyDescent="0.3">
      <c r="B9447">
        <v>16161</v>
      </c>
    </row>
    <row r="9448" spans="2:2" x14ac:dyDescent="0.3">
      <c r="B9448">
        <v>16874</v>
      </c>
    </row>
    <row r="9449" spans="2:2" x14ac:dyDescent="0.3">
      <c r="B9449">
        <v>16875</v>
      </c>
    </row>
    <row r="9450" spans="2:2" x14ac:dyDescent="0.3">
      <c r="B9450">
        <v>16876</v>
      </c>
    </row>
    <row r="9451" spans="2:2" x14ac:dyDescent="0.3">
      <c r="B9451">
        <v>16877</v>
      </c>
    </row>
    <row r="9452" spans="2:2" x14ac:dyDescent="0.3">
      <c r="B9452">
        <v>16526</v>
      </c>
    </row>
    <row r="9453" spans="2:2" x14ac:dyDescent="0.3">
      <c r="B9453">
        <v>16112</v>
      </c>
    </row>
    <row r="9454" spans="2:2" x14ac:dyDescent="0.3">
      <c r="B9454">
        <v>16990</v>
      </c>
    </row>
    <row r="9455" spans="2:2" x14ac:dyDescent="0.3">
      <c r="B9455">
        <v>16406</v>
      </c>
    </row>
    <row r="9456" spans="2:2" x14ac:dyDescent="0.3">
      <c r="B9456">
        <v>16160</v>
      </c>
    </row>
    <row r="9457" spans="2:2" x14ac:dyDescent="0.3">
      <c r="B9457">
        <v>16170</v>
      </c>
    </row>
    <row r="9458" spans="2:2" x14ac:dyDescent="0.3">
      <c r="B9458">
        <v>16156</v>
      </c>
    </row>
    <row r="9459" spans="2:2" x14ac:dyDescent="0.3">
      <c r="B9459">
        <v>16166</v>
      </c>
    </row>
    <row r="9460" spans="2:2" x14ac:dyDescent="0.3">
      <c r="B9460">
        <v>16067</v>
      </c>
    </row>
    <row r="9461" spans="2:2" x14ac:dyDescent="0.3">
      <c r="B9461">
        <v>16757</v>
      </c>
    </row>
    <row r="9462" spans="2:2" x14ac:dyDescent="0.3">
      <c r="B9462">
        <v>16758</v>
      </c>
    </row>
    <row r="9463" spans="2:2" x14ac:dyDescent="0.3">
      <c r="B9463">
        <v>16755</v>
      </c>
    </row>
    <row r="9464" spans="2:2" x14ac:dyDescent="0.3">
      <c r="B9464">
        <v>16756</v>
      </c>
    </row>
    <row r="9465" spans="2:2" x14ac:dyDescent="0.3">
      <c r="B9465">
        <v>16270</v>
      </c>
    </row>
    <row r="9466" spans="2:2" x14ac:dyDescent="0.3">
      <c r="B9466">
        <v>16989</v>
      </c>
    </row>
    <row r="9467" spans="2:2" x14ac:dyDescent="0.3">
      <c r="B9467">
        <v>16956</v>
      </c>
    </row>
    <row r="9468" spans="2:2" x14ac:dyDescent="0.3">
      <c r="B9468">
        <v>16966</v>
      </c>
    </row>
    <row r="9469" spans="2:2" x14ac:dyDescent="0.3">
      <c r="B9469">
        <v>16803</v>
      </c>
    </row>
    <row r="9470" spans="2:2" x14ac:dyDescent="0.3">
      <c r="B9470">
        <v>16015</v>
      </c>
    </row>
    <row r="9471" spans="2:2" x14ac:dyDescent="0.3">
      <c r="B9471">
        <v>16699</v>
      </c>
    </row>
    <row r="9472" spans="2:2" x14ac:dyDescent="0.3">
      <c r="B9472">
        <v>16698</v>
      </c>
    </row>
    <row r="9473" spans="2:2" x14ac:dyDescent="0.3">
      <c r="B9473">
        <v>16952</v>
      </c>
    </row>
    <row r="9474" spans="2:2" x14ac:dyDescent="0.3">
      <c r="B9474">
        <v>16646</v>
      </c>
    </row>
    <row r="9475" spans="2:2" x14ac:dyDescent="0.3">
      <c r="B9475">
        <v>16181</v>
      </c>
    </row>
    <row r="9476" spans="2:2" x14ac:dyDescent="0.3">
      <c r="B9476">
        <v>16182</v>
      </c>
    </row>
    <row r="9477" spans="2:2" x14ac:dyDescent="0.3">
      <c r="B9477">
        <v>16183</v>
      </c>
    </row>
    <row r="9478" spans="2:2" x14ac:dyDescent="0.3">
      <c r="B9478">
        <v>16184</v>
      </c>
    </row>
    <row r="9479" spans="2:2" x14ac:dyDescent="0.3">
      <c r="B9479">
        <v>16554</v>
      </c>
    </row>
    <row r="9480" spans="2:2" x14ac:dyDescent="0.3">
      <c r="B9480">
        <v>16555</v>
      </c>
    </row>
    <row r="9481" spans="2:2" x14ac:dyDescent="0.3">
      <c r="B9481">
        <v>16556</v>
      </c>
    </row>
    <row r="9482" spans="2:2" x14ac:dyDescent="0.3">
      <c r="B9482">
        <v>16581</v>
      </c>
    </row>
    <row r="9483" spans="2:2" x14ac:dyDescent="0.3">
      <c r="B9483">
        <v>16585</v>
      </c>
    </row>
    <row r="9484" spans="2:2" x14ac:dyDescent="0.3">
      <c r="B9484">
        <v>16584</v>
      </c>
    </row>
    <row r="9485" spans="2:2" x14ac:dyDescent="0.3">
      <c r="B9485">
        <v>16061</v>
      </c>
    </row>
    <row r="9486" spans="2:2" x14ac:dyDescent="0.3">
      <c r="B9486">
        <v>16805</v>
      </c>
    </row>
    <row r="9487" spans="2:2" x14ac:dyDescent="0.3">
      <c r="B9487">
        <v>16017</v>
      </c>
    </row>
    <row r="9488" spans="2:2" x14ac:dyDescent="0.3">
      <c r="B9488">
        <v>16821</v>
      </c>
    </row>
    <row r="9489" spans="2:2" x14ac:dyDescent="0.3">
      <c r="B9489">
        <v>16820</v>
      </c>
    </row>
    <row r="9490" spans="2:2" x14ac:dyDescent="0.3">
      <c r="B9490">
        <v>16826</v>
      </c>
    </row>
    <row r="9491" spans="2:2" x14ac:dyDescent="0.3">
      <c r="B9491">
        <v>16003</v>
      </c>
    </row>
    <row r="9492" spans="2:2" x14ac:dyDescent="0.3">
      <c r="B9492">
        <v>16004</v>
      </c>
    </row>
    <row r="9493" spans="2:2" x14ac:dyDescent="0.3">
      <c r="B9493">
        <v>16203</v>
      </c>
    </row>
    <row r="9494" spans="2:2" x14ac:dyDescent="0.3">
      <c r="B9494">
        <v>16945</v>
      </c>
    </row>
    <row r="9495" spans="2:2" x14ac:dyDescent="0.3">
      <c r="B9495">
        <v>16576</v>
      </c>
    </row>
    <row r="9496" spans="2:2" x14ac:dyDescent="0.3">
      <c r="B9496">
        <v>16948</v>
      </c>
    </row>
    <row r="9497" spans="2:2" x14ac:dyDescent="0.3">
      <c r="B9497">
        <v>16146</v>
      </c>
    </row>
    <row r="9498" spans="2:2" x14ac:dyDescent="0.3">
      <c r="B9498">
        <v>16011</v>
      </c>
    </row>
    <row r="9499" spans="2:2" x14ac:dyDescent="0.3">
      <c r="B9499">
        <v>16045</v>
      </c>
    </row>
    <row r="9500" spans="2:2" x14ac:dyDescent="0.3">
      <c r="B9500">
        <v>16128</v>
      </c>
    </row>
    <row r="9501" spans="2:2" x14ac:dyDescent="0.3">
      <c r="B9501">
        <v>16129</v>
      </c>
    </row>
    <row r="9502" spans="2:2" x14ac:dyDescent="0.3">
      <c r="B9502">
        <v>16130</v>
      </c>
    </row>
    <row r="9503" spans="2:2" x14ac:dyDescent="0.3">
      <c r="B9503">
        <v>16069</v>
      </c>
    </row>
    <row r="9504" spans="2:2" x14ac:dyDescent="0.3">
      <c r="B9504">
        <v>16068</v>
      </c>
    </row>
    <row r="9505" spans="2:2" x14ac:dyDescent="0.3">
      <c r="B9505">
        <v>16527</v>
      </c>
    </row>
    <row r="9506" spans="2:2" x14ac:dyDescent="0.3">
      <c r="B9506">
        <v>16256</v>
      </c>
    </row>
    <row r="9507" spans="2:2" x14ac:dyDescent="0.3">
      <c r="B9507">
        <v>16261</v>
      </c>
    </row>
    <row r="9508" spans="2:2" x14ac:dyDescent="0.3">
      <c r="B9508">
        <v>16260</v>
      </c>
    </row>
    <row r="9509" spans="2:2" x14ac:dyDescent="0.3">
      <c r="B9509">
        <v>16259</v>
      </c>
    </row>
    <row r="9510" spans="2:2" x14ac:dyDescent="0.3">
      <c r="B9510">
        <v>16258</v>
      </c>
    </row>
    <row r="9511" spans="2:2" x14ac:dyDescent="0.3">
      <c r="B9511">
        <v>16257</v>
      </c>
    </row>
    <row r="9512" spans="2:2" x14ac:dyDescent="0.3">
      <c r="B9512">
        <v>16928</v>
      </c>
    </row>
    <row r="9513" spans="2:2" x14ac:dyDescent="0.3">
      <c r="B9513">
        <v>16201</v>
      </c>
    </row>
    <row r="9514" spans="2:2" x14ac:dyDescent="0.3">
      <c r="B9514">
        <v>16483</v>
      </c>
    </row>
    <row r="9515" spans="2:2" x14ac:dyDescent="0.3">
      <c r="B9515">
        <v>16484</v>
      </c>
    </row>
    <row r="9516" spans="2:2" x14ac:dyDescent="0.3">
      <c r="B9516">
        <v>16588</v>
      </c>
    </row>
    <row r="9517" spans="2:2" x14ac:dyDescent="0.3">
      <c r="B9517">
        <v>16295</v>
      </c>
    </row>
    <row r="9518" spans="2:2" x14ac:dyDescent="0.3">
      <c r="B9518">
        <v>16254</v>
      </c>
    </row>
    <row r="9519" spans="2:2" x14ac:dyDescent="0.3">
      <c r="B9519">
        <v>16253</v>
      </c>
    </row>
    <row r="9520" spans="2:2" x14ac:dyDescent="0.3">
      <c r="B9520">
        <v>16249</v>
      </c>
    </row>
    <row r="9521" spans="2:2" x14ac:dyDescent="0.3">
      <c r="B9521">
        <v>16250</v>
      </c>
    </row>
    <row r="9522" spans="2:2" x14ac:dyDescent="0.3">
      <c r="B9522">
        <v>16344</v>
      </c>
    </row>
    <row r="9523" spans="2:2" x14ac:dyDescent="0.3">
      <c r="B9523">
        <v>16024</v>
      </c>
    </row>
    <row r="9524" spans="2:2" x14ac:dyDescent="0.3">
      <c r="B9524">
        <v>16279</v>
      </c>
    </row>
    <row r="9525" spans="2:2" x14ac:dyDescent="0.3">
      <c r="B9525">
        <v>16158</v>
      </c>
    </row>
    <row r="9526" spans="2:2" x14ac:dyDescent="0.3">
      <c r="B9526">
        <v>16860</v>
      </c>
    </row>
    <row r="9527" spans="2:2" x14ac:dyDescent="0.3">
      <c r="B9527">
        <v>16862</v>
      </c>
    </row>
    <row r="9528" spans="2:2" x14ac:dyDescent="0.3">
      <c r="B9528">
        <v>16861</v>
      </c>
    </row>
    <row r="9529" spans="2:2" x14ac:dyDescent="0.3">
      <c r="B9529">
        <v>16933</v>
      </c>
    </row>
    <row r="9530" spans="2:2" x14ac:dyDescent="0.3">
      <c r="B9530">
        <v>16934</v>
      </c>
    </row>
    <row r="9531" spans="2:2" x14ac:dyDescent="0.3">
      <c r="B9531">
        <v>16025</v>
      </c>
    </row>
    <row r="9532" spans="2:2" x14ac:dyDescent="0.3">
      <c r="B9532">
        <v>16792</v>
      </c>
    </row>
    <row r="9533" spans="2:2" x14ac:dyDescent="0.3">
      <c r="B9533">
        <v>16794</v>
      </c>
    </row>
    <row r="9534" spans="2:2" x14ac:dyDescent="0.3">
      <c r="B9534">
        <v>16797</v>
      </c>
    </row>
    <row r="9535" spans="2:2" x14ac:dyDescent="0.3">
      <c r="B9535">
        <v>16795</v>
      </c>
    </row>
    <row r="9536" spans="2:2" x14ac:dyDescent="0.3">
      <c r="B9536">
        <v>16246</v>
      </c>
    </row>
    <row r="9537" spans="2:2" x14ac:dyDescent="0.3">
      <c r="B9537">
        <v>16247</v>
      </c>
    </row>
    <row r="9538" spans="2:2" x14ac:dyDescent="0.3">
      <c r="B9538">
        <v>16012</v>
      </c>
    </row>
    <row r="9539" spans="2:2" x14ac:dyDescent="0.3">
      <c r="B9539">
        <v>16525</v>
      </c>
    </row>
    <row r="9540" spans="2:2" x14ac:dyDescent="0.3">
      <c r="B9540">
        <v>16109</v>
      </c>
    </row>
    <row r="9541" spans="2:2" x14ac:dyDescent="0.3">
      <c r="B9541">
        <v>16727</v>
      </c>
    </row>
    <row r="9542" spans="2:2" x14ac:dyDescent="0.3">
      <c r="B9542">
        <v>16728</v>
      </c>
    </row>
    <row r="9543" spans="2:2" x14ac:dyDescent="0.3">
      <c r="B9543">
        <v>16770</v>
      </c>
    </row>
    <row r="9544" spans="2:2" x14ac:dyDescent="0.3">
      <c r="B9544">
        <v>16769</v>
      </c>
    </row>
    <row r="9545" spans="2:2" x14ac:dyDescent="0.3">
      <c r="B9545">
        <v>16825</v>
      </c>
    </row>
    <row r="9546" spans="2:2" x14ac:dyDescent="0.3">
      <c r="B9546">
        <v>16824</v>
      </c>
    </row>
    <row r="9547" spans="2:2" x14ac:dyDescent="0.3">
      <c r="B9547">
        <v>16768</v>
      </c>
    </row>
    <row r="9548" spans="2:2" x14ac:dyDescent="0.3">
      <c r="B9548">
        <v>16818</v>
      </c>
    </row>
    <row r="9549" spans="2:2" x14ac:dyDescent="0.3">
      <c r="B9549">
        <v>16819</v>
      </c>
    </row>
    <row r="9550" spans="2:2" x14ac:dyDescent="0.3">
      <c r="B9550">
        <v>16823</v>
      </c>
    </row>
    <row r="9551" spans="2:2" x14ac:dyDescent="0.3">
      <c r="B9551">
        <v>16032</v>
      </c>
    </row>
    <row r="9552" spans="2:2" x14ac:dyDescent="0.3">
      <c r="B9552">
        <v>16447</v>
      </c>
    </row>
    <row r="9553" spans="2:2" x14ac:dyDescent="0.3">
      <c r="B9553">
        <v>16442</v>
      </c>
    </row>
    <row r="9554" spans="2:2" x14ac:dyDescent="0.3">
      <c r="B9554">
        <v>16443</v>
      </c>
    </row>
    <row r="9555" spans="2:2" x14ac:dyDescent="0.3">
      <c r="B9555">
        <v>16444</v>
      </c>
    </row>
    <row r="9556" spans="2:2" x14ac:dyDescent="0.3">
      <c r="B9556">
        <v>16864</v>
      </c>
    </row>
    <row r="9557" spans="2:2" x14ac:dyDescent="0.3">
      <c r="B9557">
        <v>16287</v>
      </c>
    </row>
    <row r="9558" spans="2:2" x14ac:dyDescent="0.3">
      <c r="B9558">
        <v>16286</v>
      </c>
    </row>
    <row r="9559" spans="2:2" x14ac:dyDescent="0.3">
      <c r="B9559">
        <v>16285</v>
      </c>
    </row>
    <row r="9560" spans="2:2" x14ac:dyDescent="0.3">
      <c r="B9560">
        <v>16284</v>
      </c>
    </row>
    <row r="9561" spans="2:2" x14ac:dyDescent="0.3">
      <c r="B9561">
        <v>16283</v>
      </c>
    </row>
    <row r="9562" spans="2:2" x14ac:dyDescent="0.3">
      <c r="B9562">
        <v>16605</v>
      </c>
    </row>
    <row r="9563" spans="2:2" x14ac:dyDescent="0.3">
      <c r="B9563">
        <v>16066</v>
      </c>
    </row>
    <row r="9564" spans="2:2" x14ac:dyDescent="0.3">
      <c r="B9564">
        <v>16836</v>
      </c>
    </row>
    <row r="9565" spans="2:2" x14ac:dyDescent="0.3">
      <c r="B9565">
        <v>16832</v>
      </c>
    </row>
    <row r="9566" spans="2:2" x14ac:dyDescent="0.3">
      <c r="B9566">
        <v>16281</v>
      </c>
    </row>
    <row r="9567" spans="2:2" x14ac:dyDescent="0.3">
      <c r="B9567">
        <v>16113</v>
      </c>
    </row>
    <row r="9568" spans="2:2" x14ac:dyDescent="0.3">
      <c r="B9568">
        <v>16117</v>
      </c>
    </row>
    <row r="9569" spans="2:2" x14ac:dyDescent="0.3">
      <c r="B9569">
        <v>16595</v>
      </c>
    </row>
    <row r="9570" spans="2:2" x14ac:dyDescent="0.3">
      <c r="B9570">
        <v>16596</v>
      </c>
    </row>
    <row r="9571" spans="2:2" x14ac:dyDescent="0.3">
      <c r="B9571">
        <v>16597</v>
      </c>
    </row>
    <row r="9572" spans="2:2" x14ac:dyDescent="0.3">
      <c r="B9572">
        <v>16599</v>
      </c>
    </row>
    <row r="9573" spans="2:2" x14ac:dyDescent="0.3">
      <c r="B9573">
        <v>16598</v>
      </c>
    </row>
    <row r="9574" spans="2:2" x14ac:dyDescent="0.3">
      <c r="B9574">
        <v>16403</v>
      </c>
    </row>
    <row r="9575" spans="2:2" x14ac:dyDescent="0.3">
      <c r="B9575">
        <v>16853</v>
      </c>
    </row>
    <row r="9576" spans="2:2" x14ac:dyDescent="0.3">
      <c r="B9576">
        <v>16857</v>
      </c>
    </row>
    <row r="9577" spans="2:2" x14ac:dyDescent="0.3">
      <c r="B9577">
        <v>16856</v>
      </c>
    </row>
    <row r="9578" spans="2:2" x14ac:dyDescent="0.3">
      <c r="B9578">
        <v>16854</v>
      </c>
    </row>
    <row r="9579" spans="2:2" x14ac:dyDescent="0.3">
      <c r="B9579">
        <v>16855</v>
      </c>
    </row>
    <row r="9580" spans="2:2" x14ac:dyDescent="0.3">
      <c r="B9580">
        <v>16851</v>
      </c>
    </row>
    <row r="9581" spans="2:2" x14ac:dyDescent="0.3">
      <c r="B9581">
        <v>16852</v>
      </c>
    </row>
    <row r="9582" spans="2:2" x14ac:dyDescent="0.3">
      <c r="B9582">
        <v>16949</v>
      </c>
    </row>
    <row r="9583" spans="2:2" x14ac:dyDescent="0.3">
      <c r="B9583">
        <v>16897</v>
      </c>
    </row>
    <row r="9584" spans="2:2" x14ac:dyDescent="0.3">
      <c r="B9584">
        <v>16049</v>
      </c>
    </row>
    <row r="9585" spans="2:2" x14ac:dyDescent="0.3">
      <c r="B9585">
        <v>16054</v>
      </c>
    </row>
    <row r="9586" spans="2:2" x14ac:dyDescent="0.3">
      <c r="B9586">
        <v>16606</v>
      </c>
    </row>
    <row r="9587" spans="2:2" x14ac:dyDescent="0.3">
      <c r="B9587">
        <v>16677</v>
      </c>
    </row>
    <row r="9588" spans="2:2" x14ac:dyDescent="0.3">
      <c r="B9588">
        <v>16685</v>
      </c>
    </row>
    <row r="9589" spans="2:2" x14ac:dyDescent="0.3">
      <c r="B9589">
        <v>16684</v>
      </c>
    </row>
    <row r="9590" spans="2:2" x14ac:dyDescent="0.3">
      <c r="B9590">
        <v>16683</v>
      </c>
    </row>
    <row r="9591" spans="2:2" x14ac:dyDescent="0.3">
      <c r="B9591">
        <v>16682</v>
      </c>
    </row>
    <row r="9592" spans="2:2" x14ac:dyDescent="0.3">
      <c r="B9592">
        <v>16681</v>
      </c>
    </row>
    <row r="9593" spans="2:2" x14ac:dyDescent="0.3">
      <c r="B9593">
        <v>16690</v>
      </c>
    </row>
    <row r="9594" spans="2:2" x14ac:dyDescent="0.3">
      <c r="B9594">
        <v>16620</v>
      </c>
    </row>
    <row r="9595" spans="2:2" x14ac:dyDescent="0.3">
      <c r="B9595">
        <v>16619</v>
      </c>
    </row>
    <row r="9596" spans="2:2" x14ac:dyDescent="0.3">
      <c r="B9596">
        <v>16633</v>
      </c>
    </row>
    <row r="9597" spans="2:2" x14ac:dyDescent="0.3">
      <c r="B9597">
        <v>16651</v>
      </c>
    </row>
    <row r="9598" spans="2:2" x14ac:dyDescent="0.3">
      <c r="B9598">
        <v>16652</v>
      </c>
    </row>
    <row r="9599" spans="2:2" x14ac:dyDescent="0.3">
      <c r="B9599">
        <v>16650</v>
      </c>
    </row>
    <row r="9600" spans="2:2" x14ac:dyDescent="0.3">
      <c r="B9600">
        <v>16668</v>
      </c>
    </row>
    <row r="9601" spans="2:2" x14ac:dyDescent="0.3">
      <c r="B9601">
        <v>16085</v>
      </c>
    </row>
    <row r="9602" spans="2:2" x14ac:dyDescent="0.3">
      <c r="B9602">
        <v>16630</v>
      </c>
    </row>
    <row r="9603" spans="2:2" x14ac:dyDescent="0.3">
      <c r="B9603">
        <v>16704</v>
      </c>
    </row>
    <row r="9604" spans="2:2" x14ac:dyDescent="0.3">
      <c r="B9604">
        <v>16136</v>
      </c>
    </row>
    <row r="9605" spans="2:2" x14ac:dyDescent="0.3">
      <c r="B9605">
        <v>16137</v>
      </c>
    </row>
    <row r="9606" spans="2:2" x14ac:dyDescent="0.3">
      <c r="B9606">
        <v>16145</v>
      </c>
    </row>
    <row r="9607" spans="2:2" x14ac:dyDescent="0.3">
      <c r="B9607">
        <v>16408</v>
      </c>
    </row>
    <row r="9608" spans="2:2" x14ac:dyDescent="0.3">
      <c r="B9608">
        <v>16020</v>
      </c>
    </row>
    <row r="9609" spans="2:2" x14ac:dyDescent="0.3">
      <c r="B9609">
        <v>16935</v>
      </c>
    </row>
    <row r="9610" spans="2:2" x14ac:dyDescent="0.3">
      <c r="B9610">
        <v>16500</v>
      </c>
    </row>
    <row r="9611" spans="2:2" x14ac:dyDescent="0.3">
      <c r="B9611">
        <v>16273</v>
      </c>
    </row>
    <row r="9612" spans="2:2" x14ac:dyDescent="0.3">
      <c r="B9612">
        <v>16272</v>
      </c>
    </row>
    <row r="9613" spans="2:2" x14ac:dyDescent="0.3">
      <c r="B9613">
        <v>16899</v>
      </c>
    </row>
    <row r="9614" spans="2:2" x14ac:dyDescent="0.3">
      <c r="B9614">
        <v>16058</v>
      </c>
    </row>
    <row r="9615" spans="2:2" x14ac:dyDescent="0.3">
      <c r="B9615">
        <v>16551</v>
      </c>
    </row>
    <row r="9616" spans="2:2" x14ac:dyDescent="0.3">
      <c r="B9616">
        <v>16568</v>
      </c>
    </row>
    <row r="9617" spans="2:2" x14ac:dyDescent="0.3">
      <c r="B9617">
        <v>16567</v>
      </c>
    </row>
    <row r="9618" spans="2:2" x14ac:dyDescent="0.3">
      <c r="B9618">
        <v>16569</v>
      </c>
    </row>
    <row r="9619" spans="2:2" x14ac:dyDescent="0.3">
      <c r="B9619">
        <v>16074</v>
      </c>
    </row>
    <row r="9620" spans="2:2" x14ac:dyDescent="0.3">
      <c r="B9620">
        <v>16075</v>
      </c>
    </row>
    <row r="9621" spans="2:2" x14ac:dyDescent="0.3">
      <c r="B9621">
        <v>16776</v>
      </c>
    </row>
    <row r="9622" spans="2:2" x14ac:dyDescent="0.3">
      <c r="B9622">
        <v>16775</v>
      </c>
    </row>
    <row r="9623" spans="2:2" x14ac:dyDescent="0.3">
      <c r="B9623">
        <v>16763</v>
      </c>
    </row>
    <row r="9624" spans="2:2" x14ac:dyDescent="0.3">
      <c r="B9624">
        <v>16764</v>
      </c>
    </row>
    <row r="9625" spans="2:2" x14ac:dyDescent="0.3">
      <c r="B9625">
        <v>16762</v>
      </c>
    </row>
    <row r="9626" spans="2:2" x14ac:dyDescent="0.3">
      <c r="B9626">
        <v>16779</v>
      </c>
    </row>
    <row r="9627" spans="2:2" x14ac:dyDescent="0.3">
      <c r="B9627">
        <v>16780</v>
      </c>
    </row>
    <row r="9628" spans="2:2" x14ac:dyDescent="0.3">
      <c r="B9628">
        <v>16781</v>
      </c>
    </row>
    <row r="9629" spans="2:2" x14ac:dyDescent="0.3">
      <c r="B9629">
        <v>16822</v>
      </c>
    </row>
    <row r="9630" spans="2:2" x14ac:dyDescent="0.3">
      <c r="B9630">
        <v>16920</v>
      </c>
    </row>
    <row r="9631" spans="2:2" x14ac:dyDescent="0.3">
      <c r="B9631">
        <v>16462</v>
      </c>
    </row>
    <row r="9632" spans="2:2" x14ac:dyDescent="0.3">
      <c r="B9632">
        <v>16010</v>
      </c>
    </row>
    <row r="9633" spans="2:2" x14ac:dyDescent="0.3">
      <c r="B9633">
        <v>16505</v>
      </c>
    </row>
    <row r="9634" spans="2:2" x14ac:dyDescent="0.3">
      <c r="B9634">
        <v>16199</v>
      </c>
    </row>
    <row r="9635" spans="2:2" x14ac:dyDescent="0.3">
      <c r="B9635">
        <v>16110</v>
      </c>
    </row>
    <row r="9636" spans="2:2" x14ac:dyDescent="0.3">
      <c r="B9636">
        <v>16134</v>
      </c>
    </row>
    <row r="9637" spans="2:2" x14ac:dyDescent="0.3">
      <c r="B9637">
        <v>16464</v>
      </c>
    </row>
    <row r="9638" spans="2:2" x14ac:dyDescent="0.3">
      <c r="B9638">
        <v>16452</v>
      </c>
    </row>
    <row r="9639" spans="2:2" x14ac:dyDescent="0.3">
      <c r="B9639">
        <v>16453</v>
      </c>
    </row>
    <row r="9640" spans="2:2" x14ac:dyDescent="0.3">
      <c r="B9640">
        <v>16072</v>
      </c>
    </row>
    <row r="9641" spans="2:2" x14ac:dyDescent="0.3">
      <c r="B9641">
        <v>16351</v>
      </c>
    </row>
    <row r="9642" spans="2:2" x14ac:dyDescent="0.3">
      <c r="B9642">
        <v>16953</v>
      </c>
    </row>
    <row r="9643" spans="2:2" x14ac:dyDescent="0.3">
      <c r="B9643">
        <v>16811</v>
      </c>
    </row>
    <row r="9644" spans="2:2" x14ac:dyDescent="0.3">
      <c r="B9644">
        <v>16643</v>
      </c>
    </row>
    <row r="9645" spans="2:2" x14ac:dyDescent="0.3">
      <c r="B9645">
        <v>16644</v>
      </c>
    </row>
    <row r="9646" spans="2:2" x14ac:dyDescent="0.3">
      <c r="B9646">
        <v>16645</v>
      </c>
    </row>
    <row r="9647" spans="2:2" x14ac:dyDescent="0.3">
      <c r="B9647">
        <v>16882</v>
      </c>
    </row>
    <row r="9648" spans="2:2" x14ac:dyDescent="0.3">
      <c r="B9648">
        <v>16881</v>
      </c>
    </row>
    <row r="9649" spans="2:2" x14ac:dyDescent="0.3">
      <c r="B9649">
        <v>16144</v>
      </c>
    </row>
    <row r="9650" spans="2:2" x14ac:dyDescent="0.3">
      <c r="B9650">
        <v>16155</v>
      </c>
    </row>
    <row r="9651" spans="2:2" x14ac:dyDescent="0.3">
      <c r="B9651">
        <v>16929</v>
      </c>
    </row>
    <row r="9652" spans="2:2" x14ac:dyDescent="0.3">
      <c r="B9652">
        <v>16930</v>
      </c>
    </row>
    <row r="9653" spans="2:2" x14ac:dyDescent="0.3">
      <c r="B9653">
        <v>16943</v>
      </c>
    </row>
    <row r="9654" spans="2:2" x14ac:dyDescent="0.3">
      <c r="B9654">
        <v>16866</v>
      </c>
    </row>
    <row r="9655" spans="2:2" x14ac:dyDescent="0.3">
      <c r="B9655">
        <v>16863</v>
      </c>
    </row>
    <row r="9656" spans="2:2" x14ac:dyDescent="0.3">
      <c r="B9656">
        <v>16813</v>
      </c>
    </row>
    <row r="9657" spans="2:2" x14ac:dyDescent="0.3">
      <c r="B9657">
        <v>16999</v>
      </c>
    </row>
    <row r="9658" spans="2:2" x14ac:dyDescent="0.3">
      <c r="B9658">
        <v>16535</v>
      </c>
    </row>
    <row r="9659" spans="2:2" x14ac:dyDescent="0.3">
      <c r="B9659">
        <v>16516</v>
      </c>
    </row>
    <row r="9660" spans="2:2" x14ac:dyDescent="0.3">
      <c r="B9660">
        <v>16514</v>
      </c>
    </row>
    <row r="9661" spans="2:2" x14ac:dyDescent="0.3">
      <c r="B9661">
        <v>16511</v>
      </c>
    </row>
    <row r="9662" spans="2:2" x14ac:dyDescent="0.3">
      <c r="B9662">
        <v>16528</v>
      </c>
    </row>
    <row r="9663" spans="2:2" x14ac:dyDescent="0.3">
      <c r="B9663">
        <v>16530</v>
      </c>
    </row>
    <row r="9664" spans="2:2" x14ac:dyDescent="0.3">
      <c r="B9664">
        <v>16529</v>
      </c>
    </row>
    <row r="9665" spans="2:2" x14ac:dyDescent="0.3">
      <c r="B9665">
        <v>16513</v>
      </c>
    </row>
    <row r="9666" spans="2:2" x14ac:dyDescent="0.3">
      <c r="B9666">
        <v>16512</v>
      </c>
    </row>
    <row r="9667" spans="2:2" x14ac:dyDescent="0.3">
      <c r="B9667">
        <v>16105</v>
      </c>
    </row>
    <row r="9668" spans="2:2" x14ac:dyDescent="0.3">
      <c r="B9668">
        <v>16071</v>
      </c>
    </row>
    <row r="9669" spans="2:2" x14ac:dyDescent="0.3">
      <c r="B9669">
        <v>16631</v>
      </c>
    </row>
    <row r="9670" spans="2:2" x14ac:dyDescent="0.3">
      <c r="B9670">
        <v>16904</v>
      </c>
    </row>
    <row r="9671" spans="2:2" x14ac:dyDescent="0.3">
      <c r="B9671">
        <v>16959</v>
      </c>
    </row>
    <row r="9672" spans="2:2" x14ac:dyDescent="0.3">
      <c r="B9672">
        <v>16052</v>
      </c>
    </row>
    <row r="9673" spans="2:2" x14ac:dyDescent="0.3">
      <c r="B9673">
        <v>16467</v>
      </c>
    </row>
    <row r="9674" spans="2:2" x14ac:dyDescent="0.3">
      <c r="B9674">
        <v>16468</v>
      </c>
    </row>
    <row r="9675" spans="2:2" x14ac:dyDescent="0.3">
      <c r="B9675">
        <v>16013</v>
      </c>
    </row>
    <row r="9676" spans="2:2" x14ac:dyDescent="0.3">
      <c r="B9676">
        <v>16018</v>
      </c>
    </row>
    <row r="9677" spans="2:2" x14ac:dyDescent="0.3">
      <c r="B9677">
        <v>16016</v>
      </c>
    </row>
    <row r="9678" spans="2:2" x14ac:dyDescent="0.3">
      <c r="B9678">
        <v>16867</v>
      </c>
    </row>
    <row r="9679" spans="2:2" x14ac:dyDescent="0.3">
      <c r="B9679">
        <v>16868</v>
      </c>
    </row>
    <row r="9680" spans="2:2" x14ac:dyDescent="0.3">
      <c r="B9680">
        <v>16870</v>
      </c>
    </row>
    <row r="9681" spans="2:2" x14ac:dyDescent="0.3">
      <c r="B9681">
        <v>16869</v>
      </c>
    </row>
    <row r="9682" spans="2:2" x14ac:dyDescent="0.3">
      <c r="B9682">
        <v>16350</v>
      </c>
    </row>
    <row r="9683" spans="2:2" x14ac:dyDescent="0.3">
      <c r="B9683">
        <v>16353</v>
      </c>
    </row>
    <row r="9684" spans="2:2" x14ac:dyDescent="0.3">
      <c r="B9684">
        <v>16946</v>
      </c>
    </row>
    <row r="9685" spans="2:2" x14ac:dyDescent="0.3">
      <c r="B9685">
        <v>16001</v>
      </c>
    </row>
    <row r="9686" spans="2:2" x14ac:dyDescent="0.3">
      <c r="B9686">
        <v>16065</v>
      </c>
    </row>
    <row r="9687" spans="2:2" x14ac:dyDescent="0.3">
      <c r="B9687">
        <v>16063</v>
      </c>
    </row>
    <row r="9688" spans="2:2" x14ac:dyDescent="0.3">
      <c r="B9688">
        <v>16021</v>
      </c>
    </row>
    <row r="9689" spans="2:2" x14ac:dyDescent="0.3">
      <c r="B9689">
        <v>16506</v>
      </c>
    </row>
    <row r="9690" spans="2:2" x14ac:dyDescent="0.3">
      <c r="B9690">
        <v>16515</v>
      </c>
    </row>
    <row r="9691" spans="2:2" x14ac:dyDescent="0.3">
      <c r="B9691">
        <v>16317</v>
      </c>
    </row>
    <row r="9692" spans="2:2" x14ac:dyDescent="0.3">
      <c r="B9692">
        <v>16316</v>
      </c>
    </row>
    <row r="9693" spans="2:2" x14ac:dyDescent="0.3">
      <c r="B9693">
        <v>16028</v>
      </c>
    </row>
    <row r="9694" spans="2:2" x14ac:dyDescent="0.3">
      <c r="B9694">
        <v>16114</v>
      </c>
    </row>
    <row r="9695" spans="2:2" x14ac:dyDescent="0.3">
      <c r="B9695">
        <v>16962</v>
      </c>
    </row>
    <row r="9696" spans="2:2" x14ac:dyDescent="0.3">
      <c r="B9696">
        <v>16965</v>
      </c>
    </row>
    <row r="9697" spans="2:2" x14ac:dyDescent="0.3">
      <c r="B9697">
        <v>16492</v>
      </c>
    </row>
    <row r="9698" spans="2:2" x14ac:dyDescent="0.3">
      <c r="B9698">
        <v>16486</v>
      </c>
    </row>
    <row r="9699" spans="2:2" x14ac:dyDescent="0.3">
      <c r="B9699">
        <v>16740</v>
      </c>
    </row>
    <row r="9700" spans="2:2" x14ac:dyDescent="0.3">
      <c r="B9700">
        <v>16741</v>
      </c>
    </row>
    <row r="9701" spans="2:2" x14ac:dyDescent="0.3">
      <c r="B9701">
        <v>16951</v>
      </c>
    </row>
    <row r="9702" spans="2:2" x14ac:dyDescent="0.3">
      <c r="B9702">
        <v>16164</v>
      </c>
    </row>
    <row r="9703" spans="2:2" x14ac:dyDescent="0.3">
      <c r="B9703">
        <v>16173</v>
      </c>
    </row>
    <row r="9704" spans="2:2" x14ac:dyDescent="0.3">
      <c r="B9704">
        <v>16174</v>
      </c>
    </row>
    <row r="9705" spans="2:2" x14ac:dyDescent="0.3">
      <c r="B9705">
        <v>16944</v>
      </c>
    </row>
    <row r="9706" spans="2:2" x14ac:dyDescent="0.3">
      <c r="B9706">
        <v>16388</v>
      </c>
    </row>
    <row r="9707" spans="2:2" x14ac:dyDescent="0.3">
      <c r="B9707">
        <v>16808</v>
      </c>
    </row>
    <row r="9708" spans="2:2" x14ac:dyDescent="0.3">
      <c r="B9708">
        <v>16809</v>
      </c>
    </row>
    <row r="9709" spans="2:2" x14ac:dyDescent="0.3">
      <c r="B9709">
        <v>16076</v>
      </c>
    </row>
    <row r="9710" spans="2:2" x14ac:dyDescent="0.3">
      <c r="B9710">
        <v>16746</v>
      </c>
    </row>
    <row r="9711" spans="2:2" x14ac:dyDescent="0.3">
      <c r="B9711">
        <v>16240</v>
      </c>
    </row>
    <row r="9712" spans="2:2" x14ac:dyDescent="0.3">
      <c r="B9712">
        <v>16673</v>
      </c>
    </row>
    <row r="9713" spans="2:2" x14ac:dyDescent="0.3">
      <c r="B9713">
        <v>16672</v>
      </c>
    </row>
    <row r="9714" spans="2:2" x14ac:dyDescent="0.3">
      <c r="B9714">
        <v>16707</v>
      </c>
    </row>
    <row r="9715" spans="2:2" x14ac:dyDescent="0.3">
      <c r="B9715">
        <v>16705</v>
      </c>
    </row>
    <row r="9716" spans="2:2" x14ac:dyDescent="0.3">
      <c r="B9716">
        <v>16709</v>
      </c>
    </row>
    <row r="9717" spans="2:2" x14ac:dyDescent="0.3">
      <c r="B9717">
        <v>16710</v>
      </c>
    </row>
    <row r="9718" spans="2:2" x14ac:dyDescent="0.3">
      <c r="B9718">
        <v>16711</v>
      </c>
    </row>
    <row r="9719" spans="2:2" x14ac:dyDescent="0.3">
      <c r="B9719">
        <v>16712</v>
      </c>
    </row>
    <row r="9720" spans="2:2" x14ac:dyDescent="0.3">
      <c r="B9720">
        <v>16918</v>
      </c>
    </row>
    <row r="9721" spans="2:2" x14ac:dyDescent="0.3">
      <c r="B9721">
        <v>16226</v>
      </c>
    </row>
    <row r="9722" spans="2:2" x14ac:dyDescent="0.3">
      <c r="B9722">
        <v>16280</v>
      </c>
    </row>
    <row r="9723" spans="2:2" x14ac:dyDescent="0.3">
      <c r="B9723">
        <v>16332</v>
      </c>
    </row>
    <row r="9724" spans="2:2" x14ac:dyDescent="0.3">
      <c r="B9724">
        <v>16331</v>
      </c>
    </row>
    <row r="9725" spans="2:2" x14ac:dyDescent="0.3">
      <c r="B9725">
        <v>16187</v>
      </c>
    </row>
    <row r="9726" spans="2:2" x14ac:dyDescent="0.3">
      <c r="B9726">
        <v>16189</v>
      </c>
    </row>
    <row r="9727" spans="2:2" x14ac:dyDescent="0.3">
      <c r="B9727">
        <v>16188</v>
      </c>
    </row>
    <row r="9728" spans="2:2" x14ac:dyDescent="0.3">
      <c r="B9728">
        <v>16050</v>
      </c>
    </row>
    <row r="9729" spans="2:2" x14ac:dyDescent="0.3">
      <c r="B9729">
        <v>16812</v>
      </c>
    </row>
    <row r="9730" spans="2:2" x14ac:dyDescent="0.3">
      <c r="B9730">
        <v>16461</v>
      </c>
    </row>
    <row r="9731" spans="2:2" x14ac:dyDescent="0.3">
      <c r="B9731">
        <v>16466</v>
      </c>
    </row>
    <row r="9732" spans="2:2" x14ac:dyDescent="0.3">
      <c r="B9732">
        <v>16472</v>
      </c>
    </row>
    <row r="9733" spans="2:2" x14ac:dyDescent="0.3">
      <c r="B9733">
        <v>16409</v>
      </c>
    </row>
    <row r="9734" spans="2:2" x14ac:dyDescent="0.3">
      <c r="B9734">
        <v>16455</v>
      </c>
    </row>
    <row r="9735" spans="2:2" x14ac:dyDescent="0.3">
      <c r="B9735">
        <v>16894</v>
      </c>
    </row>
    <row r="9736" spans="2:2" x14ac:dyDescent="0.3">
      <c r="B9736">
        <v>16895</v>
      </c>
    </row>
    <row r="9737" spans="2:2" x14ac:dyDescent="0.3">
      <c r="B9737">
        <v>16796</v>
      </c>
    </row>
    <row r="9738" spans="2:2" x14ac:dyDescent="0.3">
      <c r="B9738">
        <v>16664</v>
      </c>
    </row>
    <row r="9739" spans="2:2" x14ac:dyDescent="0.3">
      <c r="B9739">
        <v>16523</v>
      </c>
    </row>
    <row r="9740" spans="2:2" x14ac:dyDescent="0.3">
      <c r="B9740">
        <v>16426</v>
      </c>
    </row>
    <row r="9741" spans="2:2" x14ac:dyDescent="0.3">
      <c r="B9741">
        <v>16432</v>
      </c>
    </row>
    <row r="9742" spans="2:2" x14ac:dyDescent="0.3">
      <c r="B9742">
        <v>16433</v>
      </c>
    </row>
    <row r="9743" spans="2:2" x14ac:dyDescent="0.3">
      <c r="B9743">
        <v>16434</v>
      </c>
    </row>
    <row r="9744" spans="2:2" x14ac:dyDescent="0.3">
      <c r="B9744">
        <v>16998</v>
      </c>
    </row>
    <row r="9745" spans="2:2" x14ac:dyDescent="0.3">
      <c r="B9745">
        <v>16793</v>
      </c>
    </row>
    <row r="9746" spans="2:2" x14ac:dyDescent="0.3">
      <c r="B9746">
        <v>16041</v>
      </c>
    </row>
    <row r="9747" spans="2:2" x14ac:dyDescent="0.3">
      <c r="B9747">
        <v>16057</v>
      </c>
    </row>
    <row r="9748" spans="2:2" x14ac:dyDescent="0.3">
      <c r="B9748">
        <v>16349</v>
      </c>
    </row>
    <row r="9749" spans="2:2" x14ac:dyDescent="0.3">
      <c r="B9749">
        <v>16039</v>
      </c>
    </row>
    <row r="9750" spans="2:2" x14ac:dyDescent="0.3">
      <c r="B9750">
        <v>16436</v>
      </c>
    </row>
    <row r="9751" spans="2:2" x14ac:dyDescent="0.3">
      <c r="B9751">
        <v>16100</v>
      </c>
    </row>
    <row r="9752" spans="2:2" x14ac:dyDescent="0.3">
      <c r="B9752">
        <v>16590</v>
      </c>
    </row>
    <row r="9753" spans="2:2" x14ac:dyDescent="0.3">
      <c r="B9753">
        <v>16372</v>
      </c>
    </row>
    <row r="9754" spans="2:2" x14ac:dyDescent="0.3">
      <c r="B9754">
        <v>16521</v>
      </c>
    </row>
    <row r="9755" spans="2:2" x14ac:dyDescent="0.3">
      <c r="B9755">
        <v>16872</v>
      </c>
    </row>
    <row r="9756" spans="2:2" x14ac:dyDescent="0.3">
      <c r="B9756">
        <v>16289</v>
      </c>
    </row>
    <row r="9757" spans="2:2" x14ac:dyDescent="0.3">
      <c r="B9757">
        <v>16305</v>
      </c>
    </row>
    <row r="9758" spans="2:2" x14ac:dyDescent="0.3">
      <c r="B9758">
        <v>16975</v>
      </c>
    </row>
    <row r="9759" spans="2:2" x14ac:dyDescent="0.3">
      <c r="B9759">
        <v>16552</v>
      </c>
    </row>
    <row r="9760" spans="2:2" x14ac:dyDescent="0.3">
      <c r="B9760">
        <v>16827</v>
      </c>
    </row>
    <row r="9761" spans="2:2" x14ac:dyDescent="0.3">
      <c r="B9761">
        <v>16086</v>
      </c>
    </row>
    <row r="9762" spans="2:2" x14ac:dyDescent="0.3">
      <c r="B9762">
        <v>16080</v>
      </c>
    </row>
    <row r="9763" spans="2:2" x14ac:dyDescent="0.3">
      <c r="B9763">
        <v>16163</v>
      </c>
    </row>
    <row r="9764" spans="2:2" x14ac:dyDescent="0.3">
      <c r="B9764">
        <v>16090</v>
      </c>
    </row>
    <row r="9765" spans="2:2" x14ac:dyDescent="0.3">
      <c r="B9765">
        <v>16095</v>
      </c>
    </row>
    <row r="9766" spans="2:2" x14ac:dyDescent="0.3">
      <c r="B9766">
        <v>16097</v>
      </c>
    </row>
    <row r="9767" spans="2:2" x14ac:dyDescent="0.3">
      <c r="B9767">
        <v>16098</v>
      </c>
    </row>
    <row r="9768" spans="2:2" x14ac:dyDescent="0.3">
      <c r="B9768">
        <v>16490</v>
      </c>
    </row>
    <row r="9769" spans="2:2" x14ac:dyDescent="0.3">
      <c r="B9769">
        <v>16501</v>
      </c>
    </row>
    <row r="9770" spans="2:2" x14ac:dyDescent="0.3">
      <c r="B9770">
        <v>16502</v>
      </c>
    </row>
    <row r="9771" spans="2:2" x14ac:dyDescent="0.3">
      <c r="B9771">
        <v>16440</v>
      </c>
    </row>
    <row r="9772" spans="2:2" x14ac:dyDescent="0.3">
      <c r="B9772">
        <v>16439</v>
      </c>
    </row>
    <row r="9773" spans="2:2" x14ac:dyDescent="0.3">
      <c r="B9773">
        <v>16438</v>
      </c>
    </row>
    <row r="9774" spans="2:2" x14ac:dyDescent="0.3">
      <c r="B9774">
        <v>16626</v>
      </c>
    </row>
    <row r="9775" spans="2:2" x14ac:dyDescent="0.3">
      <c r="B9775">
        <v>16621</v>
      </c>
    </row>
    <row r="9776" spans="2:2" x14ac:dyDescent="0.3">
      <c r="B9776">
        <v>16622</v>
      </c>
    </row>
    <row r="9777" spans="2:2" x14ac:dyDescent="0.3">
      <c r="B9777">
        <v>16056</v>
      </c>
    </row>
    <row r="9778" spans="2:2" x14ac:dyDescent="0.3">
      <c r="B9778">
        <v>16833</v>
      </c>
    </row>
    <row r="9779" spans="2:2" x14ac:dyDescent="0.3">
      <c r="B9779">
        <v>16840</v>
      </c>
    </row>
    <row r="9780" spans="2:2" x14ac:dyDescent="0.3">
      <c r="B9780">
        <v>16835</v>
      </c>
    </row>
    <row r="9781" spans="2:2" x14ac:dyDescent="0.3">
      <c r="B9781">
        <v>16670</v>
      </c>
    </row>
    <row r="9782" spans="2:2" x14ac:dyDescent="0.3">
      <c r="B9782">
        <v>16714</v>
      </c>
    </row>
    <row r="9783" spans="2:2" x14ac:dyDescent="0.3">
      <c r="B9783">
        <v>16147</v>
      </c>
    </row>
    <row r="9784" spans="2:2" x14ac:dyDescent="0.3">
      <c r="B9784">
        <v>16229</v>
      </c>
    </row>
    <row r="9785" spans="2:2" x14ac:dyDescent="0.3">
      <c r="B9785">
        <v>16035</v>
      </c>
    </row>
    <row r="9786" spans="2:2" x14ac:dyDescent="0.3">
      <c r="B9786">
        <v>16034</v>
      </c>
    </row>
    <row r="9787" spans="2:2" x14ac:dyDescent="0.3">
      <c r="B9787">
        <v>16037</v>
      </c>
    </row>
    <row r="9788" spans="2:2" x14ac:dyDescent="0.3">
      <c r="B9788">
        <v>16036</v>
      </c>
    </row>
    <row r="9789" spans="2:2" x14ac:dyDescent="0.3">
      <c r="B9789">
        <v>16345</v>
      </c>
    </row>
    <row r="9790" spans="2:2" x14ac:dyDescent="0.3">
      <c r="B9790">
        <v>16348</v>
      </c>
    </row>
    <row r="9791" spans="2:2" x14ac:dyDescent="0.3">
      <c r="B9791">
        <v>16346</v>
      </c>
    </row>
    <row r="9792" spans="2:2" x14ac:dyDescent="0.3">
      <c r="B9792">
        <v>16637</v>
      </c>
    </row>
    <row r="9793" spans="2:2" x14ac:dyDescent="0.3">
      <c r="B9793">
        <v>16627</v>
      </c>
    </row>
    <row r="9794" spans="2:2" x14ac:dyDescent="0.3">
      <c r="B9794">
        <v>16629</v>
      </c>
    </row>
    <row r="9795" spans="2:2" x14ac:dyDescent="0.3">
      <c r="B9795">
        <v>16963</v>
      </c>
    </row>
    <row r="9796" spans="2:2" x14ac:dyDescent="0.3">
      <c r="B9796">
        <v>16964</v>
      </c>
    </row>
    <row r="9797" spans="2:2" x14ac:dyDescent="0.3">
      <c r="B9797">
        <v>16211</v>
      </c>
    </row>
    <row r="9798" spans="2:2" x14ac:dyDescent="0.3">
      <c r="B9798">
        <v>16079</v>
      </c>
    </row>
    <row r="9799" spans="2:2" x14ac:dyDescent="0.3">
      <c r="B9799">
        <v>16078</v>
      </c>
    </row>
    <row r="9800" spans="2:2" x14ac:dyDescent="0.3">
      <c r="B9800">
        <v>17360</v>
      </c>
    </row>
    <row r="9801" spans="2:2" x14ac:dyDescent="0.3">
      <c r="B9801">
        <v>17868</v>
      </c>
    </row>
    <row r="9802" spans="2:2" x14ac:dyDescent="0.3">
      <c r="B9802">
        <v>17869</v>
      </c>
    </row>
    <row r="9803" spans="2:2" x14ac:dyDescent="0.3">
      <c r="B9803">
        <v>17881</v>
      </c>
    </row>
    <row r="9804" spans="2:2" x14ac:dyDescent="0.3">
      <c r="B9804">
        <v>17695</v>
      </c>
    </row>
    <row r="9805" spans="2:2" x14ac:dyDescent="0.3">
      <c r="B9805">
        <v>17696</v>
      </c>
    </row>
    <row r="9806" spans="2:2" x14ac:dyDescent="0.3">
      <c r="B9806">
        <v>17694</v>
      </c>
    </row>
    <row r="9807" spans="2:2" x14ac:dyDescent="0.3">
      <c r="B9807">
        <v>17994</v>
      </c>
    </row>
    <row r="9808" spans="2:2" x14ac:dyDescent="0.3">
      <c r="B9808">
        <v>17854</v>
      </c>
    </row>
    <row r="9809" spans="2:2" x14ac:dyDescent="0.3">
      <c r="B9809">
        <v>17885</v>
      </c>
    </row>
    <row r="9810" spans="2:2" x14ac:dyDescent="0.3">
      <c r="B9810">
        <v>17066</v>
      </c>
    </row>
    <row r="9811" spans="2:2" x14ac:dyDescent="0.3">
      <c r="B9811">
        <v>17067</v>
      </c>
    </row>
    <row r="9812" spans="2:2" x14ac:dyDescent="0.3">
      <c r="B9812">
        <v>17359</v>
      </c>
    </row>
    <row r="9813" spans="2:2" x14ac:dyDescent="0.3">
      <c r="B9813">
        <v>17163</v>
      </c>
    </row>
    <row r="9814" spans="2:2" x14ac:dyDescent="0.3">
      <c r="B9814">
        <v>17162</v>
      </c>
    </row>
    <row r="9815" spans="2:2" x14ac:dyDescent="0.3">
      <c r="B9815">
        <v>17194</v>
      </c>
    </row>
    <row r="9816" spans="2:2" x14ac:dyDescent="0.3">
      <c r="B9816">
        <v>17195</v>
      </c>
    </row>
    <row r="9817" spans="2:2" x14ac:dyDescent="0.3">
      <c r="B9817">
        <v>17134</v>
      </c>
    </row>
    <row r="9818" spans="2:2" x14ac:dyDescent="0.3">
      <c r="B9818">
        <v>17352</v>
      </c>
    </row>
    <row r="9819" spans="2:2" x14ac:dyDescent="0.3">
      <c r="B9819">
        <v>17703</v>
      </c>
    </row>
    <row r="9820" spans="2:2" x14ac:dyDescent="0.3">
      <c r="B9820">
        <v>17838</v>
      </c>
    </row>
    <row r="9821" spans="2:2" x14ac:dyDescent="0.3">
      <c r="B9821">
        <v>17861</v>
      </c>
    </row>
    <row r="9822" spans="2:2" x14ac:dyDescent="0.3">
      <c r="B9822">
        <v>17848</v>
      </c>
    </row>
    <row r="9823" spans="2:2" x14ac:dyDescent="0.3">
      <c r="B9823">
        <v>17279</v>
      </c>
    </row>
    <row r="9824" spans="2:2" x14ac:dyDescent="0.3">
      <c r="B9824">
        <v>17280</v>
      </c>
    </row>
    <row r="9825" spans="2:2" x14ac:dyDescent="0.3">
      <c r="B9825">
        <v>17721</v>
      </c>
    </row>
    <row r="9826" spans="2:2" x14ac:dyDescent="0.3">
      <c r="B9826">
        <v>17770</v>
      </c>
    </row>
    <row r="9827" spans="2:2" x14ac:dyDescent="0.3">
      <c r="B9827">
        <v>17839</v>
      </c>
    </row>
    <row r="9828" spans="2:2" x14ac:dyDescent="0.3">
      <c r="B9828">
        <v>17860</v>
      </c>
    </row>
    <row r="9829" spans="2:2" x14ac:dyDescent="0.3">
      <c r="B9829">
        <v>17016</v>
      </c>
    </row>
    <row r="9830" spans="2:2" x14ac:dyDescent="0.3">
      <c r="B9830">
        <v>17373</v>
      </c>
    </row>
    <row r="9831" spans="2:2" x14ac:dyDescent="0.3">
      <c r="B9831">
        <v>17372</v>
      </c>
    </row>
    <row r="9832" spans="2:2" x14ac:dyDescent="0.3">
      <c r="B9832">
        <v>17190</v>
      </c>
    </row>
    <row r="9833" spans="2:2" x14ac:dyDescent="0.3">
      <c r="B9833">
        <v>17171</v>
      </c>
    </row>
    <row r="9834" spans="2:2" x14ac:dyDescent="0.3">
      <c r="B9834">
        <v>17281</v>
      </c>
    </row>
    <row r="9835" spans="2:2" x14ac:dyDescent="0.3">
      <c r="B9835">
        <v>17214</v>
      </c>
    </row>
    <row r="9836" spans="2:2" x14ac:dyDescent="0.3">
      <c r="B9836">
        <v>17215</v>
      </c>
    </row>
    <row r="9837" spans="2:2" x14ac:dyDescent="0.3">
      <c r="B9837">
        <v>17216</v>
      </c>
    </row>
    <row r="9838" spans="2:2" x14ac:dyDescent="0.3">
      <c r="B9838">
        <v>17217</v>
      </c>
    </row>
    <row r="9839" spans="2:2" x14ac:dyDescent="0.3">
      <c r="B9839">
        <v>17286</v>
      </c>
    </row>
    <row r="9840" spans="2:2" x14ac:dyDescent="0.3">
      <c r="B9840">
        <v>17287</v>
      </c>
    </row>
    <row r="9841" spans="2:2" x14ac:dyDescent="0.3">
      <c r="B9841">
        <v>17138</v>
      </c>
    </row>
    <row r="9842" spans="2:2" x14ac:dyDescent="0.3">
      <c r="B9842">
        <v>17139</v>
      </c>
    </row>
    <row r="9843" spans="2:2" x14ac:dyDescent="0.3">
      <c r="B9843">
        <v>17140</v>
      </c>
    </row>
    <row r="9844" spans="2:2" x14ac:dyDescent="0.3">
      <c r="B9844">
        <v>17141</v>
      </c>
    </row>
    <row r="9845" spans="2:2" x14ac:dyDescent="0.3">
      <c r="B9845">
        <v>17515</v>
      </c>
    </row>
    <row r="9846" spans="2:2" x14ac:dyDescent="0.3">
      <c r="B9846">
        <v>17514</v>
      </c>
    </row>
    <row r="9847" spans="2:2" x14ac:dyDescent="0.3">
      <c r="B9847">
        <v>17513</v>
      </c>
    </row>
    <row r="9848" spans="2:2" x14ac:dyDescent="0.3">
      <c r="B9848">
        <v>17512</v>
      </c>
    </row>
    <row r="9849" spans="2:2" x14ac:dyDescent="0.3">
      <c r="B9849">
        <v>17511</v>
      </c>
    </row>
    <row r="9850" spans="2:2" x14ac:dyDescent="0.3">
      <c r="B9850">
        <v>17510</v>
      </c>
    </row>
    <row r="9851" spans="2:2" x14ac:dyDescent="0.3">
      <c r="B9851">
        <v>17666</v>
      </c>
    </row>
    <row r="9852" spans="2:2" x14ac:dyDescent="0.3">
      <c r="B9852">
        <v>17667</v>
      </c>
    </row>
    <row r="9853" spans="2:2" x14ac:dyDescent="0.3">
      <c r="B9853">
        <v>17158</v>
      </c>
    </row>
    <row r="9854" spans="2:2" x14ac:dyDescent="0.3">
      <c r="B9854">
        <v>17159</v>
      </c>
    </row>
    <row r="9855" spans="2:2" x14ac:dyDescent="0.3">
      <c r="B9855">
        <v>17210</v>
      </c>
    </row>
    <row r="9856" spans="2:2" x14ac:dyDescent="0.3">
      <c r="B9856">
        <v>17245</v>
      </c>
    </row>
    <row r="9857" spans="2:2" x14ac:dyDescent="0.3">
      <c r="B9857">
        <v>17126</v>
      </c>
    </row>
    <row r="9858" spans="2:2" x14ac:dyDescent="0.3">
      <c r="B9858">
        <v>17729</v>
      </c>
    </row>
    <row r="9859" spans="2:2" x14ac:dyDescent="0.3">
      <c r="B9859">
        <v>17730</v>
      </c>
    </row>
    <row r="9860" spans="2:2" x14ac:dyDescent="0.3">
      <c r="B9860">
        <v>17731</v>
      </c>
    </row>
    <row r="9861" spans="2:2" x14ac:dyDescent="0.3">
      <c r="B9861">
        <v>17732</v>
      </c>
    </row>
    <row r="9862" spans="2:2" x14ac:dyDescent="0.3">
      <c r="B9862">
        <v>17048</v>
      </c>
    </row>
    <row r="9863" spans="2:2" x14ac:dyDescent="0.3">
      <c r="B9863">
        <v>17046</v>
      </c>
    </row>
    <row r="9864" spans="2:2" x14ac:dyDescent="0.3">
      <c r="B9864">
        <v>17047</v>
      </c>
    </row>
    <row r="9865" spans="2:2" x14ac:dyDescent="0.3">
      <c r="B9865">
        <v>17414</v>
      </c>
    </row>
    <row r="9866" spans="2:2" x14ac:dyDescent="0.3">
      <c r="B9866">
        <v>17415</v>
      </c>
    </row>
    <row r="9867" spans="2:2" x14ac:dyDescent="0.3">
      <c r="B9867">
        <v>17597</v>
      </c>
    </row>
    <row r="9868" spans="2:2" x14ac:dyDescent="0.3">
      <c r="B9868">
        <v>17422</v>
      </c>
    </row>
    <row r="9869" spans="2:2" x14ac:dyDescent="0.3">
      <c r="B9869">
        <v>17432</v>
      </c>
    </row>
    <row r="9870" spans="2:2" x14ac:dyDescent="0.3">
      <c r="B9870">
        <v>17161</v>
      </c>
    </row>
    <row r="9871" spans="2:2" x14ac:dyDescent="0.3">
      <c r="B9871">
        <v>17302</v>
      </c>
    </row>
    <row r="9872" spans="2:2" x14ac:dyDescent="0.3">
      <c r="B9872">
        <v>17487</v>
      </c>
    </row>
    <row r="9873" spans="2:2" x14ac:dyDescent="0.3">
      <c r="B9873">
        <v>17489</v>
      </c>
    </row>
    <row r="9874" spans="2:2" x14ac:dyDescent="0.3">
      <c r="B9874">
        <v>17490</v>
      </c>
    </row>
    <row r="9875" spans="2:2" x14ac:dyDescent="0.3">
      <c r="B9875">
        <v>17488</v>
      </c>
    </row>
    <row r="9876" spans="2:2" x14ac:dyDescent="0.3">
      <c r="B9876">
        <v>17243</v>
      </c>
    </row>
    <row r="9877" spans="2:2" x14ac:dyDescent="0.3">
      <c r="B9877">
        <v>17455</v>
      </c>
    </row>
    <row r="9878" spans="2:2" x14ac:dyDescent="0.3">
      <c r="B9878">
        <v>17734</v>
      </c>
    </row>
    <row r="9879" spans="2:2" x14ac:dyDescent="0.3">
      <c r="B9879">
        <v>17319</v>
      </c>
    </row>
    <row r="9880" spans="2:2" x14ac:dyDescent="0.3">
      <c r="B9880">
        <v>17293</v>
      </c>
    </row>
    <row r="9881" spans="2:2" x14ac:dyDescent="0.3">
      <c r="B9881">
        <v>17172</v>
      </c>
    </row>
    <row r="9882" spans="2:2" x14ac:dyDescent="0.3">
      <c r="B9882">
        <v>17173</v>
      </c>
    </row>
    <row r="9883" spans="2:2" x14ac:dyDescent="0.3">
      <c r="B9883">
        <v>17202</v>
      </c>
    </row>
    <row r="9884" spans="2:2" x14ac:dyDescent="0.3">
      <c r="B9884">
        <v>17232</v>
      </c>
    </row>
    <row r="9885" spans="2:2" x14ac:dyDescent="0.3">
      <c r="B9885">
        <v>17033</v>
      </c>
    </row>
    <row r="9886" spans="2:2" x14ac:dyDescent="0.3">
      <c r="B9886">
        <v>17698</v>
      </c>
    </row>
    <row r="9887" spans="2:2" x14ac:dyDescent="0.3">
      <c r="B9887">
        <v>17408</v>
      </c>
    </row>
    <row r="9888" spans="2:2" x14ac:dyDescent="0.3">
      <c r="B9888">
        <v>17409</v>
      </c>
    </row>
    <row r="9889" spans="2:2" x14ac:dyDescent="0.3">
      <c r="B9889">
        <v>17987</v>
      </c>
    </row>
    <row r="9890" spans="2:2" x14ac:dyDescent="0.3">
      <c r="B9890">
        <v>17231</v>
      </c>
    </row>
    <row r="9891" spans="2:2" x14ac:dyDescent="0.3">
      <c r="B9891">
        <v>17356</v>
      </c>
    </row>
    <row r="9892" spans="2:2" x14ac:dyDescent="0.3">
      <c r="B9892">
        <v>17177</v>
      </c>
    </row>
    <row r="9893" spans="2:2" x14ac:dyDescent="0.3">
      <c r="B9893">
        <v>17176</v>
      </c>
    </row>
    <row r="9894" spans="2:2" x14ac:dyDescent="0.3">
      <c r="B9894">
        <v>17175</v>
      </c>
    </row>
    <row r="9895" spans="2:2" x14ac:dyDescent="0.3">
      <c r="B9895">
        <v>17156</v>
      </c>
    </row>
    <row r="9896" spans="2:2" x14ac:dyDescent="0.3">
      <c r="B9896">
        <v>17157</v>
      </c>
    </row>
    <row r="9897" spans="2:2" x14ac:dyDescent="0.3">
      <c r="B9897">
        <v>17978</v>
      </c>
    </row>
    <row r="9898" spans="2:2" x14ac:dyDescent="0.3">
      <c r="B9898">
        <v>17152</v>
      </c>
    </row>
    <row r="9899" spans="2:2" x14ac:dyDescent="0.3">
      <c r="B9899">
        <v>17026</v>
      </c>
    </row>
    <row r="9900" spans="2:2" x14ac:dyDescent="0.3">
      <c r="B9900">
        <v>17610</v>
      </c>
    </row>
    <row r="9901" spans="2:2" x14ac:dyDescent="0.3">
      <c r="B9901">
        <v>17606</v>
      </c>
    </row>
    <row r="9902" spans="2:2" x14ac:dyDescent="0.3">
      <c r="B9902">
        <v>17897</v>
      </c>
    </row>
    <row r="9903" spans="2:2" x14ac:dyDescent="0.3">
      <c r="B9903">
        <v>17434</v>
      </c>
    </row>
    <row r="9904" spans="2:2" x14ac:dyDescent="0.3">
      <c r="B9904">
        <v>17435</v>
      </c>
    </row>
    <row r="9905" spans="2:2" x14ac:dyDescent="0.3">
      <c r="B9905">
        <v>17222</v>
      </c>
    </row>
    <row r="9906" spans="2:2" x14ac:dyDescent="0.3">
      <c r="B9906">
        <v>17332</v>
      </c>
    </row>
    <row r="9907" spans="2:2" x14ac:dyDescent="0.3">
      <c r="B9907">
        <v>17737</v>
      </c>
    </row>
    <row r="9908" spans="2:2" x14ac:dyDescent="0.3">
      <c r="B9908">
        <v>17002</v>
      </c>
    </row>
    <row r="9909" spans="2:2" x14ac:dyDescent="0.3">
      <c r="B9909">
        <v>17697</v>
      </c>
    </row>
    <row r="9910" spans="2:2" x14ac:dyDescent="0.3">
      <c r="B9910">
        <v>17125</v>
      </c>
    </row>
    <row r="9911" spans="2:2" x14ac:dyDescent="0.3">
      <c r="B9911">
        <v>17068</v>
      </c>
    </row>
    <row r="9912" spans="2:2" x14ac:dyDescent="0.3">
      <c r="B9912">
        <v>17069</v>
      </c>
    </row>
    <row r="9913" spans="2:2" x14ac:dyDescent="0.3">
      <c r="B9913">
        <v>17070</v>
      </c>
    </row>
    <row r="9914" spans="2:2" x14ac:dyDescent="0.3">
      <c r="B9914">
        <v>17496</v>
      </c>
    </row>
    <row r="9915" spans="2:2" x14ac:dyDescent="0.3">
      <c r="B9915">
        <v>17497</v>
      </c>
    </row>
    <row r="9916" spans="2:2" x14ac:dyDescent="0.3">
      <c r="B9916">
        <v>17078</v>
      </c>
    </row>
    <row r="9917" spans="2:2" x14ac:dyDescent="0.3">
      <c r="B9917">
        <v>17091</v>
      </c>
    </row>
    <row r="9918" spans="2:2" x14ac:dyDescent="0.3">
      <c r="B9918">
        <v>17170</v>
      </c>
    </row>
    <row r="9919" spans="2:2" x14ac:dyDescent="0.3">
      <c r="B9919">
        <v>17454</v>
      </c>
    </row>
    <row r="9920" spans="2:2" x14ac:dyDescent="0.3">
      <c r="B9920">
        <v>17453</v>
      </c>
    </row>
    <row r="9921" spans="2:2" x14ac:dyDescent="0.3">
      <c r="B9921">
        <v>17463</v>
      </c>
    </row>
    <row r="9922" spans="2:2" x14ac:dyDescent="0.3">
      <c r="B9922">
        <v>17461</v>
      </c>
    </row>
    <row r="9923" spans="2:2" x14ac:dyDescent="0.3">
      <c r="B9923">
        <v>17462</v>
      </c>
    </row>
    <row r="9924" spans="2:2" x14ac:dyDescent="0.3">
      <c r="B9924">
        <v>17467</v>
      </c>
    </row>
    <row r="9925" spans="2:2" x14ac:dyDescent="0.3">
      <c r="B9925">
        <v>17468</v>
      </c>
    </row>
    <row r="9926" spans="2:2" x14ac:dyDescent="0.3">
      <c r="B9926">
        <v>17338</v>
      </c>
    </row>
    <row r="9927" spans="2:2" x14ac:dyDescent="0.3">
      <c r="B9927">
        <v>17976</v>
      </c>
    </row>
    <row r="9928" spans="2:2" x14ac:dyDescent="0.3">
      <c r="B9928">
        <v>17431</v>
      </c>
    </row>
    <row r="9929" spans="2:2" x14ac:dyDescent="0.3">
      <c r="B9929">
        <v>17430</v>
      </c>
    </row>
    <row r="9930" spans="2:2" x14ac:dyDescent="0.3">
      <c r="B9930">
        <v>17686</v>
      </c>
    </row>
    <row r="9931" spans="2:2" x14ac:dyDescent="0.3">
      <c r="B9931">
        <v>17687</v>
      </c>
    </row>
    <row r="9932" spans="2:2" x14ac:dyDescent="0.3">
      <c r="B9932">
        <v>17685</v>
      </c>
    </row>
    <row r="9933" spans="2:2" x14ac:dyDescent="0.3">
      <c r="B9933">
        <v>17684</v>
      </c>
    </row>
    <row r="9934" spans="2:2" x14ac:dyDescent="0.3">
      <c r="B9934">
        <v>17570</v>
      </c>
    </row>
    <row r="9935" spans="2:2" x14ac:dyDescent="0.3">
      <c r="B9935">
        <v>17572</v>
      </c>
    </row>
    <row r="9936" spans="2:2" x14ac:dyDescent="0.3">
      <c r="B9936">
        <v>17671</v>
      </c>
    </row>
    <row r="9937" spans="2:2" x14ac:dyDescent="0.3">
      <c r="B9937">
        <v>17669</v>
      </c>
    </row>
    <row r="9938" spans="2:2" x14ac:dyDescent="0.3">
      <c r="B9938">
        <v>17670</v>
      </c>
    </row>
    <row r="9939" spans="2:2" x14ac:dyDescent="0.3">
      <c r="B9939">
        <v>17087</v>
      </c>
    </row>
    <row r="9940" spans="2:2" x14ac:dyDescent="0.3">
      <c r="B9940">
        <v>17088</v>
      </c>
    </row>
    <row r="9941" spans="2:2" x14ac:dyDescent="0.3">
      <c r="B9941">
        <v>17089</v>
      </c>
    </row>
    <row r="9942" spans="2:2" x14ac:dyDescent="0.3">
      <c r="B9942">
        <v>17656</v>
      </c>
    </row>
    <row r="9943" spans="2:2" x14ac:dyDescent="0.3">
      <c r="B9943">
        <v>17169</v>
      </c>
    </row>
    <row r="9944" spans="2:2" x14ac:dyDescent="0.3">
      <c r="B9944">
        <v>17930</v>
      </c>
    </row>
    <row r="9945" spans="2:2" x14ac:dyDescent="0.3">
      <c r="B9945">
        <v>17213</v>
      </c>
    </row>
    <row r="9946" spans="2:2" x14ac:dyDescent="0.3">
      <c r="B9946">
        <v>17659</v>
      </c>
    </row>
    <row r="9947" spans="2:2" x14ac:dyDescent="0.3">
      <c r="B9947">
        <v>17179</v>
      </c>
    </row>
    <row r="9948" spans="2:2" x14ac:dyDescent="0.3">
      <c r="B9948">
        <v>17180</v>
      </c>
    </row>
    <row r="9949" spans="2:2" x14ac:dyDescent="0.3">
      <c r="B9949">
        <v>17418</v>
      </c>
    </row>
    <row r="9950" spans="2:2" x14ac:dyDescent="0.3">
      <c r="B9950">
        <v>17419</v>
      </c>
    </row>
    <row r="9951" spans="2:2" x14ac:dyDescent="0.3">
      <c r="B9951">
        <v>17148</v>
      </c>
    </row>
    <row r="9952" spans="2:2" x14ac:dyDescent="0.3">
      <c r="B9952">
        <v>17200</v>
      </c>
    </row>
    <row r="9953" spans="2:2" x14ac:dyDescent="0.3">
      <c r="B9953">
        <v>17879</v>
      </c>
    </row>
    <row r="9954" spans="2:2" x14ac:dyDescent="0.3">
      <c r="B9954">
        <v>17883</v>
      </c>
    </row>
    <row r="9955" spans="2:2" x14ac:dyDescent="0.3">
      <c r="B9955">
        <v>17363</v>
      </c>
    </row>
    <row r="9956" spans="2:2" x14ac:dyDescent="0.3">
      <c r="B9956">
        <v>17867</v>
      </c>
    </row>
    <row r="9957" spans="2:2" x14ac:dyDescent="0.3">
      <c r="B9957">
        <v>17198</v>
      </c>
    </row>
    <row r="9958" spans="2:2" x14ac:dyDescent="0.3">
      <c r="B9958">
        <v>17739</v>
      </c>
    </row>
    <row r="9959" spans="2:2" x14ac:dyDescent="0.3">
      <c r="B9959">
        <v>17011</v>
      </c>
    </row>
    <row r="9960" spans="2:2" x14ac:dyDescent="0.3">
      <c r="B9960">
        <v>17014</v>
      </c>
    </row>
    <row r="9961" spans="2:2" x14ac:dyDescent="0.3">
      <c r="B9961">
        <v>17012</v>
      </c>
    </row>
    <row r="9962" spans="2:2" x14ac:dyDescent="0.3">
      <c r="B9962">
        <v>17013</v>
      </c>
    </row>
    <row r="9963" spans="2:2" x14ac:dyDescent="0.3">
      <c r="B9963">
        <v>17718</v>
      </c>
    </row>
    <row r="9964" spans="2:2" x14ac:dyDescent="0.3">
      <c r="B9964">
        <v>17719</v>
      </c>
    </row>
    <row r="9965" spans="2:2" x14ac:dyDescent="0.3">
      <c r="B9965">
        <v>17197</v>
      </c>
    </row>
    <row r="9966" spans="2:2" x14ac:dyDescent="0.3">
      <c r="B9966">
        <v>17263</v>
      </c>
    </row>
    <row r="9967" spans="2:2" x14ac:dyDescent="0.3">
      <c r="B9967">
        <v>17132</v>
      </c>
    </row>
    <row r="9968" spans="2:2" x14ac:dyDescent="0.3">
      <c r="B9968">
        <v>17918</v>
      </c>
    </row>
    <row r="9969" spans="2:2" x14ac:dyDescent="0.3">
      <c r="B9969">
        <v>17267</v>
      </c>
    </row>
    <row r="9970" spans="2:2" x14ac:dyDescent="0.3">
      <c r="B9970">
        <v>17100</v>
      </c>
    </row>
    <row r="9971" spans="2:2" x14ac:dyDescent="0.3">
      <c r="B9971">
        <v>17101</v>
      </c>
    </row>
    <row r="9972" spans="2:2" x14ac:dyDescent="0.3">
      <c r="B9972">
        <v>17813</v>
      </c>
    </row>
    <row r="9973" spans="2:2" x14ac:dyDescent="0.3">
      <c r="B9973">
        <v>17910</v>
      </c>
    </row>
    <row r="9974" spans="2:2" x14ac:dyDescent="0.3">
      <c r="B9974">
        <v>17913</v>
      </c>
    </row>
    <row r="9975" spans="2:2" x14ac:dyDescent="0.3">
      <c r="B9975">
        <v>17912</v>
      </c>
    </row>
    <row r="9976" spans="2:2" x14ac:dyDescent="0.3">
      <c r="B9976">
        <v>17916</v>
      </c>
    </row>
    <row r="9977" spans="2:2" x14ac:dyDescent="0.3">
      <c r="B9977">
        <v>17915</v>
      </c>
    </row>
    <row r="9978" spans="2:2" x14ac:dyDescent="0.3">
      <c r="B9978">
        <v>17914</v>
      </c>
    </row>
    <row r="9979" spans="2:2" x14ac:dyDescent="0.3">
      <c r="B9979">
        <v>17376</v>
      </c>
    </row>
    <row r="9980" spans="2:2" x14ac:dyDescent="0.3">
      <c r="B9980">
        <v>17577</v>
      </c>
    </row>
    <row r="9981" spans="2:2" x14ac:dyDescent="0.3">
      <c r="B9981">
        <v>17673</v>
      </c>
    </row>
    <row r="9982" spans="2:2" x14ac:dyDescent="0.3">
      <c r="B9982">
        <v>17674</v>
      </c>
    </row>
    <row r="9983" spans="2:2" x14ac:dyDescent="0.3">
      <c r="B9983">
        <v>17054</v>
      </c>
    </row>
    <row r="9984" spans="2:2" x14ac:dyDescent="0.3">
      <c r="B9984">
        <v>17055</v>
      </c>
    </row>
    <row r="9985" spans="2:2" x14ac:dyDescent="0.3">
      <c r="B9985">
        <v>17640</v>
      </c>
    </row>
    <row r="9986" spans="2:2" x14ac:dyDescent="0.3">
      <c r="B9986">
        <v>17639</v>
      </c>
    </row>
    <row r="9987" spans="2:2" x14ac:dyDescent="0.3">
      <c r="B9987">
        <v>17327</v>
      </c>
    </row>
    <row r="9988" spans="2:2" x14ac:dyDescent="0.3">
      <c r="B9988">
        <v>17688</v>
      </c>
    </row>
    <row r="9989" spans="2:2" x14ac:dyDescent="0.3">
      <c r="B9989">
        <v>17689</v>
      </c>
    </row>
    <row r="9990" spans="2:2" x14ac:dyDescent="0.3">
      <c r="B9990">
        <v>17690</v>
      </c>
    </row>
    <row r="9991" spans="2:2" x14ac:dyDescent="0.3">
      <c r="B9991">
        <v>17692</v>
      </c>
    </row>
    <row r="9992" spans="2:2" x14ac:dyDescent="0.3">
      <c r="B9992">
        <v>17693</v>
      </c>
    </row>
    <row r="9993" spans="2:2" x14ac:dyDescent="0.3">
      <c r="B9993">
        <v>17672</v>
      </c>
    </row>
    <row r="9994" spans="2:2" x14ac:dyDescent="0.3">
      <c r="B9994">
        <v>17658</v>
      </c>
    </row>
    <row r="9995" spans="2:2" x14ac:dyDescent="0.3">
      <c r="B9995">
        <v>17407</v>
      </c>
    </row>
    <row r="9996" spans="2:2" x14ac:dyDescent="0.3">
      <c r="B9996">
        <v>17891</v>
      </c>
    </row>
    <row r="9997" spans="2:2" x14ac:dyDescent="0.3">
      <c r="B9997">
        <v>17893</v>
      </c>
    </row>
    <row r="9998" spans="2:2" x14ac:dyDescent="0.3">
      <c r="B9998">
        <v>17892</v>
      </c>
    </row>
    <row r="9999" spans="2:2" x14ac:dyDescent="0.3">
      <c r="B9999">
        <v>17876</v>
      </c>
    </row>
    <row r="10000" spans="2:2" x14ac:dyDescent="0.3">
      <c r="B10000">
        <v>17877</v>
      </c>
    </row>
    <row r="10001" spans="2:2" x14ac:dyDescent="0.3">
      <c r="B10001">
        <v>17361</v>
      </c>
    </row>
    <row r="10002" spans="2:2" x14ac:dyDescent="0.3">
      <c r="B10002">
        <v>17182</v>
      </c>
    </row>
    <row r="10003" spans="2:2" x14ac:dyDescent="0.3">
      <c r="B10003">
        <v>17123</v>
      </c>
    </row>
    <row r="10004" spans="2:2" x14ac:dyDescent="0.3">
      <c r="B10004">
        <v>17266</v>
      </c>
    </row>
    <row r="10005" spans="2:2" x14ac:dyDescent="0.3">
      <c r="B10005">
        <v>17289</v>
      </c>
    </row>
    <row r="10006" spans="2:2" x14ac:dyDescent="0.3">
      <c r="B10006">
        <v>17676</v>
      </c>
    </row>
    <row r="10007" spans="2:2" x14ac:dyDescent="0.3">
      <c r="B10007">
        <v>17856</v>
      </c>
    </row>
    <row r="10008" spans="2:2" x14ac:dyDescent="0.3">
      <c r="B10008">
        <v>17840</v>
      </c>
    </row>
    <row r="10009" spans="2:2" x14ac:dyDescent="0.3">
      <c r="B10009">
        <v>17900</v>
      </c>
    </row>
    <row r="10010" spans="2:2" x14ac:dyDescent="0.3">
      <c r="B10010">
        <v>17889</v>
      </c>
    </row>
    <row r="10011" spans="2:2" x14ac:dyDescent="0.3">
      <c r="B10011">
        <v>17019</v>
      </c>
    </row>
    <row r="10012" spans="2:2" x14ac:dyDescent="0.3">
      <c r="B10012">
        <v>17248</v>
      </c>
    </row>
    <row r="10013" spans="2:2" x14ac:dyDescent="0.3">
      <c r="B10013">
        <v>17261</v>
      </c>
    </row>
    <row r="10014" spans="2:2" x14ac:dyDescent="0.3">
      <c r="B10014">
        <v>17199</v>
      </c>
    </row>
    <row r="10015" spans="2:2" x14ac:dyDescent="0.3">
      <c r="B10015">
        <v>17849</v>
      </c>
    </row>
    <row r="10016" spans="2:2" x14ac:dyDescent="0.3">
      <c r="B10016">
        <v>17466</v>
      </c>
    </row>
    <row r="10017" spans="2:2" x14ac:dyDescent="0.3">
      <c r="B10017">
        <v>17469</v>
      </c>
    </row>
    <row r="10018" spans="2:2" x14ac:dyDescent="0.3">
      <c r="B10018">
        <v>17471</v>
      </c>
    </row>
    <row r="10019" spans="2:2" x14ac:dyDescent="0.3">
      <c r="B10019">
        <v>17470</v>
      </c>
    </row>
    <row r="10020" spans="2:2" x14ac:dyDescent="0.3">
      <c r="B10020">
        <v>17878</v>
      </c>
    </row>
    <row r="10021" spans="2:2" x14ac:dyDescent="0.3">
      <c r="B10021">
        <v>17164</v>
      </c>
    </row>
    <row r="10022" spans="2:2" x14ac:dyDescent="0.3">
      <c r="B10022">
        <v>17027</v>
      </c>
    </row>
    <row r="10023" spans="2:2" x14ac:dyDescent="0.3">
      <c r="B10023">
        <v>17031</v>
      </c>
    </row>
    <row r="10024" spans="2:2" x14ac:dyDescent="0.3">
      <c r="B10024">
        <v>17028</v>
      </c>
    </row>
    <row r="10025" spans="2:2" x14ac:dyDescent="0.3">
      <c r="B10025">
        <v>17029</v>
      </c>
    </row>
    <row r="10026" spans="2:2" x14ac:dyDescent="0.3">
      <c r="B10026">
        <v>17641</v>
      </c>
    </row>
    <row r="10027" spans="2:2" x14ac:dyDescent="0.3">
      <c r="B10027">
        <v>17643</v>
      </c>
    </row>
    <row r="10028" spans="2:2" x14ac:dyDescent="0.3">
      <c r="B10028">
        <v>17642</v>
      </c>
    </row>
    <row r="10029" spans="2:2" x14ac:dyDescent="0.3">
      <c r="B10029">
        <v>17870</v>
      </c>
    </row>
    <row r="10030" spans="2:2" x14ac:dyDescent="0.3">
      <c r="B10030">
        <v>17871</v>
      </c>
    </row>
    <row r="10031" spans="2:2" x14ac:dyDescent="0.3">
      <c r="B10031">
        <v>17872</v>
      </c>
    </row>
    <row r="10032" spans="2:2" x14ac:dyDescent="0.3">
      <c r="B10032">
        <v>17717</v>
      </c>
    </row>
    <row r="10033" spans="2:2" x14ac:dyDescent="0.3">
      <c r="B10033">
        <v>17377</v>
      </c>
    </row>
    <row r="10034" spans="2:2" x14ac:dyDescent="0.3">
      <c r="B10034">
        <v>17344</v>
      </c>
    </row>
    <row r="10035" spans="2:2" x14ac:dyDescent="0.3">
      <c r="B10035">
        <v>17246</v>
      </c>
    </row>
    <row r="10036" spans="2:2" x14ac:dyDescent="0.3">
      <c r="B10036">
        <v>17077</v>
      </c>
    </row>
    <row r="10037" spans="2:2" x14ac:dyDescent="0.3">
      <c r="B10037">
        <v>17191</v>
      </c>
    </row>
    <row r="10038" spans="2:2" x14ac:dyDescent="0.3">
      <c r="B10038">
        <v>17816</v>
      </c>
    </row>
    <row r="10039" spans="2:2" x14ac:dyDescent="0.3">
      <c r="B10039">
        <v>17811</v>
      </c>
    </row>
    <row r="10040" spans="2:2" x14ac:dyDescent="0.3">
      <c r="B10040">
        <v>17779</v>
      </c>
    </row>
    <row r="10041" spans="2:2" x14ac:dyDescent="0.3">
      <c r="B10041">
        <v>17789</v>
      </c>
    </row>
    <row r="10042" spans="2:2" x14ac:dyDescent="0.3">
      <c r="B10042">
        <v>17790</v>
      </c>
    </row>
    <row r="10043" spans="2:2" x14ac:dyDescent="0.3">
      <c r="B10043">
        <v>17788</v>
      </c>
    </row>
    <row r="10044" spans="2:2" x14ac:dyDescent="0.3">
      <c r="B10044">
        <v>17780</v>
      </c>
    </row>
    <row r="10045" spans="2:2" x14ac:dyDescent="0.3">
      <c r="B10045">
        <v>17787</v>
      </c>
    </row>
    <row r="10046" spans="2:2" x14ac:dyDescent="0.3">
      <c r="B10046">
        <v>17786</v>
      </c>
    </row>
    <row r="10047" spans="2:2" x14ac:dyDescent="0.3">
      <c r="B10047">
        <v>17785</v>
      </c>
    </row>
    <row r="10048" spans="2:2" x14ac:dyDescent="0.3">
      <c r="B10048">
        <v>17784</v>
      </c>
    </row>
    <row r="10049" spans="2:2" x14ac:dyDescent="0.3">
      <c r="B10049">
        <v>17783</v>
      </c>
    </row>
    <row r="10050" spans="2:2" x14ac:dyDescent="0.3">
      <c r="B10050">
        <v>17782</v>
      </c>
    </row>
    <row r="10051" spans="2:2" x14ac:dyDescent="0.3">
      <c r="B10051">
        <v>17781</v>
      </c>
    </row>
    <row r="10052" spans="2:2" x14ac:dyDescent="0.3">
      <c r="B10052">
        <v>17768</v>
      </c>
    </row>
    <row r="10053" spans="2:2" x14ac:dyDescent="0.3">
      <c r="B10053">
        <v>17773</v>
      </c>
    </row>
    <row r="10054" spans="2:2" x14ac:dyDescent="0.3">
      <c r="B10054">
        <v>17778</v>
      </c>
    </row>
    <row r="10055" spans="2:2" x14ac:dyDescent="0.3">
      <c r="B10055">
        <v>17774</v>
      </c>
    </row>
    <row r="10056" spans="2:2" x14ac:dyDescent="0.3">
      <c r="B10056">
        <v>17756</v>
      </c>
    </row>
    <row r="10057" spans="2:2" x14ac:dyDescent="0.3">
      <c r="B10057">
        <v>17775</v>
      </c>
    </row>
    <row r="10058" spans="2:2" x14ac:dyDescent="0.3">
      <c r="B10058">
        <v>17777</v>
      </c>
    </row>
    <row r="10059" spans="2:2" x14ac:dyDescent="0.3">
      <c r="B10059">
        <v>17776</v>
      </c>
    </row>
    <row r="10060" spans="2:2" x14ac:dyDescent="0.3">
      <c r="B10060">
        <v>17772</v>
      </c>
    </row>
    <row r="10061" spans="2:2" x14ac:dyDescent="0.3">
      <c r="B10061">
        <v>17771</v>
      </c>
    </row>
    <row r="10062" spans="2:2" x14ac:dyDescent="0.3">
      <c r="B10062">
        <v>17765</v>
      </c>
    </row>
    <row r="10063" spans="2:2" x14ac:dyDescent="0.3">
      <c r="B10063">
        <v>17766</v>
      </c>
    </row>
    <row r="10064" spans="2:2" x14ac:dyDescent="0.3">
      <c r="B10064">
        <v>17763</v>
      </c>
    </row>
    <row r="10065" spans="2:2" x14ac:dyDescent="0.3">
      <c r="B10065">
        <v>17761</v>
      </c>
    </row>
    <row r="10066" spans="2:2" x14ac:dyDescent="0.3">
      <c r="B10066">
        <v>17762</v>
      </c>
    </row>
    <row r="10067" spans="2:2" x14ac:dyDescent="0.3">
      <c r="B10067">
        <v>17794</v>
      </c>
    </row>
    <row r="10068" spans="2:2" x14ac:dyDescent="0.3">
      <c r="B10068">
        <v>17795</v>
      </c>
    </row>
    <row r="10069" spans="2:2" x14ac:dyDescent="0.3">
      <c r="B10069">
        <v>17796</v>
      </c>
    </row>
    <row r="10070" spans="2:2" x14ac:dyDescent="0.3">
      <c r="B10070">
        <v>17803</v>
      </c>
    </row>
    <row r="10071" spans="2:2" x14ac:dyDescent="0.3">
      <c r="B10071">
        <v>17797</v>
      </c>
    </row>
    <row r="10072" spans="2:2" x14ac:dyDescent="0.3">
      <c r="B10072">
        <v>17802</v>
      </c>
    </row>
    <row r="10073" spans="2:2" x14ac:dyDescent="0.3">
      <c r="B10073">
        <v>17798</v>
      </c>
    </row>
    <row r="10074" spans="2:2" x14ac:dyDescent="0.3">
      <c r="B10074">
        <v>17801</v>
      </c>
    </row>
    <row r="10075" spans="2:2" x14ac:dyDescent="0.3">
      <c r="B10075">
        <v>17799</v>
      </c>
    </row>
    <row r="10076" spans="2:2" x14ac:dyDescent="0.3">
      <c r="B10076">
        <v>17793</v>
      </c>
    </row>
    <row r="10077" spans="2:2" x14ac:dyDescent="0.3">
      <c r="B10077">
        <v>17742</v>
      </c>
    </row>
    <row r="10078" spans="2:2" x14ac:dyDescent="0.3">
      <c r="B10078">
        <v>17747</v>
      </c>
    </row>
    <row r="10079" spans="2:2" x14ac:dyDescent="0.3">
      <c r="B10079">
        <v>17748</v>
      </c>
    </row>
    <row r="10080" spans="2:2" x14ac:dyDescent="0.3">
      <c r="B10080">
        <v>17746</v>
      </c>
    </row>
    <row r="10081" spans="2:2" x14ac:dyDescent="0.3">
      <c r="B10081">
        <v>17743</v>
      </c>
    </row>
    <row r="10082" spans="2:2" x14ac:dyDescent="0.3">
      <c r="B10082">
        <v>17745</v>
      </c>
    </row>
    <row r="10083" spans="2:2" x14ac:dyDescent="0.3">
      <c r="B10083">
        <v>17744</v>
      </c>
    </row>
    <row r="10084" spans="2:2" x14ac:dyDescent="0.3">
      <c r="B10084">
        <v>17845</v>
      </c>
    </row>
    <row r="10085" spans="2:2" x14ac:dyDescent="0.3">
      <c r="B10085">
        <v>17846</v>
      </c>
    </row>
    <row r="10086" spans="2:2" x14ac:dyDescent="0.3">
      <c r="B10086">
        <v>17843</v>
      </c>
    </row>
    <row r="10087" spans="2:2" x14ac:dyDescent="0.3">
      <c r="B10087">
        <v>17836</v>
      </c>
    </row>
    <row r="10088" spans="2:2" x14ac:dyDescent="0.3">
      <c r="B10088">
        <v>17842</v>
      </c>
    </row>
    <row r="10089" spans="2:2" x14ac:dyDescent="0.3">
      <c r="B10089">
        <v>17837</v>
      </c>
    </row>
    <row r="10090" spans="2:2" x14ac:dyDescent="0.3">
      <c r="B10090">
        <v>17841</v>
      </c>
    </row>
    <row r="10091" spans="2:2" x14ac:dyDescent="0.3">
      <c r="B10091">
        <v>17760</v>
      </c>
    </row>
    <row r="10092" spans="2:2" x14ac:dyDescent="0.3">
      <c r="B10092">
        <v>17764</v>
      </c>
    </row>
    <row r="10093" spans="2:2" x14ac:dyDescent="0.3">
      <c r="B10093">
        <v>17767</v>
      </c>
    </row>
    <row r="10094" spans="2:2" x14ac:dyDescent="0.3">
      <c r="B10094">
        <v>17751</v>
      </c>
    </row>
    <row r="10095" spans="2:2" x14ac:dyDescent="0.3">
      <c r="B10095">
        <v>17752</v>
      </c>
    </row>
    <row r="10096" spans="2:2" x14ac:dyDescent="0.3">
      <c r="B10096">
        <v>17759</v>
      </c>
    </row>
    <row r="10097" spans="2:2" x14ac:dyDescent="0.3">
      <c r="B10097">
        <v>17753</v>
      </c>
    </row>
    <row r="10098" spans="2:2" x14ac:dyDescent="0.3">
      <c r="B10098">
        <v>17758</v>
      </c>
    </row>
    <row r="10099" spans="2:2" x14ac:dyDescent="0.3">
      <c r="B10099">
        <v>17754</v>
      </c>
    </row>
    <row r="10100" spans="2:2" x14ac:dyDescent="0.3">
      <c r="B10100">
        <v>17757</v>
      </c>
    </row>
    <row r="10101" spans="2:2" x14ac:dyDescent="0.3">
      <c r="B10101">
        <v>17835</v>
      </c>
    </row>
    <row r="10102" spans="2:2" x14ac:dyDescent="0.3">
      <c r="B10102">
        <v>17844</v>
      </c>
    </row>
    <row r="10103" spans="2:2" x14ac:dyDescent="0.3">
      <c r="B10103">
        <v>17847</v>
      </c>
    </row>
    <row r="10104" spans="2:2" x14ac:dyDescent="0.3">
      <c r="B10104">
        <v>17800</v>
      </c>
    </row>
    <row r="10105" spans="2:2" x14ac:dyDescent="0.3">
      <c r="B10105">
        <v>17241</v>
      </c>
    </row>
    <row r="10106" spans="2:2" x14ac:dyDescent="0.3">
      <c r="B10106">
        <v>17079</v>
      </c>
    </row>
    <row r="10107" spans="2:2" x14ac:dyDescent="0.3">
      <c r="B10107">
        <v>17655</v>
      </c>
    </row>
    <row r="10108" spans="2:2" x14ac:dyDescent="0.3">
      <c r="B10108">
        <v>17472</v>
      </c>
    </row>
    <row r="10109" spans="2:2" x14ac:dyDescent="0.3">
      <c r="B10109">
        <v>17585</v>
      </c>
    </row>
    <row r="10110" spans="2:2" x14ac:dyDescent="0.3">
      <c r="B10110">
        <v>17728</v>
      </c>
    </row>
    <row r="10111" spans="2:2" x14ac:dyDescent="0.3">
      <c r="B10111">
        <v>17727</v>
      </c>
    </row>
    <row r="10112" spans="2:2" x14ac:dyDescent="0.3">
      <c r="B10112">
        <v>17269</v>
      </c>
    </row>
    <row r="10113" spans="2:2" x14ac:dyDescent="0.3">
      <c r="B10113">
        <v>17268</v>
      </c>
    </row>
    <row r="10114" spans="2:2" x14ac:dyDescent="0.3">
      <c r="B10114">
        <v>17598</v>
      </c>
    </row>
    <row r="10115" spans="2:2" x14ac:dyDescent="0.3">
      <c r="B10115">
        <v>17537</v>
      </c>
    </row>
    <row r="10116" spans="2:2" x14ac:dyDescent="0.3">
      <c r="B10116">
        <v>17536</v>
      </c>
    </row>
    <row r="10117" spans="2:2" x14ac:dyDescent="0.3">
      <c r="B10117">
        <v>17535</v>
      </c>
    </row>
    <row r="10118" spans="2:2" x14ac:dyDescent="0.3">
      <c r="B10118">
        <v>17534</v>
      </c>
    </row>
    <row r="10119" spans="2:2" x14ac:dyDescent="0.3">
      <c r="B10119">
        <v>17533</v>
      </c>
    </row>
    <row r="10120" spans="2:2" x14ac:dyDescent="0.3">
      <c r="B10120">
        <v>17532</v>
      </c>
    </row>
    <row r="10121" spans="2:2" x14ac:dyDescent="0.3">
      <c r="B10121">
        <v>17531</v>
      </c>
    </row>
    <row r="10122" spans="2:2" x14ac:dyDescent="0.3">
      <c r="B10122">
        <v>17574</v>
      </c>
    </row>
    <row r="10123" spans="2:2" x14ac:dyDescent="0.3">
      <c r="B10123">
        <v>17253</v>
      </c>
    </row>
    <row r="10124" spans="2:2" x14ac:dyDescent="0.3">
      <c r="B10124">
        <v>17196</v>
      </c>
    </row>
    <row r="10125" spans="2:2" x14ac:dyDescent="0.3">
      <c r="B10125">
        <v>17484</v>
      </c>
    </row>
    <row r="10126" spans="2:2" x14ac:dyDescent="0.3">
      <c r="B10126">
        <v>17807</v>
      </c>
    </row>
    <row r="10127" spans="2:2" x14ac:dyDescent="0.3">
      <c r="B10127">
        <v>17808</v>
      </c>
    </row>
    <row r="10128" spans="2:2" x14ac:dyDescent="0.3">
      <c r="B10128">
        <v>17809</v>
      </c>
    </row>
    <row r="10129" spans="2:2" x14ac:dyDescent="0.3">
      <c r="B10129">
        <v>17810</v>
      </c>
    </row>
    <row r="10130" spans="2:2" x14ac:dyDescent="0.3">
      <c r="B10130">
        <v>17247</v>
      </c>
    </row>
    <row r="10131" spans="2:2" x14ac:dyDescent="0.3">
      <c r="B10131">
        <v>17519</v>
      </c>
    </row>
    <row r="10132" spans="2:2" x14ac:dyDescent="0.3">
      <c r="B10132">
        <v>17521</v>
      </c>
    </row>
    <row r="10133" spans="2:2" x14ac:dyDescent="0.3">
      <c r="B10133">
        <v>17520</v>
      </c>
    </row>
    <row r="10134" spans="2:2" x14ac:dyDescent="0.3">
      <c r="B10134">
        <v>17509</v>
      </c>
    </row>
    <row r="10135" spans="2:2" x14ac:dyDescent="0.3">
      <c r="B10135">
        <v>17517</v>
      </c>
    </row>
    <row r="10136" spans="2:2" x14ac:dyDescent="0.3">
      <c r="B10136">
        <v>17516</v>
      </c>
    </row>
    <row r="10137" spans="2:2" x14ac:dyDescent="0.3">
      <c r="B10137">
        <v>17475</v>
      </c>
    </row>
    <row r="10138" spans="2:2" x14ac:dyDescent="0.3">
      <c r="B10138">
        <v>17476</v>
      </c>
    </row>
    <row r="10139" spans="2:2" x14ac:dyDescent="0.3">
      <c r="B10139">
        <v>17325</v>
      </c>
    </row>
    <row r="10140" spans="2:2" x14ac:dyDescent="0.3">
      <c r="B10140">
        <v>17030</v>
      </c>
    </row>
    <row r="10141" spans="2:2" x14ac:dyDescent="0.3">
      <c r="B10141">
        <v>17259</v>
      </c>
    </row>
    <row r="10142" spans="2:2" x14ac:dyDescent="0.3">
      <c r="B10142">
        <v>17256</v>
      </c>
    </row>
    <row r="10143" spans="2:2" x14ac:dyDescent="0.3">
      <c r="B10143">
        <v>17258</v>
      </c>
    </row>
    <row r="10144" spans="2:2" x14ac:dyDescent="0.3">
      <c r="B10144">
        <v>17257</v>
      </c>
    </row>
    <row r="10145" spans="2:2" x14ac:dyDescent="0.3">
      <c r="B10145">
        <v>17530</v>
      </c>
    </row>
    <row r="10146" spans="2:2" x14ac:dyDescent="0.3">
      <c r="B10146">
        <v>17076</v>
      </c>
    </row>
    <row r="10147" spans="2:2" x14ac:dyDescent="0.3">
      <c r="B10147">
        <v>17588</v>
      </c>
    </row>
    <row r="10148" spans="2:2" x14ac:dyDescent="0.3">
      <c r="B10148">
        <v>17650</v>
      </c>
    </row>
    <row r="10149" spans="2:2" x14ac:dyDescent="0.3">
      <c r="B10149">
        <v>17649</v>
      </c>
    </row>
    <row r="10150" spans="2:2" x14ac:dyDescent="0.3">
      <c r="B10150">
        <v>17657</v>
      </c>
    </row>
    <row r="10151" spans="2:2" x14ac:dyDescent="0.3">
      <c r="B10151">
        <v>17970</v>
      </c>
    </row>
    <row r="10152" spans="2:2" x14ac:dyDescent="0.3">
      <c r="B10152">
        <v>17017</v>
      </c>
    </row>
    <row r="10153" spans="2:2" x14ac:dyDescent="0.3">
      <c r="B10153">
        <v>17018</v>
      </c>
    </row>
    <row r="10154" spans="2:2" x14ac:dyDescent="0.3">
      <c r="B10154">
        <v>17201</v>
      </c>
    </row>
    <row r="10155" spans="2:2" x14ac:dyDescent="0.3">
      <c r="B10155">
        <v>17260</v>
      </c>
    </row>
    <row r="10156" spans="2:2" x14ac:dyDescent="0.3">
      <c r="B10156">
        <v>17193</v>
      </c>
    </row>
    <row r="10157" spans="2:2" x14ac:dyDescent="0.3">
      <c r="B10157">
        <v>17237</v>
      </c>
    </row>
    <row r="10158" spans="2:2" x14ac:dyDescent="0.3">
      <c r="B10158">
        <v>17300</v>
      </c>
    </row>
    <row r="10159" spans="2:2" x14ac:dyDescent="0.3">
      <c r="B10159">
        <v>17301</v>
      </c>
    </row>
    <row r="10160" spans="2:2" x14ac:dyDescent="0.3">
      <c r="B10160">
        <v>17272</v>
      </c>
    </row>
    <row r="10161" spans="2:2" x14ac:dyDescent="0.3">
      <c r="B10161">
        <v>17986</v>
      </c>
    </row>
    <row r="10162" spans="2:2" x14ac:dyDescent="0.3">
      <c r="B10162">
        <v>17316</v>
      </c>
    </row>
    <row r="10163" spans="2:2" x14ac:dyDescent="0.3">
      <c r="B10163">
        <v>17058</v>
      </c>
    </row>
    <row r="10164" spans="2:2" x14ac:dyDescent="0.3">
      <c r="B10164">
        <v>17059</v>
      </c>
    </row>
    <row r="10165" spans="2:2" x14ac:dyDescent="0.3">
      <c r="B10165">
        <v>17128</v>
      </c>
    </row>
    <row r="10166" spans="2:2" x14ac:dyDescent="0.3">
      <c r="B10166">
        <v>17823</v>
      </c>
    </row>
    <row r="10167" spans="2:2" x14ac:dyDescent="0.3">
      <c r="B10167">
        <v>17850</v>
      </c>
    </row>
    <row r="10168" spans="2:2" x14ac:dyDescent="0.3">
      <c r="B10168">
        <v>17880</v>
      </c>
    </row>
    <row r="10169" spans="2:2" x14ac:dyDescent="0.3">
      <c r="B10169">
        <v>17974</v>
      </c>
    </row>
    <row r="10170" spans="2:2" x14ac:dyDescent="0.3">
      <c r="B10170">
        <v>17104</v>
      </c>
    </row>
    <row r="10171" spans="2:2" x14ac:dyDescent="0.3">
      <c r="B10171">
        <v>17105</v>
      </c>
    </row>
    <row r="10172" spans="2:2" x14ac:dyDescent="0.3">
      <c r="B10172">
        <v>17106</v>
      </c>
    </row>
    <row r="10173" spans="2:2" x14ac:dyDescent="0.3">
      <c r="B10173">
        <v>17700</v>
      </c>
    </row>
    <row r="10174" spans="2:2" x14ac:dyDescent="0.3">
      <c r="B10174">
        <v>17701</v>
      </c>
    </row>
    <row r="10175" spans="2:2" x14ac:dyDescent="0.3">
      <c r="B10175">
        <v>17093</v>
      </c>
    </row>
    <row r="10176" spans="2:2" x14ac:dyDescent="0.3">
      <c r="B10176">
        <v>17219</v>
      </c>
    </row>
    <row r="10177" spans="2:2" x14ac:dyDescent="0.3">
      <c r="B10177">
        <v>17218</v>
      </c>
    </row>
    <row r="10178" spans="2:2" x14ac:dyDescent="0.3">
      <c r="B10178">
        <v>17996</v>
      </c>
    </row>
    <row r="10179" spans="2:2" x14ac:dyDescent="0.3">
      <c r="B10179">
        <v>17855</v>
      </c>
    </row>
    <row r="10180" spans="2:2" x14ac:dyDescent="0.3">
      <c r="B10180">
        <v>17288</v>
      </c>
    </row>
    <row r="10181" spans="2:2" x14ac:dyDescent="0.3">
      <c r="B10181">
        <v>17236</v>
      </c>
    </row>
    <row r="10182" spans="2:2" x14ac:dyDescent="0.3">
      <c r="B10182">
        <v>17859</v>
      </c>
    </row>
    <row r="10183" spans="2:2" x14ac:dyDescent="0.3">
      <c r="B10183">
        <v>17857</v>
      </c>
    </row>
    <row r="10184" spans="2:2" x14ac:dyDescent="0.3">
      <c r="B10184">
        <v>17858</v>
      </c>
    </row>
    <row r="10185" spans="2:2" x14ac:dyDescent="0.3">
      <c r="B10185">
        <v>17875</v>
      </c>
    </row>
    <row r="10186" spans="2:2" x14ac:dyDescent="0.3">
      <c r="B10186">
        <v>17022</v>
      </c>
    </row>
    <row r="10187" spans="2:2" x14ac:dyDescent="0.3">
      <c r="B10187">
        <v>17021</v>
      </c>
    </row>
    <row r="10188" spans="2:2" x14ac:dyDescent="0.3">
      <c r="B10188">
        <v>17020</v>
      </c>
    </row>
    <row r="10189" spans="2:2" x14ac:dyDescent="0.3">
      <c r="B10189">
        <v>17654</v>
      </c>
    </row>
    <row r="10190" spans="2:2" x14ac:dyDescent="0.3">
      <c r="B10190">
        <v>17206</v>
      </c>
    </row>
    <row r="10191" spans="2:2" x14ac:dyDescent="0.3">
      <c r="B10191">
        <v>17208</v>
      </c>
    </row>
    <row r="10192" spans="2:2" x14ac:dyDescent="0.3">
      <c r="B10192">
        <v>17207</v>
      </c>
    </row>
    <row r="10193" spans="2:2" x14ac:dyDescent="0.3">
      <c r="B10193">
        <v>17275</v>
      </c>
    </row>
    <row r="10194" spans="2:2" x14ac:dyDescent="0.3">
      <c r="B10194">
        <v>17285</v>
      </c>
    </row>
    <row r="10195" spans="2:2" x14ac:dyDescent="0.3">
      <c r="B10195">
        <v>17277</v>
      </c>
    </row>
    <row r="10196" spans="2:2" x14ac:dyDescent="0.3">
      <c r="B10196">
        <v>17276</v>
      </c>
    </row>
    <row r="10197" spans="2:2" x14ac:dyDescent="0.3">
      <c r="B10197">
        <v>17299</v>
      </c>
    </row>
    <row r="10198" spans="2:2" x14ac:dyDescent="0.3">
      <c r="B10198">
        <v>17187</v>
      </c>
    </row>
    <row r="10199" spans="2:2" x14ac:dyDescent="0.3">
      <c r="B10199">
        <v>17769</v>
      </c>
    </row>
    <row r="10200" spans="2:2" x14ac:dyDescent="0.3">
      <c r="B10200">
        <v>17183</v>
      </c>
    </row>
    <row r="10201" spans="2:2" x14ac:dyDescent="0.3">
      <c r="B10201">
        <v>17188</v>
      </c>
    </row>
    <row r="10202" spans="2:2" x14ac:dyDescent="0.3">
      <c r="B10202">
        <v>17189</v>
      </c>
    </row>
    <row r="10203" spans="2:2" x14ac:dyDescent="0.3">
      <c r="B10203">
        <v>17596</v>
      </c>
    </row>
    <row r="10204" spans="2:2" x14ac:dyDescent="0.3">
      <c r="B10204">
        <v>17071</v>
      </c>
    </row>
    <row r="10205" spans="2:2" x14ac:dyDescent="0.3">
      <c r="B10205">
        <v>17133</v>
      </c>
    </row>
    <row r="10206" spans="2:2" x14ac:dyDescent="0.3">
      <c r="B10206">
        <v>17184</v>
      </c>
    </row>
    <row r="10207" spans="2:2" x14ac:dyDescent="0.3">
      <c r="B10207">
        <v>17865</v>
      </c>
    </row>
    <row r="10208" spans="2:2" x14ac:dyDescent="0.3">
      <c r="B10208">
        <v>17866</v>
      </c>
    </row>
    <row r="10209" spans="2:2" x14ac:dyDescent="0.3">
      <c r="B10209">
        <v>17039</v>
      </c>
    </row>
    <row r="10210" spans="2:2" x14ac:dyDescent="0.3">
      <c r="B10210">
        <v>17501</v>
      </c>
    </row>
    <row r="10211" spans="2:2" x14ac:dyDescent="0.3">
      <c r="B10211">
        <v>17423</v>
      </c>
    </row>
    <row r="10212" spans="2:2" x14ac:dyDescent="0.3">
      <c r="B10212">
        <v>17347</v>
      </c>
    </row>
    <row r="10213" spans="2:2" x14ac:dyDescent="0.3">
      <c r="B10213">
        <v>17348</v>
      </c>
    </row>
    <row r="10214" spans="2:2" x14ac:dyDescent="0.3">
      <c r="B10214">
        <v>17349</v>
      </c>
    </row>
    <row r="10215" spans="2:2" x14ac:dyDescent="0.3">
      <c r="B10215">
        <v>17663</v>
      </c>
    </row>
    <row r="10216" spans="2:2" x14ac:dyDescent="0.3">
      <c r="B10216">
        <v>17665</v>
      </c>
    </row>
    <row r="10217" spans="2:2" x14ac:dyDescent="0.3">
      <c r="B10217">
        <v>17664</v>
      </c>
    </row>
    <row r="10218" spans="2:2" x14ac:dyDescent="0.3">
      <c r="B10218">
        <v>17709</v>
      </c>
    </row>
    <row r="10219" spans="2:2" x14ac:dyDescent="0.3">
      <c r="B10219">
        <v>17710</v>
      </c>
    </row>
    <row r="10220" spans="2:2" x14ac:dyDescent="0.3">
      <c r="B10220">
        <v>17818</v>
      </c>
    </row>
    <row r="10221" spans="2:2" x14ac:dyDescent="0.3">
      <c r="B10221">
        <v>17819</v>
      </c>
    </row>
    <row r="10222" spans="2:2" x14ac:dyDescent="0.3">
      <c r="B10222">
        <v>17424</v>
      </c>
    </row>
    <row r="10223" spans="2:2" x14ac:dyDescent="0.3">
      <c r="B10223">
        <v>17895</v>
      </c>
    </row>
    <row r="10224" spans="2:2" x14ac:dyDescent="0.3">
      <c r="B10224">
        <v>17527</v>
      </c>
    </row>
    <row r="10225" spans="2:2" x14ac:dyDescent="0.3">
      <c r="B10225">
        <v>17529</v>
      </c>
    </row>
    <row r="10226" spans="2:2" x14ac:dyDescent="0.3">
      <c r="B10226">
        <v>17528</v>
      </c>
    </row>
    <row r="10227" spans="2:2" x14ac:dyDescent="0.3">
      <c r="B10227">
        <v>17522</v>
      </c>
    </row>
    <row r="10228" spans="2:2" x14ac:dyDescent="0.3">
      <c r="B10228">
        <v>17526</v>
      </c>
    </row>
    <row r="10229" spans="2:2" x14ac:dyDescent="0.3">
      <c r="B10229">
        <v>17525</v>
      </c>
    </row>
    <row r="10230" spans="2:2" x14ac:dyDescent="0.3">
      <c r="B10230">
        <v>17524</v>
      </c>
    </row>
    <row r="10231" spans="2:2" x14ac:dyDescent="0.3">
      <c r="B10231">
        <v>17523</v>
      </c>
    </row>
    <row r="10232" spans="2:2" x14ac:dyDescent="0.3">
      <c r="B10232">
        <v>17099</v>
      </c>
    </row>
    <row r="10233" spans="2:2" x14ac:dyDescent="0.3">
      <c r="B10233">
        <v>17119</v>
      </c>
    </row>
    <row r="10234" spans="2:2" x14ac:dyDescent="0.3">
      <c r="B10234">
        <v>17343</v>
      </c>
    </row>
    <row r="10235" spans="2:2" x14ac:dyDescent="0.3">
      <c r="B10235">
        <v>17805</v>
      </c>
    </row>
    <row r="10236" spans="2:2" x14ac:dyDescent="0.3">
      <c r="B10236">
        <v>17505</v>
      </c>
    </row>
    <row r="10237" spans="2:2" x14ac:dyDescent="0.3">
      <c r="B10237">
        <v>17538</v>
      </c>
    </row>
    <row r="10238" spans="2:2" x14ac:dyDescent="0.3">
      <c r="B10238">
        <v>17503</v>
      </c>
    </row>
    <row r="10239" spans="2:2" x14ac:dyDescent="0.3">
      <c r="B10239">
        <v>17975</v>
      </c>
    </row>
    <row r="10240" spans="2:2" x14ac:dyDescent="0.3">
      <c r="B10240">
        <v>17507</v>
      </c>
    </row>
    <row r="10241" spans="2:2" x14ac:dyDescent="0.3">
      <c r="B10241">
        <v>17464</v>
      </c>
    </row>
    <row r="10242" spans="2:2" x14ac:dyDescent="0.3">
      <c r="B10242">
        <v>17653</v>
      </c>
    </row>
    <row r="10243" spans="2:2" x14ac:dyDescent="0.3">
      <c r="B10243">
        <v>17478</v>
      </c>
    </row>
    <row r="10244" spans="2:2" x14ac:dyDescent="0.3">
      <c r="B10244">
        <v>17459</v>
      </c>
    </row>
    <row r="10245" spans="2:2" x14ac:dyDescent="0.3">
      <c r="B10245">
        <v>17001</v>
      </c>
    </row>
    <row r="10246" spans="2:2" x14ac:dyDescent="0.3">
      <c r="B10246">
        <v>17233</v>
      </c>
    </row>
    <row r="10247" spans="2:2" x14ac:dyDescent="0.3">
      <c r="B10247">
        <v>17234</v>
      </c>
    </row>
    <row r="10248" spans="2:2" x14ac:dyDescent="0.3">
      <c r="B10248">
        <v>17235</v>
      </c>
    </row>
    <row r="10249" spans="2:2" x14ac:dyDescent="0.3">
      <c r="B10249">
        <v>17252</v>
      </c>
    </row>
    <row r="10250" spans="2:2" x14ac:dyDescent="0.3">
      <c r="B10250">
        <v>17251</v>
      </c>
    </row>
    <row r="10251" spans="2:2" x14ac:dyDescent="0.3">
      <c r="B10251">
        <v>17896</v>
      </c>
    </row>
    <row r="10252" spans="2:2" x14ac:dyDescent="0.3">
      <c r="B10252">
        <v>17151</v>
      </c>
    </row>
    <row r="10253" spans="2:2" x14ac:dyDescent="0.3">
      <c r="B10253">
        <v>17085</v>
      </c>
    </row>
    <row r="10254" spans="2:2" x14ac:dyDescent="0.3">
      <c r="B10254">
        <v>17909</v>
      </c>
    </row>
    <row r="10255" spans="2:2" x14ac:dyDescent="0.3">
      <c r="B10255">
        <v>17518</v>
      </c>
    </row>
    <row r="10256" spans="2:2" x14ac:dyDescent="0.3">
      <c r="B10256">
        <v>17405</v>
      </c>
    </row>
    <row r="10257" spans="2:2" x14ac:dyDescent="0.3">
      <c r="B10257">
        <v>17166</v>
      </c>
    </row>
    <row r="10258" spans="2:2" x14ac:dyDescent="0.3">
      <c r="B10258">
        <v>17306</v>
      </c>
    </row>
    <row r="10259" spans="2:2" x14ac:dyDescent="0.3">
      <c r="B10259">
        <v>17335</v>
      </c>
    </row>
    <row r="10260" spans="2:2" x14ac:dyDescent="0.3">
      <c r="B10260">
        <v>17932</v>
      </c>
    </row>
    <row r="10261" spans="2:2" x14ac:dyDescent="0.3">
      <c r="B10261">
        <v>17934</v>
      </c>
    </row>
    <row r="10262" spans="2:2" x14ac:dyDescent="0.3">
      <c r="B10262">
        <v>17933</v>
      </c>
    </row>
    <row r="10263" spans="2:2" x14ac:dyDescent="0.3">
      <c r="B10263">
        <v>17935</v>
      </c>
    </row>
    <row r="10264" spans="2:2" x14ac:dyDescent="0.3">
      <c r="B10264">
        <v>17917</v>
      </c>
    </row>
    <row r="10265" spans="2:2" x14ac:dyDescent="0.3">
      <c r="B10265">
        <v>17131</v>
      </c>
    </row>
    <row r="10266" spans="2:2" x14ac:dyDescent="0.3">
      <c r="B10266">
        <v>17045</v>
      </c>
    </row>
    <row r="10267" spans="2:2" x14ac:dyDescent="0.3">
      <c r="B10267">
        <v>17828</v>
      </c>
    </row>
    <row r="10268" spans="2:2" x14ac:dyDescent="0.3">
      <c r="B10268">
        <v>17310</v>
      </c>
    </row>
    <row r="10269" spans="2:2" x14ac:dyDescent="0.3">
      <c r="B10269">
        <v>17311</v>
      </c>
    </row>
    <row r="10270" spans="2:2" x14ac:dyDescent="0.3">
      <c r="B10270">
        <v>17312</v>
      </c>
    </row>
    <row r="10271" spans="2:2" x14ac:dyDescent="0.3">
      <c r="B10271">
        <v>17313</v>
      </c>
    </row>
    <row r="10272" spans="2:2" x14ac:dyDescent="0.3">
      <c r="B10272">
        <v>17315</v>
      </c>
    </row>
    <row r="10273" spans="2:2" x14ac:dyDescent="0.3">
      <c r="B10273">
        <v>17336</v>
      </c>
    </row>
    <row r="10274" spans="2:2" x14ac:dyDescent="0.3">
      <c r="B10274">
        <v>17337</v>
      </c>
    </row>
    <row r="10275" spans="2:2" x14ac:dyDescent="0.3">
      <c r="B10275">
        <v>17578</v>
      </c>
    </row>
    <row r="10276" spans="2:2" x14ac:dyDescent="0.3">
      <c r="B10276">
        <v>17575</v>
      </c>
    </row>
    <row r="10277" spans="2:2" x14ac:dyDescent="0.3">
      <c r="B10277">
        <v>17474</v>
      </c>
    </row>
    <row r="10278" spans="2:2" x14ac:dyDescent="0.3">
      <c r="B10278">
        <v>17614</v>
      </c>
    </row>
    <row r="10279" spans="2:2" x14ac:dyDescent="0.3">
      <c r="B10279">
        <v>17612</v>
      </c>
    </row>
    <row r="10280" spans="2:2" x14ac:dyDescent="0.3">
      <c r="B10280">
        <v>17613</v>
      </c>
    </row>
    <row r="10281" spans="2:2" x14ac:dyDescent="0.3">
      <c r="B10281">
        <v>17242</v>
      </c>
    </row>
    <row r="10282" spans="2:2" x14ac:dyDescent="0.3">
      <c r="B10282">
        <v>17972</v>
      </c>
    </row>
    <row r="10283" spans="2:2" x14ac:dyDescent="0.3">
      <c r="B10283">
        <v>17346</v>
      </c>
    </row>
    <row r="10284" spans="2:2" x14ac:dyDescent="0.3">
      <c r="B10284">
        <v>17340</v>
      </c>
    </row>
    <row r="10285" spans="2:2" x14ac:dyDescent="0.3">
      <c r="B10285">
        <v>17704</v>
      </c>
    </row>
    <row r="10286" spans="2:2" x14ac:dyDescent="0.3">
      <c r="B10286">
        <v>17705</v>
      </c>
    </row>
    <row r="10287" spans="2:2" x14ac:dyDescent="0.3">
      <c r="B10287">
        <v>17706</v>
      </c>
    </row>
    <row r="10288" spans="2:2" x14ac:dyDescent="0.3">
      <c r="B10288">
        <v>17707</v>
      </c>
    </row>
    <row r="10289" spans="2:2" x14ac:dyDescent="0.3">
      <c r="B10289">
        <v>17292</v>
      </c>
    </row>
    <row r="10290" spans="2:2" x14ac:dyDescent="0.3">
      <c r="B10290">
        <v>17379</v>
      </c>
    </row>
    <row r="10291" spans="2:2" x14ac:dyDescent="0.3">
      <c r="B10291">
        <v>17391</v>
      </c>
    </row>
    <row r="10292" spans="2:2" x14ac:dyDescent="0.3">
      <c r="B10292">
        <v>17392</v>
      </c>
    </row>
    <row r="10293" spans="2:2" x14ac:dyDescent="0.3">
      <c r="B10293">
        <v>17651</v>
      </c>
    </row>
    <row r="10294" spans="2:2" x14ac:dyDescent="0.3">
      <c r="B10294">
        <v>17652</v>
      </c>
    </row>
    <row r="10295" spans="2:2" x14ac:dyDescent="0.3">
      <c r="B10295">
        <v>17480</v>
      </c>
    </row>
    <row r="10296" spans="2:2" x14ac:dyDescent="0.3">
      <c r="B10296">
        <v>17477</v>
      </c>
    </row>
    <row r="10297" spans="2:2" x14ac:dyDescent="0.3">
      <c r="B10297">
        <v>17479</v>
      </c>
    </row>
    <row r="10298" spans="2:2" x14ac:dyDescent="0.3">
      <c r="B10298">
        <v>17884</v>
      </c>
    </row>
    <row r="10299" spans="2:2" x14ac:dyDescent="0.3">
      <c r="B10299">
        <v>17886</v>
      </c>
    </row>
    <row r="10300" spans="2:2" x14ac:dyDescent="0.3">
      <c r="B10300">
        <v>17065</v>
      </c>
    </row>
    <row r="10301" spans="2:2" x14ac:dyDescent="0.3">
      <c r="B10301">
        <v>17882</v>
      </c>
    </row>
    <row r="10302" spans="2:2" x14ac:dyDescent="0.3">
      <c r="B10302">
        <v>17394</v>
      </c>
    </row>
    <row r="10303" spans="2:2" x14ac:dyDescent="0.3">
      <c r="B10303">
        <v>17611</v>
      </c>
    </row>
    <row r="10304" spans="2:2" x14ac:dyDescent="0.3">
      <c r="B10304">
        <v>17174</v>
      </c>
    </row>
    <row r="10305" spans="2:2" x14ac:dyDescent="0.3">
      <c r="B10305">
        <v>17032</v>
      </c>
    </row>
    <row r="10306" spans="2:2" x14ac:dyDescent="0.3">
      <c r="B10306">
        <v>17192</v>
      </c>
    </row>
    <row r="10307" spans="2:2" x14ac:dyDescent="0.3">
      <c r="B10307">
        <v>17294</v>
      </c>
    </row>
    <row r="10308" spans="2:2" x14ac:dyDescent="0.3">
      <c r="B10308">
        <v>17814</v>
      </c>
    </row>
    <row r="10309" spans="2:2" x14ac:dyDescent="0.3">
      <c r="B10309">
        <v>17815</v>
      </c>
    </row>
    <row r="10310" spans="2:2" x14ac:dyDescent="0.3">
      <c r="B10310">
        <v>17120</v>
      </c>
    </row>
    <row r="10311" spans="2:2" x14ac:dyDescent="0.3">
      <c r="B10311">
        <v>17095</v>
      </c>
    </row>
    <row r="10312" spans="2:2" x14ac:dyDescent="0.3">
      <c r="B10312">
        <v>17114</v>
      </c>
    </row>
    <row r="10313" spans="2:2" x14ac:dyDescent="0.3">
      <c r="B10313">
        <v>17113</v>
      </c>
    </row>
    <row r="10314" spans="2:2" x14ac:dyDescent="0.3">
      <c r="B10314">
        <v>17050</v>
      </c>
    </row>
    <row r="10315" spans="2:2" x14ac:dyDescent="0.3">
      <c r="B10315">
        <v>17229</v>
      </c>
    </row>
    <row r="10316" spans="2:2" x14ac:dyDescent="0.3">
      <c r="B10316">
        <v>17239</v>
      </c>
    </row>
    <row r="10317" spans="2:2" x14ac:dyDescent="0.3">
      <c r="B10317">
        <v>17225</v>
      </c>
    </row>
    <row r="10318" spans="2:2" x14ac:dyDescent="0.3">
      <c r="B10318">
        <v>17228</v>
      </c>
    </row>
    <row r="10319" spans="2:2" x14ac:dyDescent="0.3">
      <c r="B10319">
        <v>17226</v>
      </c>
    </row>
    <row r="10320" spans="2:2" x14ac:dyDescent="0.3">
      <c r="B10320">
        <v>17227</v>
      </c>
    </row>
    <row r="10321" spans="2:2" x14ac:dyDescent="0.3">
      <c r="B10321">
        <v>17238</v>
      </c>
    </row>
    <row r="10322" spans="2:2" x14ac:dyDescent="0.3">
      <c r="B10322">
        <v>17221</v>
      </c>
    </row>
    <row r="10323" spans="2:2" x14ac:dyDescent="0.3">
      <c r="B10323">
        <v>17223</v>
      </c>
    </row>
    <row r="10324" spans="2:2" x14ac:dyDescent="0.3">
      <c r="B10324">
        <v>17230</v>
      </c>
    </row>
    <row r="10325" spans="2:2" x14ac:dyDescent="0.3">
      <c r="B10325">
        <v>17224</v>
      </c>
    </row>
    <row r="10326" spans="2:2" x14ac:dyDescent="0.3">
      <c r="B10326">
        <v>17129</v>
      </c>
    </row>
    <row r="10327" spans="2:2" x14ac:dyDescent="0.3">
      <c r="B10327">
        <v>17003</v>
      </c>
    </row>
    <row r="10328" spans="2:2" x14ac:dyDescent="0.3">
      <c r="B10328">
        <v>17004</v>
      </c>
    </row>
    <row r="10329" spans="2:2" x14ac:dyDescent="0.3">
      <c r="B10329">
        <v>17862</v>
      </c>
    </row>
    <row r="10330" spans="2:2" x14ac:dyDescent="0.3">
      <c r="B10330">
        <v>17863</v>
      </c>
    </row>
    <row r="10331" spans="2:2" x14ac:dyDescent="0.3">
      <c r="B10331">
        <v>17817</v>
      </c>
    </row>
    <row r="10332" spans="2:2" x14ac:dyDescent="0.3">
      <c r="B10332">
        <v>17063</v>
      </c>
    </row>
    <row r="10333" spans="2:2" x14ac:dyDescent="0.3">
      <c r="B10333">
        <v>17108</v>
      </c>
    </row>
    <row r="10334" spans="2:2" x14ac:dyDescent="0.3">
      <c r="B10334">
        <v>17109</v>
      </c>
    </row>
    <row r="10335" spans="2:2" x14ac:dyDescent="0.3">
      <c r="B10335">
        <v>17049</v>
      </c>
    </row>
    <row r="10336" spans="2:2" x14ac:dyDescent="0.3">
      <c r="B10336">
        <v>17051</v>
      </c>
    </row>
    <row r="10337" spans="2:2" x14ac:dyDescent="0.3">
      <c r="B10337">
        <v>17094</v>
      </c>
    </row>
    <row r="10338" spans="2:2" x14ac:dyDescent="0.3">
      <c r="B10338">
        <v>17092</v>
      </c>
    </row>
    <row r="10339" spans="2:2" x14ac:dyDescent="0.3">
      <c r="B10339">
        <v>17712</v>
      </c>
    </row>
    <row r="10340" spans="2:2" x14ac:dyDescent="0.3">
      <c r="B10340">
        <v>17713</v>
      </c>
    </row>
    <row r="10341" spans="2:2" x14ac:dyDescent="0.3">
      <c r="B10341">
        <v>17711</v>
      </c>
    </row>
    <row r="10342" spans="2:2" x14ac:dyDescent="0.3">
      <c r="B10342">
        <v>17714</v>
      </c>
    </row>
    <row r="10343" spans="2:2" x14ac:dyDescent="0.3">
      <c r="B10343">
        <v>17135</v>
      </c>
    </row>
    <row r="10344" spans="2:2" x14ac:dyDescent="0.3">
      <c r="B10344">
        <v>17901</v>
      </c>
    </row>
    <row r="10345" spans="2:2" x14ac:dyDescent="0.3">
      <c r="B10345">
        <v>17902</v>
      </c>
    </row>
    <row r="10346" spans="2:2" x14ac:dyDescent="0.3">
      <c r="B10346">
        <v>17749</v>
      </c>
    </row>
    <row r="10347" spans="2:2" x14ac:dyDescent="0.3">
      <c r="B10347">
        <v>17374</v>
      </c>
    </row>
    <row r="10348" spans="2:2" x14ac:dyDescent="0.3">
      <c r="B10348">
        <v>17375</v>
      </c>
    </row>
    <row r="10349" spans="2:2" x14ac:dyDescent="0.3">
      <c r="B10349">
        <v>17209</v>
      </c>
    </row>
    <row r="10350" spans="2:2" x14ac:dyDescent="0.3">
      <c r="B10350">
        <v>17185</v>
      </c>
    </row>
    <row r="10351" spans="2:2" x14ac:dyDescent="0.3">
      <c r="B10351">
        <v>17186</v>
      </c>
    </row>
    <row r="10352" spans="2:2" x14ac:dyDescent="0.3">
      <c r="B10352">
        <v>17254</v>
      </c>
    </row>
    <row r="10353" spans="2:2" x14ac:dyDescent="0.3">
      <c r="B10353">
        <v>17708</v>
      </c>
    </row>
    <row r="10354" spans="2:2" x14ac:dyDescent="0.3">
      <c r="B10354">
        <v>17350</v>
      </c>
    </row>
    <row r="10355" spans="2:2" x14ac:dyDescent="0.3">
      <c r="B10355">
        <v>17387</v>
      </c>
    </row>
    <row r="10356" spans="2:2" x14ac:dyDescent="0.3">
      <c r="B10356">
        <v>17386</v>
      </c>
    </row>
    <row r="10357" spans="2:2" x14ac:dyDescent="0.3">
      <c r="B10357">
        <v>17388</v>
      </c>
    </row>
    <row r="10358" spans="2:2" x14ac:dyDescent="0.3">
      <c r="B10358">
        <v>17735</v>
      </c>
    </row>
    <row r="10359" spans="2:2" x14ac:dyDescent="0.3">
      <c r="B10359">
        <v>17736</v>
      </c>
    </row>
    <row r="10360" spans="2:2" x14ac:dyDescent="0.3">
      <c r="B10360">
        <v>17977</v>
      </c>
    </row>
    <row r="10361" spans="2:2" x14ac:dyDescent="0.3">
      <c r="B10361">
        <v>17792</v>
      </c>
    </row>
    <row r="10362" spans="2:2" x14ac:dyDescent="0.3">
      <c r="B10362">
        <v>17576</v>
      </c>
    </row>
    <row r="10363" spans="2:2" x14ac:dyDescent="0.3">
      <c r="B10363">
        <v>17998</v>
      </c>
    </row>
    <row r="10364" spans="2:2" x14ac:dyDescent="0.3">
      <c r="B10364">
        <v>18000</v>
      </c>
    </row>
    <row r="10365" spans="2:2" x14ac:dyDescent="0.3">
      <c r="B10365">
        <v>17999</v>
      </c>
    </row>
    <row r="10366" spans="2:2" x14ac:dyDescent="0.3">
      <c r="B10366">
        <v>17378</v>
      </c>
    </row>
    <row r="10367" spans="2:2" x14ac:dyDescent="0.3">
      <c r="B10367">
        <v>17936</v>
      </c>
    </row>
    <row r="10368" spans="2:2" x14ac:dyDescent="0.3">
      <c r="B10368">
        <v>17827</v>
      </c>
    </row>
    <row r="10369" spans="2:2" x14ac:dyDescent="0.3">
      <c r="B10369">
        <v>17622</v>
      </c>
    </row>
    <row r="10370" spans="2:2" x14ac:dyDescent="0.3">
      <c r="B10370">
        <v>17624</v>
      </c>
    </row>
    <row r="10371" spans="2:2" x14ac:dyDescent="0.3">
      <c r="B10371">
        <v>17623</v>
      </c>
    </row>
    <row r="10372" spans="2:2" x14ac:dyDescent="0.3">
      <c r="B10372">
        <v>17873</v>
      </c>
    </row>
    <row r="10373" spans="2:2" x14ac:dyDescent="0.3">
      <c r="B10373">
        <v>17874</v>
      </c>
    </row>
    <row r="10374" spans="2:2" x14ac:dyDescent="0.3">
      <c r="B10374">
        <v>17592</v>
      </c>
    </row>
    <row r="10375" spans="2:2" x14ac:dyDescent="0.3">
      <c r="B10375">
        <v>17677</v>
      </c>
    </row>
    <row r="10376" spans="2:2" x14ac:dyDescent="0.3">
      <c r="B10376">
        <v>17137</v>
      </c>
    </row>
    <row r="10377" spans="2:2" x14ac:dyDescent="0.3">
      <c r="B10377">
        <v>17399</v>
      </c>
    </row>
    <row r="10378" spans="2:2" x14ac:dyDescent="0.3">
      <c r="B10378">
        <v>17398</v>
      </c>
    </row>
    <row r="10379" spans="2:2" x14ac:dyDescent="0.3">
      <c r="B10379">
        <v>17988</v>
      </c>
    </row>
    <row r="10380" spans="2:2" x14ac:dyDescent="0.3">
      <c r="B10380">
        <v>17990</v>
      </c>
    </row>
    <row r="10381" spans="2:2" x14ac:dyDescent="0.3">
      <c r="B10381">
        <v>17034</v>
      </c>
    </row>
    <row r="10382" spans="2:2" x14ac:dyDescent="0.3">
      <c r="B10382">
        <v>17015</v>
      </c>
    </row>
    <row r="10383" spans="2:2" x14ac:dyDescent="0.3">
      <c r="B10383">
        <v>17290</v>
      </c>
    </row>
    <row r="10384" spans="2:2" x14ac:dyDescent="0.3">
      <c r="B10384">
        <v>17072</v>
      </c>
    </row>
    <row r="10385" spans="2:2" x14ac:dyDescent="0.3">
      <c r="B10385">
        <v>17073</v>
      </c>
    </row>
    <row r="10386" spans="2:2" x14ac:dyDescent="0.3">
      <c r="B10386">
        <v>17181</v>
      </c>
    </row>
    <row r="10387" spans="2:2" x14ac:dyDescent="0.3">
      <c r="B10387">
        <v>17991</v>
      </c>
    </row>
    <row r="10388" spans="2:2" x14ac:dyDescent="0.3">
      <c r="B10388">
        <v>17320</v>
      </c>
    </row>
    <row r="10389" spans="2:2" x14ac:dyDescent="0.3">
      <c r="B10389">
        <v>17485</v>
      </c>
    </row>
    <row r="10390" spans="2:2" x14ac:dyDescent="0.3">
      <c r="B10390">
        <v>17486</v>
      </c>
    </row>
    <row r="10391" spans="2:2" x14ac:dyDescent="0.3">
      <c r="B10391">
        <v>17025</v>
      </c>
    </row>
    <row r="10392" spans="2:2" x14ac:dyDescent="0.3">
      <c r="B10392">
        <v>17037</v>
      </c>
    </row>
    <row r="10393" spans="2:2" x14ac:dyDescent="0.3">
      <c r="B10393">
        <v>17061</v>
      </c>
    </row>
    <row r="10394" spans="2:2" x14ac:dyDescent="0.3">
      <c r="B10394">
        <v>17062</v>
      </c>
    </row>
    <row r="10395" spans="2:2" x14ac:dyDescent="0.3">
      <c r="B10395">
        <v>17060</v>
      </c>
    </row>
    <row r="10396" spans="2:2" x14ac:dyDescent="0.3">
      <c r="B10396">
        <v>18876</v>
      </c>
    </row>
    <row r="10397" spans="2:2" x14ac:dyDescent="0.3">
      <c r="B10397">
        <v>18875</v>
      </c>
    </row>
    <row r="10398" spans="2:2" x14ac:dyDescent="0.3">
      <c r="B10398">
        <v>18874</v>
      </c>
    </row>
    <row r="10399" spans="2:2" x14ac:dyDescent="0.3">
      <c r="B10399">
        <v>18909</v>
      </c>
    </row>
    <row r="10400" spans="2:2" x14ac:dyDescent="0.3">
      <c r="B10400">
        <v>18914</v>
      </c>
    </row>
    <row r="10401" spans="2:2" x14ac:dyDescent="0.3">
      <c r="B10401">
        <v>18755</v>
      </c>
    </row>
    <row r="10402" spans="2:2" x14ac:dyDescent="0.3">
      <c r="B10402">
        <v>18756</v>
      </c>
    </row>
    <row r="10403" spans="2:2" x14ac:dyDescent="0.3">
      <c r="B10403">
        <v>18761</v>
      </c>
    </row>
    <row r="10404" spans="2:2" x14ac:dyDescent="0.3">
      <c r="B10404">
        <v>18762</v>
      </c>
    </row>
    <row r="10405" spans="2:2" x14ac:dyDescent="0.3">
      <c r="B10405">
        <v>18758</v>
      </c>
    </row>
    <row r="10406" spans="2:2" x14ac:dyDescent="0.3">
      <c r="B10406">
        <v>18757</v>
      </c>
    </row>
    <row r="10407" spans="2:2" x14ac:dyDescent="0.3">
      <c r="B10407">
        <v>18760</v>
      </c>
    </row>
    <row r="10408" spans="2:2" x14ac:dyDescent="0.3">
      <c r="B10408">
        <v>18759</v>
      </c>
    </row>
    <row r="10409" spans="2:2" x14ac:dyDescent="0.3">
      <c r="B10409">
        <v>18941</v>
      </c>
    </row>
    <row r="10410" spans="2:2" x14ac:dyDescent="0.3">
      <c r="B10410">
        <v>18942</v>
      </c>
    </row>
    <row r="10411" spans="2:2" x14ac:dyDescent="0.3">
      <c r="B10411">
        <v>18943</v>
      </c>
    </row>
    <row r="10412" spans="2:2" x14ac:dyDescent="0.3">
      <c r="B10412">
        <v>18945</v>
      </c>
    </row>
    <row r="10413" spans="2:2" x14ac:dyDescent="0.3">
      <c r="B10413">
        <v>18078</v>
      </c>
    </row>
    <row r="10414" spans="2:2" x14ac:dyDescent="0.3">
      <c r="B10414">
        <v>18079</v>
      </c>
    </row>
    <row r="10415" spans="2:2" x14ac:dyDescent="0.3">
      <c r="B10415">
        <v>18169</v>
      </c>
    </row>
    <row r="10416" spans="2:2" x14ac:dyDescent="0.3">
      <c r="B10416">
        <v>18108</v>
      </c>
    </row>
    <row r="10417" spans="2:2" x14ac:dyDescent="0.3">
      <c r="B10417">
        <v>18544</v>
      </c>
    </row>
    <row r="10418" spans="2:2" x14ac:dyDescent="0.3">
      <c r="B10418">
        <v>18546</v>
      </c>
    </row>
    <row r="10419" spans="2:2" x14ac:dyDescent="0.3">
      <c r="B10419">
        <v>18545</v>
      </c>
    </row>
    <row r="10420" spans="2:2" x14ac:dyDescent="0.3">
      <c r="B10420">
        <v>18288</v>
      </c>
    </row>
    <row r="10421" spans="2:2" x14ac:dyDescent="0.3">
      <c r="B10421">
        <v>18489</v>
      </c>
    </row>
    <row r="10422" spans="2:2" x14ac:dyDescent="0.3">
      <c r="B10422">
        <v>18435</v>
      </c>
    </row>
    <row r="10423" spans="2:2" x14ac:dyDescent="0.3">
      <c r="B10423">
        <v>18403</v>
      </c>
    </row>
    <row r="10424" spans="2:2" x14ac:dyDescent="0.3">
      <c r="B10424">
        <v>18292</v>
      </c>
    </row>
    <row r="10425" spans="2:2" x14ac:dyDescent="0.3">
      <c r="B10425">
        <v>18107</v>
      </c>
    </row>
    <row r="10426" spans="2:2" x14ac:dyDescent="0.3">
      <c r="B10426">
        <v>18106</v>
      </c>
    </row>
    <row r="10427" spans="2:2" x14ac:dyDescent="0.3">
      <c r="B10427">
        <v>18837</v>
      </c>
    </row>
    <row r="10428" spans="2:2" x14ac:dyDescent="0.3">
      <c r="B10428">
        <v>18985</v>
      </c>
    </row>
    <row r="10429" spans="2:2" x14ac:dyDescent="0.3">
      <c r="B10429">
        <v>18982</v>
      </c>
    </row>
    <row r="10430" spans="2:2" x14ac:dyDescent="0.3">
      <c r="B10430">
        <v>18983</v>
      </c>
    </row>
    <row r="10431" spans="2:2" x14ac:dyDescent="0.3">
      <c r="B10431">
        <v>18832</v>
      </c>
    </row>
    <row r="10432" spans="2:2" x14ac:dyDescent="0.3">
      <c r="B10432">
        <v>18834</v>
      </c>
    </row>
    <row r="10433" spans="2:2" x14ac:dyDescent="0.3">
      <c r="B10433">
        <v>18833</v>
      </c>
    </row>
    <row r="10434" spans="2:2" x14ac:dyDescent="0.3">
      <c r="B10434">
        <v>18987</v>
      </c>
    </row>
    <row r="10435" spans="2:2" x14ac:dyDescent="0.3">
      <c r="B10435">
        <v>18907</v>
      </c>
    </row>
    <row r="10436" spans="2:2" x14ac:dyDescent="0.3">
      <c r="B10436">
        <v>18908</v>
      </c>
    </row>
    <row r="10437" spans="2:2" x14ac:dyDescent="0.3">
      <c r="B10437">
        <v>18709</v>
      </c>
    </row>
    <row r="10438" spans="2:2" x14ac:dyDescent="0.3">
      <c r="B10438">
        <v>18711</v>
      </c>
    </row>
    <row r="10439" spans="2:2" x14ac:dyDescent="0.3">
      <c r="B10439">
        <v>18712</v>
      </c>
    </row>
    <row r="10440" spans="2:2" x14ac:dyDescent="0.3">
      <c r="B10440">
        <v>18710</v>
      </c>
    </row>
    <row r="10441" spans="2:2" x14ac:dyDescent="0.3">
      <c r="B10441">
        <v>18418</v>
      </c>
    </row>
    <row r="10442" spans="2:2" x14ac:dyDescent="0.3">
      <c r="B10442">
        <v>18016</v>
      </c>
    </row>
    <row r="10443" spans="2:2" x14ac:dyDescent="0.3">
      <c r="B10443">
        <v>18831</v>
      </c>
    </row>
    <row r="10444" spans="2:2" x14ac:dyDescent="0.3">
      <c r="B10444">
        <v>18960</v>
      </c>
    </row>
    <row r="10445" spans="2:2" x14ac:dyDescent="0.3">
      <c r="B10445">
        <v>18971</v>
      </c>
    </row>
    <row r="10446" spans="2:2" x14ac:dyDescent="0.3">
      <c r="B10446">
        <v>18986</v>
      </c>
    </row>
    <row r="10447" spans="2:2" x14ac:dyDescent="0.3">
      <c r="B10447">
        <v>18993</v>
      </c>
    </row>
    <row r="10448" spans="2:2" x14ac:dyDescent="0.3">
      <c r="B10448">
        <v>18601</v>
      </c>
    </row>
    <row r="10449" spans="2:2" x14ac:dyDescent="0.3">
      <c r="B10449">
        <v>18600</v>
      </c>
    </row>
    <row r="10450" spans="2:2" x14ac:dyDescent="0.3">
      <c r="B10450">
        <v>18580</v>
      </c>
    </row>
    <row r="10451" spans="2:2" x14ac:dyDescent="0.3">
      <c r="B10451">
        <v>18582</v>
      </c>
    </row>
    <row r="10452" spans="2:2" x14ac:dyDescent="0.3">
      <c r="B10452">
        <v>18349</v>
      </c>
    </row>
    <row r="10453" spans="2:2" x14ac:dyDescent="0.3">
      <c r="B10453">
        <v>18219</v>
      </c>
    </row>
    <row r="10454" spans="2:2" x14ac:dyDescent="0.3">
      <c r="B10454">
        <v>18220</v>
      </c>
    </row>
    <row r="10455" spans="2:2" x14ac:dyDescent="0.3">
      <c r="B10455">
        <v>18317</v>
      </c>
    </row>
    <row r="10456" spans="2:2" x14ac:dyDescent="0.3">
      <c r="B10456">
        <v>18428</v>
      </c>
    </row>
    <row r="10457" spans="2:2" x14ac:dyDescent="0.3">
      <c r="B10457">
        <v>18461</v>
      </c>
    </row>
    <row r="10458" spans="2:2" x14ac:dyDescent="0.3">
      <c r="B10458">
        <v>18462</v>
      </c>
    </row>
    <row r="10459" spans="2:2" x14ac:dyDescent="0.3">
      <c r="B10459">
        <v>18463</v>
      </c>
    </row>
    <row r="10460" spans="2:2" x14ac:dyDescent="0.3">
      <c r="B10460">
        <v>18467</v>
      </c>
    </row>
    <row r="10461" spans="2:2" x14ac:dyDescent="0.3">
      <c r="B10461">
        <v>18433</v>
      </c>
    </row>
    <row r="10462" spans="2:2" x14ac:dyDescent="0.3">
      <c r="B10462">
        <v>18236</v>
      </c>
    </row>
    <row r="10463" spans="2:2" x14ac:dyDescent="0.3">
      <c r="B10463">
        <v>18239</v>
      </c>
    </row>
    <row r="10464" spans="2:2" x14ac:dyDescent="0.3">
      <c r="B10464">
        <v>18405</v>
      </c>
    </row>
    <row r="10465" spans="2:2" x14ac:dyDescent="0.3">
      <c r="B10465">
        <v>18408</v>
      </c>
    </row>
    <row r="10466" spans="2:2" x14ac:dyDescent="0.3">
      <c r="B10466">
        <v>18356</v>
      </c>
    </row>
    <row r="10467" spans="2:2" x14ac:dyDescent="0.3">
      <c r="B10467">
        <v>18222</v>
      </c>
    </row>
    <row r="10468" spans="2:2" x14ac:dyDescent="0.3">
      <c r="B10468">
        <v>18223</v>
      </c>
    </row>
    <row r="10469" spans="2:2" x14ac:dyDescent="0.3">
      <c r="B10469">
        <v>18981</v>
      </c>
    </row>
    <row r="10470" spans="2:2" x14ac:dyDescent="0.3">
      <c r="B10470">
        <v>18739</v>
      </c>
    </row>
    <row r="10471" spans="2:2" x14ac:dyDescent="0.3">
      <c r="B10471">
        <v>18742</v>
      </c>
    </row>
    <row r="10472" spans="2:2" x14ac:dyDescent="0.3">
      <c r="B10472">
        <v>18741</v>
      </c>
    </row>
    <row r="10473" spans="2:2" x14ac:dyDescent="0.3">
      <c r="B10473">
        <v>18740</v>
      </c>
    </row>
    <row r="10474" spans="2:2" x14ac:dyDescent="0.3">
      <c r="B10474">
        <v>18210</v>
      </c>
    </row>
    <row r="10475" spans="2:2" x14ac:dyDescent="0.3">
      <c r="B10475">
        <v>18784</v>
      </c>
    </row>
    <row r="10476" spans="2:2" x14ac:dyDescent="0.3">
      <c r="B10476">
        <v>18785</v>
      </c>
    </row>
    <row r="10477" spans="2:2" x14ac:dyDescent="0.3">
      <c r="B10477">
        <v>18838</v>
      </c>
    </row>
    <row r="10478" spans="2:2" x14ac:dyDescent="0.3">
      <c r="B10478">
        <v>18013</v>
      </c>
    </row>
    <row r="10479" spans="2:2" x14ac:dyDescent="0.3">
      <c r="B10479">
        <v>18272</v>
      </c>
    </row>
    <row r="10480" spans="2:2" x14ac:dyDescent="0.3">
      <c r="B10480">
        <v>18675</v>
      </c>
    </row>
    <row r="10481" spans="2:2" x14ac:dyDescent="0.3">
      <c r="B10481">
        <v>18669</v>
      </c>
    </row>
    <row r="10482" spans="2:2" x14ac:dyDescent="0.3">
      <c r="B10482">
        <v>18295</v>
      </c>
    </row>
    <row r="10483" spans="2:2" x14ac:dyDescent="0.3">
      <c r="B10483">
        <v>18086</v>
      </c>
    </row>
    <row r="10484" spans="2:2" x14ac:dyDescent="0.3">
      <c r="B10484">
        <v>18087</v>
      </c>
    </row>
    <row r="10485" spans="2:2" x14ac:dyDescent="0.3">
      <c r="B10485">
        <v>18213</v>
      </c>
    </row>
    <row r="10486" spans="2:2" x14ac:dyDescent="0.3">
      <c r="B10486">
        <v>18150</v>
      </c>
    </row>
    <row r="10487" spans="2:2" x14ac:dyDescent="0.3">
      <c r="B10487">
        <v>18423</v>
      </c>
    </row>
    <row r="10488" spans="2:2" x14ac:dyDescent="0.3">
      <c r="B10488">
        <v>18425</v>
      </c>
    </row>
    <row r="10489" spans="2:2" x14ac:dyDescent="0.3">
      <c r="B10489">
        <v>18424</v>
      </c>
    </row>
    <row r="10490" spans="2:2" x14ac:dyDescent="0.3">
      <c r="B10490">
        <v>18897</v>
      </c>
    </row>
    <row r="10491" spans="2:2" x14ac:dyDescent="0.3">
      <c r="B10491">
        <v>18896</v>
      </c>
    </row>
    <row r="10492" spans="2:2" x14ac:dyDescent="0.3">
      <c r="B10492">
        <v>18900</v>
      </c>
    </row>
    <row r="10493" spans="2:2" x14ac:dyDescent="0.3">
      <c r="B10493">
        <v>18898</v>
      </c>
    </row>
    <row r="10494" spans="2:2" x14ac:dyDescent="0.3">
      <c r="B10494">
        <v>18899</v>
      </c>
    </row>
    <row r="10495" spans="2:2" x14ac:dyDescent="0.3">
      <c r="B10495">
        <v>18330</v>
      </c>
    </row>
    <row r="10496" spans="2:2" x14ac:dyDescent="0.3">
      <c r="B10496">
        <v>18357</v>
      </c>
    </row>
    <row r="10497" spans="2:2" x14ac:dyDescent="0.3">
      <c r="B10497">
        <v>18432</v>
      </c>
    </row>
    <row r="10498" spans="2:2" x14ac:dyDescent="0.3">
      <c r="B10498">
        <v>18339</v>
      </c>
    </row>
    <row r="10499" spans="2:2" x14ac:dyDescent="0.3">
      <c r="B10499">
        <v>18338</v>
      </c>
    </row>
    <row r="10500" spans="2:2" x14ac:dyDescent="0.3">
      <c r="B10500">
        <v>18337</v>
      </c>
    </row>
    <row r="10501" spans="2:2" x14ac:dyDescent="0.3">
      <c r="B10501">
        <v>18634</v>
      </c>
    </row>
    <row r="10502" spans="2:2" x14ac:dyDescent="0.3">
      <c r="B10502">
        <v>18040</v>
      </c>
    </row>
    <row r="10503" spans="2:2" x14ac:dyDescent="0.3">
      <c r="B10503">
        <v>18039</v>
      </c>
    </row>
    <row r="10504" spans="2:2" x14ac:dyDescent="0.3">
      <c r="B10504">
        <v>18038</v>
      </c>
    </row>
    <row r="10505" spans="2:2" x14ac:dyDescent="0.3">
      <c r="B10505">
        <v>18037</v>
      </c>
    </row>
    <row r="10506" spans="2:2" x14ac:dyDescent="0.3">
      <c r="B10506">
        <v>18046</v>
      </c>
    </row>
    <row r="10507" spans="2:2" x14ac:dyDescent="0.3">
      <c r="B10507">
        <v>18024</v>
      </c>
    </row>
    <row r="10508" spans="2:2" x14ac:dyDescent="0.3">
      <c r="B10508">
        <v>18023</v>
      </c>
    </row>
    <row r="10509" spans="2:2" x14ac:dyDescent="0.3">
      <c r="B10509">
        <v>18026</v>
      </c>
    </row>
    <row r="10510" spans="2:2" x14ac:dyDescent="0.3">
      <c r="B10510">
        <v>18025</v>
      </c>
    </row>
    <row r="10511" spans="2:2" x14ac:dyDescent="0.3">
      <c r="B10511">
        <v>18022</v>
      </c>
    </row>
    <row r="10512" spans="2:2" x14ac:dyDescent="0.3">
      <c r="B10512">
        <v>18020</v>
      </c>
    </row>
    <row r="10513" spans="2:2" x14ac:dyDescent="0.3">
      <c r="B10513">
        <v>18598</v>
      </c>
    </row>
    <row r="10514" spans="2:2" x14ac:dyDescent="0.3">
      <c r="B10514">
        <v>18113</v>
      </c>
    </row>
    <row r="10515" spans="2:2" x14ac:dyDescent="0.3">
      <c r="B10515">
        <v>18426</v>
      </c>
    </row>
    <row r="10516" spans="2:2" x14ac:dyDescent="0.3">
      <c r="B10516">
        <v>18393</v>
      </c>
    </row>
    <row r="10517" spans="2:2" x14ac:dyDescent="0.3">
      <c r="B10517">
        <v>18524</v>
      </c>
    </row>
    <row r="10518" spans="2:2" x14ac:dyDescent="0.3">
      <c r="B10518">
        <v>18297</v>
      </c>
    </row>
    <row r="10519" spans="2:2" x14ac:dyDescent="0.3">
      <c r="B10519">
        <v>18261</v>
      </c>
    </row>
    <row r="10520" spans="2:2" x14ac:dyDescent="0.3">
      <c r="B10520">
        <v>18576</v>
      </c>
    </row>
    <row r="10521" spans="2:2" x14ac:dyDescent="0.3">
      <c r="B10521">
        <v>18105</v>
      </c>
    </row>
    <row r="10522" spans="2:2" x14ac:dyDescent="0.3">
      <c r="B10522">
        <v>18116</v>
      </c>
    </row>
    <row r="10523" spans="2:2" x14ac:dyDescent="0.3">
      <c r="B10523">
        <v>18327</v>
      </c>
    </row>
    <row r="10524" spans="2:2" x14ac:dyDescent="0.3">
      <c r="B10524">
        <v>18984</v>
      </c>
    </row>
    <row r="10525" spans="2:2" x14ac:dyDescent="0.3">
      <c r="B10525">
        <v>18946</v>
      </c>
    </row>
    <row r="10526" spans="2:2" x14ac:dyDescent="0.3">
      <c r="B10526">
        <v>18949</v>
      </c>
    </row>
    <row r="10527" spans="2:2" x14ac:dyDescent="0.3">
      <c r="B10527">
        <v>18948</v>
      </c>
    </row>
    <row r="10528" spans="2:2" x14ac:dyDescent="0.3">
      <c r="B10528">
        <v>18947</v>
      </c>
    </row>
    <row r="10529" spans="2:2" x14ac:dyDescent="0.3">
      <c r="B10529">
        <v>18414</v>
      </c>
    </row>
    <row r="10530" spans="2:2" x14ac:dyDescent="0.3">
      <c r="B10530">
        <v>18018</v>
      </c>
    </row>
    <row r="10531" spans="2:2" x14ac:dyDescent="0.3">
      <c r="B10531">
        <v>18527</v>
      </c>
    </row>
    <row r="10532" spans="2:2" x14ac:dyDescent="0.3">
      <c r="B10532">
        <v>18691</v>
      </c>
    </row>
    <row r="10533" spans="2:2" x14ac:dyDescent="0.3">
      <c r="B10533">
        <v>18690</v>
      </c>
    </row>
    <row r="10534" spans="2:2" x14ac:dyDescent="0.3">
      <c r="B10534">
        <v>18973</v>
      </c>
    </row>
    <row r="10535" spans="2:2" x14ac:dyDescent="0.3">
      <c r="B10535">
        <v>18992</v>
      </c>
    </row>
    <row r="10536" spans="2:2" x14ac:dyDescent="0.3">
      <c r="B10536">
        <v>18991</v>
      </c>
    </row>
    <row r="10537" spans="2:2" x14ac:dyDescent="0.3">
      <c r="B10537">
        <v>18972</v>
      </c>
    </row>
    <row r="10538" spans="2:2" x14ac:dyDescent="0.3">
      <c r="B10538">
        <v>18271</v>
      </c>
    </row>
    <row r="10539" spans="2:2" x14ac:dyDescent="0.3">
      <c r="B10539">
        <v>18246</v>
      </c>
    </row>
    <row r="10540" spans="2:2" x14ac:dyDescent="0.3">
      <c r="B10540">
        <v>18035</v>
      </c>
    </row>
    <row r="10541" spans="2:2" x14ac:dyDescent="0.3">
      <c r="B10541">
        <v>18047</v>
      </c>
    </row>
    <row r="10542" spans="2:2" x14ac:dyDescent="0.3">
      <c r="B10542">
        <v>18048</v>
      </c>
    </row>
    <row r="10543" spans="2:2" x14ac:dyDescent="0.3">
      <c r="B10543">
        <v>18045</v>
      </c>
    </row>
    <row r="10544" spans="2:2" x14ac:dyDescent="0.3">
      <c r="B10544">
        <v>18036</v>
      </c>
    </row>
    <row r="10545" spans="2:2" x14ac:dyDescent="0.3">
      <c r="B10545">
        <v>18044</v>
      </c>
    </row>
    <row r="10546" spans="2:2" x14ac:dyDescent="0.3">
      <c r="B10546">
        <v>18043</v>
      </c>
    </row>
    <row r="10547" spans="2:2" x14ac:dyDescent="0.3">
      <c r="B10547">
        <v>18042</v>
      </c>
    </row>
    <row r="10548" spans="2:2" x14ac:dyDescent="0.3">
      <c r="B10548">
        <v>18041</v>
      </c>
    </row>
    <row r="10549" spans="2:2" x14ac:dyDescent="0.3">
      <c r="B10549">
        <v>18578</v>
      </c>
    </row>
    <row r="10550" spans="2:2" x14ac:dyDescent="0.3">
      <c r="B10550">
        <v>18699</v>
      </c>
    </row>
    <row r="10551" spans="2:2" x14ac:dyDescent="0.3">
      <c r="B10551">
        <v>18700</v>
      </c>
    </row>
    <row r="10552" spans="2:2" x14ac:dyDescent="0.3">
      <c r="B10552">
        <v>18260</v>
      </c>
    </row>
    <row r="10553" spans="2:2" x14ac:dyDescent="0.3">
      <c r="B10553">
        <v>18704</v>
      </c>
    </row>
    <row r="10554" spans="2:2" x14ac:dyDescent="0.3">
      <c r="B10554">
        <v>18705</v>
      </c>
    </row>
    <row r="10555" spans="2:2" x14ac:dyDescent="0.3">
      <c r="B10555">
        <v>18140</v>
      </c>
    </row>
    <row r="10556" spans="2:2" x14ac:dyDescent="0.3">
      <c r="B10556">
        <v>18141</v>
      </c>
    </row>
    <row r="10557" spans="2:2" x14ac:dyDescent="0.3">
      <c r="B10557">
        <v>18146</v>
      </c>
    </row>
    <row r="10558" spans="2:2" x14ac:dyDescent="0.3">
      <c r="B10558">
        <v>18148</v>
      </c>
    </row>
    <row r="10559" spans="2:2" x14ac:dyDescent="0.3">
      <c r="B10559">
        <v>18143</v>
      </c>
    </row>
    <row r="10560" spans="2:2" x14ac:dyDescent="0.3">
      <c r="B10560">
        <v>18142</v>
      </c>
    </row>
    <row r="10561" spans="2:2" x14ac:dyDescent="0.3">
      <c r="B10561">
        <v>18134</v>
      </c>
    </row>
    <row r="10562" spans="2:2" x14ac:dyDescent="0.3">
      <c r="B10562">
        <v>18137</v>
      </c>
    </row>
    <row r="10563" spans="2:2" x14ac:dyDescent="0.3">
      <c r="B10563">
        <v>18139</v>
      </c>
    </row>
    <row r="10564" spans="2:2" x14ac:dyDescent="0.3">
      <c r="B10564">
        <v>18208</v>
      </c>
    </row>
    <row r="10565" spans="2:2" x14ac:dyDescent="0.3">
      <c r="B10565">
        <v>18928</v>
      </c>
    </row>
    <row r="10566" spans="2:2" x14ac:dyDescent="0.3">
      <c r="B10566">
        <v>18916</v>
      </c>
    </row>
    <row r="10567" spans="2:2" x14ac:dyDescent="0.3">
      <c r="B10567">
        <v>18751</v>
      </c>
    </row>
    <row r="10568" spans="2:2" x14ac:dyDescent="0.3">
      <c r="B10568">
        <v>18752</v>
      </c>
    </row>
    <row r="10569" spans="2:2" x14ac:dyDescent="0.3">
      <c r="B10569">
        <v>18244</v>
      </c>
    </row>
    <row r="10570" spans="2:2" x14ac:dyDescent="0.3">
      <c r="B10570">
        <v>18245</v>
      </c>
    </row>
    <row r="10571" spans="2:2" x14ac:dyDescent="0.3">
      <c r="B10571">
        <v>18278</v>
      </c>
    </row>
    <row r="10572" spans="2:2" x14ac:dyDescent="0.3">
      <c r="B10572">
        <v>18931</v>
      </c>
    </row>
    <row r="10573" spans="2:2" x14ac:dyDescent="0.3">
      <c r="B10573">
        <v>18932</v>
      </c>
    </row>
    <row r="10574" spans="2:2" x14ac:dyDescent="0.3">
      <c r="B10574">
        <v>18249</v>
      </c>
    </row>
    <row r="10575" spans="2:2" x14ac:dyDescent="0.3">
      <c r="B10575">
        <v>18763</v>
      </c>
    </row>
    <row r="10576" spans="2:2" x14ac:dyDescent="0.3">
      <c r="B10576">
        <v>18764</v>
      </c>
    </row>
    <row r="10577" spans="2:2" x14ac:dyDescent="0.3">
      <c r="B10577">
        <v>18554</v>
      </c>
    </row>
    <row r="10578" spans="2:2" x14ac:dyDescent="0.3">
      <c r="B10578">
        <v>18555</v>
      </c>
    </row>
    <row r="10579" spans="2:2" x14ac:dyDescent="0.3">
      <c r="B10579">
        <v>18320</v>
      </c>
    </row>
    <row r="10580" spans="2:2" x14ac:dyDescent="0.3">
      <c r="B10580">
        <v>18323</v>
      </c>
    </row>
    <row r="10581" spans="2:2" x14ac:dyDescent="0.3">
      <c r="B10581">
        <v>18322</v>
      </c>
    </row>
    <row r="10582" spans="2:2" x14ac:dyDescent="0.3">
      <c r="B10582">
        <v>18321</v>
      </c>
    </row>
    <row r="10583" spans="2:2" x14ac:dyDescent="0.3">
      <c r="B10583">
        <v>18002</v>
      </c>
    </row>
    <row r="10584" spans="2:2" x14ac:dyDescent="0.3">
      <c r="B10584">
        <v>18080</v>
      </c>
    </row>
    <row r="10585" spans="2:2" x14ac:dyDescent="0.3">
      <c r="B10585">
        <v>18119</v>
      </c>
    </row>
    <row r="10586" spans="2:2" x14ac:dyDescent="0.3">
      <c r="B10586">
        <v>18224</v>
      </c>
    </row>
    <row r="10587" spans="2:2" x14ac:dyDescent="0.3">
      <c r="B10587">
        <v>18225</v>
      </c>
    </row>
    <row r="10588" spans="2:2" x14ac:dyDescent="0.3">
      <c r="B10588">
        <v>18478</v>
      </c>
    </row>
    <row r="10589" spans="2:2" x14ac:dyDescent="0.3">
      <c r="B10589">
        <v>18168</v>
      </c>
    </row>
    <row r="10590" spans="2:2" x14ac:dyDescent="0.3">
      <c r="B10590">
        <v>18535</v>
      </c>
    </row>
    <row r="10591" spans="2:2" x14ac:dyDescent="0.3">
      <c r="B10591">
        <v>18536</v>
      </c>
    </row>
    <row r="10592" spans="2:2" x14ac:dyDescent="0.3">
      <c r="B10592">
        <v>18680</v>
      </c>
    </row>
    <row r="10593" spans="2:2" x14ac:dyDescent="0.3">
      <c r="B10593">
        <v>18655</v>
      </c>
    </row>
    <row r="10594" spans="2:2" x14ac:dyDescent="0.3">
      <c r="B10594">
        <v>18326</v>
      </c>
    </row>
    <row r="10595" spans="2:2" x14ac:dyDescent="0.3">
      <c r="B10595">
        <v>18412</v>
      </c>
    </row>
    <row r="10596" spans="2:2" x14ac:dyDescent="0.3">
      <c r="B10596">
        <v>18629</v>
      </c>
    </row>
    <row r="10597" spans="2:2" x14ac:dyDescent="0.3">
      <c r="B10597">
        <v>18715</v>
      </c>
    </row>
    <row r="10598" spans="2:2" x14ac:dyDescent="0.3">
      <c r="B10598">
        <v>18716</v>
      </c>
    </row>
    <row r="10599" spans="2:2" x14ac:dyDescent="0.3">
      <c r="B10599">
        <v>18267</v>
      </c>
    </row>
    <row r="10600" spans="2:2" x14ac:dyDescent="0.3">
      <c r="B10600">
        <v>18436</v>
      </c>
    </row>
    <row r="10601" spans="2:2" x14ac:dyDescent="0.3">
      <c r="B10601">
        <v>18730</v>
      </c>
    </row>
    <row r="10602" spans="2:2" x14ac:dyDescent="0.3">
      <c r="B10602">
        <v>18262</v>
      </c>
    </row>
    <row r="10603" spans="2:2" x14ac:dyDescent="0.3">
      <c r="B10603">
        <v>18937</v>
      </c>
    </row>
    <row r="10604" spans="2:2" x14ac:dyDescent="0.3">
      <c r="B10604">
        <v>18328</v>
      </c>
    </row>
    <row r="10605" spans="2:2" x14ac:dyDescent="0.3">
      <c r="B10605">
        <v>18374</v>
      </c>
    </row>
    <row r="10606" spans="2:2" x14ac:dyDescent="0.3">
      <c r="B10606">
        <v>18651</v>
      </c>
    </row>
    <row r="10607" spans="2:2" x14ac:dyDescent="0.3">
      <c r="B10607">
        <v>18652</v>
      </c>
    </row>
    <row r="10608" spans="2:2" x14ac:dyDescent="0.3">
      <c r="B10608">
        <v>18422</v>
      </c>
    </row>
    <row r="10609" spans="2:2" x14ac:dyDescent="0.3">
      <c r="B10609">
        <v>18633</v>
      </c>
    </row>
    <row r="10610" spans="2:2" x14ac:dyDescent="0.3">
      <c r="B10610">
        <v>18905</v>
      </c>
    </row>
    <row r="10611" spans="2:2" x14ac:dyDescent="0.3">
      <c r="B10611">
        <v>18164</v>
      </c>
    </row>
    <row r="10612" spans="2:2" x14ac:dyDescent="0.3">
      <c r="B10612">
        <v>18072</v>
      </c>
    </row>
    <row r="10613" spans="2:2" x14ac:dyDescent="0.3">
      <c r="B10613">
        <v>18073</v>
      </c>
    </row>
    <row r="10614" spans="2:2" x14ac:dyDescent="0.3">
      <c r="B10614">
        <v>18075</v>
      </c>
    </row>
    <row r="10615" spans="2:2" x14ac:dyDescent="0.3">
      <c r="B10615">
        <v>18074</v>
      </c>
    </row>
    <row r="10616" spans="2:2" x14ac:dyDescent="0.3">
      <c r="B10616">
        <v>18632</v>
      </c>
    </row>
    <row r="10617" spans="2:2" x14ac:dyDescent="0.3">
      <c r="B10617">
        <v>18538</v>
      </c>
    </row>
    <row r="10618" spans="2:2" x14ac:dyDescent="0.3">
      <c r="B10618">
        <v>18534</v>
      </c>
    </row>
    <row r="10619" spans="2:2" x14ac:dyDescent="0.3">
      <c r="B10619">
        <v>18533</v>
      </c>
    </row>
    <row r="10620" spans="2:2" x14ac:dyDescent="0.3">
      <c r="B10620">
        <v>18233</v>
      </c>
    </row>
    <row r="10621" spans="2:2" x14ac:dyDescent="0.3">
      <c r="B10621">
        <v>18234</v>
      </c>
    </row>
    <row r="10622" spans="2:2" x14ac:dyDescent="0.3">
      <c r="B10622">
        <v>18454</v>
      </c>
    </row>
    <row r="10623" spans="2:2" x14ac:dyDescent="0.3">
      <c r="B10623">
        <v>18664</v>
      </c>
    </row>
    <row r="10624" spans="2:2" x14ac:dyDescent="0.3">
      <c r="B10624">
        <v>18090</v>
      </c>
    </row>
    <row r="10625" spans="2:2" x14ac:dyDescent="0.3">
      <c r="B10625">
        <v>18091</v>
      </c>
    </row>
    <row r="10626" spans="2:2" x14ac:dyDescent="0.3">
      <c r="B10626">
        <v>18492</v>
      </c>
    </row>
    <row r="10627" spans="2:2" x14ac:dyDescent="0.3">
      <c r="B10627">
        <v>18549</v>
      </c>
    </row>
    <row r="10628" spans="2:2" x14ac:dyDescent="0.3">
      <c r="B10628">
        <v>18273</v>
      </c>
    </row>
    <row r="10629" spans="2:2" x14ac:dyDescent="0.3">
      <c r="B10629">
        <v>18257</v>
      </c>
    </row>
    <row r="10630" spans="2:2" x14ac:dyDescent="0.3">
      <c r="B10630">
        <v>18274</v>
      </c>
    </row>
    <row r="10631" spans="2:2" x14ac:dyDescent="0.3">
      <c r="B10631">
        <v>18275</v>
      </c>
    </row>
    <row r="10632" spans="2:2" x14ac:dyDescent="0.3">
      <c r="B10632">
        <v>18276</v>
      </c>
    </row>
    <row r="10633" spans="2:2" x14ac:dyDescent="0.3">
      <c r="B10633">
        <v>18123</v>
      </c>
    </row>
    <row r="10634" spans="2:2" x14ac:dyDescent="0.3">
      <c r="B10634">
        <v>18124</v>
      </c>
    </row>
    <row r="10635" spans="2:2" x14ac:dyDescent="0.3">
      <c r="B10635">
        <v>18125</v>
      </c>
    </row>
    <row r="10636" spans="2:2" x14ac:dyDescent="0.3">
      <c r="B10636">
        <v>18269</v>
      </c>
    </row>
    <row r="10637" spans="2:2" x14ac:dyDescent="0.3">
      <c r="B10637">
        <v>18286</v>
      </c>
    </row>
    <row r="10638" spans="2:2" x14ac:dyDescent="0.3">
      <c r="B10638">
        <v>18329</v>
      </c>
    </row>
    <row r="10639" spans="2:2" x14ac:dyDescent="0.3">
      <c r="B10639">
        <v>18152</v>
      </c>
    </row>
    <row r="10640" spans="2:2" x14ac:dyDescent="0.3">
      <c r="B10640">
        <v>18940</v>
      </c>
    </row>
    <row r="10641" spans="2:2" x14ac:dyDescent="0.3">
      <c r="B10641">
        <v>18939</v>
      </c>
    </row>
    <row r="10642" spans="2:2" x14ac:dyDescent="0.3">
      <c r="B10642">
        <v>18639</v>
      </c>
    </row>
    <row r="10643" spans="2:2" x14ac:dyDescent="0.3">
      <c r="B10643">
        <v>18638</v>
      </c>
    </row>
    <row r="10644" spans="2:2" x14ac:dyDescent="0.3">
      <c r="B10644">
        <v>18654</v>
      </c>
    </row>
    <row r="10645" spans="2:2" x14ac:dyDescent="0.3">
      <c r="B10645">
        <v>18663</v>
      </c>
    </row>
    <row r="10646" spans="2:2" x14ac:dyDescent="0.3">
      <c r="B10646">
        <v>18581</v>
      </c>
    </row>
    <row r="10647" spans="2:2" x14ac:dyDescent="0.3">
      <c r="B10647">
        <v>18879</v>
      </c>
    </row>
    <row r="10648" spans="2:2" x14ac:dyDescent="0.3">
      <c r="B10648">
        <v>18853</v>
      </c>
    </row>
    <row r="10649" spans="2:2" x14ac:dyDescent="0.3">
      <c r="B10649">
        <v>18855</v>
      </c>
    </row>
    <row r="10650" spans="2:2" x14ac:dyDescent="0.3">
      <c r="B10650">
        <v>18703</v>
      </c>
    </row>
    <row r="10651" spans="2:2" x14ac:dyDescent="0.3">
      <c r="B10651">
        <v>18597</v>
      </c>
    </row>
    <row r="10652" spans="2:2" x14ac:dyDescent="0.3">
      <c r="B10652">
        <v>18067</v>
      </c>
    </row>
    <row r="10653" spans="2:2" x14ac:dyDescent="0.3">
      <c r="B10653">
        <v>18068</v>
      </c>
    </row>
    <row r="10654" spans="2:2" x14ac:dyDescent="0.3">
      <c r="B10654">
        <v>18060</v>
      </c>
    </row>
    <row r="10655" spans="2:2" x14ac:dyDescent="0.3">
      <c r="B10655">
        <v>18603</v>
      </c>
    </row>
    <row r="10656" spans="2:2" x14ac:dyDescent="0.3">
      <c r="B10656">
        <v>18256</v>
      </c>
    </row>
    <row r="10657" spans="2:2" x14ac:dyDescent="0.3">
      <c r="B10657">
        <v>18253</v>
      </c>
    </row>
    <row r="10658" spans="2:2" x14ac:dyDescent="0.3">
      <c r="B10658">
        <v>18962</v>
      </c>
    </row>
    <row r="10659" spans="2:2" x14ac:dyDescent="0.3">
      <c r="B10659">
        <v>18961</v>
      </c>
    </row>
    <row r="10660" spans="2:2" x14ac:dyDescent="0.3">
      <c r="B10660">
        <v>18990</v>
      </c>
    </row>
    <row r="10661" spans="2:2" x14ac:dyDescent="0.3">
      <c r="B10661">
        <v>18817</v>
      </c>
    </row>
    <row r="10662" spans="2:2" x14ac:dyDescent="0.3">
      <c r="B10662">
        <v>18816</v>
      </c>
    </row>
    <row r="10663" spans="2:2" x14ac:dyDescent="0.3">
      <c r="B10663">
        <v>18933</v>
      </c>
    </row>
    <row r="10664" spans="2:2" x14ac:dyDescent="0.3">
      <c r="B10664">
        <v>18314</v>
      </c>
    </row>
    <row r="10665" spans="2:2" x14ac:dyDescent="0.3">
      <c r="B10665">
        <v>18101</v>
      </c>
    </row>
    <row r="10666" spans="2:2" x14ac:dyDescent="0.3">
      <c r="B10666">
        <v>18724</v>
      </c>
    </row>
    <row r="10667" spans="2:2" x14ac:dyDescent="0.3">
      <c r="B10667">
        <v>18723</v>
      </c>
    </row>
    <row r="10668" spans="2:2" x14ac:dyDescent="0.3">
      <c r="B10668">
        <v>18906</v>
      </c>
    </row>
    <row r="10669" spans="2:2" x14ac:dyDescent="0.3">
      <c r="B10669">
        <v>18910</v>
      </c>
    </row>
    <row r="10670" spans="2:2" x14ac:dyDescent="0.3">
      <c r="B10670">
        <v>18298</v>
      </c>
    </row>
    <row r="10671" spans="2:2" x14ac:dyDescent="0.3">
      <c r="B10671">
        <v>18104</v>
      </c>
    </row>
    <row r="10672" spans="2:2" x14ac:dyDescent="0.3">
      <c r="B10672">
        <v>18162</v>
      </c>
    </row>
    <row r="10673" spans="2:2" x14ac:dyDescent="0.3">
      <c r="B10673">
        <v>18077</v>
      </c>
    </row>
    <row r="10674" spans="2:2" x14ac:dyDescent="0.3">
      <c r="B10674">
        <v>18583</v>
      </c>
    </row>
    <row r="10675" spans="2:2" x14ac:dyDescent="0.3">
      <c r="B10675">
        <v>18443</v>
      </c>
    </row>
    <row r="10676" spans="2:2" x14ac:dyDescent="0.3">
      <c r="B10676">
        <v>18291</v>
      </c>
    </row>
    <row r="10677" spans="2:2" x14ac:dyDescent="0.3">
      <c r="B10677">
        <v>18251</v>
      </c>
    </row>
    <row r="10678" spans="2:2" x14ac:dyDescent="0.3">
      <c r="B10678">
        <v>18649</v>
      </c>
    </row>
    <row r="10679" spans="2:2" x14ac:dyDescent="0.3">
      <c r="B10679">
        <v>18659</v>
      </c>
    </row>
    <row r="10680" spans="2:2" x14ac:dyDescent="0.3">
      <c r="B10680">
        <v>18620</v>
      </c>
    </row>
    <row r="10681" spans="2:2" x14ac:dyDescent="0.3">
      <c r="B10681">
        <v>18625</v>
      </c>
    </row>
    <row r="10682" spans="2:2" x14ac:dyDescent="0.3">
      <c r="B10682">
        <v>18566</v>
      </c>
    </row>
    <row r="10683" spans="2:2" x14ac:dyDescent="0.3">
      <c r="B10683">
        <v>18563</v>
      </c>
    </row>
    <row r="10684" spans="2:2" x14ac:dyDescent="0.3">
      <c r="B10684">
        <v>18562</v>
      </c>
    </row>
    <row r="10685" spans="2:2" x14ac:dyDescent="0.3">
      <c r="B10685">
        <v>18569</v>
      </c>
    </row>
    <row r="10686" spans="2:2" x14ac:dyDescent="0.3">
      <c r="B10686">
        <v>18568</v>
      </c>
    </row>
    <row r="10687" spans="2:2" x14ac:dyDescent="0.3">
      <c r="B10687">
        <v>18012</v>
      </c>
    </row>
    <row r="10688" spans="2:2" x14ac:dyDescent="0.3">
      <c r="B10688">
        <v>18011</v>
      </c>
    </row>
    <row r="10689" spans="2:2" x14ac:dyDescent="0.3">
      <c r="B10689">
        <v>18925</v>
      </c>
    </row>
    <row r="10690" spans="2:2" x14ac:dyDescent="0.3">
      <c r="B10690">
        <v>18927</v>
      </c>
    </row>
    <row r="10691" spans="2:2" x14ac:dyDescent="0.3">
      <c r="B10691">
        <v>18926</v>
      </c>
    </row>
    <row r="10692" spans="2:2" x14ac:dyDescent="0.3">
      <c r="B10692">
        <v>18528</v>
      </c>
    </row>
    <row r="10693" spans="2:2" x14ac:dyDescent="0.3">
      <c r="B10693">
        <v>18827</v>
      </c>
    </row>
    <row r="10694" spans="2:2" x14ac:dyDescent="0.3">
      <c r="B10694">
        <v>18828</v>
      </c>
    </row>
    <row r="10695" spans="2:2" x14ac:dyDescent="0.3">
      <c r="B10695">
        <v>18970</v>
      </c>
    </row>
    <row r="10696" spans="2:2" x14ac:dyDescent="0.3">
      <c r="B10696">
        <v>18979</v>
      </c>
    </row>
    <row r="10697" spans="2:2" x14ac:dyDescent="0.3">
      <c r="B10697">
        <v>18980</v>
      </c>
    </row>
    <row r="10698" spans="2:2" x14ac:dyDescent="0.3">
      <c r="B10698">
        <v>18830</v>
      </c>
    </row>
    <row r="10699" spans="2:2" x14ac:dyDescent="0.3">
      <c r="B10699">
        <v>18835</v>
      </c>
    </row>
    <row r="10700" spans="2:2" x14ac:dyDescent="0.3">
      <c r="B10700">
        <v>18836</v>
      </c>
    </row>
    <row r="10701" spans="2:2" x14ac:dyDescent="0.3">
      <c r="B10701">
        <v>18826</v>
      </c>
    </row>
    <row r="10702" spans="2:2" x14ac:dyDescent="0.3">
      <c r="B10702">
        <v>18825</v>
      </c>
    </row>
    <row r="10703" spans="2:2" x14ac:dyDescent="0.3">
      <c r="B10703">
        <v>18824</v>
      </c>
    </row>
    <row r="10704" spans="2:2" x14ac:dyDescent="0.3">
      <c r="B10704">
        <v>18921</v>
      </c>
    </row>
    <row r="10705" spans="2:2" x14ac:dyDescent="0.3">
      <c r="B10705">
        <v>18920</v>
      </c>
    </row>
    <row r="10706" spans="2:2" x14ac:dyDescent="0.3">
      <c r="B10706">
        <v>18959</v>
      </c>
    </row>
    <row r="10707" spans="2:2" x14ac:dyDescent="0.3">
      <c r="B10707">
        <v>18969</v>
      </c>
    </row>
    <row r="10708" spans="2:2" x14ac:dyDescent="0.3">
      <c r="B10708">
        <v>18968</v>
      </c>
    </row>
    <row r="10709" spans="2:2" x14ac:dyDescent="0.3">
      <c r="B10709">
        <v>18780</v>
      </c>
    </row>
    <row r="10710" spans="2:2" x14ac:dyDescent="0.3">
      <c r="B10710">
        <v>18963</v>
      </c>
    </row>
    <row r="10711" spans="2:2" x14ac:dyDescent="0.3">
      <c r="B10711">
        <v>18964</v>
      </c>
    </row>
    <row r="10712" spans="2:2" x14ac:dyDescent="0.3">
      <c r="B10712">
        <v>18965</v>
      </c>
    </row>
    <row r="10713" spans="2:2" x14ac:dyDescent="0.3">
      <c r="B10713">
        <v>18967</v>
      </c>
    </row>
    <row r="10714" spans="2:2" x14ac:dyDescent="0.3">
      <c r="B10714">
        <v>18966</v>
      </c>
    </row>
    <row r="10715" spans="2:2" x14ac:dyDescent="0.3">
      <c r="B10715">
        <v>18955</v>
      </c>
    </row>
    <row r="10716" spans="2:2" x14ac:dyDescent="0.3">
      <c r="B10716">
        <v>18958</v>
      </c>
    </row>
    <row r="10717" spans="2:2" x14ac:dyDescent="0.3">
      <c r="B10717">
        <v>18957</v>
      </c>
    </row>
    <row r="10718" spans="2:2" x14ac:dyDescent="0.3">
      <c r="B10718">
        <v>18956</v>
      </c>
    </row>
    <row r="10719" spans="2:2" x14ac:dyDescent="0.3">
      <c r="B10719">
        <v>18952</v>
      </c>
    </row>
    <row r="10720" spans="2:2" x14ac:dyDescent="0.3">
      <c r="B10720">
        <v>18953</v>
      </c>
    </row>
    <row r="10721" spans="2:2" x14ac:dyDescent="0.3">
      <c r="B10721">
        <v>18924</v>
      </c>
    </row>
    <row r="10722" spans="2:2" x14ac:dyDescent="0.3">
      <c r="B10722">
        <v>18918</v>
      </c>
    </row>
    <row r="10723" spans="2:2" x14ac:dyDescent="0.3">
      <c r="B10723">
        <v>18922</v>
      </c>
    </row>
    <row r="10724" spans="2:2" x14ac:dyDescent="0.3">
      <c r="B10724">
        <v>18923</v>
      </c>
    </row>
    <row r="10725" spans="2:2" x14ac:dyDescent="0.3">
      <c r="B10725">
        <v>18997</v>
      </c>
    </row>
    <row r="10726" spans="2:2" x14ac:dyDescent="0.3">
      <c r="B10726">
        <v>18988</v>
      </c>
    </row>
    <row r="10727" spans="2:2" x14ac:dyDescent="0.3">
      <c r="B10727">
        <v>18989</v>
      </c>
    </row>
    <row r="10728" spans="2:2" x14ac:dyDescent="0.3">
      <c r="B10728">
        <v>18994</v>
      </c>
    </row>
    <row r="10729" spans="2:2" x14ac:dyDescent="0.3">
      <c r="B10729">
        <v>18996</v>
      </c>
    </row>
    <row r="10730" spans="2:2" x14ac:dyDescent="0.3">
      <c r="B10730">
        <v>18995</v>
      </c>
    </row>
    <row r="10731" spans="2:2" x14ac:dyDescent="0.3">
      <c r="B10731">
        <v>18823</v>
      </c>
    </row>
    <row r="10732" spans="2:2" x14ac:dyDescent="0.3">
      <c r="B10732">
        <v>18822</v>
      </c>
    </row>
    <row r="10733" spans="2:2" x14ac:dyDescent="0.3">
      <c r="B10733">
        <v>18821</v>
      </c>
    </row>
    <row r="10734" spans="2:2" x14ac:dyDescent="0.3">
      <c r="B10734">
        <v>18820</v>
      </c>
    </row>
    <row r="10735" spans="2:2" x14ac:dyDescent="0.3">
      <c r="B10735">
        <v>18819</v>
      </c>
    </row>
    <row r="10736" spans="2:2" x14ac:dyDescent="0.3">
      <c r="B10736">
        <v>18818</v>
      </c>
    </row>
    <row r="10737" spans="2:2" x14ac:dyDescent="0.3">
      <c r="B10737">
        <v>18809</v>
      </c>
    </row>
    <row r="10738" spans="2:2" x14ac:dyDescent="0.3">
      <c r="B10738">
        <v>18814</v>
      </c>
    </row>
    <row r="10739" spans="2:2" x14ac:dyDescent="0.3">
      <c r="B10739">
        <v>18810</v>
      </c>
    </row>
    <row r="10740" spans="2:2" x14ac:dyDescent="0.3">
      <c r="B10740">
        <v>18813</v>
      </c>
    </row>
    <row r="10741" spans="2:2" x14ac:dyDescent="0.3">
      <c r="B10741">
        <v>18811</v>
      </c>
    </row>
    <row r="10742" spans="2:2" x14ac:dyDescent="0.3">
      <c r="B10742">
        <v>18812</v>
      </c>
    </row>
    <row r="10743" spans="2:2" x14ac:dyDescent="0.3">
      <c r="B10743">
        <v>18806</v>
      </c>
    </row>
    <row r="10744" spans="2:2" x14ac:dyDescent="0.3">
      <c r="B10744">
        <v>18808</v>
      </c>
    </row>
    <row r="10745" spans="2:2" x14ac:dyDescent="0.3">
      <c r="B10745">
        <v>18807</v>
      </c>
    </row>
    <row r="10746" spans="2:2" x14ac:dyDescent="0.3">
      <c r="B10746">
        <v>18795</v>
      </c>
    </row>
    <row r="10747" spans="2:2" x14ac:dyDescent="0.3">
      <c r="B10747">
        <v>18797</v>
      </c>
    </row>
    <row r="10748" spans="2:2" x14ac:dyDescent="0.3">
      <c r="B10748">
        <v>18796</v>
      </c>
    </row>
    <row r="10749" spans="2:2" x14ac:dyDescent="0.3">
      <c r="B10749">
        <v>18791</v>
      </c>
    </row>
    <row r="10750" spans="2:2" x14ac:dyDescent="0.3">
      <c r="B10750">
        <v>18792</v>
      </c>
    </row>
    <row r="10751" spans="2:2" x14ac:dyDescent="0.3">
      <c r="B10751">
        <v>18794</v>
      </c>
    </row>
    <row r="10752" spans="2:2" x14ac:dyDescent="0.3">
      <c r="B10752">
        <v>18786</v>
      </c>
    </row>
    <row r="10753" spans="2:2" x14ac:dyDescent="0.3">
      <c r="B10753">
        <v>18793</v>
      </c>
    </row>
    <row r="10754" spans="2:2" x14ac:dyDescent="0.3">
      <c r="B10754">
        <v>18789</v>
      </c>
    </row>
    <row r="10755" spans="2:2" x14ac:dyDescent="0.3">
      <c r="B10755">
        <v>18790</v>
      </c>
    </row>
    <row r="10756" spans="2:2" x14ac:dyDescent="0.3">
      <c r="B10756">
        <v>18788</v>
      </c>
    </row>
    <row r="10757" spans="2:2" x14ac:dyDescent="0.3">
      <c r="B10757">
        <v>18787</v>
      </c>
    </row>
    <row r="10758" spans="2:2" x14ac:dyDescent="0.3">
      <c r="B10758">
        <v>18779</v>
      </c>
    </row>
    <row r="10759" spans="2:2" x14ac:dyDescent="0.3">
      <c r="B10759">
        <v>18778</v>
      </c>
    </row>
    <row r="10760" spans="2:2" x14ac:dyDescent="0.3">
      <c r="B10760">
        <v>18777</v>
      </c>
    </row>
    <row r="10761" spans="2:2" x14ac:dyDescent="0.3">
      <c r="B10761">
        <v>18978</v>
      </c>
    </row>
    <row r="10762" spans="2:2" x14ac:dyDescent="0.3">
      <c r="B10762">
        <v>18977</v>
      </c>
    </row>
    <row r="10763" spans="2:2" x14ac:dyDescent="0.3">
      <c r="B10763">
        <v>18976</v>
      </c>
    </row>
    <row r="10764" spans="2:2" x14ac:dyDescent="0.3">
      <c r="B10764">
        <v>18975</v>
      </c>
    </row>
    <row r="10765" spans="2:2" x14ac:dyDescent="0.3">
      <c r="B10765">
        <v>18974</v>
      </c>
    </row>
    <row r="10766" spans="2:2" x14ac:dyDescent="0.3">
      <c r="B10766">
        <v>18845</v>
      </c>
    </row>
    <row r="10767" spans="2:2" x14ac:dyDescent="0.3">
      <c r="B10767">
        <v>18998</v>
      </c>
    </row>
    <row r="10768" spans="2:2" x14ac:dyDescent="0.3">
      <c r="B10768">
        <v>18781</v>
      </c>
    </row>
    <row r="10769" spans="2:2" x14ac:dyDescent="0.3">
      <c r="B10769">
        <v>18815</v>
      </c>
    </row>
    <row r="10770" spans="2:2" x14ac:dyDescent="0.3">
      <c r="B10770">
        <v>18829</v>
      </c>
    </row>
    <row r="10771" spans="2:2" x14ac:dyDescent="0.3">
      <c r="B10771">
        <v>18776</v>
      </c>
    </row>
    <row r="10772" spans="2:2" x14ac:dyDescent="0.3">
      <c r="B10772">
        <v>18919</v>
      </c>
    </row>
    <row r="10773" spans="2:2" x14ac:dyDescent="0.3">
      <c r="B10773">
        <v>19000</v>
      </c>
    </row>
    <row r="10774" spans="2:2" x14ac:dyDescent="0.3">
      <c r="B10774">
        <v>18999</v>
      </c>
    </row>
    <row r="10775" spans="2:2" x14ac:dyDescent="0.3">
      <c r="B10775">
        <v>18486</v>
      </c>
    </row>
    <row r="10776" spans="2:2" x14ac:dyDescent="0.3">
      <c r="B10776">
        <v>18004</v>
      </c>
    </row>
    <row r="10777" spans="2:2" x14ac:dyDescent="0.3">
      <c r="B10777">
        <v>18567</v>
      </c>
    </row>
    <row r="10778" spans="2:2" x14ac:dyDescent="0.3">
      <c r="B10778">
        <v>18163</v>
      </c>
    </row>
    <row r="10779" spans="2:2" x14ac:dyDescent="0.3">
      <c r="B10779">
        <v>18309</v>
      </c>
    </row>
    <row r="10780" spans="2:2" x14ac:dyDescent="0.3">
      <c r="B10780">
        <v>18782</v>
      </c>
    </row>
    <row r="10781" spans="2:2" x14ac:dyDescent="0.3">
      <c r="B10781">
        <v>18783</v>
      </c>
    </row>
    <row r="10782" spans="2:2" x14ac:dyDescent="0.3">
      <c r="B10782">
        <v>18228</v>
      </c>
    </row>
    <row r="10783" spans="2:2" x14ac:dyDescent="0.3">
      <c r="B10783">
        <v>18452</v>
      </c>
    </row>
    <row r="10784" spans="2:2" x14ac:dyDescent="0.3">
      <c r="B10784">
        <v>18451</v>
      </c>
    </row>
    <row r="10785" spans="2:2" x14ac:dyDescent="0.3">
      <c r="B10785">
        <v>18446</v>
      </c>
    </row>
    <row r="10786" spans="2:2" x14ac:dyDescent="0.3">
      <c r="B10786">
        <v>18449</v>
      </c>
    </row>
    <row r="10787" spans="2:2" x14ac:dyDescent="0.3">
      <c r="B10787">
        <v>18448</v>
      </c>
    </row>
    <row r="10788" spans="2:2" x14ac:dyDescent="0.3">
      <c r="B10788">
        <v>18447</v>
      </c>
    </row>
    <row r="10789" spans="2:2" x14ac:dyDescent="0.3">
      <c r="B10789">
        <v>18537</v>
      </c>
    </row>
    <row r="10790" spans="2:2" x14ac:dyDescent="0.3">
      <c r="B10790">
        <v>18466</v>
      </c>
    </row>
    <row r="10791" spans="2:2" x14ac:dyDescent="0.3">
      <c r="B10791">
        <v>18464</v>
      </c>
    </row>
    <row r="10792" spans="2:2" x14ac:dyDescent="0.3">
      <c r="B10792">
        <v>18465</v>
      </c>
    </row>
    <row r="10793" spans="2:2" x14ac:dyDescent="0.3">
      <c r="B10793">
        <v>18175</v>
      </c>
    </row>
    <row r="10794" spans="2:2" x14ac:dyDescent="0.3">
      <c r="B10794">
        <v>18491</v>
      </c>
    </row>
    <row r="10795" spans="2:2" x14ac:dyDescent="0.3">
      <c r="B10795">
        <v>18301</v>
      </c>
    </row>
    <row r="10796" spans="2:2" x14ac:dyDescent="0.3">
      <c r="B10796">
        <v>18266</v>
      </c>
    </row>
    <row r="10797" spans="2:2" x14ac:dyDescent="0.3">
      <c r="B10797">
        <v>18380</v>
      </c>
    </row>
    <row r="10798" spans="2:2" x14ac:dyDescent="0.3">
      <c r="B10798">
        <v>18397</v>
      </c>
    </row>
    <row r="10799" spans="2:2" x14ac:dyDescent="0.3">
      <c r="B10799">
        <v>18383</v>
      </c>
    </row>
    <row r="10800" spans="2:2" x14ac:dyDescent="0.3">
      <c r="B10800">
        <v>18399</v>
      </c>
    </row>
    <row r="10801" spans="2:2" x14ac:dyDescent="0.3">
      <c r="B10801">
        <v>18381</v>
      </c>
    </row>
    <row r="10802" spans="2:2" x14ac:dyDescent="0.3">
      <c r="B10802">
        <v>18401</v>
      </c>
    </row>
    <row r="10803" spans="2:2" x14ac:dyDescent="0.3">
      <c r="B10803">
        <v>18382</v>
      </c>
    </row>
    <row r="10804" spans="2:2" x14ac:dyDescent="0.3">
      <c r="B10804">
        <v>18402</v>
      </c>
    </row>
    <row r="10805" spans="2:2" x14ac:dyDescent="0.3">
      <c r="B10805">
        <v>18384</v>
      </c>
    </row>
    <row r="10806" spans="2:2" x14ac:dyDescent="0.3">
      <c r="B10806">
        <v>18389</v>
      </c>
    </row>
    <row r="10807" spans="2:2" x14ac:dyDescent="0.3">
      <c r="B10807">
        <v>18385</v>
      </c>
    </row>
    <row r="10808" spans="2:2" x14ac:dyDescent="0.3">
      <c r="B10808">
        <v>18386</v>
      </c>
    </row>
    <row r="10809" spans="2:2" x14ac:dyDescent="0.3">
      <c r="B10809">
        <v>18388</v>
      </c>
    </row>
    <row r="10810" spans="2:2" x14ac:dyDescent="0.3">
      <c r="B10810">
        <v>18387</v>
      </c>
    </row>
    <row r="10811" spans="2:2" x14ac:dyDescent="0.3">
      <c r="B10811">
        <v>18391</v>
      </c>
    </row>
    <row r="10812" spans="2:2" x14ac:dyDescent="0.3">
      <c r="B10812">
        <v>18390</v>
      </c>
    </row>
    <row r="10813" spans="2:2" x14ac:dyDescent="0.3">
      <c r="B10813">
        <v>18392</v>
      </c>
    </row>
    <row r="10814" spans="2:2" x14ac:dyDescent="0.3">
      <c r="B10814">
        <v>18400</v>
      </c>
    </row>
    <row r="10815" spans="2:2" x14ac:dyDescent="0.3">
      <c r="B10815">
        <v>18398</v>
      </c>
    </row>
    <row r="10816" spans="2:2" x14ac:dyDescent="0.3">
      <c r="B10816">
        <v>18050</v>
      </c>
    </row>
    <row r="10817" spans="2:2" x14ac:dyDescent="0.3">
      <c r="B10817">
        <v>18136</v>
      </c>
    </row>
    <row r="10818" spans="2:2" x14ac:dyDescent="0.3">
      <c r="B10818">
        <v>18135</v>
      </c>
    </row>
    <row r="10819" spans="2:2" x14ac:dyDescent="0.3">
      <c r="B10819">
        <v>18019</v>
      </c>
    </row>
    <row r="10820" spans="2:2" x14ac:dyDescent="0.3">
      <c r="B10820">
        <v>18006</v>
      </c>
    </row>
    <row r="10821" spans="2:2" x14ac:dyDescent="0.3">
      <c r="B10821">
        <v>18007</v>
      </c>
    </row>
    <row r="10822" spans="2:2" x14ac:dyDescent="0.3">
      <c r="B10822">
        <v>18212</v>
      </c>
    </row>
    <row r="10823" spans="2:2" x14ac:dyDescent="0.3">
      <c r="B10823">
        <v>18676</v>
      </c>
    </row>
    <row r="10824" spans="2:2" x14ac:dyDescent="0.3">
      <c r="B10824">
        <v>18929</v>
      </c>
    </row>
    <row r="10825" spans="2:2" x14ac:dyDescent="0.3">
      <c r="B10825">
        <v>18930</v>
      </c>
    </row>
    <row r="10826" spans="2:2" x14ac:dyDescent="0.3">
      <c r="B10826">
        <v>18938</v>
      </c>
    </row>
    <row r="10827" spans="2:2" x14ac:dyDescent="0.3">
      <c r="B10827">
        <v>18211</v>
      </c>
    </row>
    <row r="10828" spans="2:2" x14ac:dyDescent="0.3">
      <c r="B10828">
        <v>18151</v>
      </c>
    </row>
    <row r="10829" spans="2:2" x14ac:dyDescent="0.3">
      <c r="B10829">
        <v>18487</v>
      </c>
    </row>
    <row r="10830" spans="2:2" x14ac:dyDescent="0.3">
      <c r="B10830">
        <v>18488</v>
      </c>
    </row>
    <row r="10831" spans="2:2" x14ac:dyDescent="0.3">
      <c r="B10831">
        <v>18575</v>
      </c>
    </row>
    <row r="10832" spans="2:2" x14ac:dyDescent="0.3">
      <c r="B10832">
        <v>18088</v>
      </c>
    </row>
    <row r="10833" spans="2:2" x14ac:dyDescent="0.3">
      <c r="B10833">
        <v>18429</v>
      </c>
    </row>
    <row r="10834" spans="2:2" x14ac:dyDescent="0.3">
      <c r="B10834">
        <v>18430</v>
      </c>
    </row>
    <row r="10835" spans="2:2" x14ac:dyDescent="0.3">
      <c r="B10835">
        <v>18431</v>
      </c>
    </row>
    <row r="10836" spans="2:2" x14ac:dyDescent="0.3">
      <c r="B10836">
        <v>18332</v>
      </c>
    </row>
    <row r="10837" spans="2:2" x14ac:dyDescent="0.3">
      <c r="B10837">
        <v>18331</v>
      </c>
    </row>
    <row r="10838" spans="2:2" x14ac:dyDescent="0.3">
      <c r="B10838">
        <v>18138</v>
      </c>
    </row>
    <row r="10839" spans="2:2" x14ac:dyDescent="0.3">
      <c r="B10839">
        <v>18089</v>
      </c>
    </row>
    <row r="10840" spans="2:2" x14ac:dyDescent="0.3">
      <c r="B10840">
        <v>18248</v>
      </c>
    </row>
    <row r="10841" spans="2:2" x14ac:dyDescent="0.3">
      <c r="B10841">
        <v>18754</v>
      </c>
    </row>
    <row r="10842" spans="2:2" x14ac:dyDescent="0.3">
      <c r="B10842">
        <v>18114</v>
      </c>
    </row>
    <row r="10843" spans="2:2" x14ac:dyDescent="0.3">
      <c r="B10843">
        <v>18112</v>
      </c>
    </row>
    <row r="10844" spans="2:2" x14ac:dyDescent="0.3">
      <c r="B10844">
        <v>18903</v>
      </c>
    </row>
    <row r="10845" spans="2:2" x14ac:dyDescent="0.3">
      <c r="B10845">
        <v>18904</v>
      </c>
    </row>
    <row r="10846" spans="2:2" x14ac:dyDescent="0.3">
      <c r="B10846">
        <v>18103</v>
      </c>
    </row>
    <row r="10847" spans="2:2" x14ac:dyDescent="0.3">
      <c r="B10847">
        <v>18115</v>
      </c>
    </row>
    <row r="10848" spans="2:2" x14ac:dyDescent="0.3">
      <c r="B10848">
        <v>18586</v>
      </c>
    </row>
    <row r="10849" spans="2:2" x14ac:dyDescent="0.3">
      <c r="B10849">
        <v>18662</v>
      </c>
    </row>
    <row r="10850" spans="2:2" x14ac:dyDescent="0.3">
      <c r="B10850">
        <v>18015</v>
      </c>
    </row>
    <row r="10851" spans="2:2" x14ac:dyDescent="0.3">
      <c r="B10851">
        <v>18132</v>
      </c>
    </row>
    <row r="10852" spans="2:2" x14ac:dyDescent="0.3">
      <c r="B10852">
        <v>18133</v>
      </c>
    </row>
    <row r="10853" spans="2:2" x14ac:dyDescent="0.3">
      <c r="B10853">
        <v>18439</v>
      </c>
    </row>
    <row r="10854" spans="2:2" x14ac:dyDescent="0.3">
      <c r="B10854">
        <v>18440</v>
      </c>
    </row>
    <row r="10855" spans="2:2" x14ac:dyDescent="0.3">
      <c r="B10855">
        <v>18207</v>
      </c>
    </row>
    <row r="10856" spans="2:2" x14ac:dyDescent="0.3">
      <c r="B10856">
        <v>18805</v>
      </c>
    </row>
    <row r="10857" spans="2:2" x14ac:dyDescent="0.3">
      <c r="B10857">
        <v>18877</v>
      </c>
    </row>
    <row r="10858" spans="2:2" x14ac:dyDescent="0.3">
      <c r="B10858">
        <v>18854</v>
      </c>
    </row>
    <row r="10859" spans="2:2" x14ac:dyDescent="0.3">
      <c r="B10859">
        <v>18880</v>
      </c>
    </row>
    <row r="10860" spans="2:2" x14ac:dyDescent="0.3">
      <c r="B10860">
        <v>18411</v>
      </c>
    </row>
    <row r="10861" spans="2:2" x14ac:dyDescent="0.3">
      <c r="B10861">
        <v>18415</v>
      </c>
    </row>
    <row r="10862" spans="2:2" x14ac:dyDescent="0.3">
      <c r="B10862">
        <v>18416</v>
      </c>
    </row>
    <row r="10863" spans="2:2" x14ac:dyDescent="0.3">
      <c r="B10863">
        <v>18635</v>
      </c>
    </row>
    <row r="10864" spans="2:2" x14ac:dyDescent="0.3">
      <c r="B10864">
        <v>18653</v>
      </c>
    </row>
    <row r="10865" spans="2:2" x14ac:dyDescent="0.3">
      <c r="B10865">
        <v>18479</v>
      </c>
    </row>
    <row r="10866" spans="2:2" x14ac:dyDescent="0.3">
      <c r="B10866">
        <v>18480</v>
      </c>
    </row>
    <row r="10867" spans="2:2" x14ac:dyDescent="0.3">
      <c r="B10867">
        <v>18481</v>
      </c>
    </row>
    <row r="10868" spans="2:2" x14ac:dyDescent="0.3">
      <c r="B10868">
        <v>18593</v>
      </c>
    </row>
    <row r="10869" spans="2:2" x14ac:dyDescent="0.3">
      <c r="B10869">
        <v>18630</v>
      </c>
    </row>
    <row r="10870" spans="2:2" x14ac:dyDescent="0.3">
      <c r="B10870">
        <v>18614</v>
      </c>
    </row>
    <row r="10871" spans="2:2" x14ac:dyDescent="0.3">
      <c r="B10871">
        <v>18306</v>
      </c>
    </row>
    <row r="10872" spans="2:2" x14ac:dyDescent="0.3">
      <c r="B10872">
        <v>18109</v>
      </c>
    </row>
    <row r="10873" spans="2:2" x14ac:dyDescent="0.3">
      <c r="B10873">
        <v>18917</v>
      </c>
    </row>
    <row r="10874" spans="2:2" x14ac:dyDescent="0.3">
      <c r="B10874">
        <v>18300</v>
      </c>
    </row>
    <row r="10875" spans="2:2" x14ac:dyDescent="0.3">
      <c r="B10875">
        <v>18483</v>
      </c>
    </row>
    <row r="10876" spans="2:2" x14ac:dyDescent="0.3">
      <c r="B10876">
        <v>18721</v>
      </c>
    </row>
    <row r="10877" spans="2:2" x14ac:dyDescent="0.3">
      <c r="B10877">
        <v>18720</v>
      </c>
    </row>
    <row r="10878" spans="2:2" x14ac:dyDescent="0.3">
      <c r="B10878">
        <v>18719</v>
      </c>
    </row>
    <row r="10879" spans="2:2" x14ac:dyDescent="0.3">
      <c r="B10879">
        <v>18722</v>
      </c>
    </row>
    <row r="10880" spans="2:2" x14ac:dyDescent="0.3">
      <c r="B10880">
        <v>18636</v>
      </c>
    </row>
    <row r="10881" spans="2:2" x14ac:dyDescent="0.3">
      <c r="B10881">
        <v>18265</v>
      </c>
    </row>
    <row r="10882" spans="2:2" x14ac:dyDescent="0.3">
      <c r="B10882">
        <v>18406</v>
      </c>
    </row>
    <row r="10883" spans="2:2" x14ac:dyDescent="0.3">
      <c r="B10883">
        <v>18543</v>
      </c>
    </row>
    <row r="10884" spans="2:2" x14ac:dyDescent="0.3">
      <c r="B10884">
        <v>18340</v>
      </c>
    </row>
    <row r="10885" spans="2:2" x14ac:dyDescent="0.3">
      <c r="B10885">
        <v>18342</v>
      </c>
    </row>
    <row r="10886" spans="2:2" x14ac:dyDescent="0.3">
      <c r="B10886">
        <v>18009</v>
      </c>
    </row>
    <row r="10887" spans="2:2" x14ac:dyDescent="0.3">
      <c r="B10887">
        <v>18055</v>
      </c>
    </row>
    <row r="10888" spans="2:2" x14ac:dyDescent="0.3">
      <c r="B10888">
        <v>18058</v>
      </c>
    </row>
    <row r="10889" spans="2:2" x14ac:dyDescent="0.3">
      <c r="B10889">
        <v>18773</v>
      </c>
    </row>
    <row r="10890" spans="2:2" x14ac:dyDescent="0.3">
      <c r="B10890">
        <v>18111</v>
      </c>
    </row>
    <row r="10891" spans="2:2" x14ac:dyDescent="0.3">
      <c r="B10891">
        <v>18093</v>
      </c>
    </row>
    <row r="10892" spans="2:2" x14ac:dyDescent="0.3">
      <c r="B10892">
        <v>18085</v>
      </c>
    </row>
    <row r="10893" spans="2:2" x14ac:dyDescent="0.3">
      <c r="B10893">
        <v>18154</v>
      </c>
    </row>
    <row r="10894" spans="2:2" x14ac:dyDescent="0.3">
      <c r="B10894">
        <v>18936</v>
      </c>
    </row>
    <row r="10895" spans="2:2" x14ac:dyDescent="0.3">
      <c r="B10895">
        <v>18935</v>
      </c>
    </row>
    <row r="10896" spans="2:2" x14ac:dyDescent="0.3">
      <c r="B10896">
        <v>18934</v>
      </c>
    </row>
    <row r="10897" spans="2:2" x14ac:dyDescent="0.3">
      <c r="B10897">
        <v>18095</v>
      </c>
    </row>
    <row r="10898" spans="2:2" x14ac:dyDescent="0.3">
      <c r="B10898">
        <v>18351</v>
      </c>
    </row>
    <row r="10899" spans="2:2" x14ac:dyDescent="0.3">
      <c r="B10899">
        <v>18352</v>
      </c>
    </row>
    <row r="10900" spans="2:2" x14ac:dyDescent="0.3">
      <c r="B10900">
        <v>18354</v>
      </c>
    </row>
    <row r="10901" spans="2:2" x14ac:dyDescent="0.3">
      <c r="B10901">
        <v>18355</v>
      </c>
    </row>
    <row r="10902" spans="2:2" x14ac:dyDescent="0.3">
      <c r="B10902">
        <v>18358</v>
      </c>
    </row>
    <row r="10903" spans="2:2" x14ac:dyDescent="0.3">
      <c r="B10903">
        <v>18359</v>
      </c>
    </row>
    <row r="10904" spans="2:2" x14ac:dyDescent="0.3">
      <c r="B10904">
        <v>18360</v>
      </c>
    </row>
    <row r="10905" spans="2:2" x14ac:dyDescent="0.3">
      <c r="B10905">
        <v>18417</v>
      </c>
    </row>
    <row r="10906" spans="2:2" x14ac:dyDescent="0.3">
      <c r="B10906">
        <v>18444</v>
      </c>
    </row>
    <row r="10907" spans="2:2" x14ac:dyDescent="0.3">
      <c r="B10907">
        <v>18474</v>
      </c>
    </row>
    <row r="10908" spans="2:2" x14ac:dyDescent="0.3">
      <c r="B10908">
        <v>18472</v>
      </c>
    </row>
    <row r="10909" spans="2:2" x14ac:dyDescent="0.3">
      <c r="B10909">
        <v>18476</v>
      </c>
    </row>
    <row r="10910" spans="2:2" x14ac:dyDescent="0.3">
      <c r="B10910">
        <v>18475</v>
      </c>
    </row>
    <row r="10911" spans="2:2" x14ac:dyDescent="0.3">
      <c r="B10911">
        <v>18166</v>
      </c>
    </row>
    <row r="10912" spans="2:2" x14ac:dyDescent="0.3">
      <c r="B10912">
        <v>18624</v>
      </c>
    </row>
    <row r="10913" spans="2:2" x14ac:dyDescent="0.3">
      <c r="B10913">
        <v>18375</v>
      </c>
    </row>
    <row r="10914" spans="2:2" x14ac:dyDescent="0.3">
      <c r="B10914">
        <v>18376</v>
      </c>
    </row>
    <row r="10915" spans="2:2" x14ac:dyDescent="0.3">
      <c r="B10915">
        <v>18665</v>
      </c>
    </row>
    <row r="10916" spans="2:2" x14ac:dyDescent="0.3">
      <c r="B10916">
        <v>18866</v>
      </c>
    </row>
    <row r="10917" spans="2:2" x14ac:dyDescent="0.3">
      <c r="B10917">
        <v>18860</v>
      </c>
    </row>
    <row r="10918" spans="2:2" x14ac:dyDescent="0.3">
      <c r="B10918">
        <v>18863</v>
      </c>
    </row>
    <row r="10919" spans="2:2" x14ac:dyDescent="0.3">
      <c r="B10919">
        <v>18859</v>
      </c>
    </row>
    <row r="10920" spans="2:2" x14ac:dyDescent="0.3">
      <c r="B10920">
        <v>18209</v>
      </c>
    </row>
    <row r="10921" spans="2:2" x14ac:dyDescent="0.3">
      <c r="B10921">
        <v>18615</v>
      </c>
    </row>
    <row r="10922" spans="2:2" x14ac:dyDescent="0.3">
      <c r="B10922">
        <v>18259</v>
      </c>
    </row>
    <row r="10923" spans="2:2" x14ac:dyDescent="0.3">
      <c r="B10923">
        <v>18453</v>
      </c>
    </row>
    <row r="10924" spans="2:2" x14ac:dyDescent="0.3">
      <c r="B10924">
        <v>18725</v>
      </c>
    </row>
    <row r="10925" spans="2:2" x14ac:dyDescent="0.3">
      <c r="B10925">
        <v>18650</v>
      </c>
    </row>
    <row r="10926" spans="2:2" x14ac:dyDescent="0.3">
      <c r="B10926">
        <v>18062</v>
      </c>
    </row>
    <row r="10927" spans="2:2" x14ac:dyDescent="0.3">
      <c r="B10927">
        <v>18621</v>
      </c>
    </row>
    <row r="10928" spans="2:2" x14ac:dyDescent="0.3">
      <c r="B10928">
        <v>18548</v>
      </c>
    </row>
    <row r="10929" spans="2:2" x14ac:dyDescent="0.3">
      <c r="B10929">
        <v>18493</v>
      </c>
    </row>
    <row r="10930" spans="2:2" x14ac:dyDescent="0.3">
      <c r="B10930">
        <v>18494</v>
      </c>
    </row>
    <row r="10931" spans="2:2" x14ac:dyDescent="0.3">
      <c r="B10931">
        <v>18495</v>
      </c>
    </row>
    <row r="10932" spans="2:2" x14ac:dyDescent="0.3">
      <c r="B10932">
        <v>18071</v>
      </c>
    </row>
    <row r="10933" spans="2:2" x14ac:dyDescent="0.3">
      <c r="B10933">
        <v>18698</v>
      </c>
    </row>
    <row r="10934" spans="2:2" x14ac:dyDescent="0.3">
      <c r="B10934">
        <v>18617</v>
      </c>
    </row>
    <row r="10935" spans="2:2" x14ac:dyDescent="0.3">
      <c r="B10935">
        <v>18610</v>
      </c>
    </row>
    <row r="10936" spans="2:2" x14ac:dyDescent="0.3">
      <c r="B10936">
        <v>18682</v>
      </c>
    </row>
    <row r="10937" spans="2:2" x14ac:dyDescent="0.3">
      <c r="B10937">
        <v>18003</v>
      </c>
    </row>
    <row r="10938" spans="2:2" x14ac:dyDescent="0.3">
      <c r="B10938">
        <v>18594</v>
      </c>
    </row>
    <row r="10939" spans="2:2" x14ac:dyDescent="0.3">
      <c r="B10939">
        <v>18595</v>
      </c>
    </row>
    <row r="10940" spans="2:2" x14ac:dyDescent="0.3">
      <c r="B10940">
        <v>18098</v>
      </c>
    </row>
    <row r="10941" spans="2:2" x14ac:dyDescent="0.3">
      <c r="B10941">
        <v>18097</v>
      </c>
    </row>
    <row r="10942" spans="2:2" x14ac:dyDescent="0.3">
      <c r="B10942">
        <v>18161</v>
      </c>
    </row>
    <row r="10943" spans="2:2" x14ac:dyDescent="0.3">
      <c r="B10943">
        <v>18092</v>
      </c>
    </row>
    <row r="10944" spans="2:2" x14ac:dyDescent="0.3">
      <c r="B10944">
        <v>18160</v>
      </c>
    </row>
    <row r="10945" spans="2:2" x14ac:dyDescent="0.3">
      <c r="B10945">
        <v>18165</v>
      </c>
    </row>
    <row r="10946" spans="2:2" x14ac:dyDescent="0.3">
      <c r="B10946">
        <v>18176</v>
      </c>
    </row>
    <row r="10947" spans="2:2" x14ac:dyDescent="0.3">
      <c r="B10947">
        <v>18185</v>
      </c>
    </row>
    <row r="10948" spans="2:2" x14ac:dyDescent="0.3">
      <c r="B10948">
        <v>18717</v>
      </c>
    </row>
    <row r="10949" spans="2:2" x14ac:dyDescent="0.3">
      <c r="B10949">
        <v>18718</v>
      </c>
    </row>
    <row r="10950" spans="2:2" x14ac:dyDescent="0.3">
      <c r="B10950">
        <v>18287</v>
      </c>
    </row>
    <row r="10951" spans="2:2" x14ac:dyDescent="0.3">
      <c r="B10951">
        <v>18473</v>
      </c>
    </row>
    <row r="10952" spans="2:2" x14ac:dyDescent="0.3">
      <c r="B10952">
        <v>18552</v>
      </c>
    </row>
    <row r="10953" spans="2:2" x14ac:dyDescent="0.3">
      <c r="B10953">
        <v>18551</v>
      </c>
    </row>
    <row r="10954" spans="2:2" x14ac:dyDescent="0.3">
      <c r="B10954">
        <v>18008</v>
      </c>
    </row>
    <row r="10955" spans="2:2" x14ac:dyDescent="0.3">
      <c r="B10955">
        <v>18731</v>
      </c>
    </row>
    <row r="10956" spans="2:2" x14ac:dyDescent="0.3">
      <c r="B10956">
        <v>18732</v>
      </c>
    </row>
    <row r="10957" spans="2:2" x14ac:dyDescent="0.3">
      <c r="B10957">
        <v>18733</v>
      </c>
    </row>
    <row r="10958" spans="2:2" x14ac:dyDescent="0.3">
      <c r="B10958">
        <v>18395</v>
      </c>
    </row>
    <row r="10959" spans="2:2" x14ac:dyDescent="0.3">
      <c r="B10959">
        <v>18497</v>
      </c>
    </row>
    <row r="10960" spans="2:2" x14ac:dyDescent="0.3">
      <c r="B10960">
        <v>18697</v>
      </c>
    </row>
    <row r="10961" spans="2:2" x14ac:dyDescent="0.3">
      <c r="B10961">
        <v>18310</v>
      </c>
    </row>
    <row r="10962" spans="2:2" x14ac:dyDescent="0.3">
      <c r="B10962">
        <v>18858</v>
      </c>
    </row>
    <row r="10963" spans="2:2" x14ac:dyDescent="0.3">
      <c r="B10963">
        <v>18857</v>
      </c>
    </row>
    <row r="10964" spans="2:2" x14ac:dyDescent="0.3">
      <c r="B10964">
        <v>18802</v>
      </c>
    </row>
    <row r="10965" spans="2:2" x14ac:dyDescent="0.3">
      <c r="B10965">
        <v>18804</v>
      </c>
    </row>
    <row r="10966" spans="2:2" x14ac:dyDescent="0.3">
      <c r="B10966">
        <v>18803</v>
      </c>
    </row>
    <row r="10967" spans="2:2" x14ac:dyDescent="0.3">
      <c r="B10967">
        <v>18126</v>
      </c>
    </row>
    <row r="10968" spans="2:2" x14ac:dyDescent="0.3">
      <c r="B10968">
        <v>18149</v>
      </c>
    </row>
    <row r="10969" spans="2:2" x14ac:dyDescent="0.3">
      <c r="B10969">
        <v>18131</v>
      </c>
    </row>
    <row r="10970" spans="2:2" x14ac:dyDescent="0.3">
      <c r="B10970">
        <v>18127</v>
      </c>
    </row>
    <row r="10971" spans="2:2" x14ac:dyDescent="0.3">
      <c r="B10971">
        <v>18130</v>
      </c>
    </row>
    <row r="10972" spans="2:2" x14ac:dyDescent="0.3">
      <c r="B10972">
        <v>18128</v>
      </c>
    </row>
    <row r="10973" spans="2:2" x14ac:dyDescent="0.3">
      <c r="B10973">
        <v>18171</v>
      </c>
    </row>
    <row r="10974" spans="2:2" x14ac:dyDescent="0.3">
      <c r="B10974">
        <v>18027</v>
      </c>
    </row>
    <row r="10975" spans="2:2" x14ac:dyDescent="0.3">
      <c r="B10975">
        <v>18028</v>
      </c>
    </row>
    <row r="10976" spans="2:2" x14ac:dyDescent="0.3">
      <c r="B10976">
        <v>18296</v>
      </c>
    </row>
    <row r="10977" spans="2:2" x14ac:dyDescent="0.3">
      <c r="B10977">
        <v>18263</v>
      </c>
    </row>
    <row r="10978" spans="2:2" x14ac:dyDescent="0.3">
      <c r="B10978">
        <v>18264</v>
      </c>
    </row>
    <row r="10979" spans="2:2" x14ac:dyDescent="0.3">
      <c r="B10979">
        <v>18284</v>
      </c>
    </row>
    <row r="10980" spans="2:2" x14ac:dyDescent="0.3">
      <c r="B10980">
        <v>18285</v>
      </c>
    </row>
    <row r="10981" spans="2:2" x14ac:dyDescent="0.3">
      <c r="B10981">
        <v>18445</v>
      </c>
    </row>
    <row r="10982" spans="2:2" x14ac:dyDescent="0.3">
      <c r="B10982">
        <v>18455</v>
      </c>
    </row>
    <row r="10983" spans="2:2" x14ac:dyDescent="0.3">
      <c r="B10983">
        <v>18458</v>
      </c>
    </row>
    <row r="10984" spans="2:2" x14ac:dyDescent="0.3">
      <c r="B10984">
        <v>18456</v>
      </c>
    </row>
    <row r="10985" spans="2:2" x14ac:dyDescent="0.3">
      <c r="B10985">
        <v>18413</v>
      </c>
    </row>
    <row r="10986" spans="2:2" x14ac:dyDescent="0.3">
      <c r="B10986">
        <v>18014</v>
      </c>
    </row>
    <row r="10987" spans="2:2" x14ac:dyDescent="0.3">
      <c r="B10987">
        <v>18656</v>
      </c>
    </row>
    <row r="10988" spans="2:2" x14ac:dyDescent="0.3">
      <c r="B10988">
        <v>18679</v>
      </c>
    </row>
    <row r="10989" spans="2:2" x14ac:dyDescent="0.3">
      <c r="B10989">
        <v>18252</v>
      </c>
    </row>
    <row r="10990" spans="2:2" x14ac:dyDescent="0.3">
      <c r="B10990">
        <v>18001</v>
      </c>
    </row>
    <row r="10991" spans="2:2" x14ac:dyDescent="0.3">
      <c r="B10991">
        <v>18178</v>
      </c>
    </row>
    <row r="10992" spans="2:2" x14ac:dyDescent="0.3">
      <c r="B10992">
        <v>18180</v>
      </c>
    </row>
    <row r="10993" spans="2:2" x14ac:dyDescent="0.3">
      <c r="B10993">
        <v>18318</v>
      </c>
    </row>
    <row r="10994" spans="2:2" x14ac:dyDescent="0.3">
      <c r="B10994">
        <v>18319</v>
      </c>
    </row>
    <row r="10995" spans="2:2" x14ac:dyDescent="0.3">
      <c r="B10995">
        <v>18674</v>
      </c>
    </row>
    <row r="10996" spans="2:2" x14ac:dyDescent="0.3">
      <c r="B10996">
        <v>18673</v>
      </c>
    </row>
    <row r="10997" spans="2:2" x14ac:dyDescent="0.3">
      <c r="B10997">
        <v>18084</v>
      </c>
    </row>
    <row r="10998" spans="2:2" x14ac:dyDescent="0.3">
      <c r="B10998">
        <v>18121</v>
      </c>
    </row>
    <row r="10999" spans="2:2" x14ac:dyDescent="0.3">
      <c r="B10999">
        <v>18170</v>
      </c>
    </row>
    <row r="11000" spans="2:2" x14ac:dyDescent="0.3">
      <c r="B11000">
        <v>18660</v>
      </c>
    </row>
    <row r="11001" spans="2:2" x14ac:dyDescent="0.3">
      <c r="B11001">
        <v>18661</v>
      </c>
    </row>
    <row r="11002" spans="2:2" x14ac:dyDescent="0.3">
      <c r="B11002">
        <v>18670</v>
      </c>
    </row>
    <row r="11003" spans="2:2" x14ac:dyDescent="0.3">
      <c r="B11003">
        <v>18021</v>
      </c>
    </row>
    <row r="11004" spans="2:2" x14ac:dyDescent="0.3">
      <c r="B11004">
        <v>18277</v>
      </c>
    </row>
    <row r="11005" spans="2:2" x14ac:dyDescent="0.3">
      <c r="B11005">
        <v>18613</v>
      </c>
    </row>
    <row r="11006" spans="2:2" x14ac:dyDescent="0.3">
      <c r="B11006">
        <v>18619</v>
      </c>
    </row>
    <row r="11007" spans="2:2" x14ac:dyDescent="0.3">
      <c r="B11007">
        <v>18010</v>
      </c>
    </row>
    <row r="11008" spans="2:2" x14ac:dyDescent="0.3">
      <c r="B11008">
        <v>18313</v>
      </c>
    </row>
    <row r="11009" spans="2:2" x14ac:dyDescent="0.3">
      <c r="B11009">
        <v>18315</v>
      </c>
    </row>
    <row r="11010" spans="2:2" x14ac:dyDescent="0.3">
      <c r="B11010">
        <v>18316</v>
      </c>
    </row>
    <row r="11011" spans="2:2" x14ac:dyDescent="0.3">
      <c r="B11011">
        <v>18153</v>
      </c>
    </row>
    <row r="11012" spans="2:2" x14ac:dyDescent="0.3">
      <c r="B11012">
        <v>18671</v>
      </c>
    </row>
    <row r="11013" spans="2:2" x14ac:dyDescent="0.3">
      <c r="B11013">
        <v>18672</v>
      </c>
    </row>
    <row r="11014" spans="2:2" x14ac:dyDescent="0.3">
      <c r="B11014">
        <v>18685</v>
      </c>
    </row>
    <row r="11015" spans="2:2" x14ac:dyDescent="0.3">
      <c r="B11015">
        <v>18441</v>
      </c>
    </row>
    <row r="11016" spans="2:2" x14ac:dyDescent="0.3">
      <c r="B11016">
        <v>18442</v>
      </c>
    </row>
    <row r="11017" spans="2:2" x14ac:dyDescent="0.3">
      <c r="B11017">
        <v>18861</v>
      </c>
    </row>
    <row r="11018" spans="2:2" x14ac:dyDescent="0.3">
      <c r="B11018">
        <v>18862</v>
      </c>
    </row>
    <row r="11019" spans="2:2" x14ac:dyDescent="0.3">
      <c r="B11019">
        <v>18283</v>
      </c>
    </row>
    <row r="11020" spans="2:2" x14ac:dyDescent="0.3">
      <c r="B11020">
        <v>18611</v>
      </c>
    </row>
    <row r="11021" spans="2:2" x14ac:dyDescent="0.3">
      <c r="B11021">
        <v>18618</v>
      </c>
    </row>
    <row r="11022" spans="2:2" x14ac:dyDescent="0.3">
      <c r="B11022">
        <v>18707</v>
      </c>
    </row>
    <row r="11023" spans="2:2" x14ac:dyDescent="0.3">
      <c r="B11023">
        <v>18708</v>
      </c>
    </row>
    <row r="11024" spans="2:2" x14ac:dyDescent="0.3">
      <c r="B11024">
        <v>19236</v>
      </c>
    </row>
    <row r="11025" spans="2:2" x14ac:dyDescent="0.3">
      <c r="B11025">
        <v>19237</v>
      </c>
    </row>
    <row r="11026" spans="2:2" x14ac:dyDescent="0.3">
      <c r="B11026">
        <v>19327</v>
      </c>
    </row>
    <row r="11027" spans="2:2" x14ac:dyDescent="0.3">
      <c r="B11027">
        <v>19567</v>
      </c>
    </row>
    <row r="11028" spans="2:2" x14ac:dyDescent="0.3">
      <c r="B11028">
        <v>19602</v>
      </c>
    </row>
    <row r="11029" spans="2:2" x14ac:dyDescent="0.3">
      <c r="B11029">
        <v>19683</v>
      </c>
    </row>
    <row r="11030" spans="2:2" x14ac:dyDescent="0.3">
      <c r="B11030">
        <v>19694</v>
      </c>
    </row>
    <row r="11031" spans="2:2" x14ac:dyDescent="0.3">
      <c r="B11031">
        <v>19681</v>
      </c>
    </row>
    <row r="11032" spans="2:2" x14ac:dyDescent="0.3">
      <c r="B11032">
        <v>19702</v>
      </c>
    </row>
    <row r="11033" spans="2:2" x14ac:dyDescent="0.3">
      <c r="B11033">
        <v>19128</v>
      </c>
    </row>
    <row r="11034" spans="2:2" x14ac:dyDescent="0.3">
      <c r="B11034">
        <v>19129</v>
      </c>
    </row>
    <row r="11035" spans="2:2" x14ac:dyDescent="0.3">
      <c r="B11035">
        <v>19130</v>
      </c>
    </row>
    <row r="11036" spans="2:2" x14ac:dyDescent="0.3">
      <c r="B11036">
        <v>19134</v>
      </c>
    </row>
    <row r="11037" spans="2:2" x14ac:dyDescent="0.3">
      <c r="B11037">
        <v>19135</v>
      </c>
    </row>
    <row r="11038" spans="2:2" x14ac:dyDescent="0.3">
      <c r="B11038">
        <v>19574</v>
      </c>
    </row>
    <row r="11039" spans="2:2" x14ac:dyDescent="0.3">
      <c r="B11039">
        <v>19147</v>
      </c>
    </row>
    <row r="11040" spans="2:2" x14ac:dyDescent="0.3">
      <c r="B11040">
        <v>19973</v>
      </c>
    </row>
    <row r="11041" spans="2:2" x14ac:dyDescent="0.3">
      <c r="B11041">
        <v>19974</v>
      </c>
    </row>
    <row r="11042" spans="2:2" x14ac:dyDescent="0.3">
      <c r="B11042">
        <v>19975</v>
      </c>
    </row>
    <row r="11043" spans="2:2" x14ac:dyDescent="0.3">
      <c r="B11043">
        <v>19969</v>
      </c>
    </row>
    <row r="11044" spans="2:2" x14ac:dyDescent="0.3">
      <c r="B11044">
        <v>19971</v>
      </c>
    </row>
    <row r="11045" spans="2:2" x14ac:dyDescent="0.3">
      <c r="B11045">
        <v>19142</v>
      </c>
    </row>
    <row r="11046" spans="2:2" x14ac:dyDescent="0.3">
      <c r="B11046">
        <v>19207</v>
      </c>
    </row>
    <row r="11047" spans="2:2" x14ac:dyDescent="0.3">
      <c r="B11047">
        <v>19162</v>
      </c>
    </row>
    <row r="11048" spans="2:2" x14ac:dyDescent="0.3">
      <c r="B11048">
        <v>19163</v>
      </c>
    </row>
    <row r="11049" spans="2:2" x14ac:dyDescent="0.3">
      <c r="B11049">
        <v>19572</v>
      </c>
    </row>
    <row r="11050" spans="2:2" x14ac:dyDescent="0.3">
      <c r="B11050">
        <v>19320</v>
      </c>
    </row>
    <row r="11051" spans="2:2" x14ac:dyDescent="0.3">
      <c r="B11051">
        <v>19763</v>
      </c>
    </row>
    <row r="11052" spans="2:2" x14ac:dyDescent="0.3">
      <c r="B11052">
        <v>19767</v>
      </c>
    </row>
    <row r="11053" spans="2:2" x14ac:dyDescent="0.3">
      <c r="B11053">
        <v>19766</v>
      </c>
    </row>
    <row r="11054" spans="2:2" x14ac:dyDescent="0.3">
      <c r="B11054">
        <v>19764</v>
      </c>
    </row>
    <row r="11055" spans="2:2" x14ac:dyDescent="0.3">
      <c r="B11055">
        <v>19772</v>
      </c>
    </row>
    <row r="11056" spans="2:2" x14ac:dyDescent="0.3">
      <c r="B11056">
        <v>19863</v>
      </c>
    </row>
    <row r="11057" spans="2:2" x14ac:dyDescent="0.3">
      <c r="B11057">
        <v>19862</v>
      </c>
    </row>
    <row r="11058" spans="2:2" x14ac:dyDescent="0.3">
      <c r="B11058">
        <v>19136</v>
      </c>
    </row>
    <row r="11059" spans="2:2" x14ac:dyDescent="0.3">
      <c r="B11059">
        <v>19133</v>
      </c>
    </row>
    <row r="11060" spans="2:2" x14ac:dyDescent="0.3">
      <c r="B11060">
        <v>19132</v>
      </c>
    </row>
    <row r="11061" spans="2:2" x14ac:dyDescent="0.3">
      <c r="B11061">
        <v>19557</v>
      </c>
    </row>
    <row r="11062" spans="2:2" x14ac:dyDescent="0.3">
      <c r="B11062">
        <v>19239</v>
      </c>
    </row>
    <row r="11063" spans="2:2" x14ac:dyDescent="0.3">
      <c r="B11063">
        <v>19242</v>
      </c>
    </row>
    <row r="11064" spans="2:2" x14ac:dyDescent="0.3">
      <c r="B11064">
        <v>19578</v>
      </c>
    </row>
    <row r="11065" spans="2:2" x14ac:dyDescent="0.3">
      <c r="B11065">
        <v>19246</v>
      </c>
    </row>
    <row r="11066" spans="2:2" x14ac:dyDescent="0.3">
      <c r="B11066">
        <v>19098</v>
      </c>
    </row>
    <row r="11067" spans="2:2" x14ac:dyDescent="0.3">
      <c r="B11067">
        <v>19099</v>
      </c>
    </row>
    <row r="11068" spans="2:2" x14ac:dyDescent="0.3">
      <c r="B11068">
        <v>19853</v>
      </c>
    </row>
    <row r="11069" spans="2:2" x14ac:dyDescent="0.3">
      <c r="B11069">
        <v>19158</v>
      </c>
    </row>
    <row r="11070" spans="2:2" x14ac:dyDescent="0.3">
      <c r="B11070">
        <v>19047</v>
      </c>
    </row>
    <row r="11071" spans="2:2" x14ac:dyDescent="0.3">
      <c r="B11071">
        <v>19050</v>
      </c>
    </row>
    <row r="11072" spans="2:2" x14ac:dyDescent="0.3">
      <c r="B11072">
        <v>19046</v>
      </c>
    </row>
    <row r="11073" spans="2:2" x14ac:dyDescent="0.3">
      <c r="B11073">
        <v>19048</v>
      </c>
    </row>
    <row r="11074" spans="2:2" x14ac:dyDescent="0.3">
      <c r="B11074">
        <v>19049</v>
      </c>
    </row>
    <row r="11075" spans="2:2" x14ac:dyDescent="0.3">
      <c r="B11075">
        <v>19580</v>
      </c>
    </row>
    <row r="11076" spans="2:2" x14ac:dyDescent="0.3">
      <c r="B11076">
        <v>19797</v>
      </c>
    </row>
    <row r="11077" spans="2:2" x14ac:dyDescent="0.3">
      <c r="B11077">
        <v>19889</v>
      </c>
    </row>
    <row r="11078" spans="2:2" x14ac:dyDescent="0.3">
      <c r="B11078">
        <v>19625</v>
      </c>
    </row>
    <row r="11079" spans="2:2" x14ac:dyDescent="0.3">
      <c r="B11079">
        <v>19627</v>
      </c>
    </row>
    <row r="11080" spans="2:2" x14ac:dyDescent="0.3">
      <c r="B11080">
        <v>19626</v>
      </c>
    </row>
    <row r="11081" spans="2:2" x14ac:dyDescent="0.3">
      <c r="B11081">
        <v>19628</v>
      </c>
    </row>
    <row r="11082" spans="2:2" x14ac:dyDescent="0.3">
      <c r="B11082">
        <v>19629</v>
      </c>
    </row>
    <row r="11083" spans="2:2" x14ac:dyDescent="0.3">
      <c r="B11083">
        <v>19632</v>
      </c>
    </row>
    <row r="11084" spans="2:2" x14ac:dyDescent="0.3">
      <c r="B11084">
        <v>19631</v>
      </c>
    </row>
    <row r="11085" spans="2:2" x14ac:dyDescent="0.3">
      <c r="B11085">
        <v>19630</v>
      </c>
    </row>
    <row r="11086" spans="2:2" x14ac:dyDescent="0.3">
      <c r="B11086">
        <v>19243</v>
      </c>
    </row>
    <row r="11087" spans="2:2" x14ac:dyDescent="0.3">
      <c r="B11087">
        <v>19382</v>
      </c>
    </row>
    <row r="11088" spans="2:2" x14ac:dyDescent="0.3">
      <c r="B11088">
        <v>19145</v>
      </c>
    </row>
    <row r="11089" spans="2:2" x14ac:dyDescent="0.3">
      <c r="B11089">
        <v>19279</v>
      </c>
    </row>
    <row r="11090" spans="2:2" x14ac:dyDescent="0.3">
      <c r="B11090">
        <v>19445</v>
      </c>
    </row>
    <row r="11091" spans="2:2" x14ac:dyDescent="0.3">
      <c r="B11091">
        <v>19684</v>
      </c>
    </row>
    <row r="11092" spans="2:2" x14ac:dyDescent="0.3">
      <c r="B11092">
        <v>19685</v>
      </c>
    </row>
    <row r="11093" spans="2:2" x14ac:dyDescent="0.3">
      <c r="B11093">
        <v>19687</v>
      </c>
    </row>
    <row r="11094" spans="2:2" x14ac:dyDescent="0.3">
      <c r="B11094">
        <v>19686</v>
      </c>
    </row>
    <row r="11095" spans="2:2" x14ac:dyDescent="0.3">
      <c r="B11095">
        <v>19543</v>
      </c>
    </row>
    <row r="11096" spans="2:2" x14ac:dyDescent="0.3">
      <c r="B11096">
        <v>19545</v>
      </c>
    </row>
    <row r="11097" spans="2:2" x14ac:dyDescent="0.3">
      <c r="B11097">
        <v>19089</v>
      </c>
    </row>
    <row r="11098" spans="2:2" x14ac:dyDescent="0.3">
      <c r="B11098">
        <v>19433</v>
      </c>
    </row>
    <row r="11099" spans="2:2" x14ac:dyDescent="0.3">
      <c r="B11099">
        <v>19634</v>
      </c>
    </row>
    <row r="11100" spans="2:2" x14ac:dyDescent="0.3">
      <c r="B11100">
        <v>19623</v>
      </c>
    </row>
    <row r="11101" spans="2:2" x14ac:dyDescent="0.3">
      <c r="B11101">
        <v>19636</v>
      </c>
    </row>
    <row r="11102" spans="2:2" x14ac:dyDescent="0.3">
      <c r="B11102">
        <v>19624</v>
      </c>
    </row>
    <row r="11103" spans="2:2" x14ac:dyDescent="0.3">
      <c r="B11103">
        <v>19612</v>
      </c>
    </row>
    <row r="11104" spans="2:2" x14ac:dyDescent="0.3">
      <c r="B11104">
        <v>19110</v>
      </c>
    </row>
    <row r="11105" spans="2:2" x14ac:dyDescent="0.3">
      <c r="B11105">
        <v>19111</v>
      </c>
    </row>
    <row r="11106" spans="2:2" x14ac:dyDescent="0.3">
      <c r="B11106">
        <v>19573</v>
      </c>
    </row>
    <row r="11107" spans="2:2" x14ac:dyDescent="0.3">
      <c r="B11107">
        <v>19252</v>
      </c>
    </row>
    <row r="11108" spans="2:2" x14ac:dyDescent="0.3">
      <c r="B11108">
        <v>19247</v>
      </c>
    </row>
    <row r="11109" spans="2:2" x14ac:dyDescent="0.3">
      <c r="B11109">
        <v>19267</v>
      </c>
    </row>
    <row r="11110" spans="2:2" x14ac:dyDescent="0.3">
      <c r="B11110">
        <v>19991</v>
      </c>
    </row>
    <row r="11111" spans="2:2" x14ac:dyDescent="0.3">
      <c r="B11111">
        <v>19936</v>
      </c>
    </row>
    <row r="11112" spans="2:2" x14ac:dyDescent="0.3">
      <c r="B11112">
        <v>19937</v>
      </c>
    </row>
    <row r="11113" spans="2:2" x14ac:dyDescent="0.3">
      <c r="B11113">
        <v>19998</v>
      </c>
    </row>
    <row r="11114" spans="2:2" x14ac:dyDescent="0.3">
      <c r="B11114">
        <v>19999</v>
      </c>
    </row>
    <row r="11115" spans="2:2" x14ac:dyDescent="0.3">
      <c r="B11115">
        <v>19697</v>
      </c>
    </row>
    <row r="11116" spans="2:2" x14ac:dyDescent="0.3">
      <c r="B11116">
        <v>19944</v>
      </c>
    </row>
    <row r="11117" spans="2:2" x14ac:dyDescent="0.3">
      <c r="B11117">
        <v>19280</v>
      </c>
    </row>
    <row r="11118" spans="2:2" x14ac:dyDescent="0.3">
      <c r="B11118">
        <v>19449</v>
      </c>
    </row>
    <row r="11119" spans="2:2" x14ac:dyDescent="0.3">
      <c r="B11119">
        <v>19454</v>
      </c>
    </row>
    <row r="11120" spans="2:2" x14ac:dyDescent="0.3">
      <c r="B11120">
        <v>19153</v>
      </c>
    </row>
    <row r="11121" spans="2:2" x14ac:dyDescent="0.3">
      <c r="B11121">
        <v>19125</v>
      </c>
    </row>
    <row r="11122" spans="2:2" x14ac:dyDescent="0.3">
      <c r="B11122">
        <v>19126</v>
      </c>
    </row>
    <row r="11123" spans="2:2" x14ac:dyDescent="0.3">
      <c r="B11123">
        <v>19116</v>
      </c>
    </row>
    <row r="11124" spans="2:2" x14ac:dyDescent="0.3">
      <c r="B11124">
        <v>19434</v>
      </c>
    </row>
    <row r="11125" spans="2:2" x14ac:dyDescent="0.3">
      <c r="B11125">
        <v>19184</v>
      </c>
    </row>
    <row r="11126" spans="2:2" x14ac:dyDescent="0.3">
      <c r="B11126">
        <v>19189</v>
      </c>
    </row>
    <row r="11127" spans="2:2" x14ac:dyDescent="0.3">
      <c r="B11127">
        <v>19190</v>
      </c>
    </row>
    <row r="11128" spans="2:2" x14ac:dyDescent="0.3">
      <c r="B11128">
        <v>19191</v>
      </c>
    </row>
    <row r="11129" spans="2:2" x14ac:dyDescent="0.3">
      <c r="B11129">
        <v>19188</v>
      </c>
    </row>
    <row r="11130" spans="2:2" x14ac:dyDescent="0.3">
      <c r="B11130">
        <v>19185</v>
      </c>
    </row>
    <row r="11131" spans="2:2" x14ac:dyDescent="0.3">
      <c r="B11131">
        <v>19187</v>
      </c>
    </row>
    <row r="11132" spans="2:2" x14ac:dyDescent="0.3">
      <c r="B11132">
        <v>19186</v>
      </c>
    </row>
    <row r="11133" spans="2:2" x14ac:dyDescent="0.3">
      <c r="B11133">
        <v>19281</v>
      </c>
    </row>
    <row r="11134" spans="2:2" x14ac:dyDescent="0.3">
      <c r="B11134">
        <v>19676</v>
      </c>
    </row>
    <row r="11135" spans="2:2" x14ac:dyDescent="0.3">
      <c r="B11135">
        <v>19677</v>
      </c>
    </row>
    <row r="11136" spans="2:2" x14ac:dyDescent="0.3">
      <c r="B11136">
        <v>19298</v>
      </c>
    </row>
    <row r="11137" spans="2:2" x14ac:dyDescent="0.3">
      <c r="B11137">
        <v>19068</v>
      </c>
    </row>
    <row r="11138" spans="2:2" x14ac:dyDescent="0.3">
      <c r="B11138">
        <v>19274</v>
      </c>
    </row>
    <row r="11139" spans="2:2" x14ac:dyDescent="0.3">
      <c r="B11139">
        <v>19549</v>
      </c>
    </row>
    <row r="11140" spans="2:2" x14ac:dyDescent="0.3">
      <c r="B11140">
        <v>19165</v>
      </c>
    </row>
    <row r="11141" spans="2:2" x14ac:dyDescent="0.3">
      <c r="B11141">
        <v>19577</v>
      </c>
    </row>
    <row r="11142" spans="2:2" x14ac:dyDescent="0.3">
      <c r="B11142">
        <v>19333</v>
      </c>
    </row>
    <row r="11143" spans="2:2" x14ac:dyDescent="0.3">
      <c r="B11143">
        <v>19648</v>
      </c>
    </row>
    <row r="11144" spans="2:2" x14ac:dyDescent="0.3">
      <c r="B11144">
        <v>19456</v>
      </c>
    </row>
    <row r="11145" spans="2:2" x14ac:dyDescent="0.3">
      <c r="B11145">
        <v>19548</v>
      </c>
    </row>
    <row r="11146" spans="2:2" x14ac:dyDescent="0.3">
      <c r="B11146">
        <v>19358</v>
      </c>
    </row>
    <row r="11147" spans="2:2" x14ac:dyDescent="0.3">
      <c r="B11147">
        <v>19359</v>
      </c>
    </row>
    <row r="11148" spans="2:2" x14ac:dyDescent="0.3">
      <c r="B11148">
        <v>19332</v>
      </c>
    </row>
    <row r="11149" spans="2:2" x14ac:dyDescent="0.3">
      <c r="B11149">
        <v>19334</v>
      </c>
    </row>
    <row r="11150" spans="2:2" x14ac:dyDescent="0.3">
      <c r="B11150">
        <v>19596</v>
      </c>
    </row>
    <row r="11151" spans="2:2" x14ac:dyDescent="0.3">
      <c r="B11151">
        <v>19666</v>
      </c>
    </row>
    <row r="11152" spans="2:2" x14ac:dyDescent="0.3">
      <c r="B11152">
        <v>19668</v>
      </c>
    </row>
    <row r="11153" spans="2:2" x14ac:dyDescent="0.3">
      <c r="B11153">
        <v>19667</v>
      </c>
    </row>
    <row r="11154" spans="2:2" x14ac:dyDescent="0.3">
      <c r="B11154">
        <v>19665</v>
      </c>
    </row>
    <row r="11155" spans="2:2" x14ac:dyDescent="0.3">
      <c r="B11155">
        <v>19265</v>
      </c>
    </row>
    <row r="11156" spans="2:2" x14ac:dyDescent="0.3">
      <c r="B11156">
        <v>19085</v>
      </c>
    </row>
    <row r="11157" spans="2:2" x14ac:dyDescent="0.3">
      <c r="B11157">
        <v>19594</v>
      </c>
    </row>
    <row r="11158" spans="2:2" x14ac:dyDescent="0.3">
      <c r="B11158">
        <v>19092</v>
      </c>
    </row>
    <row r="11159" spans="2:2" x14ac:dyDescent="0.3">
      <c r="B11159">
        <v>19146</v>
      </c>
    </row>
    <row r="11160" spans="2:2" x14ac:dyDescent="0.3">
      <c r="B11160">
        <v>19555</v>
      </c>
    </row>
    <row r="11161" spans="2:2" x14ac:dyDescent="0.3">
      <c r="B11161">
        <v>19600</v>
      </c>
    </row>
    <row r="11162" spans="2:2" x14ac:dyDescent="0.3">
      <c r="B11162">
        <v>19103</v>
      </c>
    </row>
    <row r="11163" spans="2:2" x14ac:dyDescent="0.3">
      <c r="B11163">
        <v>19951</v>
      </c>
    </row>
    <row r="11164" spans="2:2" x14ac:dyDescent="0.3">
      <c r="B11164">
        <v>19593</v>
      </c>
    </row>
    <row r="11165" spans="2:2" x14ac:dyDescent="0.3">
      <c r="B11165">
        <v>19611</v>
      </c>
    </row>
    <row r="11166" spans="2:2" x14ac:dyDescent="0.3">
      <c r="B11166">
        <v>19192</v>
      </c>
    </row>
    <row r="11167" spans="2:2" x14ac:dyDescent="0.3">
      <c r="B11167">
        <v>19830</v>
      </c>
    </row>
    <row r="11168" spans="2:2" x14ac:dyDescent="0.3">
      <c r="B11168">
        <v>19643</v>
      </c>
    </row>
    <row r="11169" spans="2:2" x14ac:dyDescent="0.3">
      <c r="B11169">
        <v>19642</v>
      </c>
    </row>
    <row r="11170" spans="2:2" x14ac:dyDescent="0.3">
      <c r="B11170">
        <v>19641</v>
      </c>
    </row>
    <row r="11171" spans="2:2" x14ac:dyDescent="0.3">
      <c r="B11171">
        <v>19888</v>
      </c>
    </row>
    <row r="11172" spans="2:2" x14ac:dyDescent="0.3">
      <c r="B11172">
        <v>19160</v>
      </c>
    </row>
    <row r="11173" spans="2:2" x14ac:dyDescent="0.3">
      <c r="B11173">
        <v>19179</v>
      </c>
    </row>
    <row r="11174" spans="2:2" x14ac:dyDescent="0.3">
      <c r="B11174">
        <v>19395</v>
      </c>
    </row>
    <row r="11175" spans="2:2" x14ac:dyDescent="0.3">
      <c r="B11175">
        <v>19695</v>
      </c>
    </row>
    <row r="11176" spans="2:2" x14ac:dyDescent="0.3">
      <c r="B11176">
        <v>19696</v>
      </c>
    </row>
    <row r="11177" spans="2:2" x14ac:dyDescent="0.3">
      <c r="B11177">
        <v>19581</v>
      </c>
    </row>
    <row r="11178" spans="2:2" x14ac:dyDescent="0.3">
      <c r="B11178">
        <v>19437</v>
      </c>
    </row>
    <row r="11179" spans="2:2" x14ac:dyDescent="0.3">
      <c r="B11179">
        <v>19660</v>
      </c>
    </row>
    <row r="11180" spans="2:2" x14ac:dyDescent="0.3">
      <c r="B11180">
        <v>19904</v>
      </c>
    </row>
    <row r="11181" spans="2:2" x14ac:dyDescent="0.3">
      <c r="B11181">
        <v>19201</v>
      </c>
    </row>
    <row r="11182" spans="2:2" x14ac:dyDescent="0.3">
      <c r="B11182">
        <v>19300</v>
      </c>
    </row>
    <row r="11183" spans="2:2" x14ac:dyDescent="0.3">
      <c r="B11183">
        <v>19120</v>
      </c>
    </row>
    <row r="11184" spans="2:2" x14ac:dyDescent="0.3">
      <c r="B11184">
        <v>19121</v>
      </c>
    </row>
    <row r="11185" spans="2:2" x14ac:dyDescent="0.3">
      <c r="B11185">
        <v>19672</v>
      </c>
    </row>
    <row r="11186" spans="2:2" x14ac:dyDescent="0.3">
      <c r="B11186">
        <v>19673</v>
      </c>
    </row>
    <row r="11187" spans="2:2" x14ac:dyDescent="0.3">
      <c r="B11187">
        <v>19674</v>
      </c>
    </row>
    <row r="11188" spans="2:2" x14ac:dyDescent="0.3">
      <c r="B11188">
        <v>19716</v>
      </c>
    </row>
    <row r="11189" spans="2:2" x14ac:dyDescent="0.3">
      <c r="B11189">
        <v>19715</v>
      </c>
    </row>
    <row r="11190" spans="2:2" x14ac:dyDescent="0.3">
      <c r="B11190">
        <v>19884</v>
      </c>
    </row>
    <row r="11191" spans="2:2" x14ac:dyDescent="0.3">
      <c r="B11191">
        <v>19871</v>
      </c>
    </row>
    <row r="11192" spans="2:2" x14ac:dyDescent="0.3">
      <c r="B11192">
        <v>19123</v>
      </c>
    </row>
    <row r="11193" spans="2:2" x14ac:dyDescent="0.3">
      <c r="B11193">
        <v>19124</v>
      </c>
    </row>
    <row r="11194" spans="2:2" x14ac:dyDescent="0.3">
      <c r="B11194">
        <v>19699</v>
      </c>
    </row>
    <row r="11195" spans="2:2" x14ac:dyDescent="0.3">
      <c r="B11195">
        <v>19698</v>
      </c>
    </row>
    <row r="11196" spans="2:2" x14ac:dyDescent="0.3">
      <c r="B11196">
        <v>19439</v>
      </c>
    </row>
    <row r="11197" spans="2:2" x14ac:dyDescent="0.3">
      <c r="B11197">
        <v>19595</v>
      </c>
    </row>
    <row r="11198" spans="2:2" x14ac:dyDescent="0.3">
      <c r="B11198">
        <v>19599</v>
      </c>
    </row>
    <row r="11199" spans="2:2" x14ac:dyDescent="0.3">
      <c r="B11199">
        <v>19127</v>
      </c>
    </row>
    <row r="11200" spans="2:2" x14ac:dyDescent="0.3">
      <c r="B11200">
        <v>19653</v>
      </c>
    </row>
    <row r="11201" spans="2:2" x14ac:dyDescent="0.3">
      <c r="B11201">
        <v>19457</v>
      </c>
    </row>
    <row r="11202" spans="2:2" x14ac:dyDescent="0.3">
      <c r="B11202">
        <v>19226</v>
      </c>
    </row>
    <row r="11203" spans="2:2" x14ac:dyDescent="0.3">
      <c r="B11203">
        <v>19531</v>
      </c>
    </row>
    <row r="11204" spans="2:2" x14ac:dyDescent="0.3">
      <c r="B11204">
        <v>19532</v>
      </c>
    </row>
    <row r="11205" spans="2:2" x14ac:dyDescent="0.3">
      <c r="B11205">
        <v>19408</v>
      </c>
    </row>
    <row r="11206" spans="2:2" x14ac:dyDescent="0.3">
      <c r="B11206">
        <v>19240</v>
      </c>
    </row>
    <row r="11207" spans="2:2" x14ac:dyDescent="0.3">
      <c r="B11207">
        <v>19781</v>
      </c>
    </row>
    <row r="11208" spans="2:2" x14ac:dyDescent="0.3">
      <c r="B11208">
        <v>19785</v>
      </c>
    </row>
    <row r="11209" spans="2:2" x14ac:dyDescent="0.3">
      <c r="B11209">
        <v>19783</v>
      </c>
    </row>
    <row r="11210" spans="2:2" x14ac:dyDescent="0.3">
      <c r="B11210">
        <v>19784</v>
      </c>
    </row>
    <row r="11211" spans="2:2" x14ac:dyDescent="0.3">
      <c r="B11211">
        <v>19786</v>
      </c>
    </row>
    <row r="11212" spans="2:2" x14ac:dyDescent="0.3">
      <c r="B11212">
        <v>19787</v>
      </c>
    </row>
    <row r="11213" spans="2:2" x14ac:dyDescent="0.3">
      <c r="B11213">
        <v>19782</v>
      </c>
    </row>
    <row r="11214" spans="2:2" x14ac:dyDescent="0.3">
      <c r="B11214">
        <v>19791</v>
      </c>
    </row>
    <row r="11215" spans="2:2" x14ac:dyDescent="0.3">
      <c r="B11215">
        <v>19790</v>
      </c>
    </row>
    <row r="11216" spans="2:2" x14ac:dyDescent="0.3">
      <c r="B11216">
        <v>19788</v>
      </c>
    </row>
    <row r="11217" spans="2:2" x14ac:dyDescent="0.3">
      <c r="B11217">
        <v>19789</v>
      </c>
    </row>
    <row r="11218" spans="2:2" x14ac:dyDescent="0.3">
      <c r="B11218">
        <v>19792</v>
      </c>
    </row>
    <row r="11219" spans="2:2" x14ac:dyDescent="0.3">
      <c r="B11219">
        <v>19793</v>
      </c>
    </row>
    <row r="11220" spans="2:2" x14ac:dyDescent="0.3">
      <c r="B11220">
        <v>19131</v>
      </c>
    </row>
    <row r="11221" spans="2:2" x14ac:dyDescent="0.3">
      <c r="B11221">
        <v>19891</v>
      </c>
    </row>
    <row r="11222" spans="2:2" x14ac:dyDescent="0.3">
      <c r="B11222">
        <v>19608</v>
      </c>
    </row>
    <row r="11223" spans="2:2" x14ac:dyDescent="0.3">
      <c r="B11223">
        <v>19006</v>
      </c>
    </row>
    <row r="11224" spans="2:2" x14ac:dyDescent="0.3">
      <c r="B11224">
        <v>19007</v>
      </c>
    </row>
    <row r="11225" spans="2:2" x14ac:dyDescent="0.3">
      <c r="B11225">
        <v>19284</v>
      </c>
    </row>
    <row r="11226" spans="2:2" x14ac:dyDescent="0.3">
      <c r="B11226">
        <v>19107</v>
      </c>
    </row>
    <row r="11227" spans="2:2" x14ac:dyDescent="0.3">
      <c r="B11227">
        <v>19106</v>
      </c>
    </row>
    <row r="11228" spans="2:2" x14ac:dyDescent="0.3">
      <c r="B11228">
        <v>19088</v>
      </c>
    </row>
    <row r="11229" spans="2:2" x14ac:dyDescent="0.3">
      <c r="B11229">
        <v>19114</v>
      </c>
    </row>
    <row r="11230" spans="2:2" x14ac:dyDescent="0.3">
      <c r="B11230">
        <v>19105</v>
      </c>
    </row>
    <row r="11231" spans="2:2" x14ac:dyDescent="0.3">
      <c r="B11231">
        <v>19104</v>
      </c>
    </row>
    <row r="11232" spans="2:2" x14ac:dyDescent="0.3">
      <c r="B11232">
        <v>19959</v>
      </c>
    </row>
    <row r="11233" spans="2:2" x14ac:dyDescent="0.3">
      <c r="B11233">
        <v>19403</v>
      </c>
    </row>
    <row r="11234" spans="2:2" x14ac:dyDescent="0.3">
      <c r="B11234">
        <v>19404</v>
      </c>
    </row>
    <row r="11235" spans="2:2" x14ac:dyDescent="0.3">
      <c r="B11235">
        <v>19174</v>
      </c>
    </row>
    <row r="11236" spans="2:2" x14ac:dyDescent="0.3">
      <c r="B11236">
        <v>19175</v>
      </c>
    </row>
    <row r="11237" spans="2:2" x14ac:dyDescent="0.3">
      <c r="B11237">
        <v>19176</v>
      </c>
    </row>
    <row r="11238" spans="2:2" x14ac:dyDescent="0.3">
      <c r="B11238">
        <v>19177</v>
      </c>
    </row>
    <row r="11239" spans="2:2" x14ac:dyDescent="0.3">
      <c r="B11239">
        <v>19178</v>
      </c>
    </row>
    <row r="11240" spans="2:2" x14ac:dyDescent="0.3">
      <c r="B11240">
        <v>19097</v>
      </c>
    </row>
    <row r="11241" spans="2:2" x14ac:dyDescent="0.3">
      <c r="B11241">
        <v>19533</v>
      </c>
    </row>
    <row r="11242" spans="2:2" x14ac:dyDescent="0.3">
      <c r="B11242">
        <v>19536</v>
      </c>
    </row>
    <row r="11243" spans="2:2" x14ac:dyDescent="0.3">
      <c r="B11243">
        <v>19546</v>
      </c>
    </row>
    <row r="11244" spans="2:2" x14ac:dyDescent="0.3">
      <c r="B11244">
        <v>19544</v>
      </c>
    </row>
    <row r="11245" spans="2:2" x14ac:dyDescent="0.3">
      <c r="B11245">
        <v>19336</v>
      </c>
    </row>
    <row r="11246" spans="2:2" x14ac:dyDescent="0.3">
      <c r="B11246">
        <v>19872</v>
      </c>
    </row>
    <row r="11247" spans="2:2" x14ac:dyDescent="0.3">
      <c r="B11247">
        <v>19873</v>
      </c>
    </row>
    <row r="11248" spans="2:2" x14ac:dyDescent="0.3">
      <c r="B11248">
        <v>19338</v>
      </c>
    </row>
    <row r="11249" spans="2:2" x14ac:dyDescent="0.3">
      <c r="B11249">
        <v>19447</v>
      </c>
    </row>
    <row r="11250" spans="2:2" x14ac:dyDescent="0.3">
      <c r="B11250">
        <v>19707</v>
      </c>
    </row>
    <row r="11251" spans="2:2" x14ac:dyDescent="0.3">
      <c r="B11251">
        <v>19706</v>
      </c>
    </row>
    <row r="11252" spans="2:2" x14ac:dyDescent="0.3">
      <c r="B11252">
        <v>19137</v>
      </c>
    </row>
    <row r="11253" spans="2:2" x14ac:dyDescent="0.3">
      <c r="B11253">
        <v>19675</v>
      </c>
    </row>
    <row r="11254" spans="2:2" x14ac:dyDescent="0.3">
      <c r="B11254">
        <v>19329</v>
      </c>
    </row>
    <row r="11255" spans="2:2" x14ac:dyDescent="0.3">
      <c r="B11255">
        <v>19093</v>
      </c>
    </row>
    <row r="11256" spans="2:2" x14ac:dyDescent="0.3">
      <c r="B11256">
        <v>19108</v>
      </c>
    </row>
    <row r="11257" spans="2:2" x14ac:dyDescent="0.3">
      <c r="B11257">
        <v>19899</v>
      </c>
    </row>
    <row r="11258" spans="2:2" x14ac:dyDescent="0.3">
      <c r="B11258">
        <v>19211</v>
      </c>
    </row>
    <row r="11259" spans="2:2" x14ac:dyDescent="0.3">
      <c r="B11259">
        <v>19212</v>
      </c>
    </row>
    <row r="11260" spans="2:2" x14ac:dyDescent="0.3">
      <c r="B11260">
        <v>19218</v>
      </c>
    </row>
    <row r="11261" spans="2:2" x14ac:dyDescent="0.3">
      <c r="B11261">
        <v>19219</v>
      </c>
    </row>
    <row r="11262" spans="2:2" x14ac:dyDescent="0.3">
      <c r="B11262">
        <v>19223</v>
      </c>
    </row>
    <row r="11263" spans="2:2" x14ac:dyDescent="0.3">
      <c r="B11263">
        <v>19227</v>
      </c>
    </row>
    <row r="11264" spans="2:2" x14ac:dyDescent="0.3">
      <c r="B11264">
        <v>19214</v>
      </c>
    </row>
    <row r="11265" spans="2:2" x14ac:dyDescent="0.3">
      <c r="B11265">
        <v>19215</v>
      </c>
    </row>
    <row r="11266" spans="2:2" x14ac:dyDescent="0.3">
      <c r="B11266">
        <v>19216</v>
      </c>
    </row>
    <row r="11267" spans="2:2" x14ac:dyDescent="0.3">
      <c r="B11267">
        <v>19217</v>
      </c>
    </row>
    <row r="11268" spans="2:2" x14ac:dyDescent="0.3">
      <c r="B11268">
        <v>19229</v>
      </c>
    </row>
    <row r="11269" spans="2:2" x14ac:dyDescent="0.3">
      <c r="B11269">
        <v>19228</v>
      </c>
    </row>
    <row r="11270" spans="2:2" x14ac:dyDescent="0.3">
      <c r="B11270">
        <v>19769</v>
      </c>
    </row>
    <row r="11271" spans="2:2" x14ac:dyDescent="0.3">
      <c r="B11271">
        <v>19289</v>
      </c>
    </row>
    <row r="11272" spans="2:2" x14ac:dyDescent="0.3">
      <c r="B11272">
        <v>19148</v>
      </c>
    </row>
    <row r="11273" spans="2:2" x14ac:dyDescent="0.3">
      <c r="B11273">
        <v>19678</v>
      </c>
    </row>
    <row r="11274" spans="2:2" x14ac:dyDescent="0.3">
      <c r="B11274">
        <v>19679</v>
      </c>
    </row>
    <row r="11275" spans="2:2" x14ac:dyDescent="0.3">
      <c r="B11275">
        <v>19713</v>
      </c>
    </row>
    <row r="11276" spans="2:2" x14ac:dyDescent="0.3">
      <c r="B11276">
        <v>19723</v>
      </c>
    </row>
    <row r="11277" spans="2:2" x14ac:dyDescent="0.3">
      <c r="B11277">
        <v>19724</v>
      </c>
    </row>
    <row r="11278" spans="2:2" x14ac:dyDescent="0.3">
      <c r="B11278">
        <v>19714</v>
      </c>
    </row>
    <row r="11279" spans="2:2" x14ac:dyDescent="0.3">
      <c r="B11279">
        <v>19275</v>
      </c>
    </row>
    <row r="11280" spans="2:2" x14ac:dyDescent="0.3">
      <c r="B11280">
        <v>19490</v>
      </c>
    </row>
    <row r="11281" spans="2:2" x14ac:dyDescent="0.3">
      <c r="B11281">
        <v>19491</v>
      </c>
    </row>
    <row r="11282" spans="2:2" x14ac:dyDescent="0.3">
      <c r="B11282">
        <v>19705</v>
      </c>
    </row>
    <row r="11283" spans="2:2" x14ac:dyDescent="0.3">
      <c r="B11283">
        <v>19734</v>
      </c>
    </row>
    <row r="11284" spans="2:2" x14ac:dyDescent="0.3">
      <c r="B11284">
        <v>19682</v>
      </c>
    </row>
    <row r="11285" spans="2:2" x14ac:dyDescent="0.3">
      <c r="B11285">
        <v>19704</v>
      </c>
    </row>
    <row r="11286" spans="2:2" x14ac:dyDescent="0.3">
      <c r="B11286">
        <v>19441</v>
      </c>
    </row>
    <row r="11287" spans="2:2" x14ac:dyDescent="0.3">
      <c r="B11287">
        <v>19269</v>
      </c>
    </row>
    <row r="11288" spans="2:2" x14ac:dyDescent="0.3">
      <c r="B11288">
        <v>19878</v>
      </c>
    </row>
    <row r="11289" spans="2:2" x14ac:dyDescent="0.3">
      <c r="B11289">
        <v>19876</v>
      </c>
    </row>
    <row r="11290" spans="2:2" x14ac:dyDescent="0.3">
      <c r="B11290">
        <v>19877</v>
      </c>
    </row>
    <row r="11291" spans="2:2" x14ac:dyDescent="0.3">
      <c r="B11291">
        <v>19879</v>
      </c>
    </row>
    <row r="11292" spans="2:2" x14ac:dyDescent="0.3">
      <c r="B11292">
        <v>19880</v>
      </c>
    </row>
    <row r="11293" spans="2:2" x14ac:dyDescent="0.3">
      <c r="B11293">
        <v>19881</v>
      </c>
    </row>
    <row r="11294" spans="2:2" x14ac:dyDescent="0.3">
      <c r="B11294">
        <v>19882</v>
      </c>
    </row>
    <row r="11295" spans="2:2" x14ac:dyDescent="0.3">
      <c r="B11295">
        <v>19276</v>
      </c>
    </row>
    <row r="11296" spans="2:2" x14ac:dyDescent="0.3">
      <c r="B11296">
        <v>19004</v>
      </c>
    </row>
    <row r="11297" spans="2:2" x14ac:dyDescent="0.3">
      <c r="B11297">
        <v>19003</v>
      </c>
    </row>
    <row r="11298" spans="2:2" x14ac:dyDescent="0.3">
      <c r="B11298">
        <v>19002</v>
      </c>
    </row>
    <row r="11299" spans="2:2" x14ac:dyDescent="0.3">
      <c r="B11299">
        <v>19001</v>
      </c>
    </row>
    <row r="11300" spans="2:2" x14ac:dyDescent="0.3">
      <c r="B11300">
        <v>19372</v>
      </c>
    </row>
    <row r="11301" spans="2:2" x14ac:dyDescent="0.3">
      <c r="B11301">
        <v>19220</v>
      </c>
    </row>
    <row r="11302" spans="2:2" x14ac:dyDescent="0.3">
      <c r="B11302">
        <v>19222</v>
      </c>
    </row>
    <row r="11303" spans="2:2" x14ac:dyDescent="0.3">
      <c r="B11303">
        <v>19221</v>
      </c>
    </row>
    <row r="11304" spans="2:2" x14ac:dyDescent="0.3">
      <c r="B11304">
        <v>19224</v>
      </c>
    </row>
    <row r="11305" spans="2:2" x14ac:dyDescent="0.3">
      <c r="B11305">
        <v>19225</v>
      </c>
    </row>
    <row r="11306" spans="2:2" x14ac:dyDescent="0.3">
      <c r="B11306">
        <v>19213</v>
      </c>
    </row>
    <row r="11307" spans="2:2" x14ac:dyDescent="0.3">
      <c r="B11307">
        <v>19398</v>
      </c>
    </row>
    <row r="11308" spans="2:2" x14ac:dyDescent="0.3">
      <c r="B11308">
        <v>19399</v>
      </c>
    </row>
    <row r="11309" spans="2:2" x14ac:dyDescent="0.3">
      <c r="B11309">
        <v>19268</v>
      </c>
    </row>
    <row r="11310" spans="2:2" x14ac:dyDescent="0.3">
      <c r="B11310">
        <v>19857</v>
      </c>
    </row>
    <row r="11311" spans="2:2" x14ac:dyDescent="0.3">
      <c r="B11311">
        <v>19831</v>
      </c>
    </row>
    <row r="11312" spans="2:2" x14ac:dyDescent="0.3">
      <c r="B11312">
        <v>19832</v>
      </c>
    </row>
    <row r="11313" spans="2:2" x14ac:dyDescent="0.3">
      <c r="B11313">
        <v>19833</v>
      </c>
    </row>
    <row r="11314" spans="2:2" x14ac:dyDescent="0.3">
      <c r="B11314">
        <v>19528</v>
      </c>
    </row>
    <row r="11315" spans="2:2" x14ac:dyDescent="0.3">
      <c r="B11315">
        <v>19331</v>
      </c>
    </row>
    <row r="11316" spans="2:2" x14ac:dyDescent="0.3">
      <c r="B11316">
        <v>19736</v>
      </c>
    </row>
    <row r="11317" spans="2:2" x14ac:dyDescent="0.3">
      <c r="B11317">
        <v>19735</v>
      </c>
    </row>
    <row r="11318" spans="2:2" x14ac:dyDescent="0.3">
      <c r="B11318">
        <v>19328</v>
      </c>
    </row>
    <row r="11319" spans="2:2" x14ac:dyDescent="0.3">
      <c r="B11319">
        <v>19732</v>
      </c>
    </row>
    <row r="11320" spans="2:2" x14ac:dyDescent="0.3">
      <c r="B11320">
        <v>19541</v>
      </c>
    </row>
    <row r="11321" spans="2:2" x14ac:dyDescent="0.3">
      <c r="B11321">
        <v>19322</v>
      </c>
    </row>
    <row r="11322" spans="2:2" x14ac:dyDescent="0.3">
      <c r="B11322">
        <v>19529</v>
      </c>
    </row>
    <row r="11323" spans="2:2" x14ac:dyDescent="0.3">
      <c r="B11323">
        <v>19727</v>
      </c>
    </row>
    <row r="11324" spans="2:2" x14ac:dyDescent="0.3">
      <c r="B11324">
        <v>19726</v>
      </c>
    </row>
    <row r="11325" spans="2:2" x14ac:dyDescent="0.3">
      <c r="B11325">
        <v>19591</v>
      </c>
    </row>
    <row r="11326" spans="2:2" x14ac:dyDescent="0.3">
      <c r="B11326">
        <v>19166</v>
      </c>
    </row>
    <row r="11327" spans="2:2" x14ac:dyDescent="0.3">
      <c r="B11327">
        <v>19391</v>
      </c>
    </row>
    <row r="11328" spans="2:2" x14ac:dyDescent="0.3">
      <c r="B11328">
        <v>19392</v>
      </c>
    </row>
    <row r="11329" spans="2:2" x14ac:dyDescent="0.3">
      <c r="B11329">
        <v>19562</v>
      </c>
    </row>
    <row r="11330" spans="2:2" x14ac:dyDescent="0.3">
      <c r="B11330">
        <v>19561</v>
      </c>
    </row>
    <row r="11331" spans="2:2" x14ac:dyDescent="0.3">
      <c r="B11331">
        <v>19171</v>
      </c>
    </row>
    <row r="11332" spans="2:2" x14ac:dyDescent="0.3">
      <c r="B11332">
        <v>19172</v>
      </c>
    </row>
    <row r="11333" spans="2:2" x14ac:dyDescent="0.3">
      <c r="B11333">
        <v>19290</v>
      </c>
    </row>
    <row r="11334" spans="2:2" x14ac:dyDescent="0.3">
      <c r="B11334">
        <v>19299</v>
      </c>
    </row>
    <row r="11335" spans="2:2" x14ac:dyDescent="0.3">
      <c r="B11335">
        <v>19264</v>
      </c>
    </row>
    <row r="11336" spans="2:2" x14ac:dyDescent="0.3">
      <c r="B11336">
        <v>19253</v>
      </c>
    </row>
    <row r="11337" spans="2:2" x14ac:dyDescent="0.3">
      <c r="B11337">
        <v>19254</v>
      </c>
    </row>
    <row r="11338" spans="2:2" x14ac:dyDescent="0.3">
      <c r="B11338">
        <v>19263</v>
      </c>
    </row>
    <row r="11339" spans="2:2" x14ac:dyDescent="0.3">
      <c r="B11339">
        <v>19492</v>
      </c>
    </row>
    <row r="11340" spans="2:2" x14ac:dyDescent="0.3">
      <c r="B11340">
        <v>19579</v>
      </c>
    </row>
    <row r="11341" spans="2:2" x14ac:dyDescent="0.3">
      <c r="B11341">
        <v>19066</v>
      </c>
    </row>
    <row r="11342" spans="2:2" x14ac:dyDescent="0.3">
      <c r="B11342">
        <v>19067</v>
      </c>
    </row>
    <row r="11343" spans="2:2" x14ac:dyDescent="0.3">
      <c r="B11343">
        <v>19565</v>
      </c>
    </row>
    <row r="11344" spans="2:2" x14ac:dyDescent="0.3">
      <c r="B11344">
        <v>19765</v>
      </c>
    </row>
    <row r="11345" spans="2:2" x14ac:dyDescent="0.3">
      <c r="B11345">
        <v>19159</v>
      </c>
    </row>
    <row r="11346" spans="2:2" x14ac:dyDescent="0.3">
      <c r="B11346">
        <v>19915</v>
      </c>
    </row>
    <row r="11347" spans="2:2" x14ac:dyDescent="0.3">
      <c r="B11347">
        <v>19661</v>
      </c>
    </row>
    <row r="11348" spans="2:2" x14ac:dyDescent="0.3">
      <c r="B11348">
        <v>19571</v>
      </c>
    </row>
    <row r="11349" spans="2:2" x14ac:dyDescent="0.3">
      <c r="B11349">
        <v>19321</v>
      </c>
    </row>
    <row r="11350" spans="2:2" x14ac:dyDescent="0.3">
      <c r="B11350">
        <v>19560</v>
      </c>
    </row>
    <row r="11351" spans="2:2" x14ac:dyDescent="0.3">
      <c r="B11351">
        <v>19646</v>
      </c>
    </row>
    <row r="11352" spans="2:2" x14ac:dyDescent="0.3">
      <c r="B11352">
        <v>19647</v>
      </c>
    </row>
    <row r="11353" spans="2:2" x14ac:dyDescent="0.3">
      <c r="B11353">
        <v>19588</v>
      </c>
    </row>
    <row r="11354" spans="2:2" x14ac:dyDescent="0.3">
      <c r="B11354">
        <v>19285</v>
      </c>
    </row>
    <row r="11355" spans="2:2" x14ac:dyDescent="0.3">
      <c r="B11355">
        <v>19493</v>
      </c>
    </row>
    <row r="11356" spans="2:2" x14ac:dyDescent="0.3">
      <c r="B11356">
        <v>19495</v>
      </c>
    </row>
    <row r="11357" spans="2:2" x14ac:dyDescent="0.3">
      <c r="B11357">
        <v>19438</v>
      </c>
    </row>
    <row r="11358" spans="2:2" x14ac:dyDescent="0.3">
      <c r="B11358">
        <v>19412</v>
      </c>
    </row>
    <row r="11359" spans="2:2" x14ac:dyDescent="0.3">
      <c r="B11359">
        <v>19323</v>
      </c>
    </row>
    <row r="11360" spans="2:2" x14ac:dyDescent="0.3">
      <c r="B11360">
        <v>19481</v>
      </c>
    </row>
    <row r="11361" spans="2:2" x14ac:dyDescent="0.3">
      <c r="B11361">
        <v>19402</v>
      </c>
    </row>
    <row r="11362" spans="2:2" x14ac:dyDescent="0.3">
      <c r="B11362">
        <v>19157</v>
      </c>
    </row>
    <row r="11363" spans="2:2" x14ac:dyDescent="0.3">
      <c r="B11363">
        <v>19994</v>
      </c>
    </row>
    <row r="11364" spans="2:2" x14ac:dyDescent="0.3">
      <c r="B11364">
        <v>19995</v>
      </c>
    </row>
    <row r="11365" spans="2:2" x14ac:dyDescent="0.3">
      <c r="B11365">
        <v>19967</v>
      </c>
    </row>
    <row r="11366" spans="2:2" x14ac:dyDescent="0.3">
      <c r="B11366">
        <v>19955</v>
      </c>
    </row>
    <row r="11367" spans="2:2" x14ac:dyDescent="0.3">
      <c r="B11367">
        <v>19956</v>
      </c>
    </row>
    <row r="11368" spans="2:2" x14ac:dyDescent="0.3">
      <c r="B11368">
        <v>19966</v>
      </c>
    </row>
    <row r="11369" spans="2:2" x14ac:dyDescent="0.3">
      <c r="B11369">
        <v>19968</v>
      </c>
    </row>
    <row r="11370" spans="2:2" x14ac:dyDescent="0.3">
      <c r="B11370">
        <v>19575</v>
      </c>
    </row>
    <row r="11371" spans="2:2" x14ac:dyDescent="0.3">
      <c r="B11371">
        <v>19576</v>
      </c>
    </row>
    <row r="11372" spans="2:2" x14ac:dyDescent="0.3">
      <c r="B11372">
        <v>19583</v>
      </c>
    </row>
    <row r="11373" spans="2:2" x14ac:dyDescent="0.3">
      <c r="B11373">
        <v>19330</v>
      </c>
    </row>
    <row r="11374" spans="2:2" x14ac:dyDescent="0.3">
      <c r="B11374">
        <v>19650</v>
      </c>
    </row>
    <row r="11375" spans="2:2" x14ac:dyDescent="0.3">
      <c r="B11375">
        <v>19649</v>
      </c>
    </row>
    <row r="11376" spans="2:2" x14ac:dyDescent="0.3">
      <c r="B11376">
        <v>19554</v>
      </c>
    </row>
    <row r="11377" spans="2:2" x14ac:dyDescent="0.3">
      <c r="B11377">
        <v>19208</v>
      </c>
    </row>
    <row r="11378" spans="2:2" x14ac:dyDescent="0.3">
      <c r="B11378">
        <v>19287</v>
      </c>
    </row>
    <row r="11379" spans="2:2" x14ac:dyDescent="0.3">
      <c r="B11379">
        <v>19288</v>
      </c>
    </row>
    <row r="11380" spans="2:2" x14ac:dyDescent="0.3">
      <c r="B11380">
        <v>19768</v>
      </c>
    </row>
    <row r="11381" spans="2:2" x14ac:dyDescent="0.3">
      <c r="B11381">
        <v>19319</v>
      </c>
    </row>
    <row r="11382" spans="2:2" x14ac:dyDescent="0.3">
      <c r="B11382">
        <v>19091</v>
      </c>
    </row>
    <row r="11383" spans="2:2" x14ac:dyDescent="0.3">
      <c r="B11383">
        <v>19860</v>
      </c>
    </row>
    <row r="11384" spans="2:2" x14ac:dyDescent="0.3">
      <c r="B11384">
        <v>19379</v>
      </c>
    </row>
    <row r="11385" spans="2:2" x14ac:dyDescent="0.3">
      <c r="B11385">
        <v>19367</v>
      </c>
    </row>
    <row r="11386" spans="2:2" x14ac:dyDescent="0.3">
      <c r="B11386">
        <v>19368</v>
      </c>
    </row>
    <row r="11387" spans="2:2" x14ac:dyDescent="0.3">
      <c r="B11387">
        <v>19369</v>
      </c>
    </row>
    <row r="11388" spans="2:2" x14ac:dyDescent="0.3">
      <c r="B11388">
        <v>19362</v>
      </c>
    </row>
    <row r="11389" spans="2:2" x14ac:dyDescent="0.3">
      <c r="B11389">
        <v>19363</v>
      </c>
    </row>
    <row r="11390" spans="2:2" x14ac:dyDescent="0.3">
      <c r="B11390">
        <v>19380</v>
      </c>
    </row>
    <row r="11391" spans="2:2" x14ac:dyDescent="0.3">
      <c r="B11391">
        <v>19381</v>
      </c>
    </row>
    <row r="11392" spans="2:2" x14ac:dyDescent="0.3">
      <c r="B11392">
        <v>19364</v>
      </c>
    </row>
    <row r="11393" spans="2:2" x14ac:dyDescent="0.3">
      <c r="B11393">
        <v>19365</v>
      </c>
    </row>
    <row r="11394" spans="2:2" x14ac:dyDescent="0.3">
      <c r="B11394">
        <v>19378</v>
      </c>
    </row>
    <row r="11395" spans="2:2" x14ac:dyDescent="0.3">
      <c r="B11395">
        <v>19440</v>
      </c>
    </row>
    <row r="11396" spans="2:2" x14ac:dyDescent="0.3">
      <c r="B11396">
        <v>19460</v>
      </c>
    </row>
    <row r="11397" spans="2:2" x14ac:dyDescent="0.3">
      <c r="B11397">
        <v>19563</v>
      </c>
    </row>
    <row r="11398" spans="2:2" x14ac:dyDescent="0.3">
      <c r="B11398">
        <v>19409</v>
      </c>
    </row>
    <row r="11399" spans="2:2" x14ac:dyDescent="0.3">
      <c r="B11399">
        <v>19946</v>
      </c>
    </row>
    <row r="11400" spans="2:2" x14ac:dyDescent="0.3">
      <c r="B11400">
        <v>19271</v>
      </c>
    </row>
    <row r="11401" spans="2:2" x14ac:dyDescent="0.3">
      <c r="B11401">
        <v>19241</v>
      </c>
    </row>
    <row r="11402" spans="2:2" x14ac:dyDescent="0.3">
      <c r="B11402">
        <v>19692</v>
      </c>
    </row>
    <row r="11403" spans="2:2" x14ac:dyDescent="0.3">
      <c r="B11403">
        <v>19693</v>
      </c>
    </row>
    <row r="11404" spans="2:2" x14ac:dyDescent="0.3">
      <c r="B11404">
        <v>19202</v>
      </c>
    </row>
    <row r="11405" spans="2:2" x14ac:dyDescent="0.3">
      <c r="B11405">
        <v>19592</v>
      </c>
    </row>
    <row r="11406" spans="2:2" x14ac:dyDescent="0.3">
      <c r="B11406">
        <v>19993</v>
      </c>
    </row>
    <row r="11407" spans="2:2" x14ac:dyDescent="0.3">
      <c r="B11407">
        <v>19095</v>
      </c>
    </row>
    <row r="11408" spans="2:2" x14ac:dyDescent="0.3">
      <c r="B11408">
        <v>19725</v>
      </c>
    </row>
    <row r="11409" spans="2:2" x14ac:dyDescent="0.3">
      <c r="B11409">
        <v>19480</v>
      </c>
    </row>
    <row r="11410" spans="2:2" x14ac:dyDescent="0.3">
      <c r="B11410">
        <v>19482</v>
      </c>
    </row>
    <row r="11411" spans="2:2" x14ac:dyDescent="0.3">
      <c r="B11411">
        <v>19471</v>
      </c>
    </row>
    <row r="11412" spans="2:2" x14ac:dyDescent="0.3">
      <c r="B11412">
        <v>19487</v>
      </c>
    </row>
    <row r="11413" spans="2:2" x14ac:dyDescent="0.3">
      <c r="B11413">
        <v>19273</v>
      </c>
    </row>
    <row r="11414" spans="2:2" x14ac:dyDescent="0.3">
      <c r="B11414">
        <v>19981</v>
      </c>
    </row>
    <row r="11415" spans="2:2" x14ac:dyDescent="0.3">
      <c r="B11415">
        <v>19856</v>
      </c>
    </row>
    <row r="11416" spans="2:2" x14ac:dyDescent="0.3">
      <c r="B11416">
        <v>19283</v>
      </c>
    </row>
    <row r="11417" spans="2:2" x14ac:dyDescent="0.3">
      <c r="B11417">
        <v>19556</v>
      </c>
    </row>
    <row r="11418" spans="2:2" x14ac:dyDescent="0.3">
      <c r="B11418">
        <v>19952</v>
      </c>
    </row>
    <row r="11419" spans="2:2" x14ac:dyDescent="0.3">
      <c r="B11419">
        <v>19598</v>
      </c>
    </row>
    <row r="11420" spans="2:2" x14ac:dyDescent="0.3">
      <c r="B11420">
        <v>19428</v>
      </c>
    </row>
    <row r="11421" spans="2:2" x14ac:dyDescent="0.3">
      <c r="B11421">
        <v>19821</v>
      </c>
    </row>
    <row r="11422" spans="2:2" x14ac:dyDescent="0.3">
      <c r="B11422">
        <v>19825</v>
      </c>
    </row>
    <row r="11423" spans="2:2" x14ac:dyDescent="0.3">
      <c r="B11423">
        <v>19824</v>
      </c>
    </row>
    <row r="11424" spans="2:2" x14ac:dyDescent="0.3">
      <c r="B11424">
        <v>19822</v>
      </c>
    </row>
    <row r="11425" spans="2:2" x14ac:dyDescent="0.3">
      <c r="B11425">
        <v>19890</v>
      </c>
    </row>
    <row r="11426" spans="2:2" x14ac:dyDescent="0.3">
      <c r="B11426">
        <v>19430</v>
      </c>
    </row>
    <row r="11427" spans="2:2" x14ac:dyDescent="0.3">
      <c r="B11427">
        <v>19431</v>
      </c>
    </row>
    <row r="11428" spans="2:2" x14ac:dyDescent="0.3">
      <c r="B11428">
        <v>19291</v>
      </c>
    </row>
    <row r="11429" spans="2:2" x14ac:dyDescent="0.3">
      <c r="B11429">
        <v>19051</v>
      </c>
    </row>
    <row r="11430" spans="2:2" x14ac:dyDescent="0.3">
      <c r="B11430">
        <v>19244</v>
      </c>
    </row>
    <row r="11431" spans="2:2" x14ac:dyDescent="0.3">
      <c r="B11431">
        <v>19245</v>
      </c>
    </row>
    <row r="11432" spans="2:2" x14ac:dyDescent="0.3">
      <c r="B11432">
        <v>19164</v>
      </c>
    </row>
    <row r="11433" spans="2:2" x14ac:dyDescent="0.3">
      <c r="B11433">
        <v>19101</v>
      </c>
    </row>
    <row r="11434" spans="2:2" x14ac:dyDescent="0.3">
      <c r="B11434">
        <v>19109</v>
      </c>
    </row>
    <row r="11435" spans="2:2" x14ac:dyDescent="0.3">
      <c r="B11435">
        <v>19102</v>
      </c>
    </row>
    <row r="11436" spans="2:2" x14ac:dyDescent="0.3">
      <c r="B11436">
        <v>19383</v>
      </c>
    </row>
    <row r="11437" spans="2:2" x14ac:dyDescent="0.3">
      <c r="B11437">
        <v>19669</v>
      </c>
    </row>
    <row r="11438" spans="2:2" x14ac:dyDescent="0.3">
      <c r="B11438">
        <v>19670</v>
      </c>
    </row>
    <row r="11439" spans="2:2" x14ac:dyDescent="0.3">
      <c r="B11439">
        <v>19671</v>
      </c>
    </row>
    <row r="11440" spans="2:2" x14ac:dyDescent="0.3">
      <c r="B11440">
        <v>19255</v>
      </c>
    </row>
    <row r="11441" spans="2:2" x14ac:dyDescent="0.3">
      <c r="B11441">
        <v>19256</v>
      </c>
    </row>
    <row r="11442" spans="2:2" x14ac:dyDescent="0.3">
      <c r="B11442">
        <v>19115</v>
      </c>
    </row>
    <row r="11443" spans="2:2" x14ac:dyDescent="0.3">
      <c r="B11443">
        <v>19728</v>
      </c>
    </row>
    <row r="11444" spans="2:2" x14ac:dyDescent="0.3">
      <c r="B11444">
        <v>19730</v>
      </c>
    </row>
    <row r="11445" spans="2:2" x14ac:dyDescent="0.3">
      <c r="B11445">
        <v>19729</v>
      </c>
    </row>
    <row r="11446" spans="2:2" x14ac:dyDescent="0.3">
      <c r="B11446">
        <v>19893</v>
      </c>
    </row>
    <row r="11447" spans="2:2" x14ac:dyDescent="0.3">
      <c r="B11447">
        <v>19343</v>
      </c>
    </row>
    <row r="11448" spans="2:2" x14ac:dyDescent="0.3">
      <c r="B11448">
        <v>19344</v>
      </c>
    </row>
    <row r="11449" spans="2:2" x14ac:dyDescent="0.3">
      <c r="B11449">
        <v>19345</v>
      </c>
    </row>
    <row r="11450" spans="2:2" x14ac:dyDescent="0.3">
      <c r="B11450">
        <v>19346</v>
      </c>
    </row>
    <row r="11451" spans="2:2" x14ac:dyDescent="0.3">
      <c r="B11451">
        <v>19301</v>
      </c>
    </row>
    <row r="11452" spans="2:2" x14ac:dyDescent="0.3">
      <c r="B11452">
        <v>19302</v>
      </c>
    </row>
    <row r="11453" spans="2:2" x14ac:dyDescent="0.3">
      <c r="B11453">
        <v>19305</v>
      </c>
    </row>
    <row r="11454" spans="2:2" x14ac:dyDescent="0.3">
      <c r="B11454">
        <v>19303</v>
      </c>
    </row>
    <row r="11455" spans="2:2" x14ac:dyDescent="0.3">
      <c r="B11455">
        <v>19304</v>
      </c>
    </row>
    <row r="11456" spans="2:2" x14ac:dyDescent="0.3">
      <c r="B11456">
        <v>19052</v>
      </c>
    </row>
    <row r="11457" spans="2:2" x14ac:dyDescent="0.3">
      <c r="B11457">
        <v>19119</v>
      </c>
    </row>
    <row r="11458" spans="2:2" x14ac:dyDescent="0.3">
      <c r="B11458">
        <v>19709</v>
      </c>
    </row>
    <row r="11459" spans="2:2" x14ac:dyDescent="0.3">
      <c r="B11459">
        <v>19745</v>
      </c>
    </row>
    <row r="11460" spans="2:2" x14ac:dyDescent="0.3">
      <c r="B11460">
        <v>19710</v>
      </c>
    </row>
    <row r="11461" spans="2:2" x14ac:dyDescent="0.3">
      <c r="B11461">
        <v>19711</v>
      </c>
    </row>
    <row r="11462" spans="2:2" x14ac:dyDescent="0.3">
      <c r="B11462">
        <v>19113</v>
      </c>
    </row>
    <row r="11463" spans="2:2" x14ac:dyDescent="0.3">
      <c r="B11463">
        <v>19855</v>
      </c>
    </row>
    <row r="11464" spans="2:2" x14ac:dyDescent="0.3">
      <c r="B11464">
        <v>19420</v>
      </c>
    </row>
    <row r="11465" spans="2:2" x14ac:dyDescent="0.3">
      <c r="B11465">
        <v>19421</v>
      </c>
    </row>
    <row r="11466" spans="2:2" x14ac:dyDescent="0.3">
      <c r="B11466">
        <v>19422</v>
      </c>
    </row>
    <row r="11467" spans="2:2" x14ac:dyDescent="0.3">
      <c r="B11467">
        <v>19423</v>
      </c>
    </row>
    <row r="11468" spans="2:2" x14ac:dyDescent="0.3">
      <c r="B11468">
        <v>19418</v>
      </c>
    </row>
    <row r="11469" spans="2:2" x14ac:dyDescent="0.3">
      <c r="B11469">
        <v>19419</v>
      </c>
    </row>
    <row r="11470" spans="2:2" x14ac:dyDescent="0.3">
      <c r="B11470">
        <v>19296</v>
      </c>
    </row>
    <row r="11471" spans="2:2" x14ac:dyDescent="0.3">
      <c r="B11471">
        <v>19866</v>
      </c>
    </row>
    <row r="11472" spans="2:2" x14ac:dyDescent="0.3">
      <c r="B11472">
        <v>19258</v>
      </c>
    </row>
    <row r="11473" spans="2:2" x14ac:dyDescent="0.3">
      <c r="B11473">
        <v>19988</v>
      </c>
    </row>
    <row r="11474" spans="2:2" x14ac:dyDescent="0.3">
      <c r="B11474">
        <v>19989</v>
      </c>
    </row>
    <row r="11475" spans="2:2" x14ac:dyDescent="0.3">
      <c r="B11475">
        <v>19987</v>
      </c>
    </row>
    <row r="11476" spans="2:2" x14ac:dyDescent="0.3">
      <c r="B11476">
        <v>19996</v>
      </c>
    </row>
    <row r="11477" spans="2:2" x14ac:dyDescent="0.3">
      <c r="B11477">
        <v>19992</v>
      </c>
    </row>
    <row r="11478" spans="2:2" x14ac:dyDescent="0.3">
      <c r="B11478">
        <v>19805</v>
      </c>
    </row>
    <row r="11479" spans="2:2" x14ac:dyDescent="0.3">
      <c r="B11479">
        <v>19780</v>
      </c>
    </row>
    <row r="11480" spans="2:2" x14ac:dyDescent="0.3">
      <c r="B11480">
        <v>19566</v>
      </c>
    </row>
    <row r="11481" spans="2:2" x14ac:dyDescent="0.3">
      <c r="B11481">
        <v>19140</v>
      </c>
    </row>
    <row r="11482" spans="2:2" x14ac:dyDescent="0.3">
      <c r="B11482">
        <v>19139</v>
      </c>
    </row>
    <row r="11483" spans="2:2" x14ac:dyDescent="0.3">
      <c r="B11483">
        <v>19622</v>
      </c>
    </row>
    <row r="11484" spans="2:2" x14ac:dyDescent="0.3">
      <c r="B11484">
        <v>19122</v>
      </c>
    </row>
    <row r="11485" spans="2:2" x14ac:dyDescent="0.3">
      <c r="B11485">
        <v>19143</v>
      </c>
    </row>
    <row r="11486" spans="2:2" x14ac:dyDescent="0.3">
      <c r="B11486">
        <v>19892</v>
      </c>
    </row>
    <row r="11487" spans="2:2" x14ac:dyDescent="0.3">
      <c r="B11487">
        <v>19232</v>
      </c>
    </row>
    <row r="11488" spans="2:2" x14ac:dyDescent="0.3">
      <c r="B11488">
        <v>19233</v>
      </c>
    </row>
    <row r="11489" spans="2:2" x14ac:dyDescent="0.3">
      <c r="B11489">
        <v>19234</v>
      </c>
    </row>
    <row r="11490" spans="2:2" x14ac:dyDescent="0.3">
      <c r="B11490">
        <v>19235</v>
      </c>
    </row>
    <row r="11491" spans="2:2" x14ac:dyDescent="0.3">
      <c r="B11491">
        <v>19652</v>
      </c>
    </row>
    <row r="11492" spans="2:2" x14ac:dyDescent="0.3">
      <c r="B11492">
        <v>19485</v>
      </c>
    </row>
    <row r="11493" spans="2:2" x14ac:dyDescent="0.3">
      <c r="B11493">
        <v>19635</v>
      </c>
    </row>
    <row r="11494" spans="2:2" x14ac:dyDescent="0.3">
      <c r="B11494">
        <v>19640</v>
      </c>
    </row>
    <row r="11495" spans="2:2" x14ac:dyDescent="0.3">
      <c r="B11495">
        <v>19639</v>
      </c>
    </row>
    <row r="11496" spans="2:2" x14ac:dyDescent="0.3">
      <c r="B11496">
        <v>19637</v>
      </c>
    </row>
    <row r="11497" spans="2:2" x14ac:dyDescent="0.3">
      <c r="B11497">
        <v>19638</v>
      </c>
    </row>
    <row r="11498" spans="2:2" x14ac:dyDescent="0.3">
      <c r="B11498">
        <v>19375</v>
      </c>
    </row>
    <row r="11499" spans="2:2" x14ac:dyDescent="0.3">
      <c r="B11499">
        <v>19376</v>
      </c>
    </row>
    <row r="11500" spans="2:2" x14ac:dyDescent="0.3">
      <c r="B11500">
        <v>19156</v>
      </c>
    </row>
    <row r="11501" spans="2:2" x14ac:dyDescent="0.3">
      <c r="B11501">
        <v>19972</v>
      </c>
    </row>
    <row r="11502" spans="2:2" x14ac:dyDescent="0.3">
      <c r="B11502">
        <v>19970</v>
      </c>
    </row>
    <row r="11503" spans="2:2" x14ac:dyDescent="0.3">
      <c r="B11503">
        <v>19582</v>
      </c>
    </row>
    <row r="11504" spans="2:2" x14ac:dyDescent="0.3">
      <c r="B11504">
        <v>19943</v>
      </c>
    </row>
    <row r="11505" spans="2:2" x14ac:dyDescent="0.3">
      <c r="B11505">
        <v>19540</v>
      </c>
    </row>
    <row r="11506" spans="2:2" x14ac:dyDescent="0.3">
      <c r="B11506">
        <v>19547</v>
      </c>
    </row>
    <row r="11507" spans="2:2" x14ac:dyDescent="0.3">
      <c r="B11507">
        <v>19542</v>
      </c>
    </row>
    <row r="11508" spans="2:2" x14ac:dyDescent="0.3">
      <c r="B11508">
        <v>19962</v>
      </c>
    </row>
    <row r="11509" spans="2:2" x14ac:dyDescent="0.3">
      <c r="B11509">
        <v>19883</v>
      </c>
    </row>
    <row r="11510" spans="2:2" x14ac:dyDescent="0.3">
      <c r="B11510">
        <v>19885</v>
      </c>
    </row>
    <row r="11511" spans="2:2" x14ac:dyDescent="0.3">
      <c r="B11511">
        <v>19932</v>
      </c>
    </row>
    <row r="11512" spans="2:2" x14ac:dyDescent="0.3">
      <c r="B11512">
        <v>19933</v>
      </c>
    </row>
    <row r="11513" spans="2:2" x14ac:dyDescent="0.3">
      <c r="B11513">
        <v>19744</v>
      </c>
    </row>
    <row r="11514" spans="2:2" x14ac:dyDescent="0.3">
      <c r="B11514">
        <v>19864</v>
      </c>
    </row>
    <row r="11515" spans="2:2" x14ac:dyDescent="0.3">
      <c r="B11515">
        <v>19771</v>
      </c>
    </row>
    <row r="11516" spans="2:2" x14ac:dyDescent="0.3">
      <c r="B11516">
        <v>19770</v>
      </c>
    </row>
    <row r="11517" spans="2:2" x14ac:dyDescent="0.3">
      <c r="B11517">
        <v>19041</v>
      </c>
    </row>
    <row r="11518" spans="2:2" x14ac:dyDescent="0.3">
      <c r="B11518">
        <v>19042</v>
      </c>
    </row>
    <row r="11519" spans="2:2" x14ac:dyDescent="0.3">
      <c r="B11519">
        <v>19044</v>
      </c>
    </row>
    <row r="11520" spans="2:2" x14ac:dyDescent="0.3">
      <c r="B11520">
        <v>19043</v>
      </c>
    </row>
    <row r="11521" spans="2:2" x14ac:dyDescent="0.3">
      <c r="B11521">
        <v>19181</v>
      </c>
    </row>
    <row r="11522" spans="2:2" x14ac:dyDescent="0.3">
      <c r="B11522">
        <v>19045</v>
      </c>
    </row>
    <row r="11523" spans="2:2" x14ac:dyDescent="0.3">
      <c r="B11523">
        <v>19601</v>
      </c>
    </row>
    <row r="11524" spans="2:2" x14ac:dyDescent="0.3">
      <c r="B11524">
        <v>19538</v>
      </c>
    </row>
    <row r="11525" spans="2:2" x14ac:dyDescent="0.3">
      <c r="B11525">
        <v>19539</v>
      </c>
    </row>
    <row r="11526" spans="2:2" x14ac:dyDescent="0.3">
      <c r="B11526">
        <v>19416</v>
      </c>
    </row>
    <row r="11527" spans="2:2" x14ac:dyDescent="0.3">
      <c r="B11527">
        <v>19417</v>
      </c>
    </row>
    <row r="11528" spans="2:2" x14ac:dyDescent="0.3">
      <c r="B11528">
        <v>19425</v>
      </c>
    </row>
    <row r="11529" spans="2:2" x14ac:dyDescent="0.3">
      <c r="B11529">
        <v>19427</v>
      </c>
    </row>
    <row r="11530" spans="2:2" x14ac:dyDescent="0.3">
      <c r="B11530">
        <v>19282</v>
      </c>
    </row>
    <row r="11531" spans="2:2" x14ac:dyDescent="0.3">
      <c r="B11531">
        <v>19535</v>
      </c>
    </row>
    <row r="11532" spans="2:2" x14ac:dyDescent="0.3">
      <c r="B11532">
        <v>19026</v>
      </c>
    </row>
    <row r="11533" spans="2:2" x14ac:dyDescent="0.3">
      <c r="B11533">
        <v>19027</v>
      </c>
    </row>
    <row r="11534" spans="2:2" x14ac:dyDescent="0.3">
      <c r="B11534">
        <v>19025</v>
      </c>
    </row>
    <row r="11535" spans="2:2" x14ac:dyDescent="0.3">
      <c r="B11535">
        <v>19341</v>
      </c>
    </row>
    <row r="11536" spans="2:2" x14ac:dyDescent="0.3">
      <c r="B11536">
        <v>19342</v>
      </c>
    </row>
    <row r="11537" spans="2:2" x14ac:dyDescent="0.3">
      <c r="B11537">
        <v>19651</v>
      </c>
    </row>
    <row r="11538" spans="2:2" x14ac:dyDescent="0.3">
      <c r="B11538">
        <v>19154</v>
      </c>
    </row>
    <row r="11539" spans="2:2" x14ac:dyDescent="0.3">
      <c r="B11539">
        <v>19564</v>
      </c>
    </row>
    <row r="11540" spans="2:2" x14ac:dyDescent="0.3">
      <c r="B11540">
        <v>19100</v>
      </c>
    </row>
    <row r="11541" spans="2:2" x14ac:dyDescent="0.3">
      <c r="B11541">
        <v>19835</v>
      </c>
    </row>
    <row r="11542" spans="2:2" x14ac:dyDescent="0.3">
      <c r="B11542">
        <v>19429</v>
      </c>
    </row>
    <row r="11543" spans="2:2" x14ac:dyDescent="0.3">
      <c r="B11543">
        <v>19432</v>
      </c>
    </row>
    <row r="11544" spans="2:2" x14ac:dyDescent="0.3">
      <c r="B11544">
        <v>19144</v>
      </c>
    </row>
    <row r="11545" spans="2:2" x14ac:dyDescent="0.3">
      <c r="B11545">
        <v>19459</v>
      </c>
    </row>
    <row r="11546" spans="2:2" x14ac:dyDescent="0.3">
      <c r="B11546">
        <v>19552</v>
      </c>
    </row>
    <row r="11547" spans="2:2" x14ac:dyDescent="0.3">
      <c r="B11547">
        <v>19084</v>
      </c>
    </row>
    <row r="11548" spans="2:2" x14ac:dyDescent="0.3">
      <c r="B11548">
        <v>19086</v>
      </c>
    </row>
    <row r="11549" spans="2:2" x14ac:dyDescent="0.3">
      <c r="B11549">
        <v>19353</v>
      </c>
    </row>
    <row r="11550" spans="2:2" x14ac:dyDescent="0.3">
      <c r="B11550">
        <v>19357</v>
      </c>
    </row>
    <row r="11551" spans="2:2" x14ac:dyDescent="0.3">
      <c r="B11551">
        <v>19354</v>
      </c>
    </row>
    <row r="11552" spans="2:2" x14ac:dyDescent="0.3">
      <c r="B11552">
        <v>19355</v>
      </c>
    </row>
    <row r="11553" spans="2:2" x14ac:dyDescent="0.3">
      <c r="B11553">
        <v>19352</v>
      </c>
    </row>
    <row r="11554" spans="2:2" x14ac:dyDescent="0.3">
      <c r="B11554">
        <v>19356</v>
      </c>
    </row>
    <row r="11555" spans="2:2" x14ac:dyDescent="0.3">
      <c r="B11555">
        <v>19894</v>
      </c>
    </row>
    <row r="11556" spans="2:2" x14ac:dyDescent="0.3">
      <c r="B11556">
        <v>19112</v>
      </c>
    </row>
    <row r="11557" spans="2:2" x14ac:dyDescent="0.3">
      <c r="B11557">
        <v>19406</v>
      </c>
    </row>
    <row r="11558" spans="2:2" x14ac:dyDescent="0.3">
      <c r="B11558">
        <v>19801</v>
      </c>
    </row>
    <row r="11559" spans="2:2" x14ac:dyDescent="0.3">
      <c r="B11559">
        <v>19802</v>
      </c>
    </row>
    <row r="11560" spans="2:2" x14ac:dyDescent="0.3">
      <c r="B11560">
        <v>20935</v>
      </c>
    </row>
    <row r="11561" spans="2:2" x14ac:dyDescent="0.3">
      <c r="B11561">
        <v>20326</v>
      </c>
    </row>
    <row r="11562" spans="2:2" x14ac:dyDescent="0.3">
      <c r="B11562">
        <v>20406</v>
      </c>
    </row>
    <row r="11563" spans="2:2" x14ac:dyDescent="0.3">
      <c r="B11563">
        <v>20407</v>
      </c>
    </row>
    <row r="11564" spans="2:2" x14ac:dyDescent="0.3">
      <c r="B11564">
        <v>20408</v>
      </c>
    </row>
    <row r="11565" spans="2:2" x14ac:dyDescent="0.3">
      <c r="B11565">
        <v>20410</v>
      </c>
    </row>
    <row r="11566" spans="2:2" x14ac:dyDescent="0.3">
      <c r="B11566">
        <v>20409</v>
      </c>
    </row>
    <row r="11567" spans="2:2" x14ac:dyDescent="0.3">
      <c r="B11567">
        <v>20405</v>
      </c>
    </row>
    <row r="11568" spans="2:2" x14ac:dyDescent="0.3">
      <c r="B11568">
        <v>20080</v>
      </c>
    </row>
    <row r="11569" spans="2:2" x14ac:dyDescent="0.3">
      <c r="B11569">
        <v>20392</v>
      </c>
    </row>
    <row r="11570" spans="2:2" x14ac:dyDescent="0.3">
      <c r="B11570">
        <v>20511</v>
      </c>
    </row>
    <row r="11571" spans="2:2" x14ac:dyDescent="0.3">
      <c r="B11571">
        <v>20512</v>
      </c>
    </row>
    <row r="11572" spans="2:2" x14ac:dyDescent="0.3">
      <c r="B11572">
        <v>20513</v>
      </c>
    </row>
    <row r="11573" spans="2:2" x14ac:dyDescent="0.3">
      <c r="B11573">
        <v>20514</v>
      </c>
    </row>
    <row r="11574" spans="2:2" x14ac:dyDescent="0.3">
      <c r="B11574">
        <v>20515</v>
      </c>
    </row>
    <row r="11575" spans="2:2" x14ac:dyDescent="0.3">
      <c r="B11575">
        <v>20516</v>
      </c>
    </row>
    <row r="11576" spans="2:2" x14ac:dyDescent="0.3">
      <c r="B11576">
        <v>20255</v>
      </c>
    </row>
    <row r="11577" spans="2:2" x14ac:dyDescent="0.3">
      <c r="B11577">
        <v>20256</v>
      </c>
    </row>
    <row r="11578" spans="2:2" x14ac:dyDescent="0.3">
      <c r="B11578">
        <v>20258</v>
      </c>
    </row>
    <row r="11579" spans="2:2" x14ac:dyDescent="0.3">
      <c r="B11579">
        <v>20257</v>
      </c>
    </row>
    <row r="11580" spans="2:2" x14ac:dyDescent="0.3">
      <c r="B11580">
        <v>20278</v>
      </c>
    </row>
    <row r="11581" spans="2:2" x14ac:dyDescent="0.3">
      <c r="B11581">
        <v>20279</v>
      </c>
    </row>
    <row r="11582" spans="2:2" x14ac:dyDescent="0.3">
      <c r="B11582">
        <v>20746</v>
      </c>
    </row>
    <row r="11583" spans="2:2" x14ac:dyDescent="0.3">
      <c r="B11583">
        <v>20747</v>
      </c>
    </row>
    <row r="11584" spans="2:2" x14ac:dyDescent="0.3">
      <c r="B11584">
        <v>20786</v>
      </c>
    </row>
    <row r="11585" spans="2:2" x14ac:dyDescent="0.3">
      <c r="B11585">
        <v>20753</v>
      </c>
    </row>
    <row r="11586" spans="2:2" x14ac:dyDescent="0.3">
      <c r="B11586">
        <v>20180</v>
      </c>
    </row>
    <row r="11587" spans="2:2" x14ac:dyDescent="0.3">
      <c r="B11587">
        <v>20181</v>
      </c>
    </row>
    <row r="11588" spans="2:2" x14ac:dyDescent="0.3">
      <c r="B11588">
        <v>20098</v>
      </c>
    </row>
    <row r="11589" spans="2:2" x14ac:dyDescent="0.3">
      <c r="B11589">
        <v>20101</v>
      </c>
    </row>
    <row r="11590" spans="2:2" x14ac:dyDescent="0.3">
      <c r="B11590">
        <v>20103</v>
      </c>
    </row>
    <row r="11591" spans="2:2" x14ac:dyDescent="0.3">
      <c r="B11591">
        <v>20859</v>
      </c>
    </row>
    <row r="11592" spans="2:2" x14ac:dyDescent="0.3">
      <c r="B11592">
        <v>20864</v>
      </c>
    </row>
    <row r="11593" spans="2:2" x14ac:dyDescent="0.3">
      <c r="B11593">
        <v>20208</v>
      </c>
    </row>
    <row r="11594" spans="2:2" x14ac:dyDescent="0.3">
      <c r="B11594">
        <v>20650</v>
      </c>
    </row>
    <row r="11595" spans="2:2" x14ac:dyDescent="0.3">
      <c r="B11595">
        <v>20298</v>
      </c>
    </row>
    <row r="11596" spans="2:2" x14ac:dyDescent="0.3">
      <c r="B11596">
        <v>20170</v>
      </c>
    </row>
    <row r="11597" spans="2:2" x14ac:dyDescent="0.3">
      <c r="B11597">
        <v>20228</v>
      </c>
    </row>
    <row r="11598" spans="2:2" x14ac:dyDescent="0.3">
      <c r="B11598">
        <v>20458</v>
      </c>
    </row>
    <row r="11599" spans="2:2" x14ac:dyDescent="0.3">
      <c r="B11599">
        <v>20459</v>
      </c>
    </row>
    <row r="11600" spans="2:2" x14ac:dyDescent="0.3">
      <c r="B11600">
        <v>20545</v>
      </c>
    </row>
    <row r="11601" spans="2:2" x14ac:dyDescent="0.3">
      <c r="B11601">
        <v>20546</v>
      </c>
    </row>
    <row r="11602" spans="2:2" x14ac:dyDescent="0.3">
      <c r="B11602">
        <v>20547</v>
      </c>
    </row>
    <row r="11603" spans="2:2" x14ac:dyDescent="0.3">
      <c r="B11603">
        <v>20849</v>
      </c>
    </row>
    <row r="11604" spans="2:2" x14ac:dyDescent="0.3">
      <c r="B11604">
        <v>20282</v>
      </c>
    </row>
    <row r="11605" spans="2:2" x14ac:dyDescent="0.3">
      <c r="B11605">
        <v>20281</v>
      </c>
    </row>
    <row r="11606" spans="2:2" x14ac:dyDescent="0.3">
      <c r="B11606">
        <v>20594</v>
      </c>
    </row>
    <row r="11607" spans="2:2" x14ac:dyDescent="0.3">
      <c r="B11607">
        <v>20176</v>
      </c>
    </row>
    <row r="11608" spans="2:2" x14ac:dyDescent="0.3">
      <c r="B11608">
        <v>20912</v>
      </c>
    </row>
    <row r="11609" spans="2:2" x14ac:dyDescent="0.3">
      <c r="B11609">
        <v>20325</v>
      </c>
    </row>
    <row r="11610" spans="2:2" x14ac:dyDescent="0.3">
      <c r="B11610">
        <v>20070</v>
      </c>
    </row>
    <row r="11611" spans="2:2" x14ac:dyDescent="0.3">
      <c r="B11611">
        <v>20842</v>
      </c>
    </row>
    <row r="11612" spans="2:2" x14ac:dyDescent="0.3">
      <c r="B11612">
        <v>20828</v>
      </c>
    </row>
    <row r="11613" spans="2:2" x14ac:dyDescent="0.3">
      <c r="B11613">
        <v>20827</v>
      </c>
    </row>
    <row r="11614" spans="2:2" x14ac:dyDescent="0.3">
      <c r="B11614">
        <v>20829</v>
      </c>
    </row>
    <row r="11615" spans="2:2" x14ac:dyDescent="0.3">
      <c r="B11615">
        <v>20813</v>
      </c>
    </row>
    <row r="11616" spans="2:2" x14ac:dyDescent="0.3">
      <c r="B11616">
        <v>20363</v>
      </c>
    </row>
    <row r="11617" spans="2:2" x14ac:dyDescent="0.3">
      <c r="B11617">
        <v>20088</v>
      </c>
    </row>
    <row r="11618" spans="2:2" x14ac:dyDescent="0.3">
      <c r="B11618">
        <v>20902</v>
      </c>
    </row>
    <row r="11619" spans="2:2" x14ac:dyDescent="0.3">
      <c r="B11619">
        <v>20904</v>
      </c>
    </row>
    <row r="11620" spans="2:2" x14ac:dyDescent="0.3">
      <c r="B11620">
        <v>20621</v>
      </c>
    </row>
    <row r="11621" spans="2:2" x14ac:dyDescent="0.3">
      <c r="B11621">
        <v>20018</v>
      </c>
    </row>
    <row r="11622" spans="2:2" x14ac:dyDescent="0.3">
      <c r="B11622">
        <v>20457</v>
      </c>
    </row>
    <row r="11623" spans="2:2" x14ac:dyDescent="0.3">
      <c r="B11623">
        <v>20273</v>
      </c>
    </row>
    <row r="11624" spans="2:2" x14ac:dyDescent="0.3">
      <c r="B11624">
        <v>20209</v>
      </c>
    </row>
    <row r="11625" spans="2:2" x14ac:dyDescent="0.3">
      <c r="B11625">
        <v>20109</v>
      </c>
    </row>
    <row r="11626" spans="2:2" x14ac:dyDescent="0.3">
      <c r="B11626">
        <v>20110</v>
      </c>
    </row>
    <row r="11627" spans="2:2" x14ac:dyDescent="0.3">
      <c r="B11627">
        <v>20113</v>
      </c>
    </row>
    <row r="11628" spans="2:2" x14ac:dyDescent="0.3">
      <c r="B11628">
        <v>20366</v>
      </c>
    </row>
    <row r="11629" spans="2:2" x14ac:dyDescent="0.3">
      <c r="B11629">
        <v>20367</v>
      </c>
    </row>
    <row r="11630" spans="2:2" x14ac:dyDescent="0.3">
      <c r="B11630">
        <v>20371</v>
      </c>
    </row>
    <row r="11631" spans="2:2" x14ac:dyDescent="0.3">
      <c r="B11631">
        <v>20390</v>
      </c>
    </row>
    <row r="11632" spans="2:2" x14ac:dyDescent="0.3">
      <c r="B11632">
        <v>20368</v>
      </c>
    </row>
    <row r="11633" spans="2:2" x14ac:dyDescent="0.3">
      <c r="B11633">
        <v>20370</v>
      </c>
    </row>
    <row r="11634" spans="2:2" x14ac:dyDescent="0.3">
      <c r="B11634">
        <v>20369</v>
      </c>
    </row>
    <row r="11635" spans="2:2" x14ac:dyDescent="0.3">
      <c r="B11635">
        <v>20383</v>
      </c>
    </row>
    <row r="11636" spans="2:2" x14ac:dyDescent="0.3">
      <c r="B11636">
        <v>20385</v>
      </c>
    </row>
    <row r="11637" spans="2:2" x14ac:dyDescent="0.3">
      <c r="B11637">
        <v>20389</v>
      </c>
    </row>
    <row r="11638" spans="2:2" x14ac:dyDescent="0.3">
      <c r="B11638">
        <v>20386</v>
      </c>
    </row>
    <row r="11639" spans="2:2" x14ac:dyDescent="0.3">
      <c r="B11639">
        <v>20387</v>
      </c>
    </row>
    <row r="11640" spans="2:2" x14ac:dyDescent="0.3">
      <c r="B11640">
        <v>20388</v>
      </c>
    </row>
    <row r="11641" spans="2:2" x14ac:dyDescent="0.3">
      <c r="B11641">
        <v>20384</v>
      </c>
    </row>
    <row r="11642" spans="2:2" x14ac:dyDescent="0.3">
      <c r="B11642">
        <v>20559</v>
      </c>
    </row>
    <row r="11643" spans="2:2" x14ac:dyDescent="0.3">
      <c r="B11643">
        <v>20454</v>
      </c>
    </row>
    <row r="11644" spans="2:2" x14ac:dyDescent="0.3">
      <c r="B11644">
        <v>20730</v>
      </c>
    </row>
    <row r="11645" spans="2:2" x14ac:dyDescent="0.3">
      <c r="B11645">
        <v>20611</v>
      </c>
    </row>
    <row r="11646" spans="2:2" x14ac:dyDescent="0.3">
      <c r="B11646">
        <v>20612</v>
      </c>
    </row>
    <row r="11647" spans="2:2" x14ac:dyDescent="0.3">
      <c r="B11647">
        <v>20082</v>
      </c>
    </row>
    <row r="11648" spans="2:2" x14ac:dyDescent="0.3">
      <c r="B11648">
        <v>20071</v>
      </c>
    </row>
    <row r="11649" spans="2:2" x14ac:dyDescent="0.3">
      <c r="B11649">
        <v>20943</v>
      </c>
    </row>
    <row r="11650" spans="2:2" x14ac:dyDescent="0.3">
      <c r="B11650">
        <v>20330</v>
      </c>
    </row>
    <row r="11651" spans="2:2" x14ac:dyDescent="0.3">
      <c r="B11651">
        <v>20716</v>
      </c>
    </row>
    <row r="11652" spans="2:2" x14ac:dyDescent="0.3">
      <c r="B11652">
        <v>20507</v>
      </c>
    </row>
    <row r="11653" spans="2:2" x14ac:dyDescent="0.3">
      <c r="B11653">
        <v>20510</v>
      </c>
    </row>
    <row r="11654" spans="2:2" x14ac:dyDescent="0.3">
      <c r="B11654">
        <v>20709</v>
      </c>
    </row>
    <row r="11655" spans="2:2" x14ac:dyDescent="0.3">
      <c r="B11655">
        <v>20710</v>
      </c>
    </row>
    <row r="11656" spans="2:2" x14ac:dyDescent="0.3">
      <c r="B11656">
        <v>20711</v>
      </c>
    </row>
    <row r="11657" spans="2:2" x14ac:dyDescent="0.3">
      <c r="B11657">
        <v>20770</v>
      </c>
    </row>
    <row r="11658" spans="2:2" x14ac:dyDescent="0.3">
      <c r="B11658">
        <v>20121</v>
      </c>
    </row>
    <row r="11659" spans="2:2" x14ac:dyDescent="0.3">
      <c r="B11659">
        <v>20122</v>
      </c>
    </row>
    <row r="11660" spans="2:2" x14ac:dyDescent="0.3">
      <c r="B11660">
        <v>20646</v>
      </c>
    </row>
    <row r="11661" spans="2:2" x14ac:dyDescent="0.3">
      <c r="B11661">
        <v>20647</v>
      </c>
    </row>
    <row r="11662" spans="2:2" x14ac:dyDescent="0.3">
      <c r="B11662">
        <v>20138</v>
      </c>
    </row>
    <row r="11663" spans="2:2" x14ac:dyDescent="0.3">
      <c r="B11663">
        <v>20358</v>
      </c>
    </row>
    <row r="11664" spans="2:2" x14ac:dyDescent="0.3">
      <c r="B11664">
        <v>20360</v>
      </c>
    </row>
    <row r="11665" spans="2:2" x14ac:dyDescent="0.3">
      <c r="B11665">
        <v>20362</v>
      </c>
    </row>
    <row r="11666" spans="2:2" x14ac:dyDescent="0.3">
      <c r="B11666">
        <v>20844</v>
      </c>
    </row>
    <row r="11667" spans="2:2" x14ac:dyDescent="0.3">
      <c r="B11667">
        <v>20303</v>
      </c>
    </row>
    <row r="11668" spans="2:2" x14ac:dyDescent="0.3">
      <c r="B11668">
        <v>20806</v>
      </c>
    </row>
    <row r="11669" spans="2:2" x14ac:dyDescent="0.3">
      <c r="B11669">
        <v>20809</v>
      </c>
    </row>
    <row r="11670" spans="2:2" x14ac:dyDescent="0.3">
      <c r="B11670">
        <v>20283</v>
      </c>
    </row>
    <row r="11671" spans="2:2" x14ac:dyDescent="0.3">
      <c r="B11671">
        <v>20853</v>
      </c>
    </row>
    <row r="11672" spans="2:2" x14ac:dyDescent="0.3">
      <c r="B11672">
        <v>20909</v>
      </c>
    </row>
    <row r="11673" spans="2:2" x14ac:dyDescent="0.3">
      <c r="B11673">
        <v>20910</v>
      </c>
    </row>
    <row r="11674" spans="2:2" x14ac:dyDescent="0.3">
      <c r="B11674">
        <v>20913</v>
      </c>
    </row>
    <row r="11675" spans="2:2" x14ac:dyDescent="0.3">
      <c r="B11675">
        <v>20921</v>
      </c>
    </row>
    <row r="11676" spans="2:2" x14ac:dyDescent="0.3">
      <c r="B11676">
        <v>20920</v>
      </c>
    </row>
    <row r="11677" spans="2:2" x14ac:dyDescent="0.3">
      <c r="B11677">
        <v>20931</v>
      </c>
    </row>
    <row r="11678" spans="2:2" x14ac:dyDescent="0.3">
      <c r="B11678">
        <v>20968</v>
      </c>
    </row>
    <row r="11679" spans="2:2" x14ac:dyDescent="0.3">
      <c r="B11679">
        <v>20969</v>
      </c>
    </row>
    <row r="11680" spans="2:2" x14ac:dyDescent="0.3">
      <c r="B11680">
        <v>20987</v>
      </c>
    </row>
    <row r="11681" spans="2:2" x14ac:dyDescent="0.3">
      <c r="B11681">
        <v>20990</v>
      </c>
    </row>
    <row r="11682" spans="2:2" x14ac:dyDescent="0.3">
      <c r="B11682">
        <v>20991</v>
      </c>
    </row>
    <row r="11683" spans="2:2" x14ac:dyDescent="0.3">
      <c r="B11683">
        <v>20989</v>
      </c>
    </row>
    <row r="11684" spans="2:2" x14ac:dyDescent="0.3">
      <c r="B11684">
        <v>20988</v>
      </c>
    </row>
    <row r="11685" spans="2:2" x14ac:dyDescent="0.3">
      <c r="B11685">
        <v>20992</v>
      </c>
    </row>
    <row r="11686" spans="2:2" x14ac:dyDescent="0.3">
      <c r="B11686">
        <v>20993</v>
      </c>
    </row>
    <row r="11687" spans="2:2" x14ac:dyDescent="0.3">
      <c r="B11687">
        <v>20997</v>
      </c>
    </row>
    <row r="11688" spans="2:2" x14ac:dyDescent="0.3">
      <c r="B11688">
        <v>20994</v>
      </c>
    </row>
    <row r="11689" spans="2:2" x14ac:dyDescent="0.3">
      <c r="B11689">
        <v>20996</v>
      </c>
    </row>
    <row r="11690" spans="2:2" x14ac:dyDescent="0.3">
      <c r="B11690">
        <v>20995</v>
      </c>
    </row>
    <row r="11691" spans="2:2" x14ac:dyDescent="0.3">
      <c r="B11691">
        <v>20919</v>
      </c>
    </row>
    <row r="11692" spans="2:2" x14ac:dyDescent="0.3">
      <c r="B11692">
        <v>20918</v>
      </c>
    </row>
    <row r="11693" spans="2:2" x14ac:dyDescent="0.3">
      <c r="B11693">
        <v>20917</v>
      </c>
    </row>
    <row r="11694" spans="2:2" x14ac:dyDescent="0.3">
      <c r="B11694">
        <v>20916</v>
      </c>
    </row>
    <row r="11695" spans="2:2" x14ac:dyDescent="0.3">
      <c r="B11695">
        <v>20915</v>
      </c>
    </row>
    <row r="11696" spans="2:2" x14ac:dyDescent="0.3">
      <c r="B11696">
        <v>20914</v>
      </c>
    </row>
    <row r="11697" spans="2:2" x14ac:dyDescent="0.3">
      <c r="B11697">
        <v>20922</v>
      </c>
    </row>
    <row r="11698" spans="2:2" x14ac:dyDescent="0.3">
      <c r="B11698">
        <v>20923</v>
      </c>
    </row>
    <row r="11699" spans="2:2" x14ac:dyDescent="0.3">
      <c r="B11699">
        <v>20156</v>
      </c>
    </row>
    <row r="11700" spans="2:2" x14ac:dyDescent="0.3">
      <c r="B11700">
        <v>20157</v>
      </c>
    </row>
    <row r="11701" spans="2:2" x14ac:dyDescent="0.3">
      <c r="B11701">
        <v>20587</v>
      </c>
    </row>
    <row r="11702" spans="2:2" x14ac:dyDescent="0.3">
      <c r="B11702">
        <v>20588</v>
      </c>
    </row>
    <row r="11703" spans="2:2" x14ac:dyDescent="0.3">
      <c r="B11703">
        <v>20816</v>
      </c>
    </row>
    <row r="11704" spans="2:2" x14ac:dyDescent="0.3">
      <c r="B11704">
        <v>20318</v>
      </c>
    </row>
    <row r="11705" spans="2:2" x14ac:dyDescent="0.3">
      <c r="B11705">
        <v>20320</v>
      </c>
    </row>
    <row r="11706" spans="2:2" x14ac:dyDescent="0.3">
      <c r="B11706">
        <v>20324</v>
      </c>
    </row>
    <row r="11707" spans="2:2" x14ac:dyDescent="0.3">
      <c r="B11707">
        <v>20321</v>
      </c>
    </row>
    <row r="11708" spans="2:2" x14ac:dyDescent="0.3">
      <c r="B11708">
        <v>20323</v>
      </c>
    </row>
    <row r="11709" spans="2:2" x14ac:dyDescent="0.3">
      <c r="B11709">
        <v>20322</v>
      </c>
    </row>
    <row r="11710" spans="2:2" x14ac:dyDescent="0.3">
      <c r="B11710">
        <v>20391</v>
      </c>
    </row>
    <row r="11711" spans="2:2" x14ac:dyDescent="0.3">
      <c r="B11711">
        <v>20269</v>
      </c>
    </row>
    <row r="11712" spans="2:2" x14ac:dyDescent="0.3">
      <c r="B11712">
        <v>20932</v>
      </c>
    </row>
    <row r="11713" spans="2:2" x14ac:dyDescent="0.3">
      <c r="B11713">
        <v>20089</v>
      </c>
    </row>
    <row r="11714" spans="2:2" x14ac:dyDescent="0.3">
      <c r="B11714">
        <v>20091</v>
      </c>
    </row>
    <row r="11715" spans="2:2" x14ac:dyDescent="0.3">
      <c r="B11715">
        <v>20092</v>
      </c>
    </row>
    <row r="11716" spans="2:2" x14ac:dyDescent="0.3">
      <c r="B11716">
        <v>20090</v>
      </c>
    </row>
    <row r="11717" spans="2:2" x14ac:dyDescent="0.3">
      <c r="B11717">
        <v>20093</v>
      </c>
    </row>
    <row r="11718" spans="2:2" x14ac:dyDescent="0.3">
      <c r="B11718">
        <v>20094</v>
      </c>
    </row>
    <row r="11719" spans="2:2" x14ac:dyDescent="0.3">
      <c r="B11719">
        <v>20305</v>
      </c>
    </row>
    <row r="11720" spans="2:2" x14ac:dyDescent="0.3">
      <c r="B11720">
        <v>20772</v>
      </c>
    </row>
    <row r="11721" spans="2:2" x14ac:dyDescent="0.3">
      <c r="B11721">
        <v>20802</v>
      </c>
    </row>
    <row r="11722" spans="2:2" x14ac:dyDescent="0.3">
      <c r="B11722">
        <v>20645</v>
      </c>
    </row>
    <row r="11723" spans="2:2" x14ac:dyDescent="0.3">
      <c r="B11723">
        <v>20637</v>
      </c>
    </row>
    <row r="11724" spans="2:2" x14ac:dyDescent="0.3">
      <c r="B11724">
        <v>20430</v>
      </c>
    </row>
    <row r="11725" spans="2:2" x14ac:dyDescent="0.3">
      <c r="B11725">
        <v>20780</v>
      </c>
    </row>
    <row r="11726" spans="2:2" x14ac:dyDescent="0.3">
      <c r="B11726">
        <v>20781</v>
      </c>
    </row>
    <row r="11727" spans="2:2" x14ac:dyDescent="0.3">
      <c r="B11727">
        <v>20436</v>
      </c>
    </row>
    <row r="11728" spans="2:2" x14ac:dyDescent="0.3">
      <c r="B11728">
        <v>20102</v>
      </c>
    </row>
    <row r="11729" spans="2:2" x14ac:dyDescent="0.3">
      <c r="B11729">
        <v>20100</v>
      </c>
    </row>
    <row r="11730" spans="2:2" x14ac:dyDescent="0.3">
      <c r="B11730">
        <v>20099</v>
      </c>
    </row>
    <row r="11731" spans="2:2" x14ac:dyDescent="0.3">
      <c r="B11731">
        <v>20624</v>
      </c>
    </row>
    <row r="11732" spans="2:2" x14ac:dyDescent="0.3">
      <c r="B11732">
        <v>20270</v>
      </c>
    </row>
    <row r="11733" spans="2:2" x14ac:dyDescent="0.3">
      <c r="B11733">
        <v>20642</v>
      </c>
    </row>
    <row r="11734" spans="2:2" x14ac:dyDescent="0.3">
      <c r="B11734">
        <v>20643</v>
      </c>
    </row>
    <row r="11735" spans="2:2" x14ac:dyDescent="0.3">
      <c r="B11735">
        <v>20644</v>
      </c>
    </row>
    <row r="11736" spans="2:2" x14ac:dyDescent="0.3">
      <c r="B11736">
        <v>20463</v>
      </c>
    </row>
    <row r="11737" spans="2:2" x14ac:dyDescent="0.3">
      <c r="B11737">
        <v>20460</v>
      </c>
    </row>
    <row r="11738" spans="2:2" x14ac:dyDescent="0.3">
      <c r="B11738">
        <v>20210</v>
      </c>
    </row>
    <row r="11739" spans="2:2" x14ac:dyDescent="0.3">
      <c r="B11739">
        <v>20147</v>
      </c>
    </row>
    <row r="11740" spans="2:2" x14ac:dyDescent="0.3">
      <c r="B11740">
        <v>20148</v>
      </c>
    </row>
    <row r="11741" spans="2:2" x14ac:dyDescent="0.3">
      <c r="B11741">
        <v>20456</v>
      </c>
    </row>
    <row r="11742" spans="2:2" x14ac:dyDescent="0.3">
      <c r="B11742">
        <v>20800</v>
      </c>
    </row>
    <row r="11743" spans="2:2" x14ac:dyDescent="0.3">
      <c r="B11743">
        <v>20801</v>
      </c>
    </row>
    <row r="11744" spans="2:2" x14ac:dyDescent="0.3">
      <c r="B11744">
        <v>20714</v>
      </c>
    </row>
    <row r="11745" spans="2:2" x14ac:dyDescent="0.3">
      <c r="B11745">
        <v>20455</v>
      </c>
    </row>
    <row r="11746" spans="2:2" x14ac:dyDescent="0.3">
      <c r="B11746">
        <v>20166</v>
      </c>
    </row>
    <row r="11747" spans="2:2" x14ac:dyDescent="0.3">
      <c r="B11747">
        <v>20168</v>
      </c>
    </row>
    <row r="11748" spans="2:2" x14ac:dyDescent="0.3">
      <c r="B11748">
        <v>20566</v>
      </c>
    </row>
    <row r="11749" spans="2:2" x14ac:dyDescent="0.3">
      <c r="B11749">
        <v>20310</v>
      </c>
    </row>
    <row r="11750" spans="2:2" x14ac:dyDescent="0.3">
      <c r="B11750">
        <v>20937</v>
      </c>
    </row>
    <row r="11751" spans="2:2" x14ac:dyDescent="0.3">
      <c r="B11751">
        <v>20976</v>
      </c>
    </row>
    <row r="11752" spans="2:2" x14ac:dyDescent="0.3">
      <c r="B11752">
        <v>20975</v>
      </c>
    </row>
    <row r="11753" spans="2:2" x14ac:dyDescent="0.3">
      <c r="B11753">
        <v>20871</v>
      </c>
    </row>
    <row r="11754" spans="2:2" x14ac:dyDescent="0.3">
      <c r="B11754">
        <v>20872</v>
      </c>
    </row>
    <row r="11755" spans="2:2" x14ac:dyDescent="0.3">
      <c r="B11755">
        <v>20873</v>
      </c>
    </row>
    <row r="11756" spans="2:2" x14ac:dyDescent="0.3">
      <c r="B11756">
        <v>20775</v>
      </c>
    </row>
    <row r="11757" spans="2:2" x14ac:dyDescent="0.3">
      <c r="B11757">
        <v>20776</v>
      </c>
    </row>
    <row r="11758" spans="2:2" x14ac:dyDescent="0.3">
      <c r="B11758">
        <v>20777</v>
      </c>
    </row>
    <row r="11759" spans="2:2" x14ac:dyDescent="0.3">
      <c r="B11759">
        <v>20718</v>
      </c>
    </row>
    <row r="11760" spans="2:2" x14ac:dyDescent="0.3">
      <c r="B11760">
        <v>20719</v>
      </c>
    </row>
    <row r="11761" spans="2:2" x14ac:dyDescent="0.3">
      <c r="B11761">
        <v>20837</v>
      </c>
    </row>
    <row r="11762" spans="2:2" x14ac:dyDescent="0.3">
      <c r="B11762">
        <v>20838</v>
      </c>
    </row>
    <row r="11763" spans="2:2" x14ac:dyDescent="0.3">
      <c r="B11763">
        <v>20655</v>
      </c>
    </row>
    <row r="11764" spans="2:2" x14ac:dyDescent="0.3">
      <c r="B11764">
        <v>20656</v>
      </c>
    </row>
    <row r="11765" spans="2:2" x14ac:dyDescent="0.3">
      <c r="B11765">
        <v>20681</v>
      </c>
    </row>
    <row r="11766" spans="2:2" x14ac:dyDescent="0.3">
      <c r="B11766">
        <v>20634</v>
      </c>
    </row>
    <row r="11767" spans="2:2" x14ac:dyDescent="0.3">
      <c r="B11767">
        <v>20044</v>
      </c>
    </row>
    <row r="11768" spans="2:2" x14ac:dyDescent="0.3">
      <c r="B11768">
        <v>20045</v>
      </c>
    </row>
    <row r="11769" spans="2:2" x14ac:dyDescent="0.3">
      <c r="B11769">
        <v>20617</v>
      </c>
    </row>
    <row r="11770" spans="2:2" x14ac:dyDescent="0.3">
      <c r="B11770">
        <v>20618</v>
      </c>
    </row>
    <row r="11771" spans="2:2" x14ac:dyDescent="0.3">
      <c r="B11771">
        <v>20674</v>
      </c>
    </row>
    <row r="11772" spans="2:2" x14ac:dyDescent="0.3">
      <c r="B11772">
        <v>20957</v>
      </c>
    </row>
    <row r="11773" spans="2:2" x14ac:dyDescent="0.3">
      <c r="B11773">
        <v>20961</v>
      </c>
    </row>
    <row r="11774" spans="2:2" x14ac:dyDescent="0.3">
      <c r="B11774">
        <v>20960</v>
      </c>
    </row>
    <row r="11775" spans="2:2" x14ac:dyDescent="0.3">
      <c r="B11775">
        <v>20959</v>
      </c>
    </row>
    <row r="11776" spans="2:2" x14ac:dyDescent="0.3">
      <c r="B11776">
        <v>20958</v>
      </c>
    </row>
    <row r="11777" spans="2:2" x14ac:dyDescent="0.3">
      <c r="B11777">
        <v>20962</v>
      </c>
    </row>
    <row r="11778" spans="2:2" x14ac:dyDescent="0.3">
      <c r="B11778">
        <v>20964</v>
      </c>
    </row>
    <row r="11779" spans="2:2" x14ac:dyDescent="0.3">
      <c r="B11779">
        <v>20963</v>
      </c>
    </row>
    <row r="11780" spans="2:2" x14ac:dyDescent="0.3">
      <c r="B11780">
        <v>20971</v>
      </c>
    </row>
    <row r="11781" spans="2:2" x14ac:dyDescent="0.3">
      <c r="B11781">
        <v>20970</v>
      </c>
    </row>
    <row r="11782" spans="2:2" x14ac:dyDescent="0.3">
      <c r="B11782">
        <v>20967</v>
      </c>
    </row>
    <row r="11783" spans="2:2" x14ac:dyDescent="0.3">
      <c r="B11783">
        <v>20930</v>
      </c>
    </row>
    <row r="11784" spans="2:2" x14ac:dyDescent="0.3">
      <c r="B11784">
        <v>20072</v>
      </c>
    </row>
    <row r="11785" spans="2:2" x14ac:dyDescent="0.3">
      <c r="B11785">
        <v>20073</v>
      </c>
    </row>
    <row r="11786" spans="2:2" x14ac:dyDescent="0.3">
      <c r="B11786">
        <v>20105</v>
      </c>
    </row>
    <row r="11787" spans="2:2" x14ac:dyDescent="0.3">
      <c r="B11787">
        <v>20106</v>
      </c>
    </row>
    <row r="11788" spans="2:2" x14ac:dyDescent="0.3">
      <c r="B11788">
        <v>20211</v>
      </c>
    </row>
    <row r="11789" spans="2:2" x14ac:dyDescent="0.3">
      <c r="B11789">
        <v>20733</v>
      </c>
    </row>
    <row r="11790" spans="2:2" x14ac:dyDescent="0.3">
      <c r="B11790">
        <v>20140</v>
      </c>
    </row>
    <row r="11791" spans="2:2" x14ac:dyDescent="0.3">
      <c r="B11791">
        <v>20141</v>
      </c>
    </row>
    <row r="11792" spans="2:2" x14ac:dyDescent="0.3">
      <c r="B11792">
        <v>20610</v>
      </c>
    </row>
    <row r="11793" spans="2:2" x14ac:dyDescent="0.3">
      <c r="B11793">
        <v>20565</v>
      </c>
    </row>
    <row r="11794" spans="2:2" x14ac:dyDescent="0.3">
      <c r="B11794">
        <v>20393</v>
      </c>
    </row>
    <row r="11795" spans="2:2" x14ac:dyDescent="0.3">
      <c r="B11795">
        <v>20394</v>
      </c>
    </row>
    <row r="11796" spans="2:2" x14ac:dyDescent="0.3">
      <c r="B11796">
        <v>20814</v>
      </c>
    </row>
    <row r="11797" spans="2:2" x14ac:dyDescent="0.3">
      <c r="B11797">
        <v>20429</v>
      </c>
    </row>
    <row r="11798" spans="2:2" x14ac:dyDescent="0.3">
      <c r="B11798">
        <v>20939</v>
      </c>
    </row>
    <row r="11799" spans="2:2" x14ac:dyDescent="0.3">
      <c r="B11799">
        <v>20302</v>
      </c>
    </row>
    <row r="11800" spans="2:2" x14ac:dyDescent="0.3">
      <c r="B11800">
        <v>20047</v>
      </c>
    </row>
    <row r="11801" spans="2:2" x14ac:dyDescent="0.3">
      <c r="B11801">
        <v>20933</v>
      </c>
    </row>
    <row r="11802" spans="2:2" x14ac:dyDescent="0.3">
      <c r="B11802">
        <v>20306</v>
      </c>
    </row>
    <row r="11803" spans="2:2" x14ac:dyDescent="0.3">
      <c r="B11803">
        <v>20308</v>
      </c>
    </row>
    <row r="11804" spans="2:2" x14ac:dyDescent="0.3">
      <c r="B11804">
        <v>20307</v>
      </c>
    </row>
    <row r="11805" spans="2:2" x14ac:dyDescent="0.3">
      <c r="B11805">
        <v>20866</v>
      </c>
    </row>
    <row r="11806" spans="2:2" x14ac:dyDescent="0.3">
      <c r="B11806">
        <v>20869</v>
      </c>
    </row>
    <row r="11807" spans="2:2" x14ac:dyDescent="0.3">
      <c r="B11807">
        <v>20868</v>
      </c>
    </row>
    <row r="11808" spans="2:2" x14ac:dyDescent="0.3">
      <c r="B11808">
        <v>20011</v>
      </c>
    </row>
    <row r="11809" spans="2:2" x14ac:dyDescent="0.3">
      <c r="B11809">
        <v>20012</v>
      </c>
    </row>
    <row r="11810" spans="2:2" x14ac:dyDescent="0.3">
      <c r="B11810">
        <v>20013</v>
      </c>
    </row>
    <row r="11811" spans="2:2" x14ac:dyDescent="0.3">
      <c r="B11811">
        <v>20520</v>
      </c>
    </row>
    <row r="11812" spans="2:2" x14ac:dyDescent="0.3">
      <c r="B11812">
        <v>20522</v>
      </c>
    </row>
    <row r="11813" spans="2:2" x14ac:dyDescent="0.3">
      <c r="B11813">
        <v>20535</v>
      </c>
    </row>
    <row r="11814" spans="2:2" x14ac:dyDescent="0.3">
      <c r="B11814">
        <v>20536</v>
      </c>
    </row>
    <row r="11815" spans="2:2" x14ac:dyDescent="0.3">
      <c r="B11815">
        <v>20523</v>
      </c>
    </row>
    <row r="11816" spans="2:2" x14ac:dyDescent="0.3">
      <c r="B11816">
        <v>20524</v>
      </c>
    </row>
    <row r="11817" spans="2:2" x14ac:dyDescent="0.3">
      <c r="B11817">
        <v>20533</v>
      </c>
    </row>
    <row r="11818" spans="2:2" x14ac:dyDescent="0.3">
      <c r="B11818">
        <v>20525</v>
      </c>
    </row>
    <row r="11819" spans="2:2" x14ac:dyDescent="0.3">
      <c r="B11819">
        <v>20537</v>
      </c>
    </row>
    <row r="11820" spans="2:2" x14ac:dyDescent="0.3">
      <c r="B11820">
        <v>20534</v>
      </c>
    </row>
    <row r="11821" spans="2:2" x14ac:dyDescent="0.3">
      <c r="B11821">
        <v>20050</v>
      </c>
    </row>
    <row r="11822" spans="2:2" x14ac:dyDescent="0.3">
      <c r="B11822">
        <v>20836</v>
      </c>
    </row>
    <row r="11823" spans="2:2" x14ac:dyDescent="0.3">
      <c r="B11823">
        <v>20143</v>
      </c>
    </row>
    <row r="11824" spans="2:2" x14ac:dyDescent="0.3">
      <c r="B11824">
        <v>20144</v>
      </c>
    </row>
    <row r="11825" spans="2:2" x14ac:dyDescent="0.3">
      <c r="B11825">
        <v>20145</v>
      </c>
    </row>
    <row r="11826" spans="2:2" x14ac:dyDescent="0.3">
      <c r="B11826">
        <v>20373</v>
      </c>
    </row>
    <row r="11827" spans="2:2" x14ac:dyDescent="0.3">
      <c r="B11827">
        <v>20755</v>
      </c>
    </row>
    <row r="11828" spans="2:2" x14ac:dyDescent="0.3">
      <c r="B11828">
        <v>20756</v>
      </c>
    </row>
    <row r="11829" spans="2:2" x14ac:dyDescent="0.3">
      <c r="B11829">
        <v>20835</v>
      </c>
    </row>
    <row r="11830" spans="2:2" x14ac:dyDescent="0.3">
      <c r="B11830">
        <v>20684</v>
      </c>
    </row>
    <row r="11831" spans="2:2" x14ac:dyDescent="0.3">
      <c r="B11831">
        <v>20172</v>
      </c>
    </row>
    <row r="11832" spans="2:2" x14ac:dyDescent="0.3">
      <c r="B11832">
        <v>20359</v>
      </c>
    </row>
    <row r="11833" spans="2:2" x14ac:dyDescent="0.3">
      <c r="B11833">
        <v>20794</v>
      </c>
    </row>
    <row r="11834" spans="2:2" x14ac:dyDescent="0.3">
      <c r="B11834">
        <v>20754</v>
      </c>
    </row>
    <row r="11835" spans="2:2" x14ac:dyDescent="0.3">
      <c r="B11835">
        <v>20238</v>
      </c>
    </row>
    <row r="11836" spans="2:2" x14ac:dyDescent="0.3">
      <c r="B11836">
        <v>20275</v>
      </c>
    </row>
    <row r="11837" spans="2:2" x14ac:dyDescent="0.3">
      <c r="B11837">
        <v>20276</v>
      </c>
    </row>
    <row r="11838" spans="2:2" x14ac:dyDescent="0.3">
      <c r="B11838">
        <v>20723</v>
      </c>
    </row>
    <row r="11839" spans="2:2" x14ac:dyDescent="0.3">
      <c r="B11839">
        <v>20722</v>
      </c>
    </row>
    <row r="11840" spans="2:2" x14ac:dyDescent="0.3">
      <c r="B11840">
        <v>20682</v>
      </c>
    </row>
    <row r="11841" spans="2:2" x14ac:dyDescent="0.3">
      <c r="B11841">
        <v>20683</v>
      </c>
    </row>
    <row r="11842" spans="2:2" x14ac:dyDescent="0.3">
      <c r="B11842">
        <v>20613</v>
      </c>
    </row>
    <row r="11843" spans="2:2" x14ac:dyDescent="0.3">
      <c r="B11843">
        <v>20615</v>
      </c>
    </row>
    <row r="11844" spans="2:2" x14ac:dyDescent="0.3">
      <c r="B11844">
        <v>20616</v>
      </c>
    </row>
    <row r="11845" spans="2:2" x14ac:dyDescent="0.3">
      <c r="B11845">
        <v>20614</v>
      </c>
    </row>
    <row r="11846" spans="2:2" x14ac:dyDescent="0.3">
      <c r="B11846">
        <v>20998</v>
      </c>
    </row>
    <row r="11847" spans="2:2" x14ac:dyDescent="0.3">
      <c r="B11847">
        <v>20999</v>
      </c>
    </row>
    <row r="11848" spans="2:2" x14ac:dyDescent="0.3">
      <c r="B11848">
        <v>20638</v>
      </c>
    </row>
    <row r="11849" spans="2:2" x14ac:dyDescent="0.3">
      <c r="B11849">
        <v>20639</v>
      </c>
    </row>
    <row r="11850" spans="2:2" x14ac:dyDescent="0.3">
      <c r="B11850">
        <v>20640</v>
      </c>
    </row>
    <row r="11851" spans="2:2" x14ac:dyDescent="0.3">
      <c r="B11851">
        <v>20641</v>
      </c>
    </row>
    <row r="11852" spans="2:2" x14ac:dyDescent="0.3">
      <c r="B11852">
        <v>20712</v>
      </c>
    </row>
    <row r="11853" spans="2:2" x14ac:dyDescent="0.3">
      <c r="B11853">
        <v>20214</v>
      </c>
    </row>
    <row r="11854" spans="2:2" x14ac:dyDescent="0.3">
      <c r="B11854">
        <v>20215</v>
      </c>
    </row>
    <row r="11855" spans="2:2" x14ac:dyDescent="0.3">
      <c r="B11855">
        <v>20815</v>
      </c>
    </row>
    <row r="11856" spans="2:2" x14ac:dyDescent="0.3">
      <c r="B11856">
        <v>20741</v>
      </c>
    </row>
    <row r="11857" spans="2:2" x14ac:dyDescent="0.3">
      <c r="B11857">
        <v>20742</v>
      </c>
    </row>
    <row r="11858" spans="2:2" x14ac:dyDescent="0.3">
      <c r="B11858">
        <v>20743</v>
      </c>
    </row>
    <row r="11859" spans="2:2" x14ac:dyDescent="0.3">
      <c r="B11859">
        <v>20740</v>
      </c>
    </row>
    <row r="11860" spans="2:2" x14ac:dyDescent="0.3">
      <c r="B11860">
        <v>20114</v>
      </c>
    </row>
    <row r="11861" spans="2:2" x14ac:dyDescent="0.3">
      <c r="B11861">
        <v>20628</v>
      </c>
    </row>
    <row r="11862" spans="2:2" x14ac:dyDescent="0.3">
      <c r="B11862">
        <v>20117</v>
      </c>
    </row>
    <row r="11863" spans="2:2" x14ac:dyDescent="0.3">
      <c r="B11863">
        <v>20120</v>
      </c>
    </row>
    <row r="11864" spans="2:2" x14ac:dyDescent="0.3">
      <c r="B11864">
        <v>20608</v>
      </c>
    </row>
    <row r="11865" spans="2:2" x14ac:dyDescent="0.3">
      <c r="B11865">
        <v>20119</v>
      </c>
    </row>
    <row r="11866" spans="2:2" x14ac:dyDescent="0.3">
      <c r="B11866">
        <v>20633</v>
      </c>
    </row>
    <row r="11867" spans="2:2" x14ac:dyDescent="0.3">
      <c r="B11867">
        <v>20205</v>
      </c>
    </row>
    <row r="11868" spans="2:2" x14ac:dyDescent="0.3">
      <c r="B11868">
        <v>20609</v>
      </c>
    </row>
    <row r="11869" spans="2:2" x14ac:dyDescent="0.3">
      <c r="B11869">
        <v>20206</v>
      </c>
    </row>
    <row r="11870" spans="2:2" x14ac:dyDescent="0.3">
      <c r="B11870">
        <v>20595</v>
      </c>
    </row>
    <row r="11871" spans="2:2" x14ac:dyDescent="0.3">
      <c r="B11871">
        <v>20951</v>
      </c>
    </row>
    <row r="11872" spans="2:2" x14ac:dyDescent="0.3">
      <c r="B11872">
        <v>20949</v>
      </c>
    </row>
    <row r="11873" spans="2:2" x14ac:dyDescent="0.3">
      <c r="B11873">
        <v>20950</v>
      </c>
    </row>
    <row r="11874" spans="2:2" x14ac:dyDescent="0.3">
      <c r="B11874">
        <v>20940</v>
      </c>
    </row>
    <row r="11875" spans="2:2" x14ac:dyDescent="0.3">
      <c r="B11875">
        <v>20978</v>
      </c>
    </row>
    <row r="11876" spans="2:2" x14ac:dyDescent="0.3">
      <c r="B11876">
        <v>20981</v>
      </c>
    </row>
    <row r="11877" spans="2:2" x14ac:dyDescent="0.3">
      <c r="B11877">
        <v>20982</v>
      </c>
    </row>
    <row r="11878" spans="2:2" x14ac:dyDescent="0.3">
      <c r="B11878">
        <v>20980</v>
      </c>
    </row>
    <row r="11879" spans="2:2" x14ac:dyDescent="0.3">
      <c r="B11879">
        <v>20979</v>
      </c>
    </row>
    <row r="11880" spans="2:2" x14ac:dyDescent="0.3">
      <c r="B11880">
        <v>20847</v>
      </c>
    </row>
    <row r="11881" spans="2:2" x14ac:dyDescent="0.3">
      <c r="B11881">
        <v>20883</v>
      </c>
    </row>
    <row r="11882" spans="2:2" x14ac:dyDescent="0.3">
      <c r="B11882">
        <v>20447</v>
      </c>
    </row>
    <row r="11883" spans="2:2" x14ac:dyDescent="0.3">
      <c r="B11883">
        <v>20905</v>
      </c>
    </row>
    <row r="11884" spans="2:2" x14ac:dyDescent="0.3">
      <c r="B11884">
        <v>20907</v>
      </c>
    </row>
    <row r="11885" spans="2:2" x14ac:dyDescent="0.3">
      <c r="B11885">
        <v>20237</v>
      </c>
    </row>
    <row r="11886" spans="2:2" x14ac:dyDescent="0.3">
      <c r="B11886">
        <v>20671</v>
      </c>
    </row>
    <row r="11887" spans="2:2" x14ac:dyDescent="0.3">
      <c r="B11887">
        <v>20758</v>
      </c>
    </row>
    <row r="11888" spans="2:2" x14ac:dyDescent="0.3">
      <c r="B11888">
        <v>20763</v>
      </c>
    </row>
    <row r="11889" spans="2:2" x14ac:dyDescent="0.3">
      <c r="B11889">
        <v>20765</v>
      </c>
    </row>
    <row r="11890" spans="2:2" x14ac:dyDescent="0.3">
      <c r="B11890">
        <v>20764</v>
      </c>
    </row>
    <row r="11891" spans="2:2" x14ac:dyDescent="0.3">
      <c r="B11891">
        <v>20762</v>
      </c>
    </row>
    <row r="11892" spans="2:2" x14ac:dyDescent="0.3">
      <c r="B11892">
        <v>20761</v>
      </c>
    </row>
    <row r="11893" spans="2:2" x14ac:dyDescent="0.3">
      <c r="B11893">
        <v>20760</v>
      </c>
    </row>
    <row r="11894" spans="2:2" x14ac:dyDescent="0.3">
      <c r="B11894">
        <v>20759</v>
      </c>
    </row>
    <row r="11895" spans="2:2" x14ac:dyDescent="0.3">
      <c r="B11895">
        <v>20768</v>
      </c>
    </row>
    <row r="11896" spans="2:2" x14ac:dyDescent="0.3">
      <c r="B11896">
        <v>20142</v>
      </c>
    </row>
    <row r="11897" spans="2:2" x14ac:dyDescent="0.3">
      <c r="B11897">
        <v>20151</v>
      </c>
    </row>
    <row r="11898" spans="2:2" x14ac:dyDescent="0.3">
      <c r="B11898">
        <v>20899</v>
      </c>
    </row>
    <row r="11899" spans="2:2" x14ac:dyDescent="0.3">
      <c r="B11899">
        <v>20450</v>
      </c>
    </row>
    <row r="11900" spans="2:2" x14ac:dyDescent="0.3">
      <c r="B11900">
        <v>20850</v>
      </c>
    </row>
    <row r="11901" spans="2:2" x14ac:dyDescent="0.3">
      <c r="B11901">
        <v>20200</v>
      </c>
    </row>
    <row r="11902" spans="2:2" x14ac:dyDescent="0.3">
      <c r="B11902">
        <v>20202</v>
      </c>
    </row>
    <row r="11903" spans="2:2" x14ac:dyDescent="0.3">
      <c r="B11903">
        <v>20201</v>
      </c>
    </row>
    <row r="11904" spans="2:2" x14ac:dyDescent="0.3">
      <c r="B11904">
        <v>20203</v>
      </c>
    </row>
    <row r="11905" spans="2:2" x14ac:dyDescent="0.3">
      <c r="B11905">
        <v>20631</v>
      </c>
    </row>
    <row r="11906" spans="2:2" x14ac:dyDescent="0.3">
      <c r="B11906">
        <v>20632</v>
      </c>
    </row>
    <row r="11907" spans="2:2" x14ac:dyDescent="0.3">
      <c r="B11907">
        <v>20204</v>
      </c>
    </row>
    <row r="11908" spans="2:2" x14ac:dyDescent="0.3">
      <c r="B11908">
        <v>20630</v>
      </c>
    </row>
    <row r="11909" spans="2:2" x14ac:dyDescent="0.3">
      <c r="B11909">
        <v>20945</v>
      </c>
    </row>
    <row r="11910" spans="2:2" x14ac:dyDescent="0.3">
      <c r="B11910">
        <v>20946</v>
      </c>
    </row>
    <row r="11911" spans="2:2" x14ac:dyDescent="0.3">
      <c r="B11911">
        <v>20361</v>
      </c>
    </row>
    <row r="11912" spans="2:2" x14ac:dyDescent="0.3">
      <c r="B11912">
        <v>20372</v>
      </c>
    </row>
    <row r="11913" spans="2:2" x14ac:dyDescent="0.3">
      <c r="B11913">
        <v>20625</v>
      </c>
    </row>
    <row r="11914" spans="2:2" x14ac:dyDescent="0.3">
      <c r="B11914">
        <v>20721</v>
      </c>
    </row>
    <row r="11915" spans="2:2" x14ac:dyDescent="0.3">
      <c r="B11915">
        <v>20724</v>
      </c>
    </row>
    <row r="11916" spans="2:2" x14ac:dyDescent="0.3">
      <c r="B11916">
        <v>20725</v>
      </c>
    </row>
    <row r="11917" spans="2:2" x14ac:dyDescent="0.3">
      <c r="B11917">
        <v>20292</v>
      </c>
    </row>
    <row r="11918" spans="2:2" x14ac:dyDescent="0.3">
      <c r="B11918">
        <v>20294</v>
      </c>
    </row>
    <row r="11919" spans="2:2" x14ac:dyDescent="0.3">
      <c r="B11919">
        <v>20296</v>
      </c>
    </row>
    <row r="11920" spans="2:2" x14ac:dyDescent="0.3">
      <c r="B11920">
        <v>20705</v>
      </c>
    </row>
    <row r="11921" spans="2:2" x14ac:dyDescent="0.3">
      <c r="B11921">
        <v>20752</v>
      </c>
    </row>
    <row r="11922" spans="2:2" x14ac:dyDescent="0.3">
      <c r="B11922">
        <v>20317</v>
      </c>
    </row>
    <row r="11923" spans="2:2" x14ac:dyDescent="0.3">
      <c r="B11923">
        <v>20852</v>
      </c>
    </row>
    <row r="11924" spans="2:2" x14ac:dyDescent="0.3">
      <c r="B11924">
        <v>20078</v>
      </c>
    </row>
    <row r="11925" spans="2:2" x14ac:dyDescent="0.3">
      <c r="B11925">
        <v>20079</v>
      </c>
    </row>
    <row r="11926" spans="2:2" x14ac:dyDescent="0.3">
      <c r="B11926">
        <v>20438</v>
      </c>
    </row>
    <row r="11927" spans="2:2" x14ac:dyDescent="0.3">
      <c r="B11927">
        <v>20280</v>
      </c>
    </row>
    <row r="11928" spans="2:2" x14ac:dyDescent="0.3">
      <c r="B11928">
        <v>20227</v>
      </c>
    </row>
    <row r="11929" spans="2:2" x14ac:dyDescent="0.3">
      <c r="B11929">
        <v>20464</v>
      </c>
    </row>
    <row r="11930" spans="2:2" x14ac:dyDescent="0.3">
      <c r="B11930">
        <v>20532</v>
      </c>
    </row>
    <row r="11931" spans="2:2" x14ac:dyDescent="0.3">
      <c r="B11931">
        <v>20378</v>
      </c>
    </row>
    <row r="11932" spans="2:2" x14ac:dyDescent="0.3">
      <c r="B11932">
        <v>20851</v>
      </c>
    </row>
    <row r="11933" spans="2:2" x14ac:dyDescent="0.3">
      <c r="B11933">
        <v>20207</v>
      </c>
    </row>
    <row r="11934" spans="2:2" x14ac:dyDescent="0.3">
      <c r="B11934">
        <v>20863</v>
      </c>
    </row>
    <row r="11935" spans="2:2" x14ac:dyDescent="0.3">
      <c r="B11935">
        <v>20903</v>
      </c>
    </row>
    <row r="11936" spans="2:2" x14ac:dyDescent="0.3">
      <c r="B11936">
        <v>20182</v>
      </c>
    </row>
    <row r="11937" spans="2:2" x14ac:dyDescent="0.3">
      <c r="B11937">
        <v>20926</v>
      </c>
    </row>
    <row r="11938" spans="2:2" x14ac:dyDescent="0.3">
      <c r="B11938">
        <v>20703</v>
      </c>
    </row>
    <row r="11939" spans="2:2" x14ac:dyDescent="0.3">
      <c r="B11939">
        <v>20700</v>
      </c>
    </row>
    <row r="11940" spans="2:2" x14ac:dyDescent="0.3">
      <c r="B11940">
        <v>20701</v>
      </c>
    </row>
    <row r="11941" spans="2:2" x14ac:dyDescent="0.3">
      <c r="B11941">
        <v>20702</v>
      </c>
    </row>
    <row r="11942" spans="2:2" x14ac:dyDescent="0.3">
      <c r="B11942">
        <v>20795</v>
      </c>
    </row>
    <row r="11943" spans="2:2" x14ac:dyDescent="0.3">
      <c r="B11943">
        <v>20069</v>
      </c>
    </row>
    <row r="11944" spans="2:2" x14ac:dyDescent="0.3">
      <c r="B11944">
        <v>20854</v>
      </c>
    </row>
    <row r="11945" spans="2:2" x14ac:dyDescent="0.3">
      <c r="B11945">
        <v>20744</v>
      </c>
    </row>
    <row r="11946" spans="2:2" x14ac:dyDescent="0.3">
      <c r="B11946">
        <v>20855</v>
      </c>
    </row>
    <row r="11947" spans="2:2" x14ac:dyDescent="0.3">
      <c r="B11947">
        <v>20856</v>
      </c>
    </row>
    <row r="11948" spans="2:2" x14ac:dyDescent="0.3">
      <c r="B11948">
        <v>20660</v>
      </c>
    </row>
    <row r="11949" spans="2:2" x14ac:dyDescent="0.3">
      <c r="B11949">
        <v>20161</v>
      </c>
    </row>
    <row r="11950" spans="2:2" x14ac:dyDescent="0.3">
      <c r="B11950">
        <v>20543</v>
      </c>
    </row>
    <row r="11951" spans="2:2" x14ac:dyDescent="0.3">
      <c r="B11951">
        <v>20563</v>
      </c>
    </row>
    <row r="11952" spans="2:2" x14ac:dyDescent="0.3">
      <c r="B11952">
        <v>20564</v>
      </c>
    </row>
    <row r="11953" spans="2:2" x14ac:dyDescent="0.3">
      <c r="B11953">
        <v>20104</v>
      </c>
    </row>
    <row r="11954" spans="2:2" x14ac:dyDescent="0.3">
      <c r="B11954">
        <v>20414</v>
      </c>
    </row>
    <row r="11955" spans="2:2" x14ac:dyDescent="0.3">
      <c r="B11955">
        <v>20415</v>
      </c>
    </row>
    <row r="11956" spans="2:2" x14ac:dyDescent="0.3">
      <c r="B11956">
        <v>20416</v>
      </c>
    </row>
    <row r="11957" spans="2:2" x14ac:dyDescent="0.3">
      <c r="B11957">
        <v>20312</v>
      </c>
    </row>
    <row r="11958" spans="2:2" x14ac:dyDescent="0.3">
      <c r="B11958">
        <v>20313</v>
      </c>
    </row>
    <row r="11959" spans="2:2" x14ac:dyDescent="0.3">
      <c r="B11959">
        <v>20713</v>
      </c>
    </row>
    <row r="11960" spans="2:2" x14ac:dyDescent="0.3">
      <c r="B11960">
        <v>20715</v>
      </c>
    </row>
    <row r="11961" spans="2:2" x14ac:dyDescent="0.3">
      <c r="B11961">
        <v>20619</v>
      </c>
    </row>
    <row r="11962" spans="2:2" x14ac:dyDescent="0.3">
      <c r="B11962">
        <v>20623</v>
      </c>
    </row>
    <row r="11963" spans="2:2" x14ac:dyDescent="0.3">
      <c r="B11963">
        <v>20622</v>
      </c>
    </row>
    <row r="11964" spans="2:2" x14ac:dyDescent="0.3">
      <c r="B11964">
        <v>20620</v>
      </c>
    </row>
    <row r="11965" spans="2:2" x14ac:dyDescent="0.3">
      <c r="B11965">
        <v>20627</v>
      </c>
    </row>
    <row r="11966" spans="2:2" x14ac:dyDescent="0.3">
      <c r="B11966">
        <v>20626</v>
      </c>
    </row>
    <row r="11967" spans="2:2" x14ac:dyDescent="0.3">
      <c r="B11967">
        <v>20177</v>
      </c>
    </row>
    <row r="11968" spans="2:2" x14ac:dyDescent="0.3">
      <c r="B11968">
        <v>20178</v>
      </c>
    </row>
    <row r="11969" spans="2:2" x14ac:dyDescent="0.3">
      <c r="B11969">
        <v>20179</v>
      </c>
    </row>
    <row r="11970" spans="2:2" x14ac:dyDescent="0.3">
      <c r="B11970">
        <v>20159</v>
      </c>
    </row>
    <row r="11971" spans="2:2" x14ac:dyDescent="0.3">
      <c r="B11971">
        <v>20174</v>
      </c>
    </row>
    <row r="11972" spans="2:2" x14ac:dyDescent="0.3">
      <c r="B11972">
        <v>20175</v>
      </c>
    </row>
    <row r="11973" spans="2:2" x14ac:dyDescent="0.3">
      <c r="B11973">
        <v>20896</v>
      </c>
    </row>
    <row r="11974" spans="2:2" x14ac:dyDescent="0.3">
      <c r="B11974">
        <v>20897</v>
      </c>
    </row>
    <row r="11975" spans="2:2" x14ac:dyDescent="0.3">
      <c r="B11975">
        <v>20938</v>
      </c>
    </row>
    <row r="11976" spans="2:2" x14ac:dyDescent="0.3">
      <c r="B11976">
        <v>20972</v>
      </c>
    </row>
    <row r="11977" spans="2:2" x14ac:dyDescent="0.3">
      <c r="B11977">
        <v>20973</v>
      </c>
    </row>
    <row r="11978" spans="2:2" x14ac:dyDescent="0.3">
      <c r="B11978">
        <v>20423</v>
      </c>
    </row>
    <row r="11979" spans="2:2" x14ac:dyDescent="0.3">
      <c r="B11979">
        <v>20397</v>
      </c>
    </row>
    <row r="11980" spans="2:2" x14ac:dyDescent="0.3">
      <c r="B11980">
        <v>20398</v>
      </c>
    </row>
    <row r="11981" spans="2:2" x14ac:dyDescent="0.3">
      <c r="B11981">
        <v>20006</v>
      </c>
    </row>
    <row r="11982" spans="2:2" x14ac:dyDescent="0.3">
      <c r="B11982">
        <v>20004</v>
      </c>
    </row>
    <row r="11983" spans="2:2" x14ac:dyDescent="0.3">
      <c r="B11983">
        <v>20005</v>
      </c>
    </row>
    <row r="11984" spans="2:2" x14ac:dyDescent="0.3">
      <c r="B11984">
        <v>20676</v>
      </c>
    </row>
    <row r="11985" spans="2:2" x14ac:dyDescent="0.3">
      <c r="B11985">
        <v>20404</v>
      </c>
    </row>
    <row r="11986" spans="2:2" x14ac:dyDescent="0.3">
      <c r="B11986">
        <v>20661</v>
      </c>
    </row>
    <row r="11987" spans="2:2" x14ac:dyDescent="0.3">
      <c r="B11987">
        <v>20738</v>
      </c>
    </row>
    <row r="11988" spans="2:2" x14ac:dyDescent="0.3">
      <c r="B11988">
        <v>20739</v>
      </c>
    </row>
    <row r="11989" spans="2:2" x14ac:dyDescent="0.3">
      <c r="B11989">
        <v>20745</v>
      </c>
    </row>
    <row r="11990" spans="2:2" x14ac:dyDescent="0.3">
      <c r="B11990">
        <v>20555</v>
      </c>
    </row>
    <row r="11991" spans="2:2" x14ac:dyDescent="0.3">
      <c r="B11991">
        <v>20560</v>
      </c>
    </row>
    <row r="11992" spans="2:2" x14ac:dyDescent="0.3">
      <c r="B11992">
        <v>20556</v>
      </c>
    </row>
    <row r="11993" spans="2:2" x14ac:dyDescent="0.3">
      <c r="B11993">
        <v>20557</v>
      </c>
    </row>
    <row r="11994" spans="2:2" x14ac:dyDescent="0.3">
      <c r="B11994">
        <v>20561</v>
      </c>
    </row>
    <row r="11995" spans="2:2" x14ac:dyDescent="0.3">
      <c r="B11995">
        <v>20562</v>
      </c>
    </row>
    <row r="11996" spans="2:2" x14ac:dyDescent="0.3">
      <c r="B11996">
        <v>20558</v>
      </c>
    </row>
    <row r="11997" spans="2:2" x14ac:dyDescent="0.3">
      <c r="B11997">
        <v>20568</v>
      </c>
    </row>
    <row r="11998" spans="2:2" x14ac:dyDescent="0.3">
      <c r="B11998">
        <v>20061</v>
      </c>
    </row>
    <row r="11999" spans="2:2" x14ac:dyDescent="0.3">
      <c r="B11999">
        <v>20153</v>
      </c>
    </row>
    <row r="12000" spans="2:2" x14ac:dyDescent="0.3">
      <c r="B12000">
        <v>20490</v>
      </c>
    </row>
    <row r="12001" spans="2:2" x14ac:dyDescent="0.3">
      <c r="B12001">
        <v>20491</v>
      </c>
    </row>
    <row r="12002" spans="2:2" x14ac:dyDescent="0.3">
      <c r="B12002">
        <v>20424</v>
      </c>
    </row>
    <row r="12003" spans="2:2" x14ac:dyDescent="0.3">
      <c r="B12003">
        <v>20942</v>
      </c>
    </row>
    <row r="12004" spans="2:2" x14ac:dyDescent="0.3">
      <c r="B12004">
        <v>20944</v>
      </c>
    </row>
    <row r="12005" spans="2:2" x14ac:dyDescent="0.3">
      <c r="B12005">
        <v>20805</v>
      </c>
    </row>
    <row r="12006" spans="2:2" x14ac:dyDescent="0.3">
      <c r="B12006">
        <v>20437</v>
      </c>
    </row>
    <row r="12007" spans="2:2" x14ac:dyDescent="0.3">
      <c r="B12007">
        <v>20830</v>
      </c>
    </row>
    <row r="12008" spans="2:2" x14ac:dyDescent="0.3">
      <c r="B12008">
        <v>20831</v>
      </c>
    </row>
    <row r="12009" spans="2:2" x14ac:dyDescent="0.3">
      <c r="B12009">
        <v>20155</v>
      </c>
    </row>
    <row r="12010" spans="2:2" x14ac:dyDescent="0.3">
      <c r="B12010">
        <v>20158</v>
      </c>
    </row>
    <row r="12011" spans="2:2" x14ac:dyDescent="0.3">
      <c r="B12011">
        <v>20796</v>
      </c>
    </row>
    <row r="12012" spans="2:2" x14ac:dyDescent="0.3">
      <c r="B12012">
        <v>20726</v>
      </c>
    </row>
    <row r="12013" spans="2:2" x14ac:dyDescent="0.3">
      <c r="B12013">
        <v>20728</v>
      </c>
    </row>
    <row r="12014" spans="2:2" x14ac:dyDescent="0.3">
      <c r="B12014">
        <v>20727</v>
      </c>
    </row>
    <row r="12015" spans="2:2" x14ac:dyDescent="0.3">
      <c r="B12015">
        <v>20449</v>
      </c>
    </row>
    <row r="12016" spans="2:2" x14ac:dyDescent="0.3">
      <c r="B12016">
        <v>20833</v>
      </c>
    </row>
    <row r="12017" spans="2:2" x14ac:dyDescent="0.3">
      <c r="B12017">
        <v>20834</v>
      </c>
    </row>
    <row r="12018" spans="2:2" x14ac:dyDescent="0.3">
      <c r="B12018">
        <v>20735</v>
      </c>
    </row>
    <row r="12019" spans="2:2" x14ac:dyDescent="0.3">
      <c r="B12019">
        <v>20736</v>
      </c>
    </row>
    <row r="12020" spans="2:2" x14ac:dyDescent="0.3">
      <c r="B12020">
        <v>20737</v>
      </c>
    </row>
    <row r="12021" spans="2:2" x14ac:dyDescent="0.3">
      <c r="B12021">
        <v>20418</v>
      </c>
    </row>
    <row r="12022" spans="2:2" x14ac:dyDescent="0.3">
      <c r="B12022">
        <v>20162</v>
      </c>
    </row>
    <row r="12023" spans="2:2" x14ac:dyDescent="0.3">
      <c r="B12023">
        <v>20508</v>
      </c>
    </row>
    <row r="12024" spans="2:2" x14ac:dyDescent="0.3">
      <c r="B12024">
        <v>20509</v>
      </c>
    </row>
    <row r="12025" spans="2:2" x14ac:dyDescent="0.3">
      <c r="B12025">
        <v>20629</v>
      </c>
    </row>
    <row r="12026" spans="2:2" x14ac:dyDescent="0.3">
      <c r="B12026">
        <v>20345</v>
      </c>
    </row>
    <row r="12027" spans="2:2" x14ac:dyDescent="0.3">
      <c r="B12027">
        <v>20350</v>
      </c>
    </row>
    <row r="12028" spans="2:2" x14ac:dyDescent="0.3">
      <c r="B12028">
        <v>20351</v>
      </c>
    </row>
    <row r="12029" spans="2:2" x14ac:dyDescent="0.3">
      <c r="B12029">
        <v>20349</v>
      </c>
    </row>
    <row r="12030" spans="2:2" x14ac:dyDescent="0.3">
      <c r="B12030">
        <v>20347</v>
      </c>
    </row>
    <row r="12031" spans="2:2" x14ac:dyDescent="0.3">
      <c r="B12031">
        <v>20348</v>
      </c>
    </row>
    <row r="12032" spans="2:2" x14ac:dyDescent="0.3">
      <c r="B12032">
        <v>20346</v>
      </c>
    </row>
    <row r="12033" spans="2:2" x14ac:dyDescent="0.3">
      <c r="B12033">
        <v>20448</v>
      </c>
    </row>
    <row r="12034" spans="2:2" x14ac:dyDescent="0.3">
      <c r="B12034">
        <v>20698</v>
      </c>
    </row>
    <row r="12035" spans="2:2" x14ac:dyDescent="0.3">
      <c r="B12035">
        <v>20860</v>
      </c>
    </row>
    <row r="12036" spans="2:2" x14ac:dyDescent="0.3">
      <c r="B12036">
        <v>20757</v>
      </c>
    </row>
    <row r="12037" spans="2:2" x14ac:dyDescent="0.3">
      <c r="B12037">
        <v>20494</v>
      </c>
    </row>
    <row r="12038" spans="2:2" x14ac:dyDescent="0.3">
      <c r="B12038">
        <v>20341</v>
      </c>
    </row>
    <row r="12039" spans="2:2" x14ac:dyDescent="0.3">
      <c r="B12039">
        <v>20343</v>
      </c>
    </row>
    <row r="12040" spans="2:2" x14ac:dyDescent="0.3">
      <c r="B12040">
        <v>20344</v>
      </c>
    </row>
    <row r="12041" spans="2:2" x14ac:dyDescent="0.3">
      <c r="B12041">
        <v>20342</v>
      </c>
    </row>
    <row r="12042" spans="2:2" x14ac:dyDescent="0.3">
      <c r="B12042">
        <v>20274</v>
      </c>
    </row>
    <row r="12043" spans="2:2" x14ac:dyDescent="0.3">
      <c r="B12043">
        <v>20023</v>
      </c>
    </row>
    <row r="12044" spans="2:2" x14ac:dyDescent="0.3">
      <c r="B12044">
        <v>20720</v>
      </c>
    </row>
    <row r="12045" spans="2:2" x14ac:dyDescent="0.3">
      <c r="B12045">
        <v>20357</v>
      </c>
    </row>
    <row r="12046" spans="2:2" x14ac:dyDescent="0.3">
      <c r="B12046">
        <v>20843</v>
      </c>
    </row>
    <row r="12047" spans="2:2" x14ac:dyDescent="0.3">
      <c r="B12047">
        <v>20820</v>
      </c>
    </row>
    <row r="12048" spans="2:2" x14ac:dyDescent="0.3">
      <c r="B12048">
        <v>20821</v>
      </c>
    </row>
    <row r="12049" spans="2:2" x14ac:dyDescent="0.3">
      <c r="B12049">
        <v>20462</v>
      </c>
    </row>
    <row r="12050" spans="2:2" x14ac:dyDescent="0.3">
      <c r="B12050">
        <v>20811</v>
      </c>
    </row>
    <row r="12051" spans="2:2" x14ac:dyDescent="0.3">
      <c r="B12051">
        <v>20865</v>
      </c>
    </row>
    <row r="12052" spans="2:2" x14ac:dyDescent="0.3">
      <c r="B12052">
        <v>20374</v>
      </c>
    </row>
    <row r="12053" spans="2:2" x14ac:dyDescent="0.3">
      <c r="B12053">
        <v>20084</v>
      </c>
    </row>
    <row r="12054" spans="2:2" x14ac:dyDescent="0.3">
      <c r="B12054">
        <v>20083</v>
      </c>
    </row>
    <row r="12055" spans="2:2" x14ac:dyDescent="0.3">
      <c r="B12055">
        <v>20894</v>
      </c>
    </row>
    <row r="12056" spans="2:2" x14ac:dyDescent="0.3">
      <c r="B12056">
        <v>20927</v>
      </c>
    </row>
    <row r="12057" spans="2:2" x14ac:dyDescent="0.3">
      <c r="B12057">
        <v>20928</v>
      </c>
    </row>
    <row r="12058" spans="2:2" x14ac:dyDescent="0.3">
      <c r="B12058">
        <v>20704</v>
      </c>
    </row>
    <row r="12059" spans="2:2" x14ac:dyDescent="0.3">
      <c r="B12059">
        <v>20165</v>
      </c>
    </row>
    <row r="12060" spans="2:2" x14ac:dyDescent="0.3">
      <c r="B12060">
        <v>20466</v>
      </c>
    </row>
    <row r="12061" spans="2:2" x14ac:dyDescent="0.3">
      <c r="B12061">
        <v>20439</v>
      </c>
    </row>
    <row r="12062" spans="2:2" x14ac:dyDescent="0.3">
      <c r="B12062">
        <v>20649</v>
      </c>
    </row>
    <row r="12063" spans="2:2" x14ac:dyDescent="0.3">
      <c r="B12063">
        <v>20451</v>
      </c>
    </row>
    <row r="12064" spans="2:2" x14ac:dyDescent="0.3">
      <c r="B12064">
        <v>20461</v>
      </c>
    </row>
    <row r="12065" spans="2:2" x14ac:dyDescent="0.3">
      <c r="B12065">
        <v>20453</v>
      </c>
    </row>
    <row r="12066" spans="2:2" x14ac:dyDescent="0.3">
      <c r="B12066">
        <v>20229</v>
      </c>
    </row>
    <row r="12067" spans="2:2" x14ac:dyDescent="0.3">
      <c r="B12067">
        <v>20232</v>
      </c>
    </row>
    <row r="12068" spans="2:2" x14ac:dyDescent="0.3">
      <c r="B12068">
        <v>20231</v>
      </c>
    </row>
    <row r="12069" spans="2:2" x14ac:dyDescent="0.3">
      <c r="B12069">
        <v>20230</v>
      </c>
    </row>
    <row r="12070" spans="2:2" x14ac:dyDescent="0.3">
      <c r="B12070">
        <v>20379</v>
      </c>
    </row>
    <row r="12071" spans="2:2" x14ac:dyDescent="0.3">
      <c r="B12071">
        <v>20380</v>
      </c>
    </row>
    <row r="12072" spans="2:2" x14ac:dyDescent="0.3">
      <c r="B12072">
        <v>20382</v>
      </c>
    </row>
    <row r="12073" spans="2:2" x14ac:dyDescent="0.3">
      <c r="B12073">
        <v>20381</v>
      </c>
    </row>
    <row r="12074" spans="2:2" x14ac:dyDescent="0.3">
      <c r="B12074">
        <v>20665</v>
      </c>
    </row>
    <row r="12075" spans="2:2" x14ac:dyDescent="0.3">
      <c r="B12075">
        <v>20664</v>
      </c>
    </row>
    <row r="12076" spans="2:2" x14ac:dyDescent="0.3">
      <c r="B12076">
        <v>20666</v>
      </c>
    </row>
    <row r="12077" spans="2:2" x14ac:dyDescent="0.3">
      <c r="B12077">
        <v>20586</v>
      </c>
    </row>
    <row r="12078" spans="2:2" x14ac:dyDescent="0.3">
      <c r="B12078">
        <v>20585</v>
      </c>
    </row>
    <row r="12079" spans="2:2" x14ac:dyDescent="0.3">
      <c r="B12079">
        <v>20839</v>
      </c>
    </row>
    <row r="12080" spans="2:2" x14ac:dyDescent="0.3">
      <c r="B12080">
        <v>20848</v>
      </c>
    </row>
    <row r="12081" spans="2:2" x14ac:dyDescent="0.3">
      <c r="B12081">
        <v>20845</v>
      </c>
    </row>
    <row r="12082" spans="2:2" x14ac:dyDescent="0.3">
      <c r="B12082">
        <v>20846</v>
      </c>
    </row>
    <row r="12083" spans="2:2" x14ac:dyDescent="0.3">
      <c r="B12083">
        <v>20139</v>
      </c>
    </row>
    <row r="12084" spans="2:2" x14ac:dyDescent="0.3">
      <c r="B12084">
        <v>20152</v>
      </c>
    </row>
    <row r="12085" spans="2:2" x14ac:dyDescent="0.3">
      <c r="B12085">
        <v>20542</v>
      </c>
    </row>
    <row r="12086" spans="2:2" x14ac:dyDescent="0.3">
      <c r="B12086">
        <v>20401</v>
      </c>
    </row>
    <row r="12087" spans="2:2" x14ac:dyDescent="0.3">
      <c r="B12087">
        <v>20399</v>
      </c>
    </row>
    <row r="12088" spans="2:2" x14ac:dyDescent="0.3">
      <c r="B12088">
        <v>20400</v>
      </c>
    </row>
    <row r="12089" spans="2:2" x14ac:dyDescent="0.3">
      <c r="B12089">
        <v>20402</v>
      </c>
    </row>
    <row r="12090" spans="2:2" x14ac:dyDescent="0.3">
      <c r="B12090">
        <v>20107</v>
      </c>
    </row>
    <row r="12091" spans="2:2" x14ac:dyDescent="0.3">
      <c r="B12091">
        <v>20108</v>
      </c>
    </row>
    <row r="12092" spans="2:2" x14ac:dyDescent="0.3">
      <c r="B12092">
        <v>20808</v>
      </c>
    </row>
    <row r="12093" spans="2:2" x14ac:dyDescent="0.3">
      <c r="B12093">
        <v>20807</v>
      </c>
    </row>
    <row r="12094" spans="2:2" x14ac:dyDescent="0.3">
      <c r="B12094">
        <v>20097</v>
      </c>
    </row>
    <row r="12095" spans="2:2" x14ac:dyDescent="0.3">
      <c r="B12095">
        <v>20068</v>
      </c>
    </row>
    <row r="12096" spans="2:2" x14ac:dyDescent="0.3">
      <c r="B12096">
        <v>20900</v>
      </c>
    </row>
    <row r="12097" spans="2:2" x14ac:dyDescent="0.3">
      <c r="B12097">
        <v>20271</v>
      </c>
    </row>
    <row r="12098" spans="2:2" x14ac:dyDescent="0.3">
      <c r="B12098">
        <v>20697</v>
      </c>
    </row>
    <row r="12099" spans="2:2" x14ac:dyDescent="0.3">
      <c r="B12099">
        <v>20812</v>
      </c>
    </row>
    <row r="12100" spans="2:2" x14ac:dyDescent="0.3">
      <c r="B12100">
        <v>20504</v>
      </c>
    </row>
    <row r="12101" spans="2:2" x14ac:dyDescent="0.3">
      <c r="B12101">
        <v>20173</v>
      </c>
    </row>
    <row r="12102" spans="2:2" x14ac:dyDescent="0.3">
      <c r="B12102">
        <v>20441</v>
      </c>
    </row>
    <row r="12103" spans="2:2" x14ac:dyDescent="0.3">
      <c r="B12103">
        <v>20008</v>
      </c>
    </row>
    <row r="12104" spans="2:2" x14ac:dyDescent="0.3">
      <c r="B12104">
        <v>20009</v>
      </c>
    </row>
    <row r="12105" spans="2:2" x14ac:dyDescent="0.3">
      <c r="B12105">
        <v>20146</v>
      </c>
    </row>
    <row r="12106" spans="2:2" x14ac:dyDescent="0.3">
      <c r="B12106">
        <v>20112</v>
      </c>
    </row>
    <row r="12107" spans="2:2" x14ac:dyDescent="0.3">
      <c r="B12107">
        <v>20111</v>
      </c>
    </row>
    <row r="12108" spans="2:2" x14ac:dyDescent="0.3">
      <c r="B12108">
        <v>20799</v>
      </c>
    </row>
    <row r="12109" spans="2:2" x14ac:dyDescent="0.3">
      <c r="B12109">
        <v>20965</v>
      </c>
    </row>
    <row r="12110" spans="2:2" x14ac:dyDescent="0.3">
      <c r="B12110">
        <v>20966</v>
      </c>
    </row>
    <row r="12111" spans="2:2" x14ac:dyDescent="0.3">
      <c r="B12111">
        <v>20824</v>
      </c>
    </row>
    <row r="12112" spans="2:2" x14ac:dyDescent="0.3">
      <c r="B12112">
        <v>20095</v>
      </c>
    </row>
    <row r="12113" spans="2:2" x14ac:dyDescent="0.3">
      <c r="B12113">
        <v>20096</v>
      </c>
    </row>
    <row r="12114" spans="2:2" x14ac:dyDescent="0.3">
      <c r="B12114">
        <v>20983</v>
      </c>
    </row>
    <row r="12115" spans="2:2" x14ac:dyDescent="0.3">
      <c r="B12115">
        <v>20895</v>
      </c>
    </row>
    <row r="12116" spans="2:2" x14ac:dyDescent="0.3">
      <c r="B12116">
        <v>21864</v>
      </c>
    </row>
    <row r="12117" spans="2:2" x14ac:dyDescent="0.3">
      <c r="B12117">
        <v>21865</v>
      </c>
    </row>
    <row r="12118" spans="2:2" x14ac:dyDescent="0.3">
      <c r="B12118">
        <v>21704</v>
      </c>
    </row>
    <row r="12119" spans="2:2" x14ac:dyDescent="0.3">
      <c r="B12119">
        <v>21615</v>
      </c>
    </row>
    <row r="12120" spans="2:2" x14ac:dyDescent="0.3">
      <c r="B12120">
        <v>21366</v>
      </c>
    </row>
    <row r="12121" spans="2:2" x14ac:dyDescent="0.3">
      <c r="B12121">
        <v>21367</v>
      </c>
    </row>
    <row r="12122" spans="2:2" x14ac:dyDescent="0.3">
      <c r="B12122">
        <v>21152</v>
      </c>
    </row>
    <row r="12123" spans="2:2" x14ac:dyDescent="0.3">
      <c r="B12123">
        <v>21154</v>
      </c>
    </row>
    <row r="12124" spans="2:2" x14ac:dyDescent="0.3">
      <c r="B12124">
        <v>21153</v>
      </c>
    </row>
    <row r="12125" spans="2:2" x14ac:dyDescent="0.3">
      <c r="B12125">
        <v>21150</v>
      </c>
    </row>
    <row r="12126" spans="2:2" x14ac:dyDescent="0.3">
      <c r="B12126">
        <v>21147</v>
      </c>
    </row>
    <row r="12127" spans="2:2" x14ac:dyDescent="0.3">
      <c r="B12127">
        <v>21102</v>
      </c>
    </row>
    <row r="12128" spans="2:2" x14ac:dyDescent="0.3">
      <c r="B12128">
        <v>21272</v>
      </c>
    </row>
    <row r="12129" spans="2:2" x14ac:dyDescent="0.3">
      <c r="B12129">
        <v>21242</v>
      </c>
    </row>
    <row r="12130" spans="2:2" x14ac:dyDescent="0.3">
      <c r="B12130">
        <v>21032</v>
      </c>
    </row>
    <row r="12131" spans="2:2" x14ac:dyDescent="0.3">
      <c r="B12131">
        <v>21410</v>
      </c>
    </row>
    <row r="12132" spans="2:2" x14ac:dyDescent="0.3">
      <c r="B12132">
        <v>21409</v>
      </c>
    </row>
    <row r="12133" spans="2:2" x14ac:dyDescent="0.3">
      <c r="B12133">
        <v>21137</v>
      </c>
    </row>
    <row r="12134" spans="2:2" x14ac:dyDescent="0.3">
      <c r="B12134">
        <v>21801</v>
      </c>
    </row>
    <row r="12135" spans="2:2" x14ac:dyDescent="0.3">
      <c r="B12135">
        <v>21800</v>
      </c>
    </row>
    <row r="12136" spans="2:2" x14ac:dyDescent="0.3">
      <c r="B12136">
        <v>21816</v>
      </c>
    </row>
    <row r="12137" spans="2:2" x14ac:dyDescent="0.3">
      <c r="B12137">
        <v>21806</v>
      </c>
    </row>
    <row r="12138" spans="2:2" x14ac:dyDescent="0.3">
      <c r="B12138">
        <v>21286</v>
      </c>
    </row>
    <row r="12139" spans="2:2" x14ac:dyDescent="0.3">
      <c r="B12139">
        <v>21560</v>
      </c>
    </row>
    <row r="12140" spans="2:2" x14ac:dyDescent="0.3">
      <c r="B12140">
        <v>21570</v>
      </c>
    </row>
    <row r="12141" spans="2:2" x14ac:dyDescent="0.3">
      <c r="B12141">
        <v>21279</v>
      </c>
    </row>
    <row r="12142" spans="2:2" x14ac:dyDescent="0.3">
      <c r="B12142">
        <v>21234</v>
      </c>
    </row>
    <row r="12143" spans="2:2" x14ac:dyDescent="0.3">
      <c r="B12143">
        <v>21259</v>
      </c>
    </row>
    <row r="12144" spans="2:2" x14ac:dyDescent="0.3">
      <c r="B12144">
        <v>21606</v>
      </c>
    </row>
    <row r="12145" spans="2:2" x14ac:dyDescent="0.3">
      <c r="B12145">
        <v>21485</v>
      </c>
    </row>
    <row r="12146" spans="2:2" x14ac:dyDescent="0.3">
      <c r="B12146">
        <v>21207</v>
      </c>
    </row>
    <row r="12147" spans="2:2" x14ac:dyDescent="0.3">
      <c r="B12147">
        <v>21984</v>
      </c>
    </row>
    <row r="12148" spans="2:2" x14ac:dyDescent="0.3">
      <c r="B12148">
        <v>21985</v>
      </c>
    </row>
    <row r="12149" spans="2:2" x14ac:dyDescent="0.3">
      <c r="B12149">
        <v>21349</v>
      </c>
    </row>
    <row r="12150" spans="2:2" x14ac:dyDescent="0.3">
      <c r="B12150">
        <v>21346</v>
      </c>
    </row>
    <row r="12151" spans="2:2" x14ac:dyDescent="0.3">
      <c r="B12151">
        <v>21347</v>
      </c>
    </row>
    <row r="12152" spans="2:2" x14ac:dyDescent="0.3">
      <c r="B12152">
        <v>21063</v>
      </c>
    </row>
    <row r="12153" spans="2:2" x14ac:dyDescent="0.3">
      <c r="B12153">
        <v>21062</v>
      </c>
    </row>
    <row r="12154" spans="2:2" x14ac:dyDescent="0.3">
      <c r="B12154">
        <v>21064</v>
      </c>
    </row>
    <row r="12155" spans="2:2" x14ac:dyDescent="0.3">
      <c r="B12155">
        <v>21276</v>
      </c>
    </row>
    <row r="12156" spans="2:2" x14ac:dyDescent="0.3">
      <c r="B12156">
        <v>21333</v>
      </c>
    </row>
    <row r="12157" spans="2:2" x14ac:dyDescent="0.3">
      <c r="B12157">
        <v>21622</v>
      </c>
    </row>
    <row r="12158" spans="2:2" x14ac:dyDescent="0.3">
      <c r="B12158">
        <v>21130</v>
      </c>
    </row>
    <row r="12159" spans="2:2" x14ac:dyDescent="0.3">
      <c r="B12159">
        <v>21112</v>
      </c>
    </row>
    <row r="12160" spans="2:2" x14ac:dyDescent="0.3">
      <c r="B12160">
        <v>21135</v>
      </c>
    </row>
    <row r="12161" spans="2:2" x14ac:dyDescent="0.3">
      <c r="B12161">
        <v>21904</v>
      </c>
    </row>
    <row r="12162" spans="2:2" x14ac:dyDescent="0.3">
      <c r="B12162">
        <v>21905</v>
      </c>
    </row>
    <row r="12163" spans="2:2" x14ac:dyDescent="0.3">
      <c r="B12163">
        <v>21289</v>
      </c>
    </row>
    <row r="12164" spans="2:2" x14ac:dyDescent="0.3">
      <c r="B12164">
        <v>21026</v>
      </c>
    </row>
    <row r="12165" spans="2:2" x14ac:dyDescent="0.3">
      <c r="B12165">
        <v>21291</v>
      </c>
    </row>
    <row r="12166" spans="2:2" x14ac:dyDescent="0.3">
      <c r="B12166">
        <v>21832</v>
      </c>
    </row>
    <row r="12167" spans="2:2" x14ac:dyDescent="0.3">
      <c r="B12167">
        <v>21348</v>
      </c>
    </row>
    <row r="12168" spans="2:2" x14ac:dyDescent="0.3">
      <c r="B12168">
        <v>21819</v>
      </c>
    </row>
    <row r="12169" spans="2:2" x14ac:dyDescent="0.3">
      <c r="B12169">
        <v>21953</v>
      </c>
    </row>
    <row r="12170" spans="2:2" x14ac:dyDescent="0.3">
      <c r="B12170">
        <v>21144</v>
      </c>
    </row>
    <row r="12171" spans="2:2" x14ac:dyDescent="0.3">
      <c r="B12171">
        <v>21106</v>
      </c>
    </row>
    <row r="12172" spans="2:2" x14ac:dyDescent="0.3">
      <c r="B12172">
        <v>21765</v>
      </c>
    </row>
    <row r="12173" spans="2:2" x14ac:dyDescent="0.3">
      <c r="B12173">
        <v>21991</v>
      </c>
    </row>
    <row r="12174" spans="2:2" x14ac:dyDescent="0.3">
      <c r="B12174">
        <v>21827</v>
      </c>
    </row>
    <row r="12175" spans="2:2" x14ac:dyDescent="0.3">
      <c r="B12175">
        <v>21824</v>
      </c>
    </row>
    <row r="12176" spans="2:2" x14ac:dyDescent="0.3">
      <c r="B12176">
        <v>21719</v>
      </c>
    </row>
    <row r="12177" spans="2:2" x14ac:dyDescent="0.3">
      <c r="B12177">
        <v>21724</v>
      </c>
    </row>
    <row r="12178" spans="2:2" x14ac:dyDescent="0.3">
      <c r="B12178">
        <v>21723</v>
      </c>
    </row>
    <row r="12179" spans="2:2" x14ac:dyDescent="0.3">
      <c r="B12179">
        <v>21721</v>
      </c>
    </row>
    <row r="12180" spans="2:2" x14ac:dyDescent="0.3">
      <c r="B12180">
        <v>21720</v>
      </c>
    </row>
    <row r="12181" spans="2:2" x14ac:dyDescent="0.3">
      <c r="B12181">
        <v>21722</v>
      </c>
    </row>
    <row r="12182" spans="2:2" x14ac:dyDescent="0.3">
      <c r="B12182">
        <v>21777</v>
      </c>
    </row>
    <row r="12183" spans="2:2" x14ac:dyDescent="0.3">
      <c r="B12183">
        <v>21774</v>
      </c>
    </row>
    <row r="12184" spans="2:2" x14ac:dyDescent="0.3">
      <c r="B12184">
        <v>21776</v>
      </c>
    </row>
    <row r="12185" spans="2:2" x14ac:dyDescent="0.3">
      <c r="B12185">
        <v>21775</v>
      </c>
    </row>
    <row r="12186" spans="2:2" x14ac:dyDescent="0.3">
      <c r="B12186">
        <v>21725</v>
      </c>
    </row>
    <row r="12187" spans="2:2" x14ac:dyDescent="0.3">
      <c r="B12187">
        <v>21726</v>
      </c>
    </row>
    <row r="12188" spans="2:2" x14ac:dyDescent="0.3">
      <c r="B12188">
        <v>21605</v>
      </c>
    </row>
    <row r="12189" spans="2:2" x14ac:dyDescent="0.3">
      <c r="B12189">
        <v>21569</v>
      </c>
    </row>
    <row r="12190" spans="2:2" x14ac:dyDescent="0.3">
      <c r="B12190">
        <v>21096</v>
      </c>
    </row>
    <row r="12191" spans="2:2" x14ac:dyDescent="0.3">
      <c r="B12191">
        <v>21097</v>
      </c>
    </row>
    <row r="12192" spans="2:2" x14ac:dyDescent="0.3">
      <c r="B12192">
        <v>21099</v>
      </c>
    </row>
    <row r="12193" spans="2:2" x14ac:dyDescent="0.3">
      <c r="B12193">
        <v>21098</v>
      </c>
    </row>
    <row r="12194" spans="2:2" x14ac:dyDescent="0.3">
      <c r="B12194">
        <v>21950</v>
      </c>
    </row>
    <row r="12195" spans="2:2" x14ac:dyDescent="0.3">
      <c r="B12195">
        <v>21807</v>
      </c>
    </row>
    <row r="12196" spans="2:2" x14ac:dyDescent="0.3">
      <c r="B12196">
        <v>21941</v>
      </c>
    </row>
    <row r="12197" spans="2:2" x14ac:dyDescent="0.3">
      <c r="B12197">
        <v>21942</v>
      </c>
    </row>
    <row r="12198" spans="2:2" x14ac:dyDescent="0.3">
      <c r="B12198">
        <v>21157</v>
      </c>
    </row>
    <row r="12199" spans="2:2" x14ac:dyDescent="0.3">
      <c r="B12199">
        <v>21804</v>
      </c>
    </row>
    <row r="12200" spans="2:2" x14ac:dyDescent="0.3">
      <c r="B12200">
        <v>21802</v>
      </c>
    </row>
    <row r="12201" spans="2:2" x14ac:dyDescent="0.3">
      <c r="B12201">
        <v>21805</v>
      </c>
    </row>
    <row r="12202" spans="2:2" x14ac:dyDescent="0.3">
      <c r="B12202">
        <v>21131</v>
      </c>
    </row>
    <row r="12203" spans="2:2" x14ac:dyDescent="0.3">
      <c r="B12203">
        <v>21132</v>
      </c>
    </row>
    <row r="12204" spans="2:2" x14ac:dyDescent="0.3">
      <c r="B12204">
        <v>21133</v>
      </c>
    </row>
    <row r="12205" spans="2:2" x14ac:dyDescent="0.3">
      <c r="B12205">
        <v>21295</v>
      </c>
    </row>
    <row r="12206" spans="2:2" x14ac:dyDescent="0.3">
      <c r="B12206">
        <v>21797</v>
      </c>
    </row>
    <row r="12207" spans="2:2" x14ac:dyDescent="0.3">
      <c r="B12207">
        <v>21796</v>
      </c>
    </row>
    <row r="12208" spans="2:2" x14ac:dyDescent="0.3">
      <c r="B12208">
        <v>21798</v>
      </c>
    </row>
    <row r="12209" spans="2:2" x14ac:dyDescent="0.3">
      <c r="B12209">
        <v>21799</v>
      </c>
    </row>
    <row r="12210" spans="2:2" x14ac:dyDescent="0.3">
      <c r="B12210">
        <v>21396</v>
      </c>
    </row>
    <row r="12211" spans="2:2" x14ac:dyDescent="0.3">
      <c r="B12211">
        <v>21397</v>
      </c>
    </row>
    <row r="12212" spans="2:2" x14ac:dyDescent="0.3">
      <c r="B12212">
        <v>21440</v>
      </c>
    </row>
    <row r="12213" spans="2:2" x14ac:dyDescent="0.3">
      <c r="B12213">
        <v>21627</v>
      </c>
    </row>
    <row r="12214" spans="2:2" x14ac:dyDescent="0.3">
      <c r="B12214">
        <v>21196</v>
      </c>
    </row>
    <row r="12215" spans="2:2" x14ac:dyDescent="0.3">
      <c r="B12215">
        <v>21197</v>
      </c>
    </row>
    <row r="12216" spans="2:2" x14ac:dyDescent="0.3">
      <c r="B12216">
        <v>21320</v>
      </c>
    </row>
    <row r="12217" spans="2:2" x14ac:dyDescent="0.3">
      <c r="B12217">
        <v>21321</v>
      </c>
    </row>
    <row r="12218" spans="2:2" x14ac:dyDescent="0.3">
      <c r="B12218">
        <v>21319</v>
      </c>
    </row>
    <row r="12219" spans="2:2" x14ac:dyDescent="0.3">
      <c r="B12219">
        <v>21747</v>
      </c>
    </row>
    <row r="12220" spans="2:2" x14ac:dyDescent="0.3">
      <c r="B12220">
        <v>21748</v>
      </c>
    </row>
    <row r="12221" spans="2:2" x14ac:dyDescent="0.3">
      <c r="B12221">
        <v>21352</v>
      </c>
    </row>
    <row r="12222" spans="2:2" x14ac:dyDescent="0.3">
      <c r="B12222">
        <v>21737</v>
      </c>
    </row>
    <row r="12223" spans="2:2" x14ac:dyDescent="0.3">
      <c r="B12223">
        <v>21843</v>
      </c>
    </row>
    <row r="12224" spans="2:2" x14ac:dyDescent="0.3">
      <c r="B12224">
        <v>21844</v>
      </c>
    </row>
    <row r="12225" spans="2:2" x14ac:dyDescent="0.3">
      <c r="B12225">
        <v>21795</v>
      </c>
    </row>
    <row r="12226" spans="2:2" x14ac:dyDescent="0.3">
      <c r="B12226">
        <v>21021</v>
      </c>
    </row>
    <row r="12227" spans="2:2" x14ac:dyDescent="0.3">
      <c r="B12227">
        <v>21023</v>
      </c>
    </row>
    <row r="12228" spans="2:2" x14ac:dyDescent="0.3">
      <c r="B12228">
        <v>21022</v>
      </c>
    </row>
    <row r="12229" spans="2:2" x14ac:dyDescent="0.3">
      <c r="B12229">
        <v>21019</v>
      </c>
    </row>
    <row r="12230" spans="2:2" x14ac:dyDescent="0.3">
      <c r="B12230">
        <v>21284</v>
      </c>
    </row>
    <row r="12231" spans="2:2" x14ac:dyDescent="0.3">
      <c r="B12231">
        <v>21786</v>
      </c>
    </row>
    <row r="12232" spans="2:2" x14ac:dyDescent="0.3">
      <c r="B12232">
        <v>21789</v>
      </c>
    </row>
    <row r="12233" spans="2:2" x14ac:dyDescent="0.3">
      <c r="B12233">
        <v>21787</v>
      </c>
    </row>
    <row r="12234" spans="2:2" x14ac:dyDescent="0.3">
      <c r="B12234">
        <v>21788</v>
      </c>
    </row>
    <row r="12235" spans="2:2" x14ac:dyDescent="0.3">
      <c r="B12235">
        <v>21263</v>
      </c>
    </row>
    <row r="12236" spans="2:2" x14ac:dyDescent="0.3">
      <c r="B12236">
        <v>21271</v>
      </c>
    </row>
    <row r="12237" spans="2:2" x14ac:dyDescent="0.3">
      <c r="B12237">
        <v>21109</v>
      </c>
    </row>
    <row r="12238" spans="2:2" x14ac:dyDescent="0.3">
      <c r="B12238">
        <v>21576</v>
      </c>
    </row>
    <row r="12239" spans="2:2" x14ac:dyDescent="0.3">
      <c r="B12239">
        <v>21455</v>
      </c>
    </row>
    <row r="12240" spans="2:2" x14ac:dyDescent="0.3">
      <c r="B12240">
        <v>21467</v>
      </c>
    </row>
    <row r="12241" spans="2:2" x14ac:dyDescent="0.3">
      <c r="B12241">
        <v>21468</v>
      </c>
    </row>
    <row r="12242" spans="2:2" x14ac:dyDescent="0.3">
      <c r="B12242">
        <v>21906</v>
      </c>
    </row>
    <row r="12243" spans="2:2" x14ac:dyDescent="0.3">
      <c r="B12243">
        <v>22000</v>
      </c>
    </row>
    <row r="12244" spans="2:2" x14ac:dyDescent="0.3">
      <c r="B12244">
        <v>21382</v>
      </c>
    </row>
    <row r="12245" spans="2:2" x14ac:dyDescent="0.3">
      <c r="B12245">
        <v>21394</v>
      </c>
    </row>
    <row r="12246" spans="2:2" x14ac:dyDescent="0.3">
      <c r="B12246">
        <v>21393</v>
      </c>
    </row>
    <row r="12247" spans="2:2" x14ac:dyDescent="0.3">
      <c r="B12247">
        <v>21383</v>
      </c>
    </row>
    <row r="12248" spans="2:2" x14ac:dyDescent="0.3">
      <c r="B12248">
        <v>21392</v>
      </c>
    </row>
    <row r="12249" spans="2:2" x14ac:dyDescent="0.3">
      <c r="B12249">
        <v>21384</v>
      </c>
    </row>
    <row r="12250" spans="2:2" x14ac:dyDescent="0.3">
      <c r="B12250">
        <v>21391</v>
      </c>
    </row>
    <row r="12251" spans="2:2" x14ac:dyDescent="0.3">
      <c r="B12251">
        <v>21385</v>
      </c>
    </row>
    <row r="12252" spans="2:2" x14ac:dyDescent="0.3">
      <c r="B12252">
        <v>21390</v>
      </c>
    </row>
    <row r="12253" spans="2:2" x14ac:dyDescent="0.3">
      <c r="B12253">
        <v>21386</v>
      </c>
    </row>
    <row r="12254" spans="2:2" x14ac:dyDescent="0.3">
      <c r="B12254">
        <v>21389</v>
      </c>
    </row>
    <row r="12255" spans="2:2" x14ac:dyDescent="0.3">
      <c r="B12255">
        <v>21387</v>
      </c>
    </row>
    <row r="12256" spans="2:2" x14ac:dyDescent="0.3">
      <c r="B12256">
        <v>21388</v>
      </c>
    </row>
    <row r="12257" spans="2:2" x14ac:dyDescent="0.3">
      <c r="B12257">
        <v>21735</v>
      </c>
    </row>
    <row r="12258" spans="2:2" x14ac:dyDescent="0.3">
      <c r="B12258">
        <v>21635</v>
      </c>
    </row>
    <row r="12259" spans="2:2" x14ac:dyDescent="0.3">
      <c r="B12259">
        <v>21395</v>
      </c>
    </row>
    <row r="12260" spans="2:2" x14ac:dyDescent="0.3">
      <c r="B12260">
        <v>21940</v>
      </c>
    </row>
    <row r="12261" spans="2:2" x14ac:dyDescent="0.3">
      <c r="B12261">
        <v>21411</v>
      </c>
    </row>
    <row r="12262" spans="2:2" x14ac:dyDescent="0.3">
      <c r="B12262">
        <v>21307</v>
      </c>
    </row>
    <row r="12263" spans="2:2" x14ac:dyDescent="0.3">
      <c r="B12263">
        <v>21308</v>
      </c>
    </row>
    <row r="12264" spans="2:2" x14ac:dyDescent="0.3">
      <c r="B12264">
        <v>21791</v>
      </c>
    </row>
    <row r="12265" spans="2:2" x14ac:dyDescent="0.3">
      <c r="B12265">
        <v>21794</v>
      </c>
    </row>
    <row r="12266" spans="2:2" x14ac:dyDescent="0.3">
      <c r="B12266">
        <v>21002</v>
      </c>
    </row>
    <row r="12267" spans="2:2" x14ac:dyDescent="0.3">
      <c r="B12267">
        <v>21003</v>
      </c>
    </row>
    <row r="12268" spans="2:2" x14ac:dyDescent="0.3">
      <c r="B12268">
        <v>21762</v>
      </c>
    </row>
    <row r="12269" spans="2:2" x14ac:dyDescent="0.3">
      <c r="B12269">
        <v>21782</v>
      </c>
    </row>
    <row r="12270" spans="2:2" x14ac:dyDescent="0.3">
      <c r="B12270">
        <v>21299</v>
      </c>
    </row>
    <row r="12271" spans="2:2" x14ac:dyDescent="0.3">
      <c r="B12271">
        <v>21261</v>
      </c>
    </row>
    <row r="12272" spans="2:2" x14ac:dyDescent="0.3">
      <c r="B12272">
        <v>21262</v>
      </c>
    </row>
    <row r="12273" spans="2:2" x14ac:dyDescent="0.3">
      <c r="B12273">
        <v>21322</v>
      </c>
    </row>
    <row r="12274" spans="2:2" x14ac:dyDescent="0.3">
      <c r="B12274">
        <v>21590</v>
      </c>
    </row>
    <row r="12275" spans="2:2" x14ac:dyDescent="0.3">
      <c r="B12275">
        <v>21016</v>
      </c>
    </row>
    <row r="12276" spans="2:2" x14ac:dyDescent="0.3">
      <c r="B12276">
        <v>21145</v>
      </c>
    </row>
    <row r="12277" spans="2:2" x14ac:dyDescent="0.3">
      <c r="B12277">
        <v>21146</v>
      </c>
    </row>
    <row r="12278" spans="2:2" x14ac:dyDescent="0.3">
      <c r="B12278">
        <v>21998</v>
      </c>
    </row>
    <row r="12279" spans="2:2" x14ac:dyDescent="0.3">
      <c r="B12279">
        <v>21659</v>
      </c>
    </row>
    <row r="12280" spans="2:2" x14ac:dyDescent="0.3">
      <c r="B12280">
        <v>21706</v>
      </c>
    </row>
    <row r="12281" spans="2:2" x14ac:dyDescent="0.3">
      <c r="B12281">
        <v>21232</v>
      </c>
    </row>
    <row r="12282" spans="2:2" x14ac:dyDescent="0.3">
      <c r="B12282">
        <v>21423</v>
      </c>
    </row>
    <row r="12283" spans="2:2" x14ac:dyDescent="0.3">
      <c r="B12283">
        <v>21995</v>
      </c>
    </row>
    <row r="12284" spans="2:2" x14ac:dyDescent="0.3">
      <c r="B12284">
        <v>21996</v>
      </c>
    </row>
    <row r="12285" spans="2:2" x14ac:dyDescent="0.3">
      <c r="B12285">
        <v>21708</v>
      </c>
    </row>
    <row r="12286" spans="2:2" x14ac:dyDescent="0.3">
      <c r="B12286">
        <v>21636</v>
      </c>
    </row>
    <row r="12287" spans="2:2" x14ac:dyDescent="0.3">
      <c r="B12287">
        <v>21229</v>
      </c>
    </row>
    <row r="12288" spans="2:2" x14ac:dyDescent="0.3">
      <c r="B12288">
        <v>21268</v>
      </c>
    </row>
    <row r="12289" spans="2:2" x14ac:dyDescent="0.3">
      <c r="B12289">
        <v>21269</v>
      </c>
    </row>
    <row r="12290" spans="2:2" x14ac:dyDescent="0.3">
      <c r="B12290">
        <v>21266</v>
      </c>
    </row>
    <row r="12291" spans="2:2" x14ac:dyDescent="0.3">
      <c r="B12291">
        <v>21264</v>
      </c>
    </row>
    <row r="12292" spans="2:2" x14ac:dyDescent="0.3">
      <c r="B12292">
        <v>21226</v>
      </c>
    </row>
    <row r="12293" spans="2:2" x14ac:dyDescent="0.3">
      <c r="B12293">
        <v>21225</v>
      </c>
    </row>
    <row r="12294" spans="2:2" x14ac:dyDescent="0.3">
      <c r="B12294">
        <v>21381</v>
      </c>
    </row>
    <row r="12295" spans="2:2" x14ac:dyDescent="0.3">
      <c r="B12295">
        <v>21751</v>
      </c>
    </row>
    <row r="12296" spans="2:2" x14ac:dyDescent="0.3">
      <c r="B12296">
        <v>21761</v>
      </c>
    </row>
    <row r="12297" spans="2:2" x14ac:dyDescent="0.3">
      <c r="B12297">
        <v>21759</v>
      </c>
    </row>
    <row r="12298" spans="2:2" x14ac:dyDescent="0.3">
      <c r="B12298">
        <v>21760</v>
      </c>
    </row>
    <row r="12299" spans="2:2" x14ac:dyDescent="0.3">
      <c r="B12299">
        <v>21752</v>
      </c>
    </row>
    <row r="12300" spans="2:2" x14ac:dyDescent="0.3">
      <c r="B12300">
        <v>21563</v>
      </c>
    </row>
    <row r="12301" spans="2:2" x14ac:dyDescent="0.3">
      <c r="B12301">
        <v>21565</v>
      </c>
    </row>
    <row r="12302" spans="2:2" x14ac:dyDescent="0.3">
      <c r="B12302">
        <v>21528</v>
      </c>
    </row>
    <row r="12303" spans="2:2" x14ac:dyDescent="0.3">
      <c r="B12303">
        <v>21814</v>
      </c>
    </row>
    <row r="12304" spans="2:2" x14ac:dyDescent="0.3">
      <c r="B12304">
        <v>21932</v>
      </c>
    </row>
    <row r="12305" spans="2:2" x14ac:dyDescent="0.3">
      <c r="B12305">
        <v>21935</v>
      </c>
    </row>
    <row r="12306" spans="2:2" x14ac:dyDescent="0.3">
      <c r="B12306">
        <v>21790</v>
      </c>
    </row>
    <row r="12307" spans="2:2" x14ac:dyDescent="0.3">
      <c r="B12307">
        <v>21355</v>
      </c>
    </row>
    <row r="12308" spans="2:2" x14ac:dyDescent="0.3">
      <c r="B12308">
        <v>21610</v>
      </c>
    </row>
    <row r="12309" spans="2:2" x14ac:dyDescent="0.3">
      <c r="B12309">
        <v>21933</v>
      </c>
    </row>
    <row r="12310" spans="2:2" x14ac:dyDescent="0.3">
      <c r="B12310">
        <v>21934</v>
      </c>
    </row>
    <row r="12311" spans="2:2" x14ac:dyDescent="0.3">
      <c r="B12311">
        <v>21936</v>
      </c>
    </row>
    <row r="12312" spans="2:2" x14ac:dyDescent="0.3">
      <c r="B12312">
        <v>21888</v>
      </c>
    </row>
    <row r="12313" spans="2:2" x14ac:dyDescent="0.3">
      <c r="B12313">
        <v>21891</v>
      </c>
    </row>
    <row r="12314" spans="2:2" x14ac:dyDescent="0.3">
      <c r="B12314">
        <v>21889</v>
      </c>
    </row>
    <row r="12315" spans="2:2" x14ac:dyDescent="0.3">
      <c r="B12315">
        <v>21890</v>
      </c>
    </row>
    <row r="12316" spans="2:2" x14ac:dyDescent="0.3">
      <c r="B12316">
        <v>21341</v>
      </c>
    </row>
    <row r="12317" spans="2:2" x14ac:dyDescent="0.3">
      <c r="B12317">
        <v>21342</v>
      </c>
    </row>
    <row r="12318" spans="2:2" x14ac:dyDescent="0.3">
      <c r="B12318">
        <v>21345</v>
      </c>
    </row>
    <row r="12319" spans="2:2" x14ac:dyDescent="0.3">
      <c r="B12319">
        <v>21344</v>
      </c>
    </row>
    <row r="12320" spans="2:2" x14ac:dyDescent="0.3">
      <c r="B12320">
        <v>21343</v>
      </c>
    </row>
    <row r="12321" spans="2:2" x14ac:dyDescent="0.3">
      <c r="B12321">
        <v>21736</v>
      </c>
    </row>
    <row r="12322" spans="2:2" x14ac:dyDescent="0.3">
      <c r="B12322">
        <v>21239</v>
      </c>
    </row>
    <row r="12323" spans="2:2" x14ac:dyDescent="0.3">
      <c r="B12323">
        <v>21238</v>
      </c>
    </row>
    <row r="12324" spans="2:2" x14ac:dyDescent="0.3">
      <c r="B12324">
        <v>21010</v>
      </c>
    </row>
    <row r="12325" spans="2:2" x14ac:dyDescent="0.3">
      <c r="B12325">
        <v>21488</v>
      </c>
    </row>
    <row r="12326" spans="2:2" x14ac:dyDescent="0.3">
      <c r="B12326">
        <v>21489</v>
      </c>
    </row>
    <row r="12327" spans="2:2" x14ac:dyDescent="0.3">
      <c r="B12327">
        <v>21490</v>
      </c>
    </row>
    <row r="12328" spans="2:2" x14ac:dyDescent="0.3">
      <c r="B12328">
        <v>21073</v>
      </c>
    </row>
    <row r="12329" spans="2:2" x14ac:dyDescent="0.3">
      <c r="B12329">
        <v>21074</v>
      </c>
    </row>
    <row r="12330" spans="2:2" x14ac:dyDescent="0.3">
      <c r="B12330">
        <v>21075</v>
      </c>
    </row>
    <row r="12331" spans="2:2" x14ac:dyDescent="0.3">
      <c r="B12331">
        <v>21076</v>
      </c>
    </row>
    <row r="12332" spans="2:2" x14ac:dyDescent="0.3">
      <c r="B12332">
        <v>21215</v>
      </c>
    </row>
    <row r="12333" spans="2:2" x14ac:dyDescent="0.3">
      <c r="B12333">
        <v>21742</v>
      </c>
    </row>
    <row r="12334" spans="2:2" x14ac:dyDescent="0.3">
      <c r="B12334">
        <v>21743</v>
      </c>
    </row>
    <row r="12335" spans="2:2" x14ac:dyDescent="0.3">
      <c r="B12335">
        <v>21464</v>
      </c>
    </row>
    <row r="12336" spans="2:2" x14ac:dyDescent="0.3">
      <c r="B12336">
        <v>21290</v>
      </c>
    </row>
    <row r="12337" spans="2:2" x14ac:dyDescent="0.3">
      <c r="B12337">
        <v>21161</v>
      </c>
    </row>
    <row r="12338" spans="2:2" x14ac:dyDescent="0.3">
      <c r="B12338">
        <v>21491</v>
      </c>
    </row>
    <row r="12339" spans="2:2" x14ac:dyDescent="0.3">
      <c r="B12339">
        <v>21618</v>
      </c>
    </row>
    <row r="12340" spans="2:2" x14ac:dyDescent="0.3">
      <c r="B12340">
        <v>21151</v>
      </c>
    </row>
    <row r="12341" spans="2:2" x14ac:dyDescent="0.3">
      <c r="B12341">
        <v>21989</v>
      </c>
    </row>
    <row r="12342" spans="2:2" x14ac:dyDescent="0.3">
      <c r="B12342">
        <v>21990</v>
      </c>
    </row>
    <row r="12343" spans="2:2" x14ac:dyDescent="0.3">
      <c r="B12343">
        <v>21944</v>
      </c>
    </row>
    <row r="12344" spans="2:2" x14ac:dyDescent="0.3">
      <c r="B12344">
        <v>21025</v>
      </c>
    </row>
    <row r="12345" spans="2:2" x14ac:dyDescent="0.3">
      <c r="B12345">
        <v>21216</v>
      </c>
    </row>
    <row r="12346" spans="2:2" x14ac:dyDescent="0.3">
      <c r="B12346">
        <v>21363</v>
      </c>
    </row>
    <row r="12347" spans="2:2" x14ac:dyDescent="0.3">
      <c r="B12347">
        <v>21110</v>
      </c>
    </row>
    <row r="12348" spans="2:2" x14ac:dyDescent="0.3">
      <c r="B12348">
        <v>21558</v>
      </c>
    </row>
    <row r="12349" spans="2:2" x14ac:dyDescent="0.3">
      <c r="B12349">
        <v>21559</v>
      </c>
    </row>
    <row r="12350" spans="2:2" x14ac:dyDescent="0.3">
      <c r="B12350">
        <v>21562</v>
      </c>
    </row>
    <row r="12351" spans="2:2" x14ac:dyDescent="0.3">
      <c r="B12351">
        <v>21561</v>
      </c>
    </row>
    <row r="12352" spans="2:2" x14ac:dyDescent="0.3">
      <c r="B12352">
        <v>21123</v>
      </c>
    </row>
    <row r="12353" spans="2:2" x14ac:dyDescent="0.3">
      <c r="B12353">
        <v>21124</v>
      </c>
    </row>
    <row r="12354" spans="2:2" x14ac:dyDescent="0.3">
      <c r="B12354">
        <v>21125</v>
      </c>
    </row>
    <row r="12355" spans="2:2" x14ac:dyDescent="0.3">
      <c r="B12355">
        <v>21850</v>
      </c>
    </row>
    <row r="12356" spans="2:2" x14ac:dyDescent="0.3">
      <c r="B12356">
        <v>21939</v>
      </c>
    </row>
    <row r="12357" spans="2:2" x14ac:dyDescent="0.3">
      <c r="B12357">
        <v>21925</v>
      </c>
    </row>
    <row r="12358" spans="2:2" x14ac:dyDescent="0.3">
      <c r="B12358">
        <v>21924</v>
      </c>
    </row>
    <row r="12359" spans="2:2" x14ac:dyDescent="0.3">
      <c r="B12359">
        <v>21534</v>
      </c>
    </row>
    <row r="12360" spans="2:2" x14ac:dyDescent="0.3">
      <c r="B12360">
        <v>21539</v>
      </c>
    </row>
    <row r="12361" spans="2:2" x14ac:dyDescent="0.3">
      <c r="B12361">
        <v>21444</v>
      </c>
    </row>
    <row r="12362" spans="2:2" x14ac:dyDescent="0.3">
      <c r="B12362">
        <v>21443</v>
      </c>
    </row>
    <row r="12363" spans="2:2" x14ac:dyDescent="0.3">
      <c r="B12363">
        <v>21184</v>
      </c>
    </row>
    <row r="12364" spans="2:2" x14ac:dyDescent="0.3">
      <c r="B12364">
        <v>21243</v>
      </c>
    </row>
    <row r="12365" spans="2:2" x14ac:dyDescent="0.3">
      <c r="B12365">
        <v>21327</v>
      </c>
    </row>
    <row r="12366" spans="2:2" x14ac:dyDescent="0.3">
      <c r="B12366">
        <v>21329</v>
      </c>
    </row>
    <row r="12367" spans="2:2" x14ac:dyDescent="0.3">
      <c r="B12367">
        <v>21328</v>
      </c>
    </row>
    <row r="12368" spans="2:2" x14ac:dyDescent="0.3">
      <c r="B12368">
        <v>21200</v>
      </c>
    </row>
    <row r="12369" spans="2:2" x14ac:dyDescent="0.3">
      <c r="B12369">
        <v>21201</v>
      </c>
    </row>
    <row r="12370" spans="2:2" x14ac:dyDescent="0.3">
      <c r="B12370">
        <v>21202</v>
      </c>
    </row>
    <row r="12371" spans="2:2" x14ac:dyDescent="0.3">
      <c r="B12371">
        <v>21203</v>
      </c>
    </row>
    <row r="12372" spans="2:2" x14ac:dyDescent="0.3">
      <c r="B12372">
        <v>21198</v>
      </c>
    </row>
    <row r="12373" spans="2:2" x14ac:dyDescent="0.3">
      <c r="B12373">
        <v>21199</v>
      </c>
    </row>
    <row r="12374" spans="2:2" x14ac:dyDescent="0.3">
      <c r="B12374">
        <v>21438</v>
      </c>
    </row>
    <row r="12375" spans="2:2" x14ac:dyDescent="0.3">
      <c r="B12375">
        <v>21253</v>
      </c>
    </row>
    <row r="12376" spans="2:2" x14ac:dyDescent="0.3">
      <c r="B12376">
        <v>21254</v>
      </c>
    </row>
    <row r="12377" spans="2:2" x14ac:dyDescent="0.3">
      <c r="B12377">
        <v>21255</v>
      </c>
    </row>
    <row r="12378" spans="2:2" x14ac:dyDescent="0.3">
      <c r="B12378">
        <v>21621</v>
      </c>
    </row>
    <row r="12379" spans="2:2" x14ac:dyDescent="0.3">
      <c r="B12379">
        <v>21881</v>
      </c>
    </row>
    <row r="12380" spans="2:2" x14ac:dyDescent="0.3">
      <c r="B12380">
        <v>21325</v>
      </c>
    </row>
    <row r="12381" spans="2:2" x14ac:dyDescent="0.3">
      <c r="B12381">
        <v>21983</v>
      </c>
    </row>
    <row r="12382" spans="2:2" x14ac:dyDescent="0.3">
      <c r="B12382">
        <v>21977</v>
      </c>
    </row>
    <row r="12383" spans="2:2" x14ac:dyDescent="0.3">
      <c r="B12383">
        <v>21634</v>
      </c>
    </row>
    <row r="12384" spans="2:2" x14ac:dyDescent="0.3">
      <c r="B12384">
        <v>21741</v>
      </c>
    </row>
    <row r="12385" spans="2:2" x14ac:dyDescent="0.3">
      <c r="B12385">
        <v>21738</v>
      </c>
    </row>
    <row r="12386" spans="2:2" x14ac:dyDescent="0.3">
      <c r="B12386">
        <v>21739</v>
      </c>
    </row>
    <row r="12387" spans="2:2" x14ac:dyDescent="0.3">
      <c r="B12387">
        <v>21740</v>
      </c>
    </row>
    <row r="12388" spans="2:2" x14ac:dyDescent="0.3">
      <c r="B12388">
        <v>21024</v>
      </c>
    </row>
    <row r="12389" spans="2:2" x14ac:dyDescent="0.3">
      <c r="B12389">
        <v>21445</v>
      </c>
    </row>
    <row r="12390" spans="2:2" x14ac:dyDescent="0.3">
      <c r="B12390">
        <v>21572</v>
      </c>
    </row>
    <row r="12391" spans="2:2" x14ac:dyDescent="0.3">
      <c r="B12391">
        <v>21377</v>
      </c>
    </row>
    <row r="12392" spans="2:2" x14ac:dyDescent="0.3">
      <c r="B12392">
        <v>21374</v>
      </c>
    </row>
    <row r="12393" spans="2:2" x14ac:dyDescent="0.3">
      <c r="B12393">
        <v>21375</v>
      </c>
    </row>
    <row r="12394" spans="2:2" x14ac:dyDescent="0.3">
      <c r="B12394">
        <v>21376</v>
      </c>
    </row>
    <row r="12395" spans="2:2" x14ac:dyDescent="0.3">
      <c r="B12395">
        <v>21895</v>
      </c>
    </row>
    <row r="12396" spans="2:2" x14ac:dyDescent="0.3">
      <c r="B12396">
        <v>21896</v>
      </c>
    </row>
    <row r="12397" spans="2:2" x14ac:dyDescent="0.3">
      <c r="B12397">
        <v>21894</v>
      </c>
    </row>
    <row r="12398" spans="2:2" x14ac:dyDescent="0.3">
      <c r="B12398">
        <v>21252</v>
      </c>
    </row>
    <row r="12399" spans="2:2" x14ac:dyDescent="0.3">
      <c r="B12399">
        <v>21861</v>
      </c>
    </row>
    <row r="12400" spans="2:2" x14ac:dyDescent="0.3">
      <c r="B12400">
        <v>21863</v>
      </c>
    </row>
    <row r="12401" spans="2:2" x14ac:dyDescent="0.3">
      <c r="B12401">
        <v>21862</v>
      </c>
    </row>
    <row r="12402" spans="2:2" x14ac:dyDescent="0.3">
      <c r="B12402">
        <v>21892</v>
      </c>
    </row>
    <row r="12403" spans="2:2" x14ac:dyDescent="0.3">
      <c r="B12403">
        <v>21870</v>
      </c>
    </row>
    <row r="12404" spans="2:2" x14ac:dyDescent="0.3">
      <c r="B12404">
        <v>21869</v>
      </c>
    </row>
    <row r="12405" spans="2:2" x14ac:dyDescent="0.3">
      <c r="B12405">
        <v>21868</v>
      </c>
    </row>
    <row r="12406" spans="2:2" x14ac:dyDescent="0.3">
      <c r="B12406">
        <v>21820</v>
      </c>
    </row>
    <row r="12407" spans="2:2" x14ac:dyDescent="0.3">
      <c r="B12407">
        <v>21176</v>
      </c>
    </row>
    <row r="12408" spans="2:2" x14ac:dyDescent="0.3">
      <c r="B12408">
        <v>21017</v>
      </c>
    </row>
    <row r="12409" spans="2:2" x14ac:dyDescent="0.3">
      <c r="B12409">
        <v>21018</v>
      </c>
    </row>
    <row r="12410" spans="2:2" x14ac:dyDescent="0.3">
      <c r="B12410">
        <v>21027</v>
      </c>
    </row>
    <row r="12411" spans="2:2" x14ac:dyDescent="0.3">
      <c r="B12411">
        <v>21028</v>
      </c>
    </row>
    <row r="12412" spans="2:2" x14ac:dyDescent="0.3">
      <c r="B12412">
        <v>21278</v>
      </c>
    </row>
    <row r="12413" spans="2:2" x14ac:dyDescent="0.3">
      <c r="B12413">
        <v>21013</v>
      </c>
    </row>
    <row r="12414" spans="2:2" x14ac:dyDescent="0.3">
      <c r="B12414">
        <v>21050</v>
      </c>
    </row>
    <row r="12415" spans="2:2" x14ac:dyDescent="0.3">
      <c r="B12415">
        <v>21051</v>
      </c>
    </row>
    <row r="12416" spans="2:2" x14ac:dyDescent="0.3">
      <c r="B12416">
        <v>21044</v>
      </c>
    </row>
    <row r="12417" spans="2:2" x14ac:dyDescent="0.3">
      <c r="B12417">
        <v>21045</v>
      </c>
    </row>
    <row r="12418" spans="2:2" x14ac:dyDescent="0.3">
      <c r="B12418">
        <v>21046</v>
      </c>
    </row>
    <row r="12419" spans="2:2" x14ac:dyDescent="0.3">
      <c r="B12419">
        <v>21047</v>
      </c>
    </row>
    <row r="12420" spans="2:2" x14ac:dyDescent="0.3">
      <c r="B12420">
        <v>21585</v>
      </c>
    </row>
    <row r="12421" spans="2:2" x14ac:dyDescent="0.3">
      <c r="B12421">
        <v>21031</v>
      </c>
    </row>
    <row r="12422" spans="2:2" x14ac:dyDescent="0.3">
      <c r="B12422">
        <v>21014</v>
      </c>
    </row>
    <row r="12423" spans="2:2" x14ac:dyDescent="0.3">
      <c r="B12423">
        <v>21885</v>
      </c>
    </row>
    <row r="12424" spans="2:2" x14ac:dyDescent="0.3">
      <c r="B12424">
        <v>21886</v>
      </c>
    </row>
    <row r="12425" spans="2:2" x14ac:dyDescent="0.3">
      <c r="B12425">
        <v>21887</v>
      </c>
    </row>
    <row r="12426" spans="2:2" x14ac:dyDescent="0.3">
      <c r="B12426">
        <v>21893</v>
      </c>
    </row>
    <row r="12427" spans="2:2" x14ac:dyDescent="0.3">
      <c r="B12427">
        <v>21732</v>
      </c>
    </row>
    <row r="12428" spans="2:2" x14ac:dyDescent="0.3">
      <c r="B12428">
        <v>21812</v>
      </c>
    </row>
    <row r="12429" spans="2:2" x14ac:dyDescent="0.3">
      <c r="B12429">
        <v>21459</v>
      </c>
    </row>
    <row r="12430" spans="2:2" x14ac:dyDescent="0.3">
      <c r="B12430">
        <v>21460</v>
      </c>
    </row>
    <row r="12431" spans="2:2" x14ac:dyDescent="0.3">
      <c r="B12431">
        <v>21461</v>
      </c>
    </row>
    <row r="12432" spans="2:2" x14ac:dyDescent="0.3">
      <c r="B12432">
        <v>21859</v>
      </c>
    </row>
    <row r="12433" spans="2:2" x14ac:dyDescent="0.3">
      <c r="B12433">
        <v>21860</v>
      </c>
    </row>
    <row r="12434" spans="2:2" x14ac:dyDescent="0.3">
      <c r="B12434">
        <v>21833</v>
      </c>
    </row>
    <row r="12435" spans="2:2" x14ac:dyDescent="0.3">
      <c r="B12435">
        <v>21778</v>
      </c>
    </row>
    <row r="12436" spans="2:2" x14ac:dyDescent="0.3">
      <c r="B12436">
        <v>21628</v>
      </c>
    </row>
    <row r="12437" spans="2:2" x14ac:dyDescent="0.3">
      <c r="B12437">
        <v>21630</v>
      </c>
    </row>
    <row r="12438" spans="2:2" x14ac:dyDescent="0.3">
      <c r="B12438">
        <v>21631</v>
      </c>
    </row>
    <row r="12439" spans="2:2" x14ac:dyDescent="0.3">
      <c r="B12439">
        <v>21629</v>
      </c>
    </row>
    <row r="12440" spans="2:2" x14ac:dyDescent="0.3">
      <c r="B12440">
        <v>21926</v>
      </c>
    </row>
    <row r="12441" spans="2:2" x14ac:dyDescent="0.3">
      <c r="B12441">
        <v>21356</v>
      </c>
    </row>
    <row r="12442" spans="2:2" x14ac:dyDescent="0.3">
      <c r="B12442">
        <v>21360</v>
      </c>
    </row>
    <row r="12443" spans="2:2" x14ac:dyDescent="0.3">
      <c r="B12443">
        <v>21357</v>
      </c>
    </row>
    <row r="12444" spans="2:2" x14ac:dyDescent="0.3">
      <c r="B12444">
        <v>21402</v>
      </c>
    </row>
    <row r="12445" spans="2:2" x14ac:dyDescent="0.3">
      <c r="B12445">
        <v>21403</v>
      </c>
    </row>
    <row r="12446" spans="2:2" x14ac:dyDescent="0.3">
      <c r="B12446">
        <v>21404</v>
      </c>
    </row>
    <row r="12447" spans="2:2" x14ac:dyDescent="0.3">
      <c r="B12447">
        <v>21808</v>
      </c>
    </row>
    <row r="12448" spans="2:2" x14ac:dyDescent="0.3">
      <c r="B12448">
        <v>21283</v>
      </c>
    </row>
    <row r="12449" spans="2:2" x14ac:dyDescent="0.3">
      <c r="B12449">
        <v>21811</v>
      </c>
    </row>
    <row r="12450" spans="2:2" x14ac:dyDescent="0.3">
      <c r="B12450">
        <v>21061</v>
      </c>
    </row>
    <row r="12451" spans="2:2" x14ac:dyDescent="0.3">
      <c r="B12451">
        <v>21586</v>
      </c>
    </row>
    <row r="12452" spans="2:2" x14ac:dyDescent="0.3">
      <c r="B12452">
        <v>21587</v>
      </c>
    </row>
    <row r="12453" spans="2:2" x14ac:dyDescent="0.3">
      <c r="B12453">
        <v>21589</v>
      </c>
    </row>
    <row r="12454" spans="2:2" x14ac:dyDescent="0.3">
      <c r="B12454">
        <v>21588</v>
      </c>
    </row>
    <row r="12455" spans="2:2" x14ac:dyDescent="0.3">
      <c r="B12455">
        <v>21571</v>
      </c>
    </row>
    <row r="12456" spans="2:2" x14ac:dyDescent="0.3">
      <c r="B12456">
        <v>21994</v>
      </c>
    </row>
    <row r="12457" spans="2:2" x14ac:dyDescent="0.3">
      <c r="B12457">
        <v>21993</v>
      </c>
    </row>
    <row r="12458" spans="2:2" x14ac:dyDescent="0.3">
      <c r="B12458">
        <v>21228</v>
      </c>
    </row>
    <row r="12459" spans="2:2" x14ac:dyDescent="0.3">
      <c r="B12459">
        <v>21626</v>
      </c>
    </row>
    <row r="12460" spans="2:2" x14ac:dyDescent="0.3">
      <c r="B12460">
        <v>21822</v>
      </c>
    </row>
    <row r="12461" spans="2:2" x14ac:dyDescent="0.3">
      <c r="B12461">
        <v>21334</v>
      </c>
    </row>
    <row r="12462" spans="2:2" x14ac:dyDescent="0.3">
      <c r="B12462">
        <v>21458</v>
      </c>
    </row>
    <row r="12463" spans="2:2" x14ac:dyDescent="0.3">
      <c r="B12463">
        <v>21828</v>
      </c>
    </row>
    <row r="12464" spans="2:2" x14ac:dyDescent="0.3">
      <c r="B12464">
        <v>21830</v>
      </c>
    </row>
    <row r="12465" spans="2:2" x14ac:dyDescent="0.3">
      <c r="B12465">
        <v>21831</v>
      </c>
    </row>
    <row r="12466" spans="2:2" x14ac:dyDescent="0.3">
      <c r="B12466">
        <v>21829</v>
      </c>
    </row>
    <row r="12467" spans="2:2" x14ac:dyDescent="0.3">
      <c r="B12467">
        <v>21478</v>
      </c>
    </row>
    <row r="12468" spans="2:2" x14ac:dyDescent="0.3">
      <c r="B12468">
        <v>21952</v>
      </c>
    </row>
    <row r="12469" spans="2:2" x14ac:dyDescent="0.3">
      <c r="B12469">
        <v>21139</v>
      </c>
    </row>
    <row r="12470" spans="2:2" x14ac:dyDescent="0.3">
      <c r="B12470">
        <v>21982</v>
      </c>
    </row>
    <row r="12471" spans="2:2" x14ac:dyDescent="0.3">
      <c r="B12471">
        <v>21117</v>
      </c>
    </row>
    <row r="12472" spans="2:2" x14ac:dyDescent="0.3">
      <c r="B12472">
        <v>21122</v>
      </c>
    </row>
    <row r="12473" spans="2:2" x14ac:dyDescent="0.3">
      <c r="B12473">
        <v>21441</v>
      </c>
    </row>
    <row r="12474" spans="2:2" x14ac:dyDescent="0.3">
      <c r="B12474">
        <v>21442</v>
      </c>
    </row>
    <row r="12475" spans="2:2" x14ac:dyDescent="0.3">
      <c r="B12475">
        <v>21660</v>
      </c>
    </row>
    <row r="12476" spans="2:2" x14ac:dyDescent="0.3">
      <c r="B12476">
        <v>21852</v>
      </c>
    </row>
    <row r="12477" spans="2:2" x14ac:dyDescent="0.3">
      <c r="B12477">
        <v>21855</v>
      </c>
    </row>
    <row r="12478" spans="2:2" x14ac:dyDescent="0.3">
      <c r="B12478">
        <v>21853</v>
      </c>
    </row>
    <row r="12479" spans="2:2" x14ac:dyDescent="0.3">
      <c r="B12479">
        <v>21854</v>
      </c>
    </row>
    <row r="12480" spans="2:2" x14ac:dyDescent="0.3">
      <c r="B12480">
        <v>21856</v>
      </c>
    </row>
    <row r="12481" spans="2:2" x14ac:dyDescent="0.3">
      <c r="B12481">
        <v>21857</v>
      </c>
    </row>
    <row r="12482" spans="2:2" x14ac:dyDescent="0.3">
      <c r="B12482">
        <v>21858</v>
      </c>
    </row>
    <row r="12483" spans="2:2" x14ac:dyDescent="0.3">
      <c r="B12483">
        <v>21773</v>
      </c>
    </row>
    <row r="12484" spans="2:2" x14ac:dyDescent="0.3">
      <c r="B12484">
        <v>21938</v>
      </c>
    </row>
    <row r="12485" spans="2:2" x14ac:dyDescent="0.3">
      <c r="B12485">
        <v>21753</v>
      </c>
    </row>
    <row r="12486" spans="2:2" x14ac:dyDescent="0.3">
      <c r="B12486">
        <v>21756</v>
      </c>
    </row>
    <row r="12487" spans="2:2" x14ac:dyDescent="0.3">
      <c r="B12487">
        <v>21755</v>
      </c>
    </row>
    <row r="12488" spans="2:2" x14ac:dyDescent="0.3">
      <c r="B12488">
        <v>21758</v>
      </c>
    </row>
    <row r="12489" spans="2:2" x14ac:dyDescent="0.3">
      <c r="B12489">
        <v>21757</v>
      </c>
    </row>
    <row r="12490" spans="2:2" x14ac:dyDescent="0.3">
      <c r="B12490">
        <v>21754</v>
      </c>
    </row>
    <row r="12491" spans="2:2" x14ac:dyDescent="0.3">
      <c r="B12491">
        <v>21105</v>
      </c>
    </row>
    <row r="12492" spans="2:2" x14ac:dyDescent="0.3">
      <c r="B12492">
        <v>21292</v>
      </c>
    </row>
    <row r="12493" spans="2:2" x14ac:dyDescent="0.3">
      <c r="B12493">
        <v>21373</v>
      </c>
    </row>
    <row r="12494" spans="2:2" x14ac:dyDescent="0.3">
      <c r="B12494">
        <v>21779</v>
      </c>
    </row>
    <row r="12495" spans="2:2" x14ac:dyDescent="0.3">
      <c r="B12495">
        <v>21780</v>
      </c>
    </row>
    <row r="12496" spans="2:2" x14ac:dyDescent="0.3">
      <c r="B12496">
        <v>21781</v>
      </c>
    </row>
    <row r="12497" spans="2:2" x14ac:dyDescent="0.3">
      <c r="B12497">
        <v>21874</v>
      </c>
    </row>
    <row r="12498" spans="2:2" x14ac:dyDescent="0.3">
      <c r="B12498">
        <v>21875</v>
      </c>
    </row>
    <row r="12499" spans="2:2" x14ac:dyDescent="0.3">
      <c r="B12499">
        <v>21311</v>
      </c>
    </row>
    <row r="12500" spans="2:2" x14ac:dyDescent="0.3">
      <c r="B12500">
        <v>21312</v>
      </c>
    </row>
    <row r="12501" spans="2:2" x14ac:dyDescent="0.3">
      <c r="B12501">
        <v>21975</v>
      </c>
    </row>
    <row r="12502" spans="2:2" x14ac:dyDescent="0.3">
      <c r="B12502">
        <v>21978</v>
      </c>
    </row>
    <row r="12503" spans="2:2" x14ac:dyDescent="0.3">
      <c r="B12503">
        <v>21976</v>
      </c>
    </row>
    <row r="12504" spans="2:2" x14ac:dyDescent="0.3">
      <c r="B12504">
        <v>21734</v>
      </c>
    </row>
    <row r="12505" spans="2:2" x14ac:dyDescent="0.3">
      <c r="B12505">
        <v>21575</v>
      </c>
    </row>
    <row r="12506" spans="2:2" x14ac:dyDescent="0.3">
      <c r="B12506">
        <v>21447</v>
      </c>
    </row>
    <row r="12507" spans="2:2" x14ac:dyDescent="0.3">
      <c r="B12507">
        <v>21448</v>
      </c>
    </row>
    <row r="12508" spans="2:2" x14ac:dyDescent="0.3">
      <c r="B12508">
        <v>21541</v>
      </c>
    </row>
    <row r="12509" spans="2:2" x14ac:dyDescent="0.3">
      <c r="B12509">
        <v>21783</v>
      </c>
    </row>
    <row r="12510" spans="2:2" x14ac:dyDescent="0.3">
      <c r="B12510">
        <v>21094</v>
      </c>
    </row>
    <row r="12511" spans="2:2" x14ac:dyDescent="0.3">
      <c r="B12511">
        <v>21095</v>
      </c>
    </row>
    <row r="12512" spans="2:2" x14ac:dyDescent="0.3">
      <c r="B12512">
        <v>21118</v>
      </c>
    </row>
    <row r="12513" spans="2:2" x14ac:dyDescent="0.3">
      <c r="B12513">
        <v>21577</v>
      </c>
    </row>
    <row r="12514" spans="2:2" x14ac:dyDescent="0.3">
      <c r="B12514">
        <v>21909</v>
      </c>
    </row>
    <row r="12515" spans="2:2" x14ac:dyDescent="0.3">
      <c r="B12515">
        <v>21480</v>
      </c>
    </row>
    <row r="12516" spans="2:2" x14ac:dyDescent="0.3">
      <c r="B12516">
        <v>21481</v>
      </c>
    </row>
    <row r="12517" spans="2:2" x14ac:dyDescent="0.3">
      <c r="B12517">
        <v>21500</v>
      </c>
    </row>
    <row r="12518" spans="2:2" x14ac:dyDescent="0.3">
      <c r="B12518">
        <v>21517</v>
      </c>
    </row>
    <row r="12519" spans="2:2" x14ac:dyDescent="0.3">
      <c r="B12519">
        <v>21507</v>
      </c>
    </row>
    <row r="12520" spans="2:2" x14ac:dyDescent="0.3">
      <c r="B12520">
        <v>21509</v>
      </c>
    </row>
    <row r="12521" spans="2:2" x14ac:dyDescent="0.3">
      <c r="B12521">
        <v>21955</v>
      </c>
    </row>
    <row r="12522" spans="2:2" x14ac:dyDescent="0.3">
      <c r="B12522">
        <v>21707</v>
      </c>
    </row>
    <row r="12523" spans="2:2" x14ac:dyDescent="0.3">
      <c r="B12523">
        <v>21015</v>
      </c>
    </row>
    <row r="12524" spans="2:2" x14ac:dyDescent="0.3">
      <c r="B12524">
        <v>21369</v>
      </c>
    </row>
    <row r="12525" spans="2:2" x14ac:dyDescent="0.3">
      <c r="B12525">
        <v>21119</v>
      </c>
    </row>
    <row r="12526" spans="2:2" x14ac:dyDescent="0.3">
      <c r="B12526">
        <v>21120</v>
      </c>
    </row>
    <row r="12527" spans="2:2" x14ac:dyDescent="0.3">
      <c r="B12527">
        <v>21121</v>
      </c>
    </row>
    <row r="12528" spans="2:2" x14ac:dyDescent="0.3">
      <c r="B12528">
        <v>21433</v>
      </c>
    </row>
    <row r="12529" spans="2:2" x14ac:dyDescent="0.3">
      <c r="B12529">
        <v>21428</v>
      </c>
    </row>
    <row r="12530" spans="2:2" x14ac:dyDescent="0.3">
      <c r="B12530">
        <v>21429</v>
      </c>
    </row>
    <row r="12531" spans="2:2" x14ac:dyDescent="0.3">
      <c r="B12531">
        <v>21430</v>
      </c>
    </row>
    <row r="12532" spans="2:2" x14ac:dyDescent="0.3">
      <c r="B12532">
        <v>21435</v>
      </c>
    </row>
    <row r="12533" spans="2:2" x14ac:dyDescent="0.3">
      <c r="B12533">
        <v>21431</v>
      </c>
    </row>
    <row r="12534" spans="2:2" x14ac:dyDescent="0.3">
      <c r="B12534">
        <v>21434</v>
      </c>
    </row>
    <row r="12535" spans="2:2" x14ac:dyDescent="0.3">
      <c r="B12535">
        <v>21432</v>
      </c>
    </row>
    <row r="12536" spans="2:2" x14ac:dyDescent="0.3">
      <c r="B12536">
        <v>21277</v>
      </c>
    </row>
    <row r="12537" spans="2:2" x14ac:dyDescent="0.3">
      <c r="B12537">
        <v>21574</v>
      </c>
    </row>
    <row r="12538" spans="2:2" x14ac:dyDescent="0.3">
      <c r="B12538">
        <v>21237</v>
      </c>
    </row>
    <row r="12539" spans="2:2" x14ac:dyDescent="0.3">
      <c r="B12539">
        <v>21240</v>
      </c>
    </row>
    <row r="12540" spans="2:2" x14ac:dyDescent="0.3">
      <c r="B12540">
        <v>21273</v>
      </c>
    </row>
    <row r="12541" spans="2:2" x14ac:dyDescent="0.3">
      <c r="B12541">
        <v>21274</v>
      </c>
    </row>
    <row r="12542" spans="2:2" x14ac:dyDescent="0.3">
      <c r="B12542">
        <v>21282</v>
      </c>
    </row>
    <row r="12543" spans="2:2" x14ac:dyDescent="0.3">
      <c r="B12543">
        <v>21849</v>
      </c>
    </row>
    <row r="12544" spans="2:2" x14ac:dyDescent="0.3">
      <c r="B12544">
        <v>21689</v>
      </c>
    </row>
    <row r="12545" spans="2:2" x14ac:dyDescent="0.3">
      <c r="B12545">
        <v>21690</v>
      </c>
    </row>
    <row r="12546" spans="2:2" x14ac:dyDescent="0.3">
      <c r="B12546">
        <v>21303</v>
      </c>
    </row>
    <row r="12547" spans="2:2" x14ac:dyDescent="0.3">
      <c r="B12547">
        <v>21012</v>
      </c>
    </row>
    <row r="12548" spans="2:2" x14ac:dyDescent="0.3">
      <c r="B12548">
        <v>21763</v>
      </c>
    </row>
    <row r="12549" spans="2:2" x14ac:dyDescent="0.3">
      <c r="B12549">
        <v>21876</v>
      </c>
    </row>
    <row r="12550" spans="2:2" x14ac:dyDescent="0.3">
      <c r="B12550">
        <v>21877</v>
      </c>
    </row>
    <row r="12551" spans="2:2" x14ac:dyDescent="0.3">
      <c r="B12551">
        <v>21878</v>
      </c>
    </row>
    <row r="12552" spans="2:2" x14ac:dyDescent="0.3">
      <c r="B12552">
        <v>21705</v>
      </c>
    </row>
    <row r="12553" spans="2:2" x14ac:dyDescent="0.3">
      <c r="B12553">
        <v>21900</v>
      </c>
    </row>
    <row r="12554" spans="2:2" x14ac:dyDescent="0.3">
      <c r="B12554">
        <v>21901</v>
      </c>
    </row>
    <row r="12555" spans="2:2" x14ac:dyDescent="0.3">
      <c r="B12555">
        <v>21230</v>
      </c>
    </row>
    <row r="12556" spans="2:2" x14ac:dyDescent="0.3">
      <c r="B12556">
        <v>21764</v>
      </c>
    </row>
    <row r="12557" spans="2:2" x14ac:dyDescent="0.3">
      <c r="B12557">
        <v>21231</v>
      </c>
    </row>
    <row r="12558" spans="2:2" x14ac:dyDescent="0.3">
      <c r="B12558">
        <v>21221</v>
      </c>
    </row>
    <row r="12559" spans="2:2" x14ac:dyDescent="0.3">
      <c r="B12559">
        <v>21222</v>
      </c>
    </row>
    <row r="12560" spans="2:2" x14ac:dyDescent="0.3">
      <c r="B12560">
        <v>21220</v>
      </c>
    </row>
    <row r="12561" spans="2:2" x14ac:dyDescent="0.3">
      <c r="B12561">
        <v>21326</v>
      </c>
    </row>
    <row r="12562" spans="2:2" x14ac:dyDescent="0.3">
      <c r="B12562">
        <v>21946</v>
      </c>
    </row>
    <row r="12563" spans="2:2" x14ac:dyDescent="0.3">
      <c r="B12563">
        <v>21029</v>
      </c>
    </row>
    <row r="12564" spans="2:2" x14ac:dyDescent="0.3">
      <c r="B12564">
        <v>21128</v>
      </c>
    </row>
    <row r="12565" spans="2:2" x14ac:dyDescent="0.3">
      <c r="B12565">
        <v>21354</v>
      </c>
    </row>
    <row r="12566" spans="2:2" x14ac:dyDescent="0.3">
      <c r="B12566">
        <v>21473</v>
      </c>
    </row>
    <row r="12567" spans="2:2" x14ac:dyDescent="0.3">
      <c r="B12567">
        <v>21945</v>
      </c>
    </row>
    <row r="12568" spans="2:2" x14ac:dyDescent="0.3">
      <c r="B12568">
        <v>21181</v>
      </c>
    </row>
    <row r="12569" spans="2:2" x14ac:dyDescent="0.3">
      <c r="B12569">
        <v>21208</v>
      </c>
    </row>
    <row r="12570" spans="2:2" x14ac:dyDescent="0.3">
      <c r="B12570">
        <v>21223</v>
      </c>
    </row>
    <row r="12571" spans="2:2" x14ac:dyDescent="0.3">
      <c r="B12571">
        <v>21143</v>
      </c>
    </row>
    <row r="12572" spans="2:2" x14ac:dyDescent="0.3">
      <c r="B12572">
        <v>21052</v>
      </c>
    </row>
    <row r="12573" spans="2:2" x14ac:dyDescent="0.3">
      <c r="B12573">
        <v>21506</v>
      </c>
    </row>
    <row r="12574" spans="2:2" x14ac:dyDescent="0.3">
      <c r="B12574">
        <v>21508</v>
      </c>
    </row>
    <row r="12575" spans="2:2" x14ac:dyDescent="0.3">
      <c r="B12575">
        <v>21949</v>
      </c>
    </row>
    <row r="12576" spans="2:2" x14ac:dyDescent="0.3">
      <c r="B12576">
        <v>21997</v>
      </c>
    </row>
    <row r="12577" spans="2:2" x14ac:dyDescent="0.3">
      <c r="B12577">
        <v>21999</v>
      </c>
    </row>
    <row r="12578" spans="2:2" x14ac:dyDescent="0.3">
      <c r="B12578">
        <v>21813</v>
      </c>
    </row>
    <row r="12579" spans="2:2" x14ac:dyDescent="0.3">
      <c r="B12579">
        <v>21730</v>
      </c>
    </row>
    <row r="12580" spans="2:2" x14ac:dyDescent="0.3">
      <c r="B12580">
        <v>21731</v>
      </c>
    </row>
    <row r="12581" spans="2:2" x14ac:dyDescent="0.3">
      <c r="B12581">
        <v>21729</v>
      </c>
    </row>
    <row r="12582" spans="2:2" x14ac:dyDescent="0.3">
      <c r="B12582">
        <v>21592</v>
      </c>
    </row>
    <row r="12583" spans="2:2" x14ac:dyDescent="0.3">
      <c r="B12583">
        <v>21608</v>
      </c>
    </row>
    <row r="12584" spans="2:2" x14ac:dyDescent="0.3">
      <c r="B12584">
        <v>21607</v>
      </c>
    </row>
    <row r="12585" spans="2:2" x14ac:dyDescent="0.3">
      <c r="B12585">
        <v>21170</v>
      </c>
    </row>
    <row r="12586" spans="2:2" x14ac:dyDescent="0.3">
      <c r="B12586">
        <v>21309</v>
      </c>
    </row>
    <row r="12587" spans="2:2" x14ac:dyDescent="0.3">
      <c r="B12587">
        <v>21986</v>
      </c>
    </row>
    <row r="12588" spans="2:2" x14ac:dyDescent="0.3">
      <c r="B12588">
        <v>21987</v>
      </c>
    </row>
    <row r="12589" spans="2:2" x14ac:dyDescent="0.3">
      <c r="B12589">
        <v>21988</v>
      </c>
    </row>
    <row r="12590" spans="2:2" x14ac:dyDescent="0.3">
      <c r="B12590">
        <v>21359</v>
      </c>
    </row>
    <row r="12591" spans="2:2" x14ac:dyDescent="0.3">
      <c r="B12591">
        <v>21358</v>
      </c>
    </row>
    <row r="12592" spans="2:2" x14ac:dyDescent="0.3">
      <c r="B12592">
        <v>21335</v>
      </c>
    </row>
    <row r="12593" spans="2:2" x14ac:dyDescent="0.3">
      <c r="B12593">
        <v>21470</v>
      </c>
    </row>
    <row r="12594" spans="2:2" x14ac:dyDescent="0.3">
      <c r="B12594">
        <v>21472</v>
      </c>
    </row>
    <row r="12595" spans="2:2" x14ac:dyDescent="0.3">
      <c r="B12595">
        <v>21471</v>
      </c>
    </row>
    <row r="12596" spans="2:2" x14ac:dyDescent="0.3">
      <c r="B12596">
        <v>21746</v>
      </c>
    </row>
    <row r="12597" spans="2:2" x14ac:dyDescent="0.3">
      <c r="B12597">
        <v>21350</v>
      </c>
    </row>
    <row r="12598" spans="2:2" x14ac:dyDescent="0.3">
      <c r="B12598">
        <v>21351</v>
      </c>
    </row>
    <row r="12599" spans="2:2" x14ac:dyDescent="0.3">
      <c r="B12599">
        <v>21771</v>
      </c>
    </row>
    <row r="12600" spans="2:2" x14ac:dyDescent="0.3">
      <c r="B12600">
        <v>21770</v>
      </c>
    </row>
    <row r="12601" spans="2:2" x14ac:dyDescent="0.3">
      <c r="B12601">
        <v>21792</v>
      </c>
    </row>
    <row r="12602" spans="2:2" x14ac:dyDescent="0.3">
      <c r="B12602">
        <v>21519</v>
      </c>
    </row>
    <row r="12603" spans="2:2" x14ac:dyDescent="0.3">
      <c r="B12603">
        <v>21584</v>
      </c>
    </row>
    <row r="12604" spans="2:2" x14ac:dyDescent="0.3">
      <c r="B12604">
        <v>21866</v>
      </c>
    </row>
    <row r="12605" spans="2:2" x14ac:dyDescent="0.3">
      <c r="B12605">
        <v>21873</v>
      </c>
    </row>
    <row r="12606" spans="2:2" x14ac:dyDescent="0.3">
      <c r="B12606">
        <v>21872</v>
      </c>
    </row>
    <row r="12607" spans="2:2" x14ac:dyDescent="0.3">
      <c r="B12607">
        <v>21871</v>
      </c>
    </row>
    <row r="12608" spans="2:2" x14ac:dyDescent="0.3">
      <c r="B12608">
        <v>21867</v>
      </c>
    </row>
    <row r="12609" spans="2:2" x14ac:dyDescent="0.3">
      <c r="B12609">
        <v>21784</v>
      </c>
    </row>
    <row r="12610" spans="2:2" x14ac:dyDescent="0.3">
      <c r="B12610">
        <v>21785</v>
      </c>
    </row>
    <row r="12611" spans="2:2" x14ac:dyDescent="0.3">
      <c r="B12611">
        <v>21129</v>
      </c>
    </row>
    <row r="12612" spans="2:2" x14ac:dyDescent="0.3">
      <c r="B12612">
        <v>21372</v>
      </c>
    </row>
    <row r="12613" spans="2:2" x14ac:dyDescent="0.3">
      <c r="B12613">
        <v>21768</v>
      </c>
    </row>
    <row r="12614" spans="2:2" x14ac:dyDescent="0.3">
      <c r="B12614">
        <v>21103</v>
      </c>
    </row>
    <row r="12615" spans="2:2" x14ac:dyDescent="0.3">
      <c r="B12615">
        <v>21104</v>
      </c>
    </row>
    <row r="12616" spans="2:2" x14ac:dyDescent="0.3">
      <c r="B12616">
        <v>21810</v>
      </c>
    </row>
    <row r="12617" spans="2:2" x14ac:dyDescent="0.3">
      <c r="B12617">
        <v>21815</v>
      </c>
    </row>
    <row r="12618" spans="2:2" x14ac:dyDescent="0.3">
      <c r="B12618">
        <v>21126</v>
      </c>
    </row>
    <row r="12619" spans="2:2" x14ac:dyDescent="0.3">
      <c r="B12619">
        <v>21691</v>
      </c>
    </row>
    <row r="12620" spans="2:2" x14ac:dyDescent="0.3">
      <c r="B12620">
        <v>21692</v>
      </c>
    </row>
    <row r="12621" spans="2:2" x14ac:dyDescent="0.3">
      <c r="B12621">
        <v>21573</v>
      </c>
    </row>
    <row r="12622" spans="2:2" x14ac:dyDescent="0.3">
      <c r="B12622">
        <v>21204</v>
      </c>
    </row>
    <row r="12623" spans="2:2" x14ac:dyDescent="0.3">
      <c r="B12623">
        <v>21205</v>
      </c>
    </row>
    <row r="12624" spans="2:2" x14ac:dyDescent="0.3">
      <c r="B12624">
        <v>21749</v>
      </c>
    </row>
    <row r="12625" spans="2:2" x14ac:dyDescent="0.3">
      <c r="B12625">
        <v>21521</v>
      </c>
    </row>
    <row r="12626" spans="2:2" x14ac:dyDescent="0.3">
      <c r="B12626">
        <v>21503</v>
      </c>
    </row>
    <row r="12627" spans="2:2" x14ac:dyDescent="0.3">
      <c r="B12627">
        <v>21823</v>
      </c>
    </row>
    <row r="12628" spans="2:2" x14ac:dyDescent="0.3">
      <c r="B12628">
        <v>21821</v>
      </c>
    </row>
    <row r="12629" spans="2:2" x14ac:dyDescent="0.3">
      <c r="B12629">
        <v>21256</v>
      </c>
    </row>
    <row r="12630" spans="2:2" x14ac:dyDescent="0.3">
      <c r="B12630">
        <v>21241</v>
      </c>
    </row>
    <row r="12631" spans="2:2" x14ac:dyDescent="0.3">
      <c r="B12631">
        <v>21793</v>
      </c>
    </row>
    <row r="12632" spans="2:2" x14ac:dyDescent="0.3">
      <c r="B12632">
        <v>21314</v>
      </c>
    </row>
    <row r="12633" spans="2:2" x14ac:dyDescent="0.3">
      <c r="B12633">
        <v>21313</v>
      </c>
    </row>
    <row r="12634" spans="2:2" x14ac:dyDescent="0.3">
      <c r="B12634">
        <v>21315</v>
      </c>
    </row>
    <row r="12635" spans="2:2" x14ac:dyDescent="0.3">
      <c r="B12635">
        <v>21370</v>
      </c>
    </row>
    <row r="12636" spans="2:2" x14ac:dyDescent="0.3">
      <c r="B12636">
        <v>21371</v>
      </c>
    </row>
    <row r="12637" spans="2:2" x14ac:dyDescent="0.3">
      <c r="B12637">
        <v>21772</v>
      </c>
    </row>
    <row r="12638" spans="2:2" x14ac:dyDescent="0.3">
      <c r="B12638">
        <v>21769</v>
      </c>
    </row>
    <row r="12639" spans="2:2" x14ac:dyDescent="0.3">
      <c r="B12639">
        <v>21011</v>
      </c>
    </row>
    <row r="12640" spans="2:2" x14ac:dyDescent="0.3">
      <c r="B12640">
        <v>21107</v>
      </c>
    </row>
    <row r="12641" spans="2:2" x14ac:dyDescent="0.3">
      <c r="B12641">
        <v>21400</v>
      </c>
    </row>
    <row r="12642" spans="2:2" x14ac:dyDescent="0.3">
      <c r="B12642">
        <v>21401</v>
      </c>
    </row>
    <row r="12643" spans="2:2" x14ac:dyDescent="0.3">
      <c r="B12643">
        <v>21463</v>
      </c>
    </row>
    <row r="12644" spans="2:2" x14ac:dyDescent="0.3">
      <c r="B12644">
        <v>21930</v>
      </c>
    </row>
    <row r="12645" spans="2:2" x14ac:dyDescent="0.3">
      <c r="B12645">
        <v>21611</v>
      </c>
    </row>
    <row r="12646" spans="2:2" x14ac:dyDescent="0.3">
      <c r="B12646">
        <v>21306</v>
      </c>
    </row>
    <row r="12647" spans="2:2" x14ac:dyDescent="0.3">
      <c r="B12647">
        <v>21825</v>
      </c>
    </row>
    <row r="12648" spans="2:2" x14ac:dyDescent="0.3">
      <c r="B12648">
        <v>21826</v>
      </c>
    </row>
    <row r="12649" spans="2:2" x14ac:dyDescent="0.3">
      <c r="B12649">
        <v>21803</v>
      </c>
    </row>
    <row r="12650" spans="2:2" x14ac:dyDescent="0.3">
      <c r="B12650">
        <v>21593</v>
      </c>
    </row>
    <row r="12651" spans="2:2" x14ac:dyDescent="0.3">
      <c r="B12651">
        <v>21594</v>
      </c>
    </row>
    <row r="12652" spans="2:2" x14ac:dyDescent="0.3">
      <c r="B12652">
        <v>21280</v>
      </c>
    </row>
    <row r="12653" spans="2:2" x14ac:dyDescent="0.3">
      <c r="B12653">
        <v>21148</v>
      </c>
    </row>
    <row r="12654" spans="2:2" x14ac:dyDescent="0.3">
      <c r="B12654">
        <v>21149</v>
      </c>
    </row>
    <row r="12655" spans="2:2" x14ac:dyDescent="0.3">
      <c r="B12655">
        <v>21317</v>
      </c>
    </row>
    <row r="12656" spans="2:2" x14ac:dyDescent="0.3">
      <c r="B12656">
        <v>21055</v>
      </c>
    </row>
    <row r="12657" spans="2:2" x14ac:dyDescent="0.3">
      <c r="B12657">
        <v>21056</v>
      </c>
    </row>
    <row r="12658" spans="2:2" x14ac:dyDescent="0.3">
      <c r="B12658">
        <v>21057</v>
      </c>
    </row>
    <row r="12659" spans="2:2" x14ac:dyDescent="0.3">
      <c r="B12659">
        <v>21281</v>
      </c>
    </row>
    <row r="12660" spans="2:2" x14ac:dyDescent="0.3">
      <c r="B12660">
        <v>21818</v>
      </c>
    </row>
    <row r="12661" spans="2:2" x14ac:dyDescent="0.3">
      <c r="B12661">
        <v>21142</v>
      </c>
    </row>
    <row r="12662" spans="2:2" x14ac:dyDescent="0.3">
      <c r="B12662">
        <v>21499</v>
      </c>
    </row>
    <row r="12663" spans="2:2" x14ac:dyDescent="0.3">
      <c r="B12663">
        <v>21897</v>
      </c>
    </row>
    <row r="12664" spans="2:2" x14ac:dyDescent="0.3">
      <c r="B12664">
        <v>21898</v>
      </c>
    </row>
    <row r="12665" spans="2:2" x14ac:dyDescent="0.3">
      <c r="B12665">
        <v>21809</v>
      </c>
    </row>
    <row r="12666" spans="2:2" x14ac:dyDescent="0.3">
      <c r="B12666">
        <v>22072</v>
      </c>
    </row>
    <row r="12667" spans="2:2" x14ac:dyDescent="0.3">
      <c r="B12667">
        <v>22784</v>
      </c>
    </row>
    <row r="12668" spans="2:2" x14ac:dyDescent="0.3">
      <c r="B12668">
        <v>22785</v>
      </c>
    </row>
    <row r="12669" spans="2:2" x14ac:dyDescent="0.3">
      <c r="B12669">
        <v>22610</v>
      </c>
    </row>
    <row r="12670" spans="2:2" x14ac:dyDescent="0.3">
      <c r="B12670">
        <v>22611</v>
      </c>
    </row>
    <row r="12671" spans="2:2" x14ac:dyDescent="0.3">
      <c r="B12671">
        <v>22172</v>
      </c>
    </row>
    <row r="12672" spans="2:2" x14ac:dyDescent="0.3">
      <c r="B12672">
        <v>22175</v>
      </c>
    </row>
    <row r="12673" spans="2:2" x14ac:dyDescent="0.3">
      <c r="B12673">
        <v>22173</v>
      </c>
    </row>
    <row r="12674" spans="2:2" x14ac:dyDescent="0.3">
      <c r="B12674">
        <v>22174</v>
      </c>
    </row>
    <row r="12675" spans="2:2" x14ac:dyDescent="0.3">
      <c r="B12675">
        <v>22169</v>
      </c>
    </row>
    <row r="12676" spans="2:2" x14ac:dyDescent="0.3">
      <c r="B12676">
        <v>22170</v>
      </c>
    </row>
    <row r="12677" spans="2:2" x14ac:dyDescent="0.3">
      <c r="B12677">
        <v>22171</v>
      </c>
    </row>
    <row r="12678" spans="2:2" x14ac:dyDescent="0.3">
      <c r="B12678">
        <v>22836</v>
      </c>
    </row>
    <row r="12679" spans="2:2" x14ac:dyDescent="0.3">
      <c r="B12679">
        <v>22835</v>
      </c>
    </row>
    <row r="12680" spans="2:2" x14ac:dyDescent="0.3">
      <c r="B12680">
        <v>22276</v>
      </c>
    </row>
    <row r="12681" spans="2:2" x14ac:dyDescent="0.3">
      <c r="B12681">
        <v>22277</v>
      </c>
    </row>
    <row r="12682" spans="2:2" x14ac:dyDescent="0.3">
      <c r="B12682">
        <v>22278</v>
      </c>
    </row>
    <row r="12683" spans="2:2" x14ac:dyDescent="0.3">
      <c r="B12683">
        <v>22805</v>
      </c>
    </row>
    <row r="12684" spans="2:2" x14ac:dyDescent="0.3">
      <c r="B12684">
        <v>22804</v>
      </c>
    </row>
    <row r="12685" spans="2:2" x14ac:dyDescent="0.3">
      <c r="B12685">
        <v>22806</v>
      </c>
    </row>
    <row r="12686" spans="2:2" x14ac:dyDescent="0.3">
      <c r="B12686">
        <v>22416</v>
      </c>
    </row>
    <row r="12687" spans="2:2" x14ac:dyDescent="0.3">
      <c r="B12687">
        <v>22419</v>
      </c>
    </row>
    <row r="12688" spans="2:2" x14ac:dyDescent="0.3">
      <c r="B12688">
        <v>22421</v>
      </c>
    </row>
    <row r="12689" spans="2:2" x14ac:dyDescent="0.3">
      <c r="B12689">
        <v>22420</v>
      </c>
    </row>
    <row r="12690" spans="2:2" x14ac:dyDescent="0.3">
      <c r="B12690">
        <v>22411</v>
      </c>
    </row>
    <row r="12691" spans="2:2" x14ac:dyDescent="0.3">
      <c r="B12691">
        <v>22767</v>
      </c>
    </row>
    <row r="12692" spans="2:2" x14ac:dyDescent="0.3">
      <c r="B12692">
        <v>22740</v>
      </c>
    </row>
    <row r="12693" spans="2:2" x14ac:dyDescent="0.3">
      <c r="B12693">
        <v>22742</v>
      </c>
    </row>
    <row r="12694" spans="2:2" x14ac:dyDescent="0.3">
      <c r="B12694">
        <v>22741</v>
      </c>
    </row>
    <row r="12695" spans="2:2" x14ac:dyDescent="0.3">
      <c r="B12695">
        <v>22743</v>
      </c>
    </row>
    <row r="12696" spans="2:2" x14ac:dyDescent="0.3">
      <c r="B12696">
        <v>22533</v>
      </c>
    </row>
    <row r="12697" spans="2:2" x14ac:dyDescent="0.3">
      <c r="B12697">
        <v>22536</v>
      </c>
    </row>
    <row r="12698" spans="2:2" x14ac:dyDescent="0.3">
      <c r="B12698">
        <v>22261</v>
      </c>
    </row>
    <row r="12699" spans="2:2" x14ac:dyDescent="0.3">
      <c r="B12699">
        <v>22262</v>
      </c>
    </row>
    <row r="12700" spans="2:2" x14ac:dyDescent="0.3">
      <c r="B12700">
        <v>22263</v>
      </c>
    </row>
    <row r="12701" spans="2:2" x14ac:dyDescent="0.3">
      <c r="B12701">
        <v>22555</v>
      </c>
    </row>
    <row r="12702" spans="2:2" x14ac:dyDescent="0.3">
      <c r="B12702">
        <v>22556</v>
      </c>
    </row>
    <row r="12703" spans="2:2" x14ac:dyDescent="0.3">
      <c r="B12703">
        <v>22600</v>
      </c>
    </row>
    <row r="12704" spans="2:2" x14ac:dyDescent="0.3">
      <c r="B12704">
        <v>22091</v>
      </c>
    </row>
    <row r="12705" spans="2:2" x14ac:dyDescent="0.3">
      <c r="B12705">
        <v>22981</v>
      </c>
    </row>
    <row r="12706" spans="2:2" x14ac:dyDescent="0.3">
      <c r="B12706">
        <v>22812</v>
      </c>
    </row>
    <row r="12707" spans="2:2" x14ac:dyDescent="0.3">
      <c r="B12707">
        <v>22810</v>
      </c>
    </row>
    <row r="12708" spans="2:2" x14ac:dyDescent="0.3">
      <c r="B12708">
        <v>22315</v>
      </c>
    </row>
    <row r="12709" spans="2:2" x14ac:dyDescent="0.3">
      <c r="B12709">
        <v>22316</v>
      </c>
    </row>
    <row r="12710" spans="2:2" x14ac:dyDescent="0.3">
      <c r="B12710">
        <v>22227</v>
      </c>
    </row>
    <row r="12711" spans="2:2" x14ac:dyDescent="0.3">
      <c r="B12711">
        <v>22577</v>
      </c>
    </row>
    <row r="12712" spans="2:2" x14ac:dyDescent="0.3">
      <c r="B12712">
        <v>22693</v>
      </c>
    </row>
    <row r="12713" spans="2:2" x14ac:dyDescent="0.3">
      <c r="B12713">
        <v>22650</v>
      </c>
    </row>
    <row r="12714" spans="2:2" x14ac:dyDescent="0.3">
      <c r="B12714">
        <v>22017</v>
      </c>
    </row>
    <row r="12715" spans="2:2" x14ac:dyDescent="0.3">
      <c r="B12715">
        <v>22019</v>
      </c>
    </row>
    <row r="12716" spans="2:2" x14ac:dyDescent="0.3">
      <c r="B12716">
        <v>22018</v>
      </c>
    </row>
    <row r="12717" spans="2:2" x14ac:dyDescent="0.3">
      <c r="B12717">
        <v>22020</v>
      </c>
    </row>
    <row r="12718" spans="2:2" x14ac:dyDescent="0.3">
      <c r="B12718">
        <v>22499</v>
      </c>
    </row>
    <row r="12719" spans="2:2" x14ac:dyDescent="0.3">
      <c r="B12719">
        <v>22808</v>
      </c>
    </row>
    <row r="12720" spans="2:2" x14ac:dyDescent="0.3">
      <c r="B12720">
        <v>22856</v>
      </c>
    </row>
    <row r="12721" spans="2:2" x14ac:dyDescent="0.3">
      <c r="B12721">
        <v>22858</v>
      </c>
    </row>
    <row r="12722" spans="2:2" x14ac:dyDescent="0.3">
      <c r="B12722">
        <v>22854</v>
      </c>
    </row>
    <row r="12723" spans="2:2" x14ac:dyDescent="0.3">
      <c r="B12723">
        <v>22613</v>
      </c>
    </row>
    <row r="12724" spans="2:2" x14ac:dyDescent="0.3">
      <c r="B12724">
        <v>22998</v>
      </c>
    </row>
    <row r="12725" spans="2:2" x14ac:dyDescent="0.3">
      <c r="B12725">
        <v>23000</v>
      </c>
    </row>
    <row r="12726" spans="2:2" x14ac:dyDescent="0.3">
      <c r="B12726">
        <v>22689</v>
      </c>
    </row>
    <row r="12727" spans="2:2" x14ac:dyDescent="0.3">
      <c r="B12727">
        <v>22796</v>
      </c>
    </row>
    <row r="12728" spans="2:2" x14ac:dyDescent="0.3">
      <c r="B12728">
        <v>22525</v>
      </c>
    </row>
    <row r="12729" spans="2:2" x14ac:dyDescent="0.3">
      <c r="B12729">
        <v>22823</v>
      </c>
    </row>
    <row r="12730" spans="2:2" x14ac:dyDescent="0.3">
      <c r="B12730">
        <v>22845</v>
      </c>
    </row>
    <row r="12731" spans="2:2" x14ac:dyDescent="0.3">
      <c r="B12731">
        <v>22844</v>
      </c>
    </row>
    <row r="12732" spans="2:2" x14ac:dyDescent="0.3">
      <c r="B12732">
        <v>22578</v>
      </c>
    </row>
    <row r="12733" spans="2:2" x14ac:dyDescent="0.3">
      <c r="B12733">
        <v>22579</v>
      </c>
    </row>
    <row r="12734" spans="2:2" x14ac:dyDescent="0.3">
      <c r="B12734">
        <v>22786</v>
      </c>
    </row>
    <row r="12735" spans="2:2" x14ac:dyDescent="0.3">
      <c r="B12735">
        <v>22793</v>
      </c>
    </row>
    <row r="12736" spans="2:2" x14ac:dyDescent="0.3">
      <c r="B12736">
        <v>22792</v>
      </c>
    </row>
    <row r="12737" spans="2:2" x14ac:dyDescent="0.3">
      <c r="B12737">
        <v>22791</v>
      </c>
    </row>
    <row r="12738" spans="2:2" x14ac:dyDescent="0.3">
      <c r="B12738">
        <v>22787</v>
      </c>
    </row>
    <row r="12739" spans="2:2" x14ac:dyDescent="0.3">
      <c r="B12739">
        <v>22790</v>
      </c>
    </row>
    <row r="12740" spans="2:2" x14ac:dyDescent="0.3">
      <c r="B12740">
        <v>22789</v>
      </c>
    </row>
    <row r="12741" spans="2:2" x14ac:dyDescent="0.3">
      <c r="B12741">
        <v>22788</v>
      </c>
    </row>
    <row r="12742" spans="2:2" x14ac:dyDescent="0.3">
      <c r="B12742">
        <v>22864</v>
      </c>
    </row>
    <row r="12743" spans="2:2" x14ac:dyDescent="0.3">
      <c r="B12743">
        <v>22865</v>
      </c>
    </row>
    <row r="12744" spans="2:2" x14ac:dyDescent="0.3">
      <c r="B12744">
        <v>22866</v>
      </c>
    </row>
    <row r="12745" spans="2:2" x14ac:dyDescent="0.3">
      <c r="B12745">
        <v>22867</v>
      </c>
    </row>
    <row r="12746" spans="2:2" x14ac:dyDescent="0.3">
      <c r="B12746">
        <v>22869</v>
      </c>
    </row>
    <row r="12747" spans="2:2" x14ac:dyDescent="0.3">
      <c r="B12747">
        <v>22868</v>
      </c>
    </row>
    <row r="12748" spans="2:2" x14ac:dyDescent="0.3">
      <c r="B12748">
        <v>22870</v>
      </c>
    </row>
    <row r="12749" spans="2:2" x14ac:dyDescent="0.3">
      <c r="B12749">
        <v>22683</v>
      </c>
    </row>
    <row r="12750" spans="2:2" x14ac:dyDescent="0.3">
      <c r="B12750">
        <v>22155</v>
      </c>
    </row>
    <row r="12751" spans="2:2" x14ac:dyDescent="0.3">
      <c r="B12751">
        <v>22283</v>
      </c>
    </row>
    <row r="12752" spans="2:2" x14ac:dyDescent="0.3">
      <c r="B12752">
        <v>22290</v>
      </c>
    </row>
    <row r="12753" spans="2:2" x14ac:dyDescent="0.3">
      <c r="B12753">
        <v>22292</v>
      </c>
    </row>
    <row r="12754" spans="2:2" x14ac:dyDescent="0.3">
      <c r="B12754">
        <v>22291</v>
      </c>
    </row>
    <row r="12755" spans="2:2" x14ac:dyDescent="0.3">
      <c r="B12755">
        <v>22289</v>
      </c>
    </row>
    <row r="12756" spans="2:2" x14ac:dyDescent="0.3">
      <c r="B12756">
        <v>22284</v>
      </c>
    </row>
    <row r="12757" spans="2:2" x14ac:dyDescent="0.3">
      <c r="B12757">
        <v>22288</v>
      </c>
    </row>
    <row r="12758" spans="2:2" x14ac:dyDescent="0.3">
      <c r="B12758">
        <v>22285</v>
      </c>
    </row>
    <row r="12759" spans="2:2" x14ac:dyDescent="0.3">
      <c r="B12759">
        <v>22293</v>
      </c>
    </row>
    <row r="12760" spans="2:2" x14ac:dyDescent="0.3">
      <c r="B12760">
        <v>22286</v>
      </c>
    </row>
    <row r="12761" spans="2:2" x14ac:dyDescent="0.3">
      <c r="B12761">
        <v>22287</v>
      </c>
    </row>
    <row r="12762" spans="2:2" x14ac:dyDescent="0.3">
      <c r="B12762">
        <v>22099</v>
      </c>
    </row>
    <row r="12763" spans="2:2" x14ac:dyDescent="0.3">
      <c r="B12763">
        <v>22183</v>
      </c>
    </row>
    <row r="12764" spans="2:2" x14ac:dyDescent="0.3">
      <c r="B12764">
        <v>22186</v>
      </c>
    </row>
    <row r="12765" spans="2:2" x14ac:dyDescent="0.3">
      <c r="B12765">
        <v>22185</v>
      </c>
    </row>
    <row r="12766" spans="2:2" x14ac:dyDescent="0.3">
      <c r="B12766">
        <v>22184</v>
      </c>
    </row>
    <row r="12767" spans="2:2" x14ac:dyDescent="0.3">
      <c r="B12767">
        <v>22216</v>
      </c>
    </row>
    <row r="12768" spans="2:2" x14ac:dyDescent="0.3">
      <c r="B12768">
        <v>22213</v>
      </c>
    </row>
    <row r="12769" spans="2:2" x14ac:dyDescent="0.3">
      <c r="B12769">
        <v>22214</v>
      </c>
    </row>
    <row r="12770" spans="2:2" x14ac:dyDescent="0.3">
      <c r="B12770">
        <v>22201</v>
      </c>
    </row>
    <row r="12771" spans="2:2" x14ac:dyDescent="0.3">
      <c r="B12771">
        <v>22202</v>
      </c>
    </row>
    <row r="12772" spans="2:2" x14ac:dyDescent="0.3">
      <c r="B12772">
        <v>22203</v>
      </c>
    </row>
    <row r="12773" spans="2:2" x14ac:dyDescent="0.3">
      <c r="B12773">
        <v>22205</v>
      </c>
    </row>
    <row r="12774" spans="2:2" x14ac:dyDescent="0.3">
      <c r="B12774">
        <v>22204</v>
      </c>
    </row>
    <row r="12775" spans="2:2" x14ac:dyDescent="0.3">
      <c r="B12775">
        <v>22770</v>
      </c>
    </row>
    <row r="12776" spans="2:2" x14ac:dyDescent="0.3">
      <c r="B12776">
        <v>22539</v>
      </c>
    </row>
    <row r="12777" spans="2:2" x14ac:dyDescent="0.3">
      <c r="B12777">
        <v>22024</v>
      </c>
    </row>
    <row r="12778" spans="2:2" x14ac:dyDescent="0.3">
      <c r="B12778">
        <v>22234</v>
      </c>
    </row>
    <row r="12779" spans="2:2" x14ac:dyDescent="0.3">
      <c r="B12779">
        <v>22235</v>
      </c>
    </row>
    <row r="12780" spans="2:2" x14ac:dyDescent="0.3">
      <c r="B12780">
        <v>22230</v>
      </c>
    </row>
    <row r="12781" spans="2:2" x14ac:dyDescent="0.3">
      <c r="B12781">
        <v>22984</v>
      </c>
    </row>
    <row r="12782" spans="2:2" x14ac:dyDescent="0.3">
      <c r="B12782">
        <v>22849</v>
      </c>
    </row>
    <row r="12783" spans="2:2" x14ac:dyDescent="0.3">
      <c r="B12783">
        <v>22846</v>
      </c>
    </row>
    <row r="12784" spans="2:2" x14ac:dyDescent="0.3">
      <c r="B12784">
        <v>22454</v>
      </c>
    </row>
    <row r="12785" spans="2:2" x14ac:dyDescent="0.3">
      <c r="B12785">
        <v>22464</v>
      </c>
    </row>
    <row r="12786" spans="2:2" x14ac:dyDescent="0.3">
      <c r="B12786">
        <v>22458</v>
      </c>
    </row>
    <row r="12787" spans="2:2" x14ac:dyDescent="0.3">
      <c r="B12787">
        <v>22455</v>
      </c>
    </row>
    <row r="12788" spans="2:2" x14ac:dyDescent="0.3">
      <c r="B12788">
        <v>22457</v>
      </c>
    </row>
    <row r="12789" spans="2:2" x14ac:dyDescent="0.3">
      <c r="B12789">
        <v>22456</v>
      </c>
    </row>
    <row r="12790" spans="2:2" x14ac:dyDescent="0.3">
      <c r="B12790">
        <v>22466</v>
      </c>
    </row>
    <row r="12791" spans="2:2" x14ac:dyDescent="0.3">
      <c r="B12791">
        <v>22465</v>
      </c>
    </row>
    <row r="12792" spans="2:2" x14ac:dyDescent="0.3">
      <c r="B12792">
        <v>22352</v>
      </c>
    </row>
    <row r="12793" spans="2:2" x14ac:dyDescent="0.3">
      <c r="B12793">
        <v>22540</v>
      </c>
    </row>
    <row r="12794" spans="2:2" x14ac:dyDescent="0.3">
      <c r="B12794">
        <v>22686</v>
      </c>
    </row>
    <row r="12795" spans="2:2" x14ac:dyDescent="0.3">
      <c r="B12795">
        <v>22046</v>
      </c>
    </row>
    <row r="12796" spans="2:2" x14ac:dyDescent="0.3">
      <c r="B12796">
        <v>22076</v>
      </c>
    </row>
    <row r="12797" spans="2:2" x14ac:dyDescent="0.3">
      <c r="B12797">
        <v>22056</v>
      </c>
    </row>
    <row r="12798" spans="2:2" x14ac:dyDescent="0.3">
      <c r="B12798">
        <v>22357</v>
      </c>
    </row>
    <row r="12799" spans="2:2" x14ac:dyDescent="0.3">
      <c r="B12799">
        <v>22104</v>
      </c>
    </row>
    <row r="12800" spans="2:2" x14ac:dyDescent="0.3">
      <c r="B12800">
        <v>22649</v>
      </c>
    </row>
    <row r="12801" spans="2:2" x14ac:dyDescent="0.3">
      <c r="B12801">
        <v>22681</v>
      </c>
    </row>
    <row r="12802" spans="2:2" x14ac:dyDescent="0.3">
      <c r="B12802">
        <v>22682</v>
      </c>
    </row>
    <row r="12803" spans="2:2" x14ac:dyDescent="0.3">
      <c r="B12803">
        <v>22807</v>
      </c>
    </row>
    <row r="12804" spans="2:2" x14ac:dyDescent="0.3">
      <c r="B12804">
        <v>22237</v>
      </c>
    </row>
    <row r="12805" spans="2:2" x14ac:dyDescent="0.3">
      <c r="B12805">
        <v>22666</v>
      </c>
    </row>
    <row r="12806" spans="2:2" x14ac:dyDescent="0.3">
      <c r="B12806">
        <v>22665</v>
      </c>
    </row>
    <row r="12807" spans="2:2" x14ac:dyDescent="0.3">
      <c r="B12807">
        <v>22774</v>
      </c>
    </row>
    <row r="12808" spans="2:2" x14ac:dyDescent="0.3">
      <c r="B12808">
        <v>22229</v>
      </c>
    </row>
    <row r="12809" spans="2:2" x14ac:dyDescent="0.3">
      <c r="B12809">
        <v>22800</v>
      </c>
    </row>
    <row r="12810" spans="2:2" x14ac:dyDescent="0.3">
      <c r="B12810">
        <v>22802</v>
      </c>
    </row>
    <row r="12811" spans="2:2" x14ac:dyDescent="0.3">
      <c r="B12811">
        <v>22803</v>
      </c>
    </row>
    <row r="12812" spans="2:2" x14ac:dyDescent="0.3">
      <c r="B12812">
        <v>22801</v>
      </c>
    </row>
    <row r="12813" spans="2:2" x14ac:dyDescent="0.3">
      <c r="B12813">
        <v>22002</v>
      </c>
    </row>
    <row r="12814" spans="2:2" x14ac:dyDescent="0.3">
      <c r="B12814">
        <v>22003</v>
      </c>
    </row>
    <row r="12815" spans="2:2" x14ac:dyDescent="0.3">
      <c r="B12815">
        <v>22001</v>
      </c>
    </row>
    <row r="12816" spans="2:2" x14ac:dyDescent="0.3">
      <c r="B12816">
        <v>22423</v>
      </c>
    </row>
    <row r="12817" spans="2:2" x14ac:dyDescent="0.3">
      <c r="B12817">
        <v>22089</v>
      </c>
    </row>
    <row r="12818" spans="2:2" x14ac:dyDescent="0.3">
      <c r="B12818">
        <v>22573</v>
      </c>
    </row>
    <row r="12819" spans="2:2" x14ac:dyDescent="0.3">
      <c r="B12819">
        <v>22602</v>
      </c>
    </row>
    <row r="12820" spans="2:2" x14ac:dyDescent="0.3">
      <c r="B12820">
        <v>22633</v>
      </c>
    </row>
    <row r="12821" spans="2:2" x14ac:dyDescent="0.3">
      <c r="B12821">
        <v>22634</v>
      </c>
    </row>
    <row r="12822" spans="2:2" x14ac:dyDescent="0.3">
      <c r="B12822">
        <v>22828</v>
      </c>
    </row>
    <row r="12823" spans="2:2" x14ac:dyDescent="0.3">
      <c r="B12823">
        <v>22838</v>
      </c>
    </row>
    <row r="12824" spans="2:2" x14ac:dyDescent="0.3">
      <c r="B12824">
        <v>22833</v>
      </c>
    </row>
    <row r="12825" spans="2:2" x14ac:dyDescent="0.3">
      <c r="B12825">
        <v>22832</v>
      </c>
    </row>
    <row r="12826" spans="2:2" x14ac:dyDescent="0.3">
      <c r="B12826">
        <v>22826</v>
      </c>
    </row>
    <row r="12827" spans="2:2" x14ac:dyDescent="0.3">
      <c r="B12827">
        <v>22827</v>
      </c>
    </row>
    <row r="12828" spans="2:2" x14ac:dyDescent="0.3">
      <c r="B12828">
        <v>22831</v>
      </c>
    </row>
    <row r="12829" spans="2:2" x14ac:dyDescent="0.3">
      <c r="B12829">
        <v>22830</v>
      </c>
    </row>
    <row r="12830" spans="2:2" x14ac:dyDescent="0.3">
      <c r="B12830">
        <v>22829</v>
      </c>
    </row>
    <row r="12831" spans="2:2" x14ac:dyDescent="0.3">
      <c r="B12831">
        <v>22314</v>
      </c>
    </row>
    <row r="12832" spans="2:2" x14ac:dyDescent="0.3">
      <c r="B12832">
        <v>22811</v>
      </c>
    </row>
    <row r="12833" spans="2:2" x14ac:dyDescent="0.3">
      <c r="B12833">
        <v>22057</v>
      </c>
    </row>
    <row r="12834" spans="2:2" x14ac:dyDescent="0.3">
      <c r="B12834">
        <v>22401</v>
      </c>
    </row>
    <row r="12835" spans="2:2" x14ac:dyDescent="0.3">
      <c r="B12835">
        <v>22050</v>
      </c>
    </row>
    <row r="12836" spans="2:2" x14ac:dyDescent="0.3">
      <c r="B12836">
        <v>22048</v>
      </c>
    </row>
    <row r="12837" spans="2:2" x14ac:dyDescent="0.3">
      <c r="B12837">
        <v>22239</v>
      </c>
    </row>
    <row r="12838" spans="2:2" x14ac:dyDescent="0.3">
      <c r="B12838">
        <v>22474</v>
      </c>
    </row>
    <row r="12839" spans="2:2" x14ac:dyDescent="0.3">
      <c r="B12839">
        <v>22475</v>
      </c>
    </row>
    <row r="12840" spans="2:2" x14ac:dyDescent="0.3">
      <c r="B12840">
        <v>22476</v>
      </c>
    </row>
    <row r="12841" spans="2:2" x14ac:dyDescent="0.3">
      <c r="B12841">
        <v>22320</v>
      </c>
    </row>
    <row r="12842" spans="2:2" x14ac:dyDescent="0.3">
      <c r="B12842">
        <v>22398</v>
      </c>
    </row>
    <row r="12843" spans="2:2" x14ac:dyDescent="0.3">
      <c r="B12843">
        <v>22134</v>
      </c>
    </row>
    <row r="12844" spans="2:2" x14ac:dyDescent="0.3">
      <c r="B12844">
        <v>22044</v>
      </c>
    </row>
    <row r="12845" spans="2:2" x14ac:dyDescent="0.3">
      <c r="B12845">
        <v>22045</v>
      </c>
    </row>
    <row r="12846" spans="2:2" x14ac:dyDescent="0.3">
      <c r="B12846">
        <v>22642</v>
      </c>
    </row>
    <row r="12847" spans="2:2" x14ac:dyDescent="0.3">
      <c r="B12847">
        <v>22643</v>
      </c>
    </row>
    <row r="12848" spans="2:2" x14ac:dyDescent="0.3">
      <c r="B12848">
        <v>22644</v>
      </c>
    </row>
    <row r="12849" spans="2:2" x14ac:dyDescent="0.3">
      <c r="B12849">
        <v>22197</v>
      </c>
    </row>
    <row r="12850" spans="2:2" x14ac:dyDescent="0.3">
      <c r="B12850">
        <v>22198</v>
      </c>
    </row>
    <row r="12851" spans="2:2" x14ac:dyDescent="0.3">
      <c r="B12851">
        <v>22200</v>
      </c>
    </row>
    <row r="12852" spans="2:2" x14ac:dyDescent="0.3">
      <c r="B12852">
        <v>22199</v>
      </c>
    </row>
    <row r="12853" spans="2:2" x14ac:dyDescent="0.3">
      <c r="B12853">
        <v>22243</v>
      </c>
    </row>
    <row r="12854" spans="2:2" x14ac:dyDescent="0.3">
      <c r="B12854">
        <v>22242</v>
      </c>
    </row>
    <row r="12855" spans="2:2" x14ac:dyDescent="0.3">
      <c r="B12855">
        <v>22240</v>
      </c>
    </row>
    <row r="12856" spans="2:2" x14ac:dyDescent="0.3">
      <c r="B12856">
        <v>22241</v>
      </c>
    </row>
    <row r="12857" spans="2:2" x14ac:dyDescent="0.3">
      <c r="B12857">
        <v>22641</v>
      </c>
    </row>
    <row r="12858" spans="2:2" x14ac:dyDescent="0.3">
      <c r="B12858">
        <v>22857</v>
      </c>
    </row>
    <row r="12859" spans="2:2" x14ac:dyDescent="0.3">
      <c r="B12859">
        <v>22528</v>
      </c>
    </row>
    <row r="12860" spans="2:2" x14ac:dyDescent="0.3">
      <c r="B12860">
        <v>22090</v>
      </c>
    </row>
    <row r="12861" spans="2:2" x14ac:dyDescent="0.3">
      <c r="B12861">
        <v>22568</v>
      </c>
    </row>
    <row r="12862" spans="2:2" x14ac:dyDescent="0.3">
      <c r="B12862">
        <v>22402</v>
      </c>
    </row>
    <row r="12863" spans="2:2" x14ac:dyDescent="0.3">
      <c r="B12863">
        <v>22110</v>
      </c>
    </row>
    <row r="12864" spans="2:2" x14ac:dyDescent="0.3">
      <c r="B12864">
        <v>22116</v>
      </c>
    </row>
    <row r="12865" spans="2:2" x14ac:dyDescent="0.3">
      <c r="B12865">
        <v>22690</v>
      </c>
    </row>
    <row r="12866" spans="2:2" x14ac:dyDescent="0.3">
      <c r="B12866">
        <v>22154</v>
      </c>
    </row>
    <row r="12867" spans="2:2" x14ac:dyDescent="0.3">
      <c r="B12867">
        <v>22238</v>
      </c>
    </row>
    <row r="12868" spans="2:2" x14ac:dyDescent="0.3">
      <c r="B12868">
        <v>22596</v>
      </c>
    </row>
    <row r="12869" spans="2:2" x14ac:dyDescent="0.3">
      <c r="B12869">
        <v>22913</v>
      </c>
    </row>
    <row r="12870" spans="2:2" x14ac:dyDescent="0.3">
      <c r="B12870">
        <v>22158</v>
      </c>
    </row>
    <row r="12871" spans="2:2" x14ac:dyDescent="0.3">
      <c r="B12871">
        <v>22156</v>
      </c>
    </row>
    <row r="12872" spans="2:2" x14ac:dyDescent="0.3">
      <c r="B12872">
        <v>22157</v>
      </c>
    </row>
    <row r="12873" spans="2:2" x14ac:dyDescent="0.3">
      <c r="B12873">
        <v>22165</v>
      </c>
    </row>
    <row r="12874" spans="2:2" x14ac:dyDescent="0.3">
      <c r="B12874">
        <v>22167</v>
      </c>
    </row>
    <row r="12875" spans="2:2" x14ac:dyDescent="0.3">
      <c r="B12875">
        <v>22166</v>
      </c>
    </row>
    <row r="12876" spans="2:2" x14ac:dyDescent="0.3">
      <c r="B12876">
        <v>22522</v>
      </c>
    </row>
    <row r="12877" spans="2:2" x14ac:dyDescent="0.3">
      <c r="B12877">
        <v>22521</v>
      </c>
    </row>
    <row r="12878" spans="2:2" x14ac:dyDescent="0.3">
      <c r="B12878">
        <v>22519</v>
      </c>
    </row>
    <row r="12879" spans="2:2" x14ac:dyDescent="0.3">
      <c r="B12879">
        <v>22520</v>
      </c>
    </row>
    <row r="12880" spans="2:2" x14ac:dyDescent="0.3">
      <c r="B12880">
        <v>22737</v>
      </c>
    </row>
    <row r="12881" spans="2:2" x14ac:dyDescent="0.3">
      <c r="B12881">
        <v>22399</v>
      </c>
    </row>
    <row r="12882" spans="2:2" x14ac:dyDescent="0.3">
      <c r="B12882">
        <v>22400</v>
      </c>
    </row>
    <row r="12883" spans="2:2" x14ac:dyDescent="0.3">
      <c r="B12883">
        <v>22405</v>
      </c>
    </row>
    <row r="12884" spans="2:2" x14ac:dyDescent="0.3">
      <c r="B12884">
        <v>22404</v>
      </c>
    </row>
    <row r="12885" spans="2:2" x14ac:dyDescent="0.3">
      <c r="B12885">
        <v>22415</v>
      </c>
    </row>
    <row r="12886" spans="2:2" x14ac:dyDescent="0.3">
      <c r="B12886">
        <v>22413</v>
      </c>
    </row>
    <row r="12887" spans="2:2" x14ac:dyDescent="0.3">
      <c r="B12887">
        <v>22994</v>
      </c>
    </row>
    <row r="12888" spans="2:2" x14ac:dyDescent="0.3">
      <c r="B12888">
        <v>22993</v>
      </c>
    </row>
    <row r="12889" spans="2:2" x14ac:dyDescent="0.3">
      <c r="B12889">
        <v>22991</v>
      </c>
    </row>
    <row r="12890" spans="2:2" x14ac:dyDescent="0.3">
      <c r="B12890">
        <v>22995</v>
      </c>
    </row>
    <row r="12891" spans="2:2" x14ac:dyDescent="0.3">
      <c r="B12891">
        <v>22992</v>
      </c>
    </row>
    <row r="12892" spans="2:2" x14ac:dyDescent="0.3">
      <c r="B12892">
        <v>22988</v>
      </c>
    </row>
    <row r="12893" spans="2:2" x14ac:dyDescent="0.3">
      <c r="B12893">
        <v>22989</v>
      </c>
    </row>
    <row r="12894" spans="2:2" x14ac:dyDescent="0.3">
      <c r="B12894">
        <v>22990</v>
      </c>
    </row>
    <row r="12895" spans="2:2" x14ac:dyDescent="0.3">
      <c r="B12895">
        <v>22545</v>
      </c>
    </row>
    <row r="12896" spans="2:2" x14ac:dyDescent="0.3">
      <c r="B12896">
        <v>22346</v>
      </c>
    </row>
    <row r="12897" spans="2:2" x14ac:dyDescent="0.3">
      <c r="B12897">
        <v>22978</v>
      </c>
    </row>
    <row r="12898" spans="2:2" x14ac:dyDescent="0.3">
      <c r="B12898">
        <v>22296</v>
      </c>
    </row>
    <row r="12899" spans="2:2" x14ac:dyDescent="0.3">
      <c r="B12899">
        <v>22299</v>
      </c>
    </row>
    <row r="12900" spans="2:2" x14ac:dyDescent="0.3">
      <c r="B12900">
        <v>22300</v>
      </c>
    </row>
    <row r="12901" spans="2:2" x14ac:dyDescent="0.3">
      <c r="B12901">
        <v>22301</v>
      </c>
    </row>
    <row r="12902" spans="2:2" x14ac:dyDescent="0.3">
      <c r="B12902">
        <v>22014</v>
      </c>
    </row>
    <row r="12903" spans="2:2" x14ac:dyDescent="0.3">
      <c r="B12903">
        <v>22015</v>
      </c>
    </row>
    <row r="12904" spans="2:2" x14ac:dyDescent="0.3">
      <c r="B12904">
        <v>22546</v>
      </c>
    </row>
    <row r="12905" spans="2:2" x14ac:dyDescent="0.3">
      <c r="B12905">
        <v>22769</v>
      </c>
    </row>
    <row r="12906" spans="2:2" x14ac:dyDescent="0.3">
      <c r="B12906">
        <v>22479</v>
      </c>
    </row>
    <row r="12907" spans="2:2" x14ac:dyDescent="0.3">
      <c r="B12907">
        <v>22480</v>
      </c>
    </row>
    <row r="12908" spans="2:2" x14ac:dyDescent="0.3">
      <c r="B12908">
        <v>22477</v>
      </c>
    </row>
    <row r="12909" spans="2:2" x14ac:dyDescent="0.3">
      <c r="B12909">
        <v>22478</v>
      </c>
    </row>
    <row r="12910" spans="2:2" x14ac:dyDescent="0.3">
      <c r="B12910">
        <v>22377</v>
      </c>
    </row>
    <row r="12911" spans="2:2" x14ac:dyDescent="0.3">
      <c r="B12911">
        <v>22547</v>
      </c>
    </row>
    <row r="12912" spans="2:2" x14ac:dyDescent="0.3">
      <c r="B12912">
        <v>22077</v>
      </c>
    </row>
    <row r="12913" spans="2:2" x14ac:dyDescent="0.3">
      <c r="B12913">
        <v>22078</v>
      </c>
    </row>
    <row r="12914" spans="2:2" x14ac:dyDescent="0.3">
      <c r="B12914">
        <v>22260</v>
      </c>
    </row>
    <row r="12915" spans="2:2" x14ac:dyDescent="0.3">
      <c r="B12915">
        <v>22674</v>
      </c>
    </row>
    <row r="12916" spans="2:2" x14ac:dyDescent="0.3">
      <c r="B12916">
        <v>22250</v>
      </c>
    </row>
    <row r="12917" spans="2:2" x14ac:dyDescent="0.3">
      <c r="B12917">
        <v>22871</v>
      </c>
    </row>
    <row r="12918" spans="2:2" x14ac:dyDescent="0.3">
      <c r="B12918">
        <v>22982</v>
      </c>
    </row>
    <row r="12919" spans="2:2" x14ac:dyDescent="0.3">
      <c r="B12919">
        <v>22084</v>
      </c>
    </row>
    <row r="12920" spans="2:2" x14ac:dyDescent="0.3">
      <c r="B12920">
        <v>22529</v>
      </c>
    </row>
    <row r="12921" spans="2:2" x14ac:dyDescent="0.3">
      <c r="B12921">
        <v>22606</v>
      </c>
    </row>
    <row r="12922" spans="2:2" x14ac:dyDescent="0.3">
      <c r="B12922">
        <v>22607</v>
      </c>
    </row>
    <row r="12923" spans="2:2" x14ac:dyDescent="0.3">
      <c r="B12923">
        <v>22694</v>
      </c>
    </row>
    <row r="12924" spans="2:2" x14ac:dyDescent="0.3">
      <c r="B12924">
        <v>22675</v>
      </c>
    </row>
    <row r="12925" spans="2:2" x14ac:dyDescent="0.3">
      <c r="B12925">
        <v>22618</v>
      </c>
    </row>
    <row r="12926" spans="2:2" x14ac:dyDescent="0.3">
      <c r="B12926">
        <v>22739</v>
      </c>
    </row>
    <row r="12927" spans="2:2" x14ac:dyDescent="0.3">
      <c r="B12927">
        <v>22481</v>
      </c>
    </row>
    <row r="12928" spans="2:2" x14ac:dyDescent="0.3">
      <c r="B12928">
        <v>22814</v>
      </c>
    </row>
    <row r="12929" spans="2:2" x14ac:dyDescent="0.3">
      <c r="B12929">
        <v>22619</v>
      </c>
    </row>
    <row r="12930" spans="2:2" x14ac:dyDescent="0.3">
      <c r="B12930">
        <v>22537</v>
      </c>
    </row>
    <row r="12931" spans="2:2" x14ac:dyDescent="0.3">
      <c r="B12931">
        <v>22775</v>
      </c>
    </row>
    <row r="12932" spans="2:2" x14ac:dyDescent="0.3">
      <c r="B12932">
        <v>22778</v>
      </c>
    </row>
    <row r="12933" spans="2:2" x14ac:dyDescent="0.3">
      <c r="B12933">
        <v>22779</v>
      </c>
    </row>
    <row r="12934" spans="2:2" x14ac:dyDescent="0.3">
      <c r="B12934">
        <v>22777</v>
      </c>
    </row>
    <row r="12935" spans="2:2" x14ac:dyDescent="0.3">
      <c r="B12935">
        <v>22780</v>
      </c>
    </row>
    <row r="12936" spans="2:2" x14ac:dyDescent="0.3">
      <c r="B12936">
        <v>22781</v>
      </c>
    </row>
    <row r="12937" spans="2:2" x14ac:dyDescent="0.3">
      <c r="B12937">
        <v>22782</v>
      </c>
    </row>
    <row r="12938" spans="2:2" x14ac:dyDescent="0.3">
      <c r="B12938">
        <v>22053</v>
      </c>
    </row>
    <row r="12939" spans="2:2" x14ac:dyDescent="0.3">
      <c r="B12939">
        <v>22647</v>
      </c>
    </row>
    <row r="12940" spans="2:2" x14ac:dyDescent="0.3">
      <c r="B12940">
        <v>22271</v>
      </c>
    </row>
    <row r="12941" spans="2:2" x14ac:dyDescent="0.3">
      <c r="B12941">
        <v>22574</v>
      </c>
    </row>
    <row r="12942" spans="2:2" x14ac:dyDescent="0.3">
      <c r="B12942">
        <v>22850</v>
      </c>
    </row>
    <row r="12943" spans="2:2" x14ac:dyDescent="0.3">
      <c r="B12943">
        <v>22349</v>
      </c>
    </row>
    <row r="12944" spans="2:2" x14ac:dyDescent="0.3">
      <c r="B12944">
        <v>22350</v>
      </c>
    </row>
    <row r="12945" spans="2:2" x14ac:dyDescent="0.3">
      <c r="B12945">
        <v>22343</v>
      </c>
    </row>
    <row r="12946" spans="2:2" x14ac:dyDescent="0.3">
      <c r="B12946">
        <v>22763</v>
      </c>
    </row>
    <row r="12947" spans="2:2" x14ac:dyDescent="0.3">
      <c r="B12947">
        <v>22764</v>
      </c>
    </row>
    <row r="12948" spans="2:2" x14ac:dyDescent="0.3">
      <c r="B12948">
        <v>22886</v>
      </c>
    </row>
    <row r="12949" spans="2:2" x14ac:dyDescent="0.3">
      <c r="B12949">
        <v>22888</v>
      </c>
    </row>
    <row r="12950" spans="2:2" x14ac:dyDescent="0.3">
      <c r="B12950">
        <v>22887</v>
      </c>
    </row>
    <row r="12951" spans="2:2" x14ac:dyDescent="0.3">
      <c r="B12951">
        <v>22889</v>
      </c>
    </row>
    <row r="12952" spans="2:2" x14ac:dyDescent="0.3">
      <c r="B12952">
        <v>22572</v>
      </c>
    </row>
    <row r="12953" spans="2:2" x14ac:dyDescent="0.3">
      <c r="B12953">
        <v>22233</v>
      </c>
    </row>
    <row r="12954" spans="2:2" x14ac:dyDescent="0.3">
      <c r="B12954">
        <v>22228</v>
      </c>
    </row>
    <row r="12955" spans="2:2" x14ac:dyDescent="0.3">
      <c r="B12955">
        <v>22532</v>
      </c>
    </row>
    <row r="12956" spans="2:2" x14ac:dyDescent="0.3">
      <c r="B12956">
        <v>22795</v>
      </c>
    </row>
    <row r="12957" spans="2:2" x14ac:dyDescent="0.3">
      <c r="B12957">
        <v>22192</v>
      </c>
    </row>
    <row r="12958" spans="2:2" x14ac:dyDescent="0.3">
      <c r="B12958">
        <v>22193</v>
      </c>
    </row>
    <row r="12959" spans="2:2" x14ac:dyDescent="0.3">
      <c r="B12959">
        <v>22311</v>
      </c>
    </row>
    <row r="12960" spans="2:2" x14ac:dyDescent="0.3">
      <c r="B12960">
        <v>22766</v>
      </c>
    </row>
    <row r="12961" spans="2:2" x14ac:dyDescent="0.3">
      <c r="B12961">
        <v>22071</v>
      </c>
    </row>
    <row r="12962" spans="2:2" x14ac:dyDescent="0.3">
      <c r="B12962">
        <v>22852</v>
      </c>
    </row>
    <row r="12963" spans="2:2" x14ac:dyDescent="0.3">
      <c r="B12963">
        <v>22698</v>
      </c>
    </row>
    <row r="12964" spans="2:2" x14ac:dyDescent="0.3">
      <c r="B12964">
        <v>22021</v>
      </c>
    </row>
    <row r="12965" spans="2:2" x14ac:dyDescent="0.3">
      <c r="B12965">
        <v>22874</v>
      </c>
    </row>
    <row r="12966" spans="2:2" x14ac:dyDescent="0.3">
      <c r="B12966">
        <v>22875</v>
      </c>
    </row>
    <row r="12967" spans="2:2" x14ac:dyDescent="0.3">
      <c r="B12967">
        <v>22876</v>
      </c>
    </row>
    <row r="12968" spans="2:2" x14ac:dyDescent="0.3">
      <c r="B12968">
        <v>22047</v>
      </c>
    </row>
    <row r="12969" spans="2:2" x14ac:dyDescent="0.3">
      <c r="B12969">
        <v>22459</v>
      </c>
    </row>
    <row r="12970" spans="2:2" x14ac:dyDescent="0.3">
      <c r="B12970">
        <v>22460</v>
      </c>
    </row>
    <row r="12971" spans="2:2" x14ac:dyDescent="0.3">
      <c r="B12971">
        <v>22463</v>
      </c>
    </row>
    <row r="12972" spans="2:2" x14ac:dyDescent="0.3">
      <c r="B12972">
        <v>22462</v>
      </c>
    </row>
    <row r="12973" spans="2:2" x14ac:dyDescent="0.3">
      <c r="B12973">
        <v>22461</v>
      </c>
    </row>
    <row r="12974" spans="2:2" x14ac:dyDescent="0.3">
      <c r="B12974">
        <v>22445</v>
      </c>
    </row>
    <row r="12975" spans="2:2" x14ac:dyDescent="0.3">
      <c r="B12975">
        <v>22824</v>
      </c>
    </row>
    <row r="12976" spans="2:2" x14ac:dyDescent="0.3">
      <c r="B12976">
        <v>22691</v>
      </c>
    </row>
    <row r="12977" spans="2:2" x14ac:dyDescent="0.3">
      <c r="B12977">
        <v>22765</v>
      </c>
    </row>
    <row r="12978" spans="2:2" x14ac:dyDescent="0.3">
      <c r="B12978">
        <v>22594</v>
      </c>
    </row>
    <row r="12979" spans="2:2" x14ac:dyDescent="0.3">
      <c r="B12979">
        <v>22861</v>
      </c>
    </row>
    <row r="12980" spans="2:2" x14ac:dyDescent="0.3">
      <c r="B12980">
        <v>22863</v>
      </c>
    </row>
    <row r="12981" spans="2:2" x14ac:dyDescent="0.3">
      <c r="B12981">
        <v>22862</v>
      </c>
    </row>
    <row r="12982" spans="2:2" x14ac:dyDescent="0.3">
      <c r="B12982">
        <v>22133</v>
      </c>
    </row>
    <row r="12983" spans="2:2" x14ac:dyDescent="0.3">
      <c r="B12983">
        <v>22776</v>
      </c>
    </row>
    <row r="12984" spans="2:2" x14ac:dyDescent="0.3">
      <c r="B12984">
        <v>22518</v>
      </c>
    </row>
    <row r="12985" spans="2:2" x14ac:dyDescent="0.3">
      <c r="B12985">
        <v>22414</v>
      </c>
    </row>
    <row r="12986" spans="2:2" x14ac:dyDescent="0.3">
      <c r="B12986">
        <v>22403</v>
      </c>
    </row>
    <row r="12987" spans="2:2" x14ac:dyDescent="0.3">
      <c r="B12987">
        <v>22275</v>
      </c>
    </row>
    <row r="12988" spans="2:2" x14ac:dyDescent="0.3">
      <c r="B12988">
        <v>22883</v>
      </c>
    </row>
    <row r="12989" spans="2:2" x14ac:dyDescent="0.3">
      <c r="B12989">
        <v>22109</v>
      </c>
    </row>
    <row r="12990" spans="2:2" x14ac:dyDescent="0.3">
      <c r="B12990">
        <v>22106</v>
      </c>
    </row>
    <row r="12991" spans="2:2" x14ac:dyDescent="0.3">
      <c r="B12991">
        <v>22107</v>
      </c>
    </row>
    <row r="12992" spans="2:2" x14ac:dyDescent="0.3">
      <c r="B12992">
        <v>22005</v>
      </c>
    </row>
    <row r="12993" spans="2:2" x14ac:dyDescent="0.3">
      <c r="B12993">
        <v>22006</v>
      </c>
    </row>
    <row r="12994" spans="2:2" x14ac:dyDescent="0.3">
      <c r="B12994">
        <v>22178</v>
      </c>
    </row>
    <row r="12995" spans="2:2" x14ac:dyDescent="0.3">
      <c r="B12995">
        <v>22565</v>
      </c>
    </row>
    <row r="12996" spans="2:2" x14ac:dyDescent="0.3">
      <c r="B12996">
        <v>22909</v>
      </c>
    </row>
    <row r="12997" spans="2:2" x14ac:dyDescent="0.3">
      <c r="B12997">
        <v>22605</v>
      </c>
    </row>
    <row r="12998" spans="2:2" x14ac:dyDescent="0.3">
      <c r="B12998">
        <v>22022</v>
      </c>
    </row>
    <row r="12999" spans="2:2" x14ac:dyDescent="0.3">
      <c r="B12999">
        <v>22702</v>
      </c>
    </row>
    <row r="13000" spans="2:2" x14ac:dyDescent="0.3">
      <c r="B13000">
        <v>22325</v>
      </c>
    </row>
    <row r="13001" spans="2:2" x14ac:dyDescent="0.3">
      <c r="B13001">
        <v>22326</v>
      </c>
    </row>
    <row r="13002" spans="2:2" x14ac:dyDescent="0.3">
      <c r="B13002">
        <v>22848</v>
      </c>
    </row>
    <row r="13003" spans="2:2" x14ac:dyDescent="0.3">
      <c r="B13003">
        <v>22847</v>
      </c>
    </row>
    <row r="13004" spans="2:2" x14ac:dyDescent="0.3">
      <c r="B13004">
        <v>22487</v>
      </c>
    </row>
    <row r="13005" spans="2:2" x14ac:dyDescent="0.3">
      <c r="B13005">
        <v>22485</v>
      </c>
    </row>
    <row r="13006" spans="2:2" x14ac:dyDescent="0.3">
      <c r="B13006">
        <v>22486</v>
      </c>
    </row>
    <row r="13007" spans="2:2" x14ac:dyDescent="0.3">
      <c r="B13007">
        <v>22491</v>
      </c>
    </row>
    <row r="13008" spans="2:2" x14ac:dyDescent="0.3">
      <c r="B13008">
        <v>22921</v>
      </c>
    </row>
    <row r="13009" spans="2:2" x14ac:dyDescent="0.3">
      <c r="B13009">
        <v>22598</v>
      </c>
    </row>
    <row r="13010" spans="2:2" x14ac:dyDescent="0.3">
      <c r="B13010">
        <v>22912</v>
      </c>
    </row>
    <row r="13011" spans="2:2" x14ac:dyDescent="0.3">
      <c r="B13011">
        <v>22885</v>
      </c>
    </row>
    <row r="13012" spans="2:2" x14ac:dyDescent="0.3">
      <c r="B13012">
        <v>22815</v>
      </c>
    </row>
    <row r="13013" spans="2:2" x14ac:dyDescent="0.3">
      <c r="B13013">
        <v>22616</v>
      </c>
    </row>
    <row r="13014" spans="2:2" x14ac:dyDescent="0.3">
      <c r="B13014">
        <v>22541</v>
      </c>
    </row>
    <row r="13015" spans="2:2" x14ac:dyDescent="0.3">
      <c r="B13015">
        <v>22542</v>
      </c>
    </row>
    <row r="13016" spans="2:2" x14ac:dyDescent="0.3">
      <c r="B13016">
        <v>22550</v>
      </c>
    </row>
    <row r="13017" spans="2:2" x14ac:dyDescent="0.3">
      <c r="B13017">
        <v>22551</v>
      </c>
    </row>
    <row r="13018" spans="2:2" x14ac:dyDescent="0.3">
      <c r="B13018">
        <v>22552</v>
      </c>
    </row>
    <row r="13019" spans="2:2" x14ac:dyDescent="0.3">
      <c r="B13019">
        <v>22554</v>
      </c>
    </row>
    <row r="13020" spans="2:2" x14ac:dyDescent="0.3">
      <c r="B13020">
        <v>22553</v>
      </c>
    </row>
    <row r="13021" spans="2:2" x14ac:dyDescent="0.3">
      <c r="B13021">
        <v>22773</v>
      </c>
    </row>
    <row r="13022" spans="2:2" x14ac:dyDescent="0.3">
      <c r="B13022">
        <v>22297</v>
      </c>
    </row>
    <row r="13023" spans="2:2" x14ac:dyDescent="0.3">
      <c r="B13023">
        <v>22818</v>
      </c>
    </row>
    <row r="13024" spans="2:2" x14ac:dyDescent="0.3">
      <c r="B13024">
        <v>22067</v>
      </c>
    </row>
    <row r="13025" spans="2:2" x14ac:dyDescent="0.3">
      <c r="B13025">
        <v>22894</v>
      </c>
    </row>
    <row r="13026" spans="2:2" x14ac:dyDescent="0.3">
      <c r="B13026">
        <v>22896</v>
      </c>
    </row>
    <row r="13027" spans="2:2" x14ac:dyDescent="0.3">
      <c r="B13027">
        <v>22895</v>
      </c>
    </row>
    <row r="13028" spans="2:2" x14ac:dyDescent="0.3">
      <c r="B13028">
        <v>22344</v>
      </c>
    </row>
    <row r="13029" spans="2:2" x14ac:dyDescent="0.3">
      <c r="B13029">
        <v>22679</v>
      </c>
    </row>
    <row r="13030" spans="2:2" x14ac:dyDescent="0.3">
      <c r="B13030">
        <v>22680</v>
      </c>
    </row>
    <row r="13031" spans="2:2" x14ac:dyDescent="0.3">
      <c r="B13031">
        <v>22580</v>
      </c>
    </row>
    <row r="13032" spans="2:2" x14ac:dyDescent="0.3">
      <c r="B13032">
        <v>22324</v>
      </c>
    </row>
    <row r="13033" spans="2:2" x14ac:dyDescent="0.3">
      <c r="B13033">
        <v>22323</v>
      </c>
    </row>
    <row r="13034" spans="2:2" x14ac:dyDescent="0.3">
      <c r="B13034">
        <v>22259</v>
      </c>
    </row>
    <row r="13035" spans="2:2" x14ac:dyDescent="0.3">
      <c r="B13035">
        <v>22258</v>
      </c>
    </row>
    <row r="13036" spans="2:2" x14ac:dyDescent="0.3">
      <c r="B13036">
        <v>22030</v>
      </c>
    </row>
    <row r="13037" spans="2:2" x14ac:dyDescent="0.3">
      <c r="B13037">
        <v>22031</v>
      </c>
    </row>
    <row r="13038" spans="2:2" x14ac:dyDescent="0.3">
      <c r="B13038">
        <v>22595</v>
      </c>
    </row>
    <row r="13039" spans="2:2" x14ac:dyDescent="0.3">
      <c r="B13039">
        <v>22825</v>
      </c>
    </row>
    <row r="13040" spans="2:2" x14ac:dyDescent="0.3">
      <c r="B13040">
        <v>22355</v>
      </c>
    </row>
    <row r="13041" spans="2:2" x14ac:dyDescent="0.3">
      <c r="B13041">
        <v>22069</v>
      </c>
    </row>
    <row r="13042" spans="2:2" x14ac:dyDescent="0.3">
      <c r="B13042">
        <v>22231</v>
      </c>
    </row>
    <row r="13043" spans="2:2" x14ac:dyDescent="0.3">
      <c r="B13043">
        <v>22074</v>
      </c>
    </row>
    <row r="13044" spans="2:2" x14ac:dyDescent="0.3">
      <c r="B13044">
        <v>22027</v>
      </c>
    </row>
    <row r="13045" spans="2:2" x14ac:dyDescent="0.3">
      <c r="B13045">
        <v>22028</v>
      </c>
    </row>
    <row r="13046" spans="2:2" x14ac:dyDescent="0.3">
      <c r="B13046">
        <v>22177</v>
      </c>
    </row>
    <row r="13047" spans="2:2" x14ac:dyDescent="0.3">
      <c r="B13047">
        <v>22007</v>
      </c>
    </row>
    <row r="13048" spans="2:2" x14ac:dyDescent="0.3">
      <c r="B13048">
        <v>22009</v>
      </c>
    </row>
    <row r="13049" spans="2:2" x14ac:dyDescent="0.3">
      <c r="B13049">
        <v>22008</v>
      </c>
    </row>
    <row r="13050" spans="2:2" x14ac:dyDescent="0.3">
      <c r="B13050">
        <v>22011</v>
      </c>
    </row>
    <row r="13051" spans="2:2" x14ac:dyDescent="0.3">
      <c r="B13051">
        <v>22010</v>
      </c>
    </row>
    <row r="13052" spans="2:2" x14ac:dyDescent="0.3">
      <c r="B13052">
        <v>22079</v>
      </c>
    </row>
    <row r="13053" spans="2:2" x14ac:dyDescent="0.3">
      <c r="B13053">
        <v>22626</v>
      </c>
    </row>
    <row r="13054" spans="2:2" x14ac:dyDescent="0.3">
      <c r="B13054">
        <v>22397</v>
      </c>
    </row>
    <row r="13055" spans="2:2" x14ac:dyDescent="0.3">
      <c r="B13055">
        <v>22701</v>
      </c>
    </row>
    <row r="13056" spans="2:2" x14ac:dyDescent="0.3">
      <c r="B13056">
        <v>22115</v>
      </c>
    </row>
    <row r="13057" spans="2:2" x14ac:dyDescent="0.3">
      <c r="B13057">
        <v>22232</v>
      </c>
    </row>
    <row r="13058" spans="2:2" x14ac:dyDescent="0.3">
      <c r="B13058">
        <v>22236</v>
      </c>
    </row>
    <row r="13059" spans="2:2" x14ac:dyDescent="0.3">
      <c r="B13059">
        <v>22584</v>
      </c>
    </row>
    <row r="13060" spans="2:2" x14ac:dyDescent="0.3">
      <c r="B13060">
        <v>22985</v>
      </c>
    </row>
    <row r="13061" spans="2:2" x14ac:dyDescent="0.3">
      <c r="B13061">
        <v>22987</v>
      </c>
    </row>
    <row r="13062" spans="2:2" x14ac:dyDescent="0.3">
      <c r="B13062">
        <v>22986</v>
      </c>
    </row>
    <row r="13063" spans="2:2" x14ac:dyDescent="0.3">
      <c r="B13063">
        <v>22127</v>
      </c>
    </row>
    <row r="13064" spans="2:2" x14ac:dyDescent="0.3">
      <c r="B13064">
        <v>22129</v>
      </c>
    </row>
    <row r="13065" spans="2:2" x14ac:dyDescent="0.3">
      <c r="B13065">
        <v>22128</v>
      </c>
    </row>
    <row r="13066" spans="2:2" x14ac:dyDescent="0.3">
      <c r="B13066">
        <v>22132</v>
      </c>
    </row>
    <row r="13067" spans="2:2" x14ac:dyDescent="0.3">
      <c r="B13067">
        <v>22130</v>
      </c>
    </row>
    <row r="13068" spans="2:2" x14ac:dyDescent="0.3">
      <c r="B13068">
        <v>22131</v>
      </c>
    </row>
    <row r="13069" spans="2:2" x14ac:dyDescent="0.3">
      <c r="B13069">
        <v>22483</v>
      </c>
    </row>
    <row r="13070" spans="2:2" x14ac:dyDescent="0.3">
      <c r="B13070">
        <v>22488</v>
      </c>
    </row>
    <row r="13071" spans="2:2" x14ac:dyDescent="0.3">
      <c r="B13071">
        <v>22490</v>
      </c>
    </row>
    <row r="13072" spans="2:2" x14ac:dyDescent="0.3">
      <c r="B13072">
        <v>22489</v>
      </c>
    </row>
    <row r="13073" spans="2:2" x14ac:dyDescent="0.3">
      <c r="B13073">
        <v>22599</v>
      </c>
    </row>
    <row r="13074" spans="2:2" x14ac:dyDescent="0.3">
      <c r="B13074">
        <v>22604</v>
      </c>
    </row>
    <row r="13075" spans="2:2" x14ac:dyDescent="0.3">
      <c r="B13075">
        <v>22575</v>
      </c>
    </row>
    <row r="13076" spans="2:2" x14ac:dyDescent="0.3">
      <c r="B13076">
        <v>22732</v>
      </c>
    </row>
    <row r="13077" spans="2:2" x14ac:dyDescent="0.3">
      <c r="B13077">
        <v>22733</v>
      </c>
    </row>
    <row r="13078" spans="2:2" x14ac:dyDescent="0.3">
      <c r="B13078">
        <v>22877</v>
      </c>
    </row>
    <row r="13079" spans="2:2" x14ac:dyDescent="0.3">
      <c r="B13079">
        <v>22878</v>
      </c>
    </row>
    <row r="13080" spans="2:2" x14ac:dyDescent="0.3">
      <c r="B13080">
        <v>22821</v>
      </c>
    </row>
    <row r="13081" spans="2:2" x14ac:dyDescent="0.3">
      <c r="B13081">
        <v>22820</v>
      </c>
    </row>
    <row r="13082" spans="2:2" x14ac:dyDescent="0.3">
      <c r="B13082">
        <v>22500</v>
      </c>
    </row>
    <row r="13083" spans="2:2" x14ac:dyDescent="0.3">
      <c r="B13083">
        <v>22760</v>
      </c>
    </row>
    <row r="13084" spans="2:2" x14ac:dyDescent="0.3">
      <c r="B13084">
        <v>22761</v>
      </c>
    </row>
    <row r="13085" spans="2:2" x14ac:dyDescent="0.3">
      <c r="B13085">
        <v>22762</v>
      </c>
    </row>
    <row r="13086" spans="2:2" x14ac:dyDescent="0.3">
      <c r="B13086">
        <v>22088</v>
      </c>
    </row>
    <row r="13087" spans="2:2" x14ac:dyDescent="0.3">
      <c r="B13087">
        <v>22771</v>
      </c>
    </row>
    <row r="13088" spans="2:2" x14ac:dyDescent="0.3">
      <c r="B13088">
        <v>22855</v>
      </c>
    </row>
    <row r="13089" spans="2:2" x14ac:dyDescent="0.3">
      <c r="B13089">
        <v>22273</v>
      </c>
    </row>
    <row r="13090" spans="2:2" x14ac:dyDescent="0.3">
      <c r="B13090">
        <v>22359</v>
      </c>
    </row>
    <row r="13091" spans="2:2" x14ac:dyDescent="0.3">
      <c r="B13091">
        <v>22588</v>
      </c>
    </row>
    <row r="13092" spans="2:2" x14ac:dyDescent="0.3">
      <c r="B13092">
        <v>22441</v>
      </c>
    </row>
    <row r="13093" spans="2:2" x14ac:dyDescent="0.3">
      <c r="B13093">
        <v>22443</v>
      </c>
    </row>
    <row r="13094" spans="2:2" x14ac:dyDescent="0.3">
      <c r="B13094">
        <v>22442</v>
      </c>
    </row>
    <row r="13095" spans="2:2" x14ac:dyDescent="0.3">
      <c r="B13095">
        <v>22444</v>
      </c>
    </row>
    <row r="13096" spans="2:2" x14ac:dyDescent="0.3">
      <c r="B13096">
        <v>22617</v>
      </c>
    </row>
    <row r="13097" spans="2:2" x14ac:dyDescent="0.3">
      <c r="B13097">
        <v>22163</v>
      </c>
    </row>
    <row r="13098" spans="2:2" x14ac:dyDescent="0.3">
      <c r="B13098">
        <v>22632</v>
      </c>
    </row>
    <row r="13099" spans="2:2" x14ac:dyDescent="0.3">
      <c r="B13099">
        <v>22627</v>
      </c>
    </row>
    <row r="13100" spans="2:2" x14ac:dyDescent="0.3">
      <c r="B13100">
        <v>22623</v>
      </c>
    </row>
    <row r="13101" spans="2:2" x14ac:dyDescent="0.3">
      <c r="B13101">
        <v>22625</v>
      </c>
    </row>
    <row r="13102" spans="2:2" x14ac:dyDescent="0.3">
      <c r="B13102">
        <v>22629</v>
      </c>
    </row>
    <row r="13103" spans="2:2" x14ac:dyDescent="0.3">
      <c r="B13103">
        <v>22768</v>
      </c>
    </row>
    <row r="13104" spans="2:2" x14ac:dyDescent="0.3">
      <c r="B13104">
        <v>22103</v>
      </c>
    </row>
    <row r="13105" spans="2:2" x14ac:dyDescent="0.3">
      <c r="B13105">
        <v>22569</v>
      </c>
    </row>
    <row r="13106" spans="2:2" x14ac:dyDescent="0.3">
      <c r="B13106">
        <v>22043</v>
      </c>
    </row>
    <row r="13107" spans="2:2" x14ac:dyDescent="0.3">
      <c r="B13107">
        <v>22164</v>
      </c>
    </row>
    <row r="13108" spans="2:2" x14ac:dyDescent="0.3">
      <c r="B13108">
        <v>22635</v>
      </c>
    </row>
    <row r="13109" spans="2:2" x14ac:dyDescent="0.3">
      <c r="B13109">
        <v>22049</v>
      </c>
    </row>
    <row r="13110" spans="2:2" x14ac:dyDescent="0.3">
      <c r="B13110">
        <v>22524</v>
      </c>
    </row>
    <row r="13111" spans="2:2" x14ac:dyDescent="0.3">
      <c r="B13111">
        <v>22052</v>
      </c>
    </row>
    <row r="13112" spans="2:2" x14ac:dyDescent="0.3">
      <c r="B13112">
        <v>22348</v>
      </c>
    </row>
    <row r="13113" spans="2:2" x14ac:dyDescent="0.3">
      <c r="B13113">
        <v>22587</v>
      </c>
    </row>
    <row r="13114" spans="2:2" x14ac:dyDescent="0.3">
      <c r="B13114">
        <v>22223</v>
      </c>
    </row>
    <row r="13115" spans="2:2" x14ac:dyDescent="0.3">
      <c r="B13115">
        <v>22092</v>
      </c>
    </row>
    <row r="13116" spans="2:2" x14ac:dyDescent="0.3">
      <c r="B13116">
        <v>22603</v>
      </c>
    </row>
    <row r="13117" spans="2:2" x14ac:dyDescent="0.3">
      <c r="B13117">
        <v>22294</v>
      </c>
    </row>
    <row r="13118" spans="2:2" x14ac:dyDescent="0.3">
      <c r="B13118">
        <v>22152</v>
      </c>
    </row>
    <row r="13119" spans="2:2" x14ac:dyDescent="0.3">
      <c r="B13119">
        <v>22570</v>
      </c>
    </row>
    <row r="13120" spans="2:2" x14ac:dyDescent="0.3">
      <c r="B13120">
        <v>22822</v>
      </c>
    </row>
    <row r="13121" spans="2:2" x14ac:dyDescent="0.3">
      <c r="B13121">
        <v>22353</v>
      </c>
    </row>
    <row r="13122" spans="2:2" x14ac:dyDescent="0.3">
      <c r="B13122">
        <v>22747</v>
      </c>
    </row>
    <row r="13123" spans="2:2" x14ac:dyDescent="0.3">
      <c r="B13123">
        <v>22692</v>
      </c>
    </row>
    <row r="13124" spans="2:2" x14ac:dyDescent="0.3">
      <c r="B13124">
        <v>22538</v>
      </c>
    </row>
    <row r="13125" spans="2:2" x14ac:dyDescent="0.3">
      <c r="B13125">
        <v>22914</v>
      </c>
    </row>
    <row r="13126" spans="2:2" x14ac:dyDescent="0.3">
      <c r="B13126">
        <v>22180</v>
      </c>
    </row>
    <row r="13127" spans="2:2" x14ac:dyDescent="0.3">
      <c r="B13127">
        <v>22181</v>
      </c>
    </row>
    <row r="13128" spans="2:2" x14ac:dyDescent="0.3">
      <c r="B13128">
        <v>22182</v>
      </c>
    </row>
    <row r="13129" spans="2:2" x14ac:dyDescent="0.3">
      <c r="B13129">
        <v>22843</v>
      </c>
    </row>
    <row r="13130" spans="2:2" x14ac:dyDescent="0.3">
      <c r="B13130">
        <v>22535</v>
      </c>
    </row>
    <row r="13131" spans="2:2" x14ac:dyDescent="0.3">
      <c r="B13131">
        <v>22531</v>
      </c>
    </row>
    <row r="13132" spans="2:2" x14ac:dyDescent="0.3">
      <c r="B13132">
        <v>22696</v>
      </c>
    </row>
    <row r="13133" spans="2:2" x14ac:dyDescent="0.3">
      <c r="B13133">
        <v>22697</v>
      </c>
    </row>
    <row r="13134" spans="2:2" x14ac:dyDescent="0.3">
      <c r="B13134">
        <v>22585</v>
      </c>
    </row>
    <row r="13135" spans="2:2" x14ac:dyDescent="0.3">
      <c r="B13135">
        <v>22083</v>
      </c>
    </row>
    <row r="13136" spans="2:2" x14ac:dyDescent="0.3">
      <c r="B13136">
        <v>22082</v>
      </c>
    </row>
    <row r="13137" spans="2:2" x14ac:dyDescent="0.3">
      <c r="B13137">
        <v>22080</v>
      </c>
    </row>
    <row r="13138" spans="2:2" x14ac:dyDescent="0.3">
      <c r="B13138">
        <v>22081</v>
      </c>
    </row>
    <row r="13139" spans="2:2" x14ac:dyDescent="0.3">
      <c r="B13139">
        <v>22054</v>
      </c>
    </row>
    <row r="13140" spans="2:2" x14ac:dyDescent="0.3">
      <c r="B13140">
        <v>22055</v>
      </c>
    </row>
    <row r="13141" spans="2:2" x14ac:dyDescent="0.3">
      <c r="B13141">
        <v>22548</v>
      </c>
    </row>
    <row r="13142" spans="2:2" x14ac:dyDescent="0.3">
      <c r="B13142">
        <v>22614</v>
      </c>
    </row>
    <row r="13143" spans="2:2" x14ac:dyDescent="0.3">
      <c r="B13143">
        <v>22615</v>
      </c>
    </row>
    <row r="13144" spans="2:2" x14ac:dyDescent="0.3">
      <c r="B13144">
        <v>22651</v>
      </c>
    </row>
    <row r="13145" spans="2:2" x14ac:dyDescent="0.3">
      <c r="B13145">
        <v>22360</v>
      </c>
    </row>
    <row r="13146" spans="2:2" x14ac:dyDescent="0.3">
      <c r="B13146">
        <v>22362</v>
      </c>
    </row>
    <row r="13147" spans="2:2" x14ac:dyDescent="0.3">
      <c r="B13147">
        <v>22361</v>
      </c>
    </row>
    <row r="13148" spans="2:2" x14ac:dyDescent="0.3">
      <c r="B13148">
        <v>22363</v>
      </c>
    </row>
    <row r="13149" spans="2:2" x14ac:dyDescent="0.3">
      <c r="B13149">
        <v>22358</v>
      </c>
    </row>
    <row r="13150" spans="2:2" x14ac:dyDescent="0.3">
      <c r="B13150">
        <v>22004</v>
      </c>
    </row>
    <row r="13151" spans="2:2" x14ac:dyDescent="0.3">
      <c r="B13151">
        <v>22265</v>
      </c>
    </row>
    <row r="13152" spans="2:2" x14ac:dyDescent="0.3">
      <c r="B13152">
        <v>22851</v>
      </c>
    </row>
    <row r="13153" spans="2:2" x14ac:dyDescent="0.3">
      <c r="B13153">
        <v>22703</v>
      </c>
    </row>
    <row r="13154" spans="2:2" x14ac:dyDescent="0.3">
      <c r="B13154">
        <v>22983</v>
      </c>
    </row>
    <row r="13155" spans="2:2" x14ac:dyDescent="0.3">
      <c r="B13155">
        <v>22179</v>
      </c>
    </row>
    <row r="13156" spans="2:2" x14ac:dyDescent="0.3">
      <c r="B13156">
        <v>22424</v>
      </c>
    </row>
    <row r="13157" spans="2:2" x14ac:dyDescent="0.3">
      <c r="B13157">
        <v>22809</v>
      </c>
    </row>
    <row r="13158" spans="2:2" x14ac:dyDescent="0.3">
      <c r="B13158">
        <v>22904</v>
      </c>
    </row>
    <row r="13159" spans="2:2" x14ac:dyDescent="0.3">
      <c r="B13159">
        <v>22903</v>
      </c>
    </row>
    <row r="13160" spans="2:2" x14ac:dyDescent="0.3">
      <c r="B13160">
        <v>22901</v>
      </c>
    </row>
    <row r="13161" spans="2:2" x14ac:dyDescent="0.3">
      <c r="B13161">
        <v>22911</v>
      </c>
    </row>
    <row r="13162" spans="2:2" x14ac:dyDescent="0.3">
      <c r="B13162">
        <v>22900</v>
      </c>
    </row>
    <row r="13163" spans="2:2" x14ac:dyDescent="0.3">
      <c r="B13163">
        <v>22910</v>
      </c>
    </row>
    <row r="13164" spans="2:2" x14ac:dyDescent="0.3">
      <c r="B13164">
        <v>22918</v>
      </c>
    </row>
    <row r="13165" spans="2:2" x14ac:dyDescent="0.3">
      <c r="B13165">
        <v>22919</v>
      </c>
    </row>
    <row r="13166" spans="2:2" x14ac:dyDescent="0.3">
      <c r="B13166">
        <v>22915</v>
      </c>
    </row>
    <row r="13167" spans="2:2" x14ac:dyDescent="0.3">
      <c r="B13167">
        <v>22917</v>
      </c>
    </row>
    <row r="13168" spans="2:2" x14ac:dyDescent="0.3">
      <c r="B13168">
        <v>22916</v>
      </c>
    </row>
    <row r="13169" spans="2:2" x14ac:dyDescent="0.3">
      <c r="B13169">
        <v>22902</v>
      </c>
    </row>
    <row r="13170" spans="2:2" x14ac:dyDescent="0.3">
      <c r="B13170">
        <v>22816</v>
      </c>
    </row>
    <row r="13171" spans="2:2" x14ac:dyDescent="0.3">
      <c r="B13171">
        <v>22817</v>
      </c>
    </row>
    <row r="13172" spans="2:2" x14ac:dyDescent="0.3">
      <c r="B13172">
        <v>22063</v>
      </c>
    </row>
    <row r="13173" spans="2:2" x14ac:dyDescent="0.3">
      <c r="B13173">
        <v>22298</v>
      </c>
    </row>
    <row r="13174" spans="2:2" x14ac:dyDescent="0.3">
      <c r="B13174">
        <v>22226</v>
      </c>
    </row>
    <row r="13175" spans="2:2" x14ac:dyDescent="0.3">
      <c r="B13175">
        <v>22061</v>
      </c>
    </row>
    <row r="13176" spans="2:2" x14ac:dyDescent="0.3">
      <c r="B13176">
        <v>22906</v>
      </c>
    </row>
    <row r="13177" spans="2:2" x14ac:dyDescent="0.3">
      <c r="B13177">
        <v>22907</v>
      </c>
    </row>
    <row r="13178" spans="2:2" x14ac:dyDescent="0.3">
      <c r="B13178">
        <v>22016</v>
      </c>
    </row>
    <row r="13179" spans="2:2" x14ac:dyDescent="0.3">
      <c r="B13179">
        <v>22905</v>
      </c>
    </row>
    <row r="13180" spans="2:2" x14ac:dyDescent="0.3">
      <c r="B13180">
        <v>22783</v>
      </c>
    </row>
    <row r="13181" spans="2:2" x14ac:dyDescent="0.3">
      <c r="B13181">
        <v>22244</v>
      </c>
    </row>
    <row r="13182" spans="2:2" x14ac:dyDescent="0.3">
      <c r="B13182">
        <v>22058</v>
      </c>
    </row>
    <row r="13183" spans="2:2" x14ac:dyDescent="0.3">
      <c r="B13183">
        <v>22266</v>
      </c>
    </row>
    <row r="13184" spans="2:2" x14ac:dyDescent="0.3">
      <c r="B13184">
        <v>22248</v>
      </c>
    </row>
    <row r="13185" spans="2:2" x14ac:dyDescent="0.3">
      <c r="B13185">
        <v>22523</v>
      </c>
    </row>
    <row r="13186" spans="2:2" x14ac:dyDescent="0.3">
      <c r="B13186">
        <v>22908</v>
      </c>
    </row>
    <row r="13187" spans="2:2" x14ac:dyDescent="0.3">
      <c r="B13187">
        <v>22060</v>
      </c>
    </row>
    <row r="13188" spans="2:2" x14ac:dyDescent="0.3">
      <c r="B13188">
        <v>22059</v>
      </c>
    </row>
    <row r="13189" spans="2:2" x14ac:dyDescent="0.3">
      <c r="B13189">
        <v>22593</v>
      </c>
    </row>
    <row r="13190" spans="2:2" x14ac:dyDescent="0.3">
      <c r="B13190">
        <v>22601</v>
      </c>
    </row>
    <row r="13191" spans="2:2" x14ac:dyDescent="0.3">
      <c r="B13191">
        <v>22558</v>
      </c>
    </row>
    <row r="13192" spans="2:2" x14ac:dyDescent="0.3">
      <c r="B13192">
        <v>22187</v>
      </c>
    </row>
    <row r="13193" spans="2:2" x14ac:dyDescent="0.3">
      <c r="B13193">
        <v>22188</v>
      </c>
    </row>
    <row r="13194" spans="2:2" x14ac:dyDescent="0.3">
      <c r="B13194">
        <v>22189</v>
      </c>
    </row>
    <row r="13195" spans="2:2" x14ac:dyDescent="0.3">
      <c r="B13195">
        <v>22191</v>
      </c>
    </row>
    <row r="13196" spans="2:2" x14ac:dyDescent="0.3">
      <c r="B13196">
        <v>22190</v>
      </c>
    </row>
    <row r="13197" spans="2:2" x14ac:dyDescent="0.3">
      <c r="B13197">
        <v>22396</v>
      </c>
    </row>
    <row r="13198" spans="2:2" x14ac:dyDescent="0.3">
      <c r="B13198">
        <v>22798</v>
      </c>
    </row>
    <row r="13199" spans="2:2" x14ac:dyDescent="0.3">
      <c r="B13199">
        <v>22799</v>
      </c>
    </row>
    <row r="13200" spans="2:2" x14ac:dyDescent="0.3">
      <c r="B13200">
        <v>22086</v>
      </c>
    </row>
    <row r="13201" spans="2:2" x14ac:dyDescent="0.3">
      <c r="B13201">
        <v>22215</v>
      </c>
    </row>
    <row r="13202" spans="2:2" x14ac:dyDescent="0.3">
      <c r="B13202">
        <v>22212</v>
      </c>
    </row>
    <row r="13203" spans="2:2" x14ac:dyDescent="0.3">
      <c r="B13203">
        <v>22207</v>
      </c>
    </row>
    <row r="13204" spans="2:2" x14ac:dyDescent="0.3">
      <c r="B13204">
        <v>22211</v>
      </c>
    </row>
    <row r="13205" spans="2:2" x14ac:dyDescent="0.3">
      <c r="B13205">
        <v>22208</v>
      </c>
    </row>
    <row r="13206" spans="2:2" x14ac:dyDescent="0.3">
      <c r="B13206">
        <v>22210</v>
      </c>
    </row>
    <row r="13207" spans="2:2" x14ac:dyDescent="0.3">
      <c r="B13207">
        <v>22209</v>
      </c>
    </row>
    <row r="13208" spans="2:2" x14ac:dyDescent="0.3">
      <c r="B13208">
        <v>22392</v>
      </c>
    </row>
    <row r="13209" spans="2:2" x14ac:dyDescent="0.3">
      <c r="B13209">
        <v>22393</v>
      </c>
    </row>
    <row r="13210" spans="2:2" x14ac:dyDescent="0.3">
      <c r="B13210">
        <v>22391</v>
      </c>
    </row>
    <row r="13211" spans="2:2" x14ac:dyDescent="0.3">
      <c r="B13211">
        <v>22385</v>
      </c>
    </row>
    <row r="13212" spans="2:2" x14ac:dyDescent="0.3">
      <c r="B13212">
        <v>22386</v>
      </c>
    </row>
    <row r="13213" spans="2:2" x14ac:dyDescent="0.3">
      <c r="B13213">
        <v>22267</v>
      </c>
    </row>
    <row r="13214" spans="2:2" x14ac:dyDescent="0.3">
      <c r="B13214">
        <v>22268</v>
      </c>
    </row>
    <row r="13215" spans="2:2" x14ac:dyDescent="0.3">
      <c r="B13215">
        <v>22270</v>
      </c>
    </row>
    <row r="13216" spans="2:2" x14ac:dyDescent="0.3">
      <c r="B13216">
        <v>22269</v>
      </c>
    </row>
    <row r="13217" spans="2:2" x14ac:dyDescent="0.3">
      <c r="B13217">
        <v>22422</v>
      </c>
    </row>
    <row r="13218" spans="2:2" x14ac:dyDescent="0.3">
      <c r="B13218">
        <v>22225</v>
      </c>
    </row>
    <row r="13219" spans="2:2" x14ac:dyDescent="0.3">
      <c r="B13219">
        <v>22224</v>
      </c>
    </row>
    <row r="13220" spans="2:2" x14ac:dyDescent="0.3">
      <c r="B13220">
        <v>22162</v>
      </c>
    </row>
    <row r="13221" spans="2:2" x14ac:dyDescent="0.3">
      <c r="B13221">
        <v>22354</v>
      </c>
    </row>
    <row r="13222" spans="2:2" x14ac:dyDescent="0.3">
      <c r="B13222">
        <v>22075</v>
      </c>
    </row>
    <row r="13223" spans="2:2" x14ac:dyDescent="0.3">
      <c r="B13223">
        <v>22333</v>
      </c>
    </row>
    <row r="13224" spans="2:2" x14ac:dyDescent="0.3">
      <c r="B13224">
        <v>22331</v>
      </c>
    </row>
    <row r="13225" spans="2:2" x14ac:dyDescent="0.3">
      <c r="B13225">
        <v>22332</v>
      </c>
    </row>
    <row r="13226" spans="2:2" x14ac:dyDescent="0.3">
      <c r="B13226">
        <v>22334</v>
      </c>
    </row>
    <row r="13227" spans="2:2" x14ac:dyDescent="0.3">
      <c r="B13227">
        <v>22672</v>
      </c>
    </row>
    <row r="13228" spans="2:2" x14ac:dyDescent="0.3">
      <c r="B13228">
        <v>22704</v>
      </c>
    </row>
    <row r="13229" spans="2:2" x14ac:dyDescent="0.3">
      <c r="B13229">
        <v>23793</v>
      </c>
    </row>
    <row r="13230" spans="2:2" x14ac:dyDescent="0.3">
      <c r="B13230">
        <v>23596</v>
      </c>
    </row>
    <row r="13231" spans="2:2" x14ac:dyDescent="0.3">
      <c r="B13231">
        <v>23595</v>
      </c>
    </row>
    <row r="13232" spans="2:2" x14ac:dyDescent="0.3">
      <c r="B13232">
        <v>23546</v>
      </c>
    </row>
    <row r="13233" spans="2:2" x14ac:dyDescent="0.3">
      <c r="B13233">
        <v>23544</v>
      </c>
    </row>
    <row r="13234" spans="2:2" x14ac:dyDescent="0.3">
      <c r="B13234">
        <v>23545</v>
      </c>
    </row>
    <row r="13235" spans="2:2" x14ac:dyDescent="0.3">
      <c r="B13235">
        <v>23287</v>
      </c>
    </row>
    <row r="13236" spans="2:2" x14ac:dyDescent="0.3">
      <c r="B13236">
        <v>23288</v>
      </c>
    </row>
    <row r="13237" spans="2:2" x14ac:dyDescent="0.3">
      <c r="B13237">
        <v>23997</v>
      </c>
    </row>
    <row r="13238" spans="2:2" x14ac:dyDescent="0.3">
      <c r="B13238">
        <v>23397</v>
      </c>
    </row>
    <row r="13239" spans="2:2" x14ac:dyDescent="0.3">
      <c r="B13239">
        <v>23485</v>
      </c>
    </row>
    <row r="13240" spans="2:2" x14ac:dyDescent="0.3">
      <c r="B13240">
        <v>23486</v>
      </c>
    </row>
    <row r="13241" spans="2:2" x14ac:dyDescent="0.3">
      <c r="B13241">
        <v>23184</v>
      </c>
    </row>
    <row r="13242" spans="2:2" x14ac:dyDescent="0.3">
      <c r="B13242">
        <v>23223</v>
      </c>
    </row>
    <row r="13243" spans="2:2" x14ac:dyDescent="0.3">
      <c r="B13243">
        <v>23233</v>
      </c>
    </row>
    <row r="13244" spans="2:2" x14ac:dyDescent="0.3">
      <c r="B13244">
        <v>23237</v>
      </c>
    </row>
    <row r="13245" spans="2:2" x14ac:dyDescent="0.3">
      <c r="B13245">
        <v>23234</v>
      </c>
    </row>
    <row r="13246" spans="2:2" x14ac:dyDescent="0.3">
      <c r="B13246">
        <v>23235</v>
      </c>
    </row>
    <row r="13247" spans="2:2" x14ac:dyDescent="0.3">
      <c r="B13247">
        <v>23232</v>
      </c>
    </row>
    <row r="13248" spans="2:2" x14ac:dyDescent="0.3">
      <c r="B13248">
        <v>23998</v>
      </c>
    </row>
    <row r="13249" spans="2:2" x14ac:dyDescent="0.3">
      <c r="B13249">
        <v>23604</v>
      </c>
    </row>
    <row r="13250" spans="2:2" x14ac:dyDescent="0.3">
      <c r="B13250">
        <v>23605</v>
      </c>
    </row>
    <row r="13251" spans="2:2" x14ac:dyDescent="0.3">
      <c r="B13251">
        <v>23606</v>
      </c>
    </row>
    <row r="13252" spans="2:2" x14ac:dyDescent="0.3">
      <c r="B13252">
        <v>23607</v>
      </c>
    </row>
    <row r="13253" spans="2:2" x14ac:dyDescent="0.3">
      <c r="B13253">
        <v>23608</v>
      </c>
    </row>
    <row r="13254" spans="2:2" x14ac:dyDescent="0.3">
      <c r="B13254">
        <v>23609</v>
      </c>
    </row>
    <row r="13255" spans="2:2" x14ac:dyDescent="0.3">
      <c r="B13255">
        <v>23611</v>
      </c>
    </row>
    <row r="13256" spans="2:2" x14ac:dyDescent="0.3">
      <c r="B13256">
        <v>23610</v>
      </c>
    </row>
    <row r="13257" spans="2:2" x14ac:dyDescent="0.3">
      <c r="B13257">
        <v>23566</v>
      </c>
    </row>
    <row r="13258" spans="2:2" x14ac:dyDescent="0.3">
      <c r="B13258">
        <v>23560</v>
      </c>
    </row>
    <row r="13259" spans="2:2" x14ac:dyDescent="0.3">
      <c r="B13259">
        <v>23561</v>
      </c>
    </row>
    <row r="13260" spans="2:2" x14ac:dyDescent="0.3">
      <c r="B13260">
        <v>23108</v>
      </c>
    </row>
    <row r="13261" spans="2:2" x14ac:dyDescent="0.3">
      <c r="B13261">
        <v>23360</v>
      </c>
    </row>
    <row r="13262" spans="2:2" x14ac:dyDescent="0.3">
      <c r="B13262">
        <v>23329</v>
      </c>
    </row>
    <row r="13263" spans="2:2" x14ac:dyDescent="0.3">
      <c r="B13263">
        <v>23584</v>
      </c>
    </row>
    <row r="13264" spans="2:2" x14ac:dyDescent="0.3">
      <c r="B13264">
        <v>23585</v>
      </c>
    </row>
    <row r="13265" spans="2:2" x14ac:dyDescent="0.3">
      <c r="B13265">
        <v>23898</v>
      </c>
    </row>
    <row r="13266" spans="2:2" x14ac:dyDescent="0.3">
      <c r="B13266">
        <v>23539</v>
      </c>
    </row>
    <row r="13267" spans="2:2" x14ac:dyDescent="0.3">
      <c r="B13267">
        <v>23471</v>
      </c>
    </row>
    <row r="13268" spans="2:2" x14ac:dyDescent="0.3">
      <c r="B13268">
        <v>23050</v>
      </c>
    </row>
    <row r="13269" spans="2:2" x14ac:dyDescent="0.3">
      <c r="B13269">
        <v>23096</v>
      </c>
    </row>
    <row r="13270" spans="2:2" x14ac:dyDescent="0.3">
      <c r="B13270">
        <v>23111</v>
      </c>
    </row>
    <row r="13271" spans="2:2" x14ac:dyDescent="0.3">
      <c r="B13271">
        <v>23122</v>
      </c>
    </row>
    <row r="13272" spans="2:2" x14ac:dyDescent="0.3">
      <c r="B13272">
        <v>23127</v>
      </c>
    </row>
    <row r="13273" spans="2:2" x14ac:dyDescent="0.3">
      <c r="B13273">
        <v>23131</v>
      </c>
    </row>
    <row r="13274" spans="2:2" x14ac:dyDescent="0.3">
      <c r="B13274">
        <v>23834</v>
      </c>
    </row>
    <row r="13275" spans="2:2" x14ac:dyDescent="0.3">
      <c r="B13275">
        <v>23836</v>
      </c>
    </row>
    <row r="13276" spans="2:2" x14ac:dyDescent="0.3">
      <c r="B13276">
        <v>23097</v>
      </c>
    </row>
    <row r="13277" spans="2:2" x14ac:dyDescent="0.3">
      <c r="B13277">
        <v>23126</v>
      </c>
    </row>
    <row r="13278" spans="2:2" x14ac:dyDescent="0.3">
      <c r="B13278">
        <v>23125</v>
      </c>
    </row>
    <row r="13279" spans="2:2" x14ac:dyDescent="0.3">
      <c r="B13279">
        <v>23123</v>
      </c>
    </row>
    <row r="13280" spans="2:2" x14ac:dyDescent="0.3">
      <c r="B13280">
        <v>23113</v>
      </c>
    </row>
    <row r="13281" spans="2:2" x14ac:dyDescent="0.3">
      <c r="B13281">
        <v>23124</v>
      </c>
    </row>
    <row r="13282" spans="2:2" x14ac:dyDescent="0.3">
      <c r="B13282">
        <v>23130</v>
      </c>
    </row>
    <row r="13283" spans="2:2" x14ac:dyDescent="0.3">
      <c r="B13283">
        <v>23129</v>
      </c>
    </row>
    <row r="13284" spans="2:2" x14ac:dyDescent="0.3">
      <c r="B13284">
        <v>23837</v>
      </c>
    </row>
    <row r="13285" spans="2:2" x14ac:dyDescent="0.3">
      <c r="B13285">
        <v>23835</v>
      </c>
    </row>
    <row r="13286" spans="2:2" x14ac:dyDescent="0.3">
      <c r="B13286">
        <v>23128</v>
      </c>
    </row>
    <row r="13287" spans="2:2" x14ac:dyDescent="0.3">
      <c r="B13287">
        <v>23819</v>
      </c>
    </row>
    <row r="13288" spans="2:2" x14ac:dyDescent="0.3">
      <c r="B13288">
        <v>23818</v>
      </c>
    </row>
    <row r="13289" spans="2:2" x14ac:dyDescent="0.3">
      <c r="B13289">
        <v>23820</v>
      </c>
    </row>
    <row r="13290" spans="2:2" x14ac:dyDescent="0.3">
      <c r="B13290">
        <v>23821</v>
      </c>
    </row>
    <row r="13291" spans="2:2" x14ac:dyDescent="0.3">
      <c r="B13291">
        <v>23535</v>
      </c>
    </row>
    <row r="13292" spans="2:2" x14ac:dyDescent="0.3">
      <c r="B13292">
        <v>23534</v>
      </c>
    </row>
    <row r="13293" spans="2:2" x14ac:dyDescent="0.3">
      <c r="B13293">
        <v>23763</v>
      </c>
    </row>
    <row r="13294" spans="2:2" x14ac:dyDescent="0.3">
      <c r="B13294">
        <v>23044</v>
      </c>
    </row>
    <row r="13295" spans="2:2" x14ac:dyDescent="0.3">
      <c r="B13295">
        <v>23045</v>
      </c>
    </row>
    <row r="13296" spans="2:2" x14ac:dyDescent="0.3">
      <c r="B13296">
        <v>23095</v>
      </c>
    </row>
    <row r="13297" spans="2:2" x14ac:dyDescent="0.3">
      <c r="B13297">
        <v>23025</v>
      </c>
    </row>
    <row r="13298" spans="2:2" x14ac:dyDescent="0.3">
      <c r="B13298">
        <v>23026</v>
      </c>
    </row>
    <row r="13299" spans="2:2" x14ac:dyDescent="0.3">
      <c r="B13299">
        <v>23028</v>
      </c>
    </row>
    <row r="13300" spans="2:2" x14ac:dyDescent="0.3">
      <c r="B13300">
        <v>23027</v>
      </c>
    </row>
    <row r="13301" spans="2:2" x14ac:dyDescent="0.3">
      <c r="B13301">
        <v>23745</v>
      </c>
    </row>
    <row r="13302" spans="2:2" x14ac:dyDescent="0.3">
      <c r="B13302">
        <v>23738</v>
      </c>
    </row>
    <row r="13303" spans="2:2" x14ac:dyDescent="0.3">
      <c r="B13303">
        <v>23014</v>
      </c>
    </row>
    <row r="13304" spans="2:2" x14ac:dyDescent="0.3">
      <c r="B13304">
        <v>23013</v>
      </c>
    </row>
    <row r="13305" spans="2:2" x14ac:dyDescent="0.3">
      <c r="B13305">
        <v>23002</v>
      </c>
    </row>
    <row r="13306" spans="2:2" x14ac:dyDescent="0.3">
      <c r="B13306">
        <v>23744</v>
      </c>
    </row>
    <row r="13307" spans="2:2" x14ac:dyDescent="0.3">
      <c r="B13307">
        <v>23004</v>
      </c>
    </row>
    <row r="13308" spans="2:2" x14ac:dyDescent="0.3">
      <c r="B13308">
        <v>23003</v>
      </c>
    </row>
    <row r="13309" spans="2:2" x14ac:dyDescent="0.3">
      <c r="B13309">
        <v>23739</v>
      </c>
    </row>
    <row r="13310" spans="2:2" x14ac:dyDescent="0.3">
      <c r="B13310">
        <v>23024</v>
      </c>
    </row>
    <row r="13311" spans="2:2" x14ac:dyDescent="0.3">
      <c r="B13311">
        <v>23746</v>
      </c>
    </row>
    <row r="13312" spans="2:2" x14ac:dyDescent="0.3">
      <c r="B13312">
        <v>23009</v>
      </c>
    </row>
    <row r="13313" spans="2:2" x14ac:dyDescent="0.3">
      <c r="B13313">
        <v>23018</v>
      </c>
    </row>
    <row r="13314" spans="2:2" x14ac:dyDescent="0.3">
      <c r="B13314">
        <v>23010</v>
      </c>
    </row>
    <row r="13315" spans="2:2" x14ac:dyDescent="0.3">
      <c r="B13315">
        <v>23006</v>
      </c>
    </row>
    <row r="13316" spans="2:2" x14ac:dyDescent="0.3">
      <c r="B13316">
        <v>23005</v>
      </c>
    </row>
    <row r="13317" spans="2:2" x14ac:dyDescent="0.3">
      <c r="B13317">
        <v>23749</v>
      </c>
    </row>
    <row r="13318" spans="2:2" x14ac:dyDescent="0.3">
      <c r="B13318">
        <v>23747</v>
      </c>
    </row>
    <row r="13319" spans="2:2" x14ac:dyDescent="0.3">
      <c r="B13319">
        <v>23748</v>
      </c>
    </row>
    <row r="13320" spans="2:2" x14ac:dyDescent="0.3">
      <c r="B13320">
        <v>23001</v>
      </c>
    </row>
    <row r="13321" spans="2:2" x14ac:dyDescent="0.3">
      <c r="B13321">
        <v>23429</v>
      </c>
    </row>
    <row r="13322" spans="2:2" x14ac:dyDescent="0.3">
      <c r="B13322">
        <v>23428</v>
      </c>
    </row>
    <row r="13323" spans="2:2" x14ac:dyDescent="0.3">
      <c r="B13323">
        <v>23926</v>
      </c>
    </row>
    <row r="13324" spans="2:2" x14ac:dyDescent="0.3">
      <c r="B13324">
        <v>23927</v>
      </c>
    </row>
    <row r="13325" spans="2:2" x14ac:dyDescent="0.3">
      <c r="B13325">
        <v>23542</v>
      </c>
    </row>
    <row r="13326" spans="2:2" x14ac:dyDescent="0.3">
      <c r="B13326">
        <v>23547</v>
      </c>
    </row>
    <row r="13327" spans="2:2" x14ac:dyDescent="0.3">
      <c r="B13327">
        <v>23543</v>
      </c>
    </row>
    <row r="13328" spans="2:2" x14ac:dyDescent="0.3">
      <c r="B13328">
        <v>23533</v>
      </c>
    </row>
    <row r="13329" spans="2:2" x14ac:dyDescent="0.3">
      <c r="B13329">
        <v>23482</v>
      </c>
    </row>
    <row r="13330" spans="2:2" x14ac:dyDescent="0.3">
      <c r="B13330">
        <v>23481</v>
      </c>
    </row>
    <row r="13331" spans="2:2" x14ac:dyDescent="0.3">
      <c r="B13331">
        <v>23479</v>
      </c>
    </row>
    <row r="13332" spans="2:2" x14ac:dyDescent="0.3">
      <c r="B13332">
        <v>23480</v>
      </c>
    </row>
    <row r="13333" spans="2:2" x14ac:dyDescent="0.3">
      <c r="B13333">
        <v>23098</v>
      </c>
    </row>
    <row r="13334" spans="2:2" x14ac:dyDescent="0.3">
      <c r="B13334">
        <v>23323</v>
      </c>
    </row>
    <row r="13335" spans="2:2" x14ac:dyDescent="0.3">
      <c r="B13335">
        <v>23207</v>
      </c>
    </row>
    <row r="13336" spans="2:2" x14ac:dyDescent="0.3">
      <c r="B13336">
        <v>23206</v>
      </c>
    </row>
    <row r="13337" spans="2:2" x14ac:dyDescent="0.3">
      <c r="B13337">
        <v>23179</v>
      </c>
    </row>
    <row r="13338" spans="2:2" x14ac:dyDescent="0.3">
      <c r="B13338">
        <v>23906</v>
      </c>
    </row>
    <row r="13339" spans="2:2" x14ac:dyDescent="0.3">
      <c r="B13339">
        <v>23518</v>
      </c>
    </row>
    <row r="13340" spans="2:2" x14ac:dyDescent="0.3">
      <c r="B13340">
        <v>23781</v>
      </c>
    </row>
    <row r="13341" spans="2:2" x14ac:dyDescent="0.3">
      <c r="B13341">
        <v>23051</v>
      </c>
    </row>
    <row r="13342" spans="2:2" x14ac:dyDescent="0.3">
      <c r="B13342">
        <v>23690</v>
      </c>
    </row>
    <row r="13343" spans="2:2" x14ac:dyDescent="0.3">
      <c r="B13343">
        <v>23175</v>
      </c>
    </row>
    <row r="13344" spans="2:2" x14ac:dyDescent="0.3">
      <c r="B13344">
        <v>23442</v>
      </c>
    </row>
    <row r="13345" spans="2:2" x14ac:dyDescent="0.3">
      <c r="B13345">
        <v>23443</v>
      </c>
    </row>
    <row r="13346" spans="2:2" x14ac:dyDescent="0.3">
      <c r="B13346">
        <v>23444</v>
      </c>
    </row>
    <row r="13347" spans="2:2" x14ac:dyDescent="0.3">
      <c r="B13347">
        <v>23195</v>
      </c>
    </row>
    <row r="13348" spans="2:2" x14ac:dyDescent="0.3">
      <c r="B13348">
        <v>23768</v>
      </c>
    </row>
    <row r="13349" spans="2:2" x14ac:dyDescent="0.3">
      <c r="B13349">
        <v>24000</v>
      </c>
    </row>
    <row r="13350" spans="2:2" x14ac:dyDescent="0.3">
      <c r="B13350">
        <v>23083</v>
      </c>
    </row>
    <row r="13351" spans="2:2" x14ac:dyDescent="0.3">
      <c r="B13351">
        <v>23874</v>
      </c>
    </row>
    <row r="13352" spans="2:2" x14ac:dyDescent="0.3">
      <c r="B13352">
        <v>23430</v>
      </c>
    </row>
    <row r="13353" spans="2:2" x14ac:dyDescent="0.3">
      <c r="B13353">
        <v>23309</v>
      </c>
    </row>
    <row r="13354" spans="2:2" x14ac:dyDescent="0.3">
      <c r="B13354">
        <v>23066</v>
      </c>
    </row>
    <row r="13355" spans="2:2" x14ac:dyDescent="0.3">
      <c r="B13355">
        <v>23043</v>
      </c>
    </row>
    <row r="13356" spans="2:2" x14ac:dyDescent="0.3">
      <c r="B13356">
        <v>23881</v>
      </c>
    </row>
    <row r="13357" spans="2:2" x14ac:dyDescent="0.3">
      <c r="B13357">
        <v>23861</v>
      </c>
    </row>
    <row r="13358" spans="2:2" x14ac:dyDescent="0.3">
      <c r="B13358">
        <v>23858</v>
      </c>
    </row>
    <row r="13359" spans="2:2" x14ac:dyDescent="0.3">
      <c r="B13359">
        <v>23894</v>
      </c>
    </row>
    <row r="13360" spans="2:2" x14ac:dyDescent="0.3">
      <c r="B13360">
        <v>23902</v>
      </c>
    </row>
    <row r="13361" spans="2:2" x14ac:dyDescent="0.3">
      <c r="B13361">
        <v>23883</v>
      </c>
    </row>
    <row r="13362" spans="2:2" x14ac:dyDescent="0.3">
      <c r="B13362">
        <v>23904</v>
      </c>
    </row>
    <row r="13363" spans="2:2" x14ac:dyDescent="0.3">
      <c r="B13363">
        <v>23903</v>
      </c>
    </row>
    <row r="13364" spans="2:2" x14ac:dyDescent="0.3">
      <c r="B13364">
        <v>23229</v>
      </c>
    </row>
    <row r="13365" spans="2:2" x14ac:dyDescent="0.3">
      <c r="B13365">
        <v>23228</v>
      </c>
    </row>
    <row r="13366" spans="2:2" x14ac:dyDescent="0.3">
      <c r="B13366">
        <v>23427</v>
      </c>
    </row>
    <row r="13367" spans="2:2" x14ac:dyDescent="0.3">
      <c r="B13367">
        <v>23843</v>
      </c>
    </row>
    <row r="13368" spans="2:2" x14ac:dyDescent="0.3">
      <c r="B13368">
        <v>23672</v>
      </c>
    </row>
    <row r="13369" spans="2:2" x14ac:dyDescent="0.3">
      <c r="B13369">
        <v>23143</v>
      </c>
    </row>
    <row r="13370" spans="2:2" x14ac:dyDescent="0.3">
      <c r="B13370">
        <v>23772</v>
      </c>
    </row>
    <row r="13371" spans="2:2" x14ac:dyDescent="0.3">
      <c r="B13371">
        <v>23180</v>
      </c>
    </row>
    <row r="13372" spans="2:2" x14ac:dyDescent="0.3">
      <c r="B13372">
        <v>23732</v>
      </c>
    </row>
    <row r="13373" spans="2:2" x14ac:dyDescent="0.3">
      <c r="B13373">
        <v>23733</v>
      </c>
    </row>
    <row r="13374" spans="2:2" x14ac:dyDescent="0.3">
      <c r="B13374">
        <v>23140</v>
      </c>
    </row>
    <row r="13375" spans="2:2" x14ac:dyDescent="0.3">
      <c r="B13375">
        <v>23755</v>
      </c>
    </row>
    <row r="13376" spans="2:2" x14ac:dyDescent="0.3">
      <c r="B13376">
        <v>23777</v>
      </c>
    </row>
    <row r="13377" spans="2:2" x14ac:dyDescent="0.3">
      <c r="B13377">
        <v>23778</v>
      </c>
    </row>
    <row r="13378" spans="2:2" x14ac:dyDescent="0.3">
      <c r="B13378">
        <v>23112</v>
      </c>
    </row>
    <row r="13379" spans="2:2" x14ac:dyDescent="0.3">
      <c r="B13379">
        <v>23057</v>
      </c>
    </row>
    <row r="13380" spans="2:2" x14ac:dyDescent="0.3">
      <c r="B13380">
        <v>23789</v>
      </c>
    </row>
    <row r="13381" spans="2:2" x14ac:dyDescent="0.3">
      <c r="B13381">
        <v>23669</v>
      </c>
    </row>
    <row r="13382" spans="2:2" x14ac:dyDescent="0.3">
      <c r="B13382">
        <v>23135</v>
      </c>
    </row>
    <row r="13383" spans="2:2" x14ac:dyDescent="0.3">
      <c r="B13383">
        <v>23791</v>
      </c>
    </row>
    <row r="13384" spans="2:2" x14ac:dyDescent="0.3">
      <c r="B13384">
        <v>23782</v>
      </c>
    </row>
    <row r="13385" spans="2:2" x14ac:dyDescent="0.3">
      <c r="B13385">
        <v>23439</v>
      </c>
    </row>
    <row r="13386" spans="2:2" x14ac:dyDescent="0.3">
      <c r="B13386">
        <v>23440</v>
      </c>
    </row>
    <row r="13387" spans="2:2" x14ac:dyDescent="0.3">
      <c r="B13387">
        <v>23441</v>
      </c>
    </row>
    <row r="13388" spans="2:2" x14ac:dyDescent="0.3">
      <c r="B13388">
        <v>23980</v>
      </c>
    </row>
    <row r="13389" spans="2:2" x14ac:dyDescent="0.3">
      <c r="B13389">
        <v>23982</v>
      </c>
    </row>
    <row r="13390" spans="2:2" x14ac:dyDescent="0.3">
      <c r="B13390">
        <v>23981</v>
      </c>
    </row>
    <row r="13391" spans="2:2" x14ac:dyDescent="0.3">
      <c r="B13391">
        <v>23671</v>
      </c>
    </row>
    <row r="13392" spans="2:2" x14ac:dyDescent="0.3">
      <c r="B13392">
        <v>23995</v>
      </c>
    </row>
    <row r="13393" spans="2:2" x14ac:dyDescent="0.3">
      <c r="B13393">
        <v>23244</v>
      </c>
    </row>
    <row r="13394" spans="2:2" x14ac:dyDescent="0.3">
      <c r="B13394">
        <v>23186</v>
      </c>
    </row>
    <row r="13395" spans="2:2" x14ac:dyDescent="0.3">
      <c r="B13395">
        <v>23462</v>
      </c>
    </row>
    <row r="13396" spans="2:2" x14ac:dyDescent="0.3">
      <c r="B13396">
        <v>23465</v>
      </c>
    </row>
    <row r="13397" spans="2:2" x14ac:dyDescent="0.3">
      <c r="B13397">
        <v>23464</v>
      </c>
    </row>
    <row r="13398" spans="2:2" x14ac:dyDescent="0.3">
      <c r="B13398">
        <v>23463</v>
      </c>
    </row>
    <row r="13399" spans="2:2" x14ac:dyDescent="0.3">
      <c r="B13399">
        <v>23461</v>
      </c>
    </row>
    <row r="13400" spans="2:2" x14ac:dyDescent="0.3">
      <c r="B13400">
        <v>23445</v>
      </c>
    </row>
    <row r="13401" spans="2:2" x14ac:dyDescent="0.3">
      <c r="B13401">
        <v>23041</v>
      </c>
    </row>
    <row r="13402" spans="2:2" x14ac:dyDescent="0.3">
      <c r="B13402">
        <v>23249</v>
      </c>
    </row>
    <row r="13403" spans="2:2" x14ac:dyDescent="0.3">
      <c r="B13403">
        <v>23250</v>
      </c>
    </row>
    <row r="13404" spans="2:2" x14ac:dyDescent="0.3">
      <c r="B13404">
        <v>23328</v>
      </c>
    </row>
    <row r="13405" spans="2:2" x14ac:dyDescent="0.3">
      <c r="B13405">
        <v>23426</v>
      </c>
    </row>
    <row r="13406" spans="2:2" x14ac:dyDescent="0.3">
      <c r="B13406">
        <v>23425</v>
      </c>
    </row>
    <row r="13407" spans="2:2" x14ac:dyDescent="0.3">
      <c r="B13407">
        <v>23424</v>
      </c>
    </row>
    <row r="13408" spans="2:2" x14ac:dyDescent="0.3">
      <c r="B13408">
        <v>23423</v>
      </c>
    </row>
    <row r="13409" spans="2:2" x14ac:dyDescent="0.3">
      <c r="B13409">
        <v>23468</v>
      </c>
    </row>
    <row r="13410" spans="2:2" x14ac:dyDescent="0.3">
      <c r="B13410">
        <v>23469</v>
      </c>
    </row>
    <row r="13411" spans="2:2" x14ac:dyDescent="0.3">
      <c r="B13411">
        <v>23470</v>
      </c>
    </row>
    <row r="13412" spans="2:2" x14ac:dyDescent="0.3">
      <c r="B13412">
        <v>23472</v>
      </c>
    </row>
    <row r="13413" spans="2:2" x14ac:dyDescent="0.3">
      <c r="B13413">
        <v>23473</v>
      </c>
    </row>
    <row r="13414" spans="2:2" x14ac:dyDescent="0.3">
      <c r="B13414">
        <v>23248</v>
      </c>
    </row>
    <row r="13415" spans="2:2" x14ac:dyDescent="0.3">
      <c r="B13415">
        <v>23474</v>
      </c>
    </row>
    <row r="13416" spans="2:2" x14ac:dyDescent="0.3">
      <c r="B13416">
        <v>23796</v>
      </c>
    </row>
    <row r="13417" spans="2:2" x14ac:dyDescent="0.3">
      <c r="B13417">
        <v>23653</v>
      </c>
    </row>
    <row r="13418" spans="2:2" x14ac:dyDescent="0.3">
      <c r="B13418">
        <v>23170</v>
      </c>
    </row>
    <row r="13419" spans="2:2" x14ac:dyDescent="0.3">
      <c r="B13419">
        <v>23557</v>
      </c>
    </row>
    <row r="13420" spans="2:2" x14ac:dyDescent="0.3">
      <c r="B13420">
        <v>23559</v>
      </c>
    </row>
    <row r="13421" spans="2:2" x14ac:dyDescent="0.3">
      <c r="B13421">
        <v>23402</v>
      </c>
    </row>
    <row r="13422" spans="2:2" x14ac:dyDescent="0.3">
      <c r="B13422">
        <v>23151</v>
      </c>
    </row>
    <row r="13423" spans="2:2" x14ac:dyDescent="0.3">
      <c r="B13423">
        <v>23872</v>
      </c>
    </row>
    <row r="13424" spans="2:2" x14ac:dyDescent="0.3">
      <c r="B13424">
        <v>23786</v>
      </c>
    </row>
    <row r="13425" spans="2:2" x14ac:dyDescent="0.3">
      <c r="B13425">
        <v>23407</v>
      </c>
    </row>
    <row r="13426" spans="2:2" x14ac:dyDescent="0.3">
      <c r="B13426">
        <v>23408</v>
      </c>
    </row>
    <row r="13427" spans="2:2" x14ac:dyDescent="0.3">
      <c r="B13427">
        <v>23532</v>
      </c>
    </row>
    <row r="13428" spans="2:2" x14ac:dyDescent="0.3">
      <c r="B13428">
        <v>23840</v>
      </c>
    </row>
    <row r="13429" spans="2:2" x14ac:dyDescent="0.3">
      <c r="B13429">
        <v>23812</v>
      </c>
    </row>
    <row r="13430" spans="2:2" x14ac:dyDescent="0.3">
      <c r="B13430">
        <v>23227</v>
      </c>
    </row>
    <row r="13431" spans="2:2" x14ac:dyDescent="0.3">
      <c r="B13431">
        <v>23080</v>
      </c>
    </row>
    <row r="13432" spans="2:2" x14ac:dyDescent="0.3">
      <c r="B13432">
        <v>23081</v>
      </c>
    </row>
    <row r="13433" spans="2:2" x14ac:dyDescent="0.3">
      <c r="B13433">
        <v>23300</v>
      </c>
    </row>
    <row r="13434" spans="2:2" x14ac:dyDescent="0.3">
      <c r="B13434">
        <v>23298</v>
      </c>
    </row>
    <row r="13435" spans="2:2" x14ac:dyDescent="0.3">
      <c r="B13435">
        <v>23299</v>
      </c>
    </row>
    <row r="13436" spans="2:2" x14ac:dyDescent="0.3">
      <c r="B13436">
        <v>23301</v>
      </c>
    </row>
    <row r="13437" spans="2:2" x14ac:dyDescent="0.3">
      <c r="B13437">
        <v>23236</v>
      </c>
    </row>
    <row r="13438" spans="2:2" x14ac:dyDescent="0.3">
      <c r="B13438">
        <v>23218</v>
      </c>
    </row>
    <row r="13439" spans="2:2" x14ac:dyDescent="0.3">
      <c r="B13439">
        <v>23107</v>
      </c>
    </row>
    <row r="13440" spans="2:2" x14ac:dyDescent="0.3">
      <c r="B13440">
        <v>23457</v>
      </c>
    </row>
    <row r="13441" spans="2:2" x14ac:dyDescent="0.3">
      <c r="B13441">
        <v>23459</v>
      </c>
    </row>
    <row r="13442" spans="2:2" x14ac:dyDescent="0.3">
      <c r="B13442">
        <v>23458</v>
      </c>
    </row>
    <row r="13443" spans="2:2" x14ac:dyDescent="0.3">
      <c r="B13443">
        <v>23456</v>
      </c>
    </row>
    <row r="13444" spans="2:2" x14ac:dyDescent="0.3">
      <c r="B13444">
        <v>23554</v>
      </c>
    </row>
    <row r="13445" spans="2:2" x14ac:dyDescent="0.3">
      <c r="B13445">
        <v>23999</v>
      </c>
    </row>
    <row r="13446" spans="2:2" x14ac:dyDescent="0.3">
      <c r="B13446">
        <v>23916</v>
      </c>
    </row>
    <row r="13447" spans="2:2" x14ac:dyDescent="0.3">
      <c r="B13447">
        <v>23478</v>
      </c>
    </row>
    <row r="13448" spans="2:2" x14ac:dyDescent="0.3">
      <c r="B13448">
        <v>23188</v>
      </c>
    </row>
    <row r="13449" spans="2:2" x14ac:dyDescent="0.3">
      <c r="B13449">
        <v>23783</v>
      </c>
    </row>
    <row r="13450" spans="2:2" x14ac:dyDescent="0.3">
      <c r="B13450">
        <v>23174</v>
      </c>
    </row>
    <row r="13451" spans="2:2" x14ac:dyDescent="0.3">
      <c r="B13451">
        <v>23246</v>
      </c>
    </row>
    <row r="13452" spans="2:2" x14ac:dyDescent="0.3">
      <c r="B13452">
        <v>23798</v>
      </c>
    </row>
    <row r="13453" spans="2:2" x14ac:dyDescent="0.3">
      <c r="B13453">
        <v>23519</v>
      </c>
    </row>
    <row r="13454" spans="2:2" x14ac:dyDescent="0.3">
      <c r="B13454">
        <v>23520</v>
      </c>
    </row>
    <row r="13455" spans="2:2" x14ac:dyDescent="0.3">
      <c r="B13455">
        <v>23521</v>
      </c>
    </row>
    <row r="13456" spans="2:2" x14ac:dyDescent="0.3">
      <c r="B13456">
        <v>23525</v>
      </c>
    </row>
    <row r="13457" spans="2:2" x14ac:dyDescent="0.3">
      <c r="B13457">
        <v>23529</v>
      </c>
    </row>
    <row r="13458" spans="2:2" x14ac:dyDescent="0.3">
      <c r="B13458">
        <v>23528</v>
      </c>
    </row>
    <row r="13459" spans="2:2" x14ac:dyDescent="0.3">
      <c r="B13459">
        <v>23526</v>
      </c>
    </row>
    <row r="13460" spans="2:2" x14ac:dyDescent="0.3">
      <c r="B13460">
        <v>23527</v>
      </c>
    </row>
    <row r="13461" spans="2:2" x14ac:dyDescent="0.3">
      <c r="B13461">
        <v>23530</v>
      </c>
    </row>
    <row r="13462" spans="2:2" x14ac:dyDescent="0.3">
      <c r="B13462">
        <v>23565</v>
      </c>
    </row>
    <row r="13463" spans="2:2" x14ac:dyDescent="0.3">
      <c r="B13463">
        <v>23562</v>
      </c>
    </row>
    <row r="13464" spans="2:2" x14ac:dyDescent="0.3">
      <c r="B13464">
        <v>23564</v>
      </c>
    </row>
    <row r="13465" spans="2:2" x14ac:dyDescent="0.3">
      <c r="B13465">
        <v>23563</v>
      </c>
    </row>
    <row r="13466" spans="2:2" x14ac:dyDescent="0.3">
      <c r="B13466">
        <v>23921</v>
      </c>
    </row>
    <row r="13467" spans="2:2" x14ac:dyDescent="0.3">
      <c r="B13467">
        <v>23771</v>
      </c>
    </row>
    <row r="13468" spans="2:2" x14ac:dyDescent="0.3">
      <c r="B13468">
        <v>23159</v>
      </c>
    </row>
    <row r="13469" spans="2:2" x14ac:dyDescent="0.3">
      <c r="B13469">
        <v>23201</v>
      </c>
    </row>
    <row r="13470" spans="2:2" x14ac:dyDescent="0.3">
      <c r="B13470">
        <v>23160</v>
      </c>
    </row>
    <row r="13471" spans="2:2" x14ac:dyDescent="0.3">
      <c r="B13471">
        <v>23238</v>
      </c>
    </row>
    <row r="13472" spans="2:2" x14ac:dyDescent="0.3">
      <c r="B13472">
        <v>23241</v>
      </c>
    </row>
    <row r="13473" spans="2:2" x14ac:dyDescent="0.3">
      <c r="B13473">
        <v>23231</v>
      </c>
    </row>
    <row r="13474" spans="2:2" x14ac:dyDescent="0.3">
      <c r="B13474">
        <v>23239</v>
      </c>
    </row>
    <row r="13475" spans="2:2" x14ac:dyDescent="0.3">
      <c r="B13475">
        <v>23240</v>
      </c>
    </row>
    <row r="13476" spans="2:2" x14ac:dyDescent="0.3">
      <c r="B13476">
        <v>23591</v>
      </c>
    </row>
    <row r="13477" spans="2:2" x14ac:dyDescent="0.3">
      <c r="B13477">
        <v>23382</v>
      </c>
    </row>
    <row r="13478" spans="2:2" x14ac:dyDescent="0.3">
      <c r="B13478">
        <v>23383</v>
      </c>
    </row>
    <row r="13479" spans="2:2" x14ac:dyDescent="0.3">
      <c r="B13479">
        <v>23384</v>
      </c>
    </row>
    <row r="13480" spans="2:2" x14ac:dyDescent="0.3">
      <c r="B13480">
        <v>23385</v>
      </c>
    </row>
    <row r="13481" spans="2:2" x14ac:dyDescent="0.3">
      <c r="B13481">
        <v>23386</v>
      </c>
    </row>
    <row r="13482" spans="2:2" x14ac:dyDescent="0.3">
      <c r="B13482">
        <v>23387</v>
      </c>
    </row>
    <row r="13483" spans="2:2" x14ac:dyDescent="0.3">
      <c r="B13483">
        <v>23871</v>
      </c>
    </row>
    <row r="13484" spans="2:2" x14ac:dyDescent="0.3">
      <c r="B13484">
        <v>23074</v>
      </c>
    </row>
    <row r="13485" spans="2:2" x14ac:dyDescent="0.3">
      <c r="B13485">
        <v>23243</v>
      </c>
    </row>
    <row r="13486" spans="2:2" x14ac:dyDescent="0.3">
      <c r="B13486">
        <v>23225</v>
      </c>
    </row>
    <row r="13487" spans="2:2" x14ac:dyDescent="0.3">
      <c r="B13487">
        <v>23226</v>
      </c>
    </row>
    <row r="13488" spans="2:2" x14ac:dyDescent="0.3">
      <c r="B13488">
        <v>23067</v>
      </c>
    </row>
    <row r="13489" spans="2:2" x14ac:dyDescent="0.3">
      <c r="B13489">
        <v>23205</v>
      </c>
    </row>
    <row r="13490" spans="2:2" x14ac:dyDescent="0.3">
      <c r="B13490">
        <v>23085</v>
      </c>
    </row>
    <row r="13491" spans="2:2" x14ac:dyDescent="0.3">
      <c r="B13491">
        <v>23925</v>
      </c>
    </row>
    <row r="13492" spans="2:2" x14ac:dyDescent="0.3">
      <c r="B13492">
        <v>23103</v>
      </c>
    </row>
    <row r="13493" spans="2:2" x14ac:dyDescent="0.3">
      <c r="B13493">
        <v>23104</v>
      </c>
    </row>
    <row r="13494" spans="2:2" x14ac:dyDescent="0.3">
      <c r="B13494">
        <v>23105</v>
      </c>
    </row>
    <row r="13495" spans="2:2" x14ac:dyDescent="0.3">
      <c r="B13495">
        <v>23048</v>
      </c>
    </row>
    <row r="13496" spans="2:2" x14ac:dyDescent="0.3">
      <c r="B13496">
        <v>23540</v>
      </c>
    </row>
    <row r="13497" spans="2:2" x14ac:dyDescent="0.3">
      <c r="B13497">
        <v>23215</v>
      </c>
    </row>
    <row r="13498" spans="2:2" x14ac:dyDescent="0.3">
      <c r="B13498">
        <v>23422</v>
      </c>
    </row>
    <row r="13499" spans="2:2" x14ac:dyDescent="0.3">
      <c r="B13499">
        <v>23421</v>
      </c>
    </row>
    <row r="13500" spans="2:2" x14ac:dyDescent="0.3">
      <c r="B13500">
        <v>23072</v>
      </c>
    </row>
    <row r="13501" spans="2:2" x14ac:dyDescent="0.3">
      <c r="B13501">
        <v>23598</v>
      </c>
    </row>
    <row r="13502" spans="2:2" x14ac:dyDescent="0.3">
      <c r="B13502">
        <v>23220</v>
      </c>
    </row>
    <row r="13503" spans="2:2" x14ac:dyDescent="0.3">
      <c r="B13503">
        <v>23622</v>
      </c>
    </row>
    <row r="13504" spans="2:2" x14ac:dyDescent="0.3">
      <c r="B13504">
        <v>23623</v>
      </c>
    </row>
    <row r="13505" spans="2:2" x14ac:dyDescent="0.3">
      <c r="B13505">
        <v>23155</v>
      </c>
    </row>
    <row r="13506" spans="2:2" x14ac:dyDescent="0.3">
      <c r="B13506">
        <v>23603</v>
      </c>
    </row>
    <row r="13507" spans="2:2" x14ac:dyDescent="0.3">
      <c r="B13507">
        <v>23689</v>
      </c>
    </row>
    <row r="13508" spans="2:2" x14ac:dyDescent="0.3">
      <c r="B13508">
        <v>23684</v>
      </c>
    </row>
    <row r="13509" spans="2:2" x14ac:dyDescent="0.3">
      <c r="B13509">
        <v>23686</v>
      </c>
    </row>
    <row r="13510" spans="2:2" x14ac:dyDescent="0.3">
      <c r="B13510">
        <v>23685</v>
      </c>
    </row>
    <row r="13511" spans="2:2" x14ac:dyDescent="0.3">
      <c r="B13511">
        <v>23683</v>
      </c>
    </row>
    <row r="13512" spans="2:2" x14ac:dyDescent="0.3">
      <c r="B13512">
        <v>23687</v>
      </c>
    </row>
    <row r="13513" spans="2:2" x14ac:dyDescent="0.3">
      <c r="B13513">
        <v>23681</v>
      </c>
    </row>
    <row r="13514" spans="2:2" x14ac:dyDescent="0.3">
      <c r="B13514">
        <v>23682</v>
      </c>
    </row>
    <row r="13515" spans="2:2" x14ac:dyDescent="0.3">
      <c r="B13515">
        <v>23901</v>
      </c>
    </row>
    <row r="13516" spans="2:2" x14ac:dyDescent="0.3">
      <c r="B13516">
        <v>23394</v>
      </c>
    </row>
    <row r="13517" spans="2:2" x14ac:dyDescent="0.3">
      <c r="B13517">
        <v>23396</v>
      </c>
    </row>
    <row r="13518" spans="2:2" x14ac:dyDescent="0.3">
      <c r="B13518">
        <v>23395</v>
      </c>
    </row>
    <row r="13519" spans="2:2" x14ac:dyDescent="0.3">
      <c r="B13519">
        <v>23934</v>
      </c>
    </row>
    <row r="13520" spans="2:2" x14ac:dyDescent="0.3">
      <c r="B13520">
        <v>23935</v>
      </c>
    </row>
    <row r="13521" spans="2:2" x14ac:dyDescent="0.3">
      <c r="B13521">
        <v>23780</v>
      </c>
    </row>
    <row r="13522" spans="2:2" x14ac:dyDescent="0.3">
      <c r="B13522">
        <v>23120</v>
      </c>
    </row>
    <row r="13523" spans="2:2" x14ac:dyDescent="0.3">
      <c r="B13523">
        <v>23086</v>
      </c>
    </row>
    <row r="13524" spans="2:2" x14ac:dyDescent="0.3">
      <c r="B13524">
        <v>23389</v>
      </c>
    </row>
    <row r="13525" spans="2:2" x14ac:dyDescent="0.3">
      <c r="B13525">
        <v>23391</v>
      </c>
    </row>
    <row r="13526" spans="2:2" x14ac:dyDescent="0.3">
      <c r="B13526">
        <v>23392</v>
      </c>
    </row>
    <row r="13527" spans="2:2" x14ac:dyDescent="0.3">
      <c r="B13527">
        <v>23390</v>
      </c>
    </row>
    <row r="13528" spans="2:2" x14ac:dyDescent="0.3">
      <c r="B13528">
        <v>23767</v>
      </c>
    </row>
    <row r="13529" spans="2:2" x14ac:dyDescent="0.3">
      <c r="B13529">
        <v>23165</v>
      </c>
    </row>
    <row r="13530" spans="2:2" x14ac:dyDescent="0.3">
      <c r="B13530">
        <v>23037</v>
      </c>
    </row>
    <row r="13531" spans="2:2" x14ac:dyDescent="0.3">
      <c r="B13531">
        <v>23036</v>
      </c>
    </row>
    <row r="13532" spans="2:2" x14ac:dyDescent="0.3">
      <c r="B13532">
        <v>23549</v>
      </c>
    </row>
    <row r="13533" spans="2:2" x14ac:dyDescent="0.3">
      <c r="B13533">
        <v>23133</v>
      </c>
    </row>
    <row r="13534" spans="2:2" x14ac:dyDescent="0.3">
      <c r="B13534">
        <v>23134</v>
      </c>
    </row>
    <row r="13535" spans="2:2" x14ac:dyDescent="0.3">
      <c r="B13535">
        <v>23884</v>
      </c>
    </row>
    <row r="13536" spans="2:2" x14ac:dyDescent="0.3">
      <c r="B13536">
        <v>23058</v>
      </c>
    </row>
    <row r="13537" spans="2:2" x14ac:dyDescent="0.3">
      <c r="B13537">
        <v>23937</v>
      </c>
    </row>
    <row r="13538" spans="2:2" x14ac:dyDescent="0.3">
      <c r="B13538">
        <v>23936</v>
      </c>
    </row>
    <row r="13539" spans="2:2" x14ac:dyDescent="0.3">
      <c r="B13539">
        <v>23166</v>
      </c>
    </row>
    <row r="13540" spans="2:2" x14ac:dyDescent="0.3">
      <c r="B13540">
        <v>23813</v>
      </c>
    </row>
    <row r="13541" spans="2:2" x14ac:dyDescent="0.3">
      <c r="B13541">
        <v>23814</v>
      </c>
    </row>
    <row r="13542" spans="2:2" x14ac:dyDescent="0.3">
      <c r="B13542">
        <v>23556</v>
      </c>
    </row>
    <row r="13543" spans="2:2" x14ac:dyDescent="0.3">
      <c r="B13543">
        <v>23960</v>
      </c>
    </row>
    <row r="13544" spans="2:2" x14ac:dyDescent="0.3">
      <c r="B13544">
        <v>23222</v>
      </c>
    </row>
    <row r="13545" spans="2:2" x14ac:dyDescent="0.3">
      <c r="B13545">
        <v>23592</v>
      </c>
    </row>
    <row r="13546" spans="2:2" x14ac:dyDescent="0.3">
      <c r="B13546">
        <v>23770</v>
      </c>
    </row>
    <row r="13547" spans="2:2" x14ac:dyDescent="0.3">
      <c r="B13547">
        <v>23460</v>
      </c>
    </row>
    <row r="13548" spans="2:2" x14ac:dyDescent="0.3">
      <c r="B13548">
        <v>23455</v>
      </c>
    </row>
    <row r="13549" spans="2:2" x14ac:dyDescent="0.3">
      <c r="B13549">
        <v>23862</v>
      </c>
    </row>
    <row r="13550" spans="2:2" x14ac:dyDescent="0.3">
      <c r="B13550">
        <v>23865</v>
      </c>
    </row>
    <row r="13551" spans="2:2" x14ac:dyDescent="0.3">
      <c r="B13551">
        <v>23849</v>
      </c>
    </row>
    <row r="13552" spans="2:2" x14ac:dyDescent="0.3">
      <c r="B13552">
        <v>23860</v>
      </c>
    </row>
    <row r="13553" spans="2:2" x14ac:dyDescent="0.3">
      <c r="B13553">
        <v>23859</v>
      </c>
    </row>
    <row r="13554" spans="2:2" x14ac:dyDescent="0.3">
      <c r="B13554">
        <v>23856</v>
      </c>
    </row>
    <row r="13555" spans="2:2" x14ac:dyDescent="0.3">
      <c r="B13555">
        <v>23857</v>
      </c>
    </row>
    <row r="13556" spans="2:2" x14ac:dyDescent="0.3">
      <c r="B13556">
        <v>23845</v>
      </c>
    </row>
    <row r="13557" spans="2:2" x14ac:dyDescent="0.3">
      <c r="B13557">
        <v>23864</v>
      </c>
    </row>
    <row r="13558" spans="2:2" x14ac:dyDescent="0.3">
      <c r="B13558">
        <v>23867</v>
      </c>
    </row>
    <row r="13559" spans="2:2" x14ac:dyDescent="0.3">
      <c r="B13559">
        <v>23846</v>
      </c>
    </row>
    <row r="13560" spans="2:2" x14ac:dyDescent="0.3">
      <c r="B13560">
        <v>23847</v>
      </c>
    </row>
    <row r="13561" spans="2:2" x14ac:dyDescent="0.3">
      <c r="B13561">
        <v>23848</v>
      </c>
    </row>
    <row r="13562" spans="2:2" x14ac:dyDescent="0.3">
      <c r="B13562">
        <v>23866</v>
      </c>
    </row>
    <row r="13563" spans="2:2" x14ac:dyDescent="0.3">
      <c r="B13563">
        <v>23877</v>
      </c>
    </row>
    <row r="13564" spans="2:2" x14ac:dyDescent="0.3">
      <c r="B13564">
        <v>23886</v>
      </c>
    </row>
    <row r="13565" spans="2:2" x14ac:dyDescent="0.3">
      <c r="B13565">
        <v>23850</v>
      </c>
    </row>
    <row r="13566" spans="2:2" x14ac:dyDescent="0.3">
      <c r="B13566">
        <v>23851</v>
      </c>
    </row>
    <row r="13567" spans="2:2" x14ac:dyDescent="0.3">
      <c r="B13567">
        <v>23855</v>
      </c>
    </row>
    <row r="13568" spans="2:2" x14ac:dyDescent="0.3">
      <c r="B13568">
        <v>23863</v>
      </c>
    </row>
    <row r="13569" spans="2:2" x14ac:dyDescent="0.3">
      <c r="B13569">
        <v>23878</v>
      </c>
    </row>
    <row r="13570" spans="2:2" x14ac:dyDescent="0.3">
      <c r="B13570">
        <v>23896</v>
      </c>
    </row>
    <row r="13571" spans="2:2" x14ac:dyDescent="0.3">
      <c r="B13571">
        <v>23895</v>
      </c>
    </row>
    <row r="13572" spans="2:2" x14ac:dyDescent="0.3">
      <c r="B13572">
        <v>23882</v>
      </c>
    </row>
    <row r="13573" spans="2:2" x14ac:dyDescent="0.3">
      <c r="B13573">
        <v>23897</v>
      </c>
    </row>
    <row r="13574" spans="2:2" x14ac:dyDescent="0.3">
      <c r="B13574">
        <v>23893</v>
      </c>
    </row>
    <row r="13575" spans="2:2" x14ac:dyDescent="0.3">
      <c r="B13575">
        <v>23887</v>
      </c>
    </row>
    <row r="13576" spans="2:2" x14ac:dyDescent="0.3">
      <c r="B13576">
        <v>23536</v>
      </c>
    </row>
    <row r="13577" spans="2:2" x14ac:dyDescent="0.3">
      <c r="B13577">
        <v>23918</v>
      </c>
    </row>
    <row r="13578" spans="2:2" x14ac:dyDescent="0.3">
      <c r="B13578">
        <v>23741</v>
      </c>
    </row>
    <row r="13579" spans="2:2" x14ac:dyDescent="0.3">
      <c r="B13579">
        <v>23191</v>
      </c>
    </row>
    <row r="13580" spans="2:2" x14ac:dyDescent="0.3">
      <c r="B13580">
        <v>23826</v>
      </c>
    </row>
    <row r="13581" spans="2:2" x14ac:dyDescent="0.3">
      <c r="B13581">
        <v>23401</v>
      </c>
    </row>
    <row r="13582" spans="2:2" x14ac:dyDescent="0.3">
      <c r="B13582">
        <v>23089</v>
      </c>
    </row>
    <row r="13583" spans="2:2" x14ac:dyDescent="0.3">
      <c r="B13583">
        <v>23978</v>
      </c>
    </row>
    <row r="13584" spans="2:2" x14ac:dyDescent="0.3">
      <c r="B13584">
        <v>23979</v>
      </c>
    </row>
    <row r="13585" spans="2:2" x14ac:dyDescent="0.3">
      <c r="B13585">
        <v>23252</v>
      </c>
    </row>
    <row r="13586" spans="2:2" x14ac:dyDescent="0.3">
      <c r="B13586">
        <v>23254</v>
      </c>
    </row>
    <row r="13587" spans="2:2" x14ac:dyDescent="0.3">
      <c r="B13587">
        <v>23253</v>
      </c>
    </row>
    <row r="13588" spans="2:2" x14ac:dyDescent="0.3">
      <c r="B13588">
        <v>23258</v>
      </c>
    </row>
    <row r="13589" spans="2:2" x14ac:dyDescent="0.3">
      <c r="B13589">
        <v>23260</v>
      </c>
    </row>
    <row r="13590" spans="2:2" x14ac:dyDescent="0.3">
      <c r="B13590">
        <v>23262</v>
      </c>
    </row>
    <row r="13591" spans="2:2" x14ac:dyDescent="0.3">
      <c r="B13591">
        <v>23261</v>
      </c>
    </row>
    <row r="13592" spans="2:2" x14ac:dyDescent="0.3">
      <c r="B13592">
        <v>23271</v>
      </c>
    </row>
    <row r="13593" spans="2:2" x14ac:dyDescent="0.3">
      <c r="B13593">
        <v>23272</v>
      </c>
    </row>
    <row r="13594" spans="2:2" x14ac:dyDescent="0.3">
      <c r="B13594">
        <v>23275</v>
      </c>
    </row>
    <row r="13595" spans="2:2" x14ac:dyDescent="0.3">
      <c r="B13595">
        <v>23274</v>
      </c>
    </row>
    <row r="13596" spans="2:2" x14ac:dyDescent="0.3">
      <c r="B13596">
        <v>23273</v>
      </c>
    </row>
    <row r="13597" spans="2:2" x14ac:dyDescent="0.3">
      <c r="B13597">
        <v>23259</v>
      </c>
    </row>
    <row r="13598" spans="2:2" x14ac:dyDescent="0.3">
      <c r="B13598">
        <v>23209</v>
      </c>
    </row>
    <row r="13599" spans="2:2" x14ac:dyDescent="0.3">
      <c r="B13599">
        <v>23764</v>
      </c>
    </row>
    <row r="13600" spans="2:2" x14ac:dyDescent="0.3">
      <c r="B13600">
        <v>23114</v>
      </c>
    </row>
    <row r="13601" spans="2:2" x14ac:dyDescent="0.3">
      <c r="B13601">
        <v>23042</v>
      </c>
    </row>
    <row r="13602" spans="2:2" x14ac:dyDescent="0.3">
      <c r="B13602">
        <v>23078</v>
      </c>
    </row>
    <row r="13603" spans="2:2" x14ac:dyDescent="0.3">
      <c r="B13603">
        <v>23161</v>
      </c>
    </row>
    <row r="13604" spans="2:2" x14ac:dyDescent="0.3">
      <c r="B13604">
        <v>23830</v>
      </c>
    </row>
    <row r="13605" spans="2:2" x14ac:dyDescent="0.3">
      <c r="B13605">
        <v>23907</v>
      </c>
    </row>
    <row r="13606" spans="2:2" x14ac:dyDescent="0.3">
      <c r="B13606">
        <v>23230</v>
      </c>
    </row>
    <row r="13607" spans="2:2" x14ac:dyDescent="0.3">
      <c r="B13607">
        <v>23914</v>
      </c>
    </row>
    <row r="13608" spans="2:2" x14ac:dyDescent="0.3">
      <c r="B13608">
        <v>23800</v>
      </c>
    </row>
    <row r="13609" spans="2:2" x14ac:dyDescent="0.3">
      <c r="B13609">
        <v>23801</v>
      </c>
    </row>
    <row r="13610" spans="2:2" x14ac:dyDescent="0.3">
      <c r="B13610">
        <v>23802</v>
      </c>
    </row>
    <row r="13611" spans="2:2" x14ac:dyDescent="0.3">
      <c r="B13611">
        <v>23807</v>
      </c>
    </row>
    <row r="13612" spans="2:2" x14ac:dyDescent="0.3">
      <c r="B13612">
        <v>23803</v>
      </c>
    </row>
    <row r="13613" spans="2:2" x14ac:dyDescent="0.3">
      <c r="B13613">
        <v>23806</v>
      </c>
    </row>
    <row r="13614" spans="2:2" x14ac:dyDescent="0.3">
      <c r="B13614">
        <v>23804</v>
      </c>
    </row>
    <row r="13615" spans="2:2" x14ac:dyDescent="0.3">
      <c r="B13615">
        <v>23805</v>
      </c>
    </row>
    <row r="13616" spans="2:2" x14ac:dyDescent="0.3">
      <c r="B13616">
        <v>23879</v>
      </c>
    </row>
    <row r="13617" spans="2:2" x14ac:dyDescent="0.3">
      <c r="B13617">
        <v>23880</v>
      </c>
    </row>
    <row r="13618" spans="2:2" x14ac:dyDescent="0.3">
      <c r="B13618">
        <v>23038</v>
      </c>
    </row>
    <row r="13619" spans="2:2" x14ac:dyDescent="0.3">
      <c r="B13619">
        <v>23381</v>
      </c>
    </row>
    <row r="13620" spans="2:2" x14ac:dyDescent="0.3">
      <c r="B13620">
        <v>23652</v>
      </c>
    </row>
    <row r="13621" spans="2:2" x14ac:dyDescent="0.3">
      <c r="B13621">
        <v>23146</v>
      </c>
    </row>
    <row r="13622" spans="2:2" x14ac:dyDescent="0.3">
      <c r="B13622">
        <v>23876</v>
      </c>
    </row>
    <row r="13623" spans="2:2" x14ac:dyDescent="0.3">
      <c r="B13623">
        <v>23891</v>
      </c>
    </row>
    <row r="13624" spans="2:2" x14ac:dyDescent="0.3">
      <c r="B13624">
        <v>23217</v>
      </c>
    </row>
    <row r="13625" spans="2:2" x14ac:dyDescent="0.3">
      <c r="B13625">
        <v>23189</v>
      </c>
    </row>
    <row r="13626" spans="2:2" x14ac:dyDescent="0.3">
      <c r="B13626">
        <v>23084</v>
      </c>
    </row>
    <row r="13627" spans="2:2" x14ac:dyDescent="0.3">
      <c r="B13627">
        <v>23634</v>
      </c>
    </row>
    <row r="13628" spans="2:2" x14ac:dyDescent="0.3">
      <c r="B13628">
        <v>23142</v>
      </c>
    </row>
    <row r="13629" spans="2:2" x14ac:dyDescent="0.3">
      <c r="B13629">
        <v>23553</v>
      </c>
    </row>
    <row r="13630" spans="2:2" x14ac:dyDescent="0.3">
      <c r="B13630">
        <v>23185</v>
      </c>
    </row>
    <row r="13631" spans="2:2" x14ac:dyDescent="0.3">
      <c r="B13631">
        <v>23869</v>
      </c>
    </row>
    <row r="13632" spans="2:2" x14ac:dyDescent="0.3">
      <c r="B13632">
        <v>23870</v>
      </c>
    </row>
    <row r="13633" spans="2:2" x14ac:dyDescent="0.3">
      <c r="B13633">
        <v>23766</v>
      </c>
    </row>
    <row r="13634" spans="2:2" x14ac:dyDescent="0.3">
      <c r="B13634">
        <v>23055</v>
      </c>
    </row>
    <row r="13635" spans="2:2" x14ac:dyDescent="0.3">
      <c r="B13635">
        <v>23911</v>
      </c>
    </row>
    <row r="13636" spans="2:2" x14ac:dyDescent="0.3">
      <c r="B13636">
        <v>23905</v>
      </c>
    </row>
    <row r="13637" spans="2:2" x14ac:dyDescent="0.3">
      <c r="B13637">
        <v>23756</v>
      </c>
    </row>
    <row r="13638" spans="2:2" x14ac:dyDescent="0.3">
      <c r="B13638">
        <v>23522</v>
      </c>
    </row>
    <row r="13639" spans="2:2" x14ac:dyDescent="0.3">
      <c r="B13639">
        <v>23523</v>
      </c>
    </row>
    <row r="13640" spans="2:2" x14ac:dyDescent="0.3">
      <c r="B13640">
        <v>23524</v>
      </c>
    </row>
    <row r="13641" spans="2:2" x14ac:dyDescent="0.3">
      <c r="B13641">
        <v>23219</v>
      </c>
    </row>
    <row r="13642" spans="2:2" x14ac:dyDescent="0.3">
      <c r="B13642">
        <v>23087</v>
      </c>
    </row>
    <row r="13643" spans="2:2" x14ac:dyDescent="0.3">
      <c r="B13643">
        <v>23088</v>
      </c>
    </row>
    <row r="13644" spans="2:2" x14ac:dyDescent="0.3">
      <c r="B13644">
        <v>23193</v>
      </c>
    </row>
    <row r="13645" spans="2:2" x14ac:dyDescent="0.3">
      <c r="B13645">
        <v>23841</v>
      </c>
    </row>
    <row r="13646" spans="2:2" x14ac:dyDescent="0.3">
      <c r="B13646">
        <v>23059</v>
      </c>
    </row>
    <row r="13647" spans="2:2" x14ac:dyDescent="0.3">
      <c r="B13647">
        <v>23757</v>
      </c>
    </row>
    <row r="13648" spans="2:2" x14ac:dyDescent="0.3">
      <c r="B13648">
        <v>23466</v>
      </c>
    </row>
    <row r="13649" spans="2:2" x14ac:dyDescent="0.3">
      <c r="B13649">
        <v>23467</v>
      </c>
    </row>
    <row r="13650" spans="2:2" x14ac:dyDescent="0.3">
      <c r="B13650">
        <v>23152</v>
      </c>
    </row>
    <row r="13651" spans="2:2" x14ac:dyDescent="0.3">
      <c r="B13651">
        <v>23198</v>
      </c>
    </row>
    <row r="13652" spans="2:2" x14ac:dyDescent="0.3">
      <c r="B13652">
        <v>23808</v>
      </c>
    </row>
    <row r="13653" spans="2:2" x14ac:dyDescent="0.3">
      <c r="B13653">
        <v>23809</v>
      </c>
    </row>
    <row r="13654" spans="2:2" x14ac:dyDescent="0.3">
      <c r="B13654">
        <v>23822</v>
      </c>
    </row>
    <row r="13655" spans="2:2" x14ac:dyDescent="0.3">
      <c r="B13655">
        <v>23221</v>
      </c>
    </row>
    <row r="13656" spans="2:2" x14ac:dyDescent="0.3">
      <c r="B13656">
        <v>23928</v>
      </c>
    </row>
    <row r="13657" spans="2:2" x14ac:dyDescent="0.3">
      <c r="B13657">
        <v>23929</v>
      </c>
    </row>
    <row r="13658" spans="2:2" x14ac:dyDescent="0.3">
      <c r="B13658">
        <v>23555</v>
      </c>
    </row>
    <row r="13659" spans="2:2" x14ac:dyDescent="0.3">
      <c r="B13659">
        <v>23558</v>
      </c>
    </row>
    <row r="13660" spans="2:2" x14ac:dyDescent="0.3">
      <c r="B13660">
        <v>23047</v>
      </c>
    </row>
    <row r="13661" spans="2:2" x14ac:dyDescent="0.3">
      <c r="B13661">
        <v>23531</v>
      </c>
    </row>
    <row r="13662" spans="2:2" x14ac:dyDescent="0.3">
      <c r="B13662">
        <v>23643</v>
      </c>
    </row>
    <row r="13663" spans="2:2" x14ac:dyDescent="0.3">
      <c r="B13663">
        <v>23029</v>
      </c>
    </row>
    <row r="13664" spans="2:2" x14ac:dyDescent="0.3">
      <c r="B13664">
        <v>23829</v>
      </c>
    </row>
    <row r="13665" spans="2:2" x14ac:dyDescent="0.3">
      <c r="B13665">
        <v>23023</v>
      </c>
    </row>
    <row r="13666" spans="2:2" x14ac:dyDescent="0.3">
      <c r="B13666">
        <v>23106</v>
      </c>
    </row>
    <row r="13667" spans="2:2" x14ac:dyDescent="0.3">
      <c r="B13667">
        <v>23602</v>
      </c>
    </row>
    <row r="13668" spans="2:2" x14ac:dyDescent="0.3">
      <c r="B13668">
        <v>23900</v>
      </c>
    </row>
    <row r="13669" spans="2:2" x14ac:dyDescent="0.3">
      <c r="B13669">
        <v>23968</v>
      </c>
    </row>
    <row r="13670" spans="2:2" x14ac:dyDescent="0.3">
      <c r="B13670">
        <v>23164</v>
      </c>
    </row>
    <row r="13671" spans="2:2" x14ac:dyDescent="0.3">
      <c r="B13671">
        <v>23656</v>
      </c>
    </row>
    <row r="13672" spans="2:2" x14ac:dyDescent="0.3">
      <c r="B13672">
        <v>23655</v>
      </c>
    </row>
    <row r="13673" spans="2:2" x14ac:dyDescent="0.3">
      <c r="B13673">
        <v>23593</v>
      </c>
    </row>
    <row r="13674" spans="2:2" x14ac:dyDescent="0.3">
      <c r="B13674">
        <v>23594</v>
      </c>
    </row>
    <row r="13675" spans="2:2" x14ac:dyDescent="0.3">
      <c r="B13675">
        <v>23597</v>
      </c>
    </row>
    <row r="13676" spans="2:2" x14ac:dyDescent="0.3">
      <c r="B13676">
        <v>23599</v>
      </c>
    </row>
    <row r="13677" spans="2:2" x14ac:dyDescent="0.3">
      <c r="B13677">
        <v>23092</v>
      </c>
    </row>
    <row r="13678" spans="2:2" x14ac:dyDescent="0.3">
      <c r="B13678">
        <v>23670</v>
      </c>
    </row>
    <row r="13679" spans="2:2" x14ac:dyDescent="0.3">
      <c r="B13679">
        <v>23654</v>
      </c>
    </row>
    <row r="13680" spans="2:2" x14ac:dyDescent="0.3">
      <c r="B13680">
        <v>23406</v>
      </c>
    </row>
    <row r="13681" spans="2:2" x14ac:dyDescent="0.3">
      <c r="B13681">
        <v>23403</v>
      </c>
    </row>
    <row r="13682" spans="2:2" x14ac:dyDescent="0.3">
      <c r="B13682">
        <v>23404</v>
      </c>
    </row>
    <row r="13683" spans="2:2" x14ac:dyDescent="0.3">
      <c r="B13683">
        <v>23405</v>
      </c>
    </row>
    <row r="13684" spans="2:2" x14ac:dyDescent="0.3">
      <c r="B13684">
        <v>23065</v>
      </c>
    </row>
    <row r="13685" spans="2:2" x14ac:dyDescent="0.3">
      <c r="B13685">
        <v>23039</v>
      </c>
    </row>
    <row r="13686" spans="2:2" x14ac:dyDescent="0.3">
      <c r="B13686">
        <v>23040</v>
      </c>
    </row>
    <row r="13687" spans="2:2" x14ac:dyDescent="0.3">
      <c r="B13687">
        <v>23516</v>
      </c>
    </row>
    <row r="13688" spans="2:2" x14ac:dyDescent="0.3">
      <c r="B13688">
        <v>23517</v>
      </c>
    </row>
    <row r="13689" spans="2:2" x14ac:dyDescent="0.3">
      <c r="B13689">
        <v>23153</v>
      </c>
    </row>
    <row r="13690" spans="2:2" x14ac:dyDescent="0.3">
      <c r="B13690">
        <v>23139</v>
      </c>
    </row>
    <row r="13691" spans="2:2" x14ac:dyDescent="0.3">
      <c r="B13691">
        <v>23049</v>
      </c>
    </row>
    <row r="13692" spans="2:2" x14ac:dyDescent="0.3">
      <c r="B13692">
        <v>23816</v>
      </c>
    </row>
    <row r="13693" spans="2:2" x14ac:dyDescent="0.3">
      <c r="B13693">
        <v>23177</v>
      </c>
    </row>
    <row r="13694" spans="2:2" x14ac:dyDescent="0.3">
      <c r="B13694">
        <v>23138</v>
      </c>
    </row>
    <row r="13695" spans="2:2" x14ac:dyDescent="0.3">
      <c r="B13695">
        <v>23147</v>
      </c>
    </row>
    <row r="13696" spans="2:2" x14ac:dyDescent="0.3">
      <c r="B13696">
        <v>23148</v>
      </c>
    </row>
    <row r="13697" spans="2:2" x14ac:dyDescent="0.3">
      <c r="B13697">
        <v>23885</v>
      </c>
    </row>
    <row r="13698" spans="2:2" x14ac:dyDescent="0.3">
      <c r="B13698">
        <v>23446</v>
      </c>
    </row>
    <row r="13699" spans="2:2" x14ac:dyDescent="0.3">
      <c r="B13699">
        <v>23785</v>
      </c>
    </row>
    <row r="13700" spans="2:2" x14ac:dyDescent="0.3">
      <c r="B13700">
        <v>23875</v>
      </c>
    </row>
    <row r="13701" spans="2:2" x14ac:dyDescent="0.3">
      <c r="B13701">
        <v>23115</v>
      </c>
    </row>
    <row r="13702" spans="2:2" x14ac:dyDescent="0.3">
      <c r="B13702">
        <v>23116</v>
      </c>
    </row>
    <row r="13703" spans="2:2" x14ac:dyDescent="0.3">
      <c r="B13703">
        <v>23117</v>
      </c>
    </row>
    <row r="13704" spans="2:2" x14ac:dyDescent="0.3">
      <c r="B13704">
        <v>23950</v>
      </c>
    </row>
    <row r="13705" spans="2:2" x14ac:dyDescent="0.3">
      <c r="B13705">
        <v>23951</v>
      </c>
    </row>
    <row r="13706" spans="2:2" x14ac:dyDescent="0.3">
      <c r="B13706">
        <v>23538</v>
      </c>
    </row>
    <row r="13707" spans="2:2" x14ac:dyDescent="0.3">
      <c r="B13707">
        <v>23537</v>
      </c>
    </row>
    <row r="13708" spans="2:2" x14ac:dyDescent="0.3">
      <c r="B13708">
        <v>23823</v>
      </c>
    </row>
    <row r="13709" spans="2:2" x14ac:dyDescent="0.3">
      <c r="B13709">
        <v>23109</v>
      </c>
    </row>
    <row r="13710" spans="2:2" x14ac:dyDescent="0.3">
      <c r="B13710">
        <v>23121</v>
      </c>
    </row>
    <row r="13711" spans="2:2" x14ac:dyDescent="0.3">
      <c r="B13711">
        <v>23617</v>
      </c>
    </row>
    <row r="13712" spans="2:2" x14ac:dyDescent="0.3">
      <c r="B13712">
        <v>23618</v>
      </c>
    </row>
    <row r="13713" spans="2:2" x14ac:dyDescent="0.3">
      <c r="B13713">
        <v>23620</v>
      </c>
    </row>
    <row r="13714" spans="2:2" x14ac:dyDescent="0.3">
      <c r="B13714">
        <v>23932</v>
      </c>
    </row>
    <row r="13715" spans="2:2" x14ac:dyDescent="0.3">
      <c r="B13715">
        <v>23933</v>
      </c>
    </row>
    <row r="13716" spans="2:2" x14ac:dyDescent="0.3">
      <c r="B13716">
        <v>23675</v>
      </c>
    </row>
    <row r="13717" spans="2:2" x14ac:dyDescent="0.3">
      <c r="B13717">
        <v>23909</v>
      </c>
    </row>
    <row r="13718" spans="2:2" x14ac:dyDescent="0.3">
      <c r="B13718">
        <v>23908</v>
      </c>
    </row>
    <row r="13719" spans="2:2" x14ac:dyDescent="0.3">
      <c r="B13719">
        <v>23144</v>
      </c>
    </row>
    <row r="13720" spans="2:2" x14ac:dyDescent="0.3">
      <c r="B13720">
        <v>23149</v>
      </c>
    </row>
    <row r="13721" spans="2:2" x14ac:dyDescent="0.3">
      <c r="B13721">
        <v>23150</v>
      </c>
    </row>
    <row r="13722" spans="2:2" x14ac:dyDescent="0.3">
      <c r="B13722">
        <v>23204</v>
      </c>
    </row>
    <row r="13723" spans="2:2" x14ac:dyDescent="0.3">
      <c r="B13723">
        <v>23541</v>
      </c>
    </row>
    <row r="13724" spans="2:2" x14ac:dyDescent="0.3">
      <c r="B13724">
        <v>23989</v>
      </c>
    </row>
    <row r="13725" spans="2:2" x14ac:dyDescent="0.3">
      <c r="B13725">
        <v>23990</v>
      </c>
    </row>
    <row r="13726" spans="2:2" x14ac:dyDescent="0.3">
      <c r="B13726">
        <v>23991</v>
      </c>
    </row>
    <row r="13727" spans="2:2" x14ac:dyDescent="0.3">
      <c r="B13727">
        <v>23811</v>
      </c>
    </row>
    <row r="13728" spans="2:2" x14ac:dyDescent="0.3">
      <c r="B13728">
        <v>23626</v>
      </c>
    </row>
    <row r="13729" spans="2:2" x14ac:dyDescent="0.3">
      <c r="B13729">
        <v>23627</v>
      </c>
    </row>
    <row r="13730" spans="2:2" x14ac:dyDescent="0.3">
      <c r="B13730">
        <v>23628</v>
      </c>
    </row>
    <row r="13731" spans="2:2" x14ac:dyDescent="0.3">
      <c r="B13731">
        <v>23629</v>
      </c>
    </row>
    <row r="13732" spans="2:2" x14ac:dyDescent="0.3">
      <c r="B13732">
        <v>23663</v>
      </c>
    </row>
    <row r="13733" spans="2:2" x14ac:dyDescent="0.3">
      <c r="B13733">
        <v>23664</v>
      </c>
    </row>
    <row r="13734" spans="2:2" x14ac:dyDescent="0.3">
      <c r="B13734">
        <v>23662</v>
      </c>
    </row>
    <row r="13735" spans="2:2" x14ac:dyDescent="0.3">
      <c r="B13735">
        <v>23660</v>
      </c>
    </row>
    <row r="13736" spans="2:2" x14ac:dyDescent="0.3">
      <c r="B13736">
        <v>23661</v>
      </c>
    </row>
    <row r="13737" spans="2:2" x14ac:dyDescent="0.3">
      <c r="B13737">
        <v>23657</v>
      </c>
    </row>
    <row r="13738" spans="2:2" x14ac:dyDescent="0.3">
      <c r="B13738">
        <v>23658</v>
      </c>
    </row>
    <row r="13739" spans="2:2" x14ac:dyDescent="0.3">
      <c r="B13739">
        <v>23668</v>
      </c>
    </row>
    <row r="13740" spans="2:2" x14ac:dyDescent="0.3">
      <c r="B13740">
        <v>23625</v>
      </c>
    </row>
    <row r="13741" spans="2:2" x14ac:dyDescent="0.3">
      <c r="B13741">
        <v>23659</v>
      </c>
    </row>
    <row r="13742" spans="2:2" x14ac:dyDescent="0.3">
      <c r="B13742">
        <v>23613</v>
      </c>
    </row>
    <row r="13743" spans="2:2" x14ac:dyDescent="0.3">
      <c r="B13743">
        <v>23615</v>
      </c>
    </row>
    <row r="13744" spans="2:2" x14ac:dyDescent="0.3">
      <c r="B13744">
        <v>23616</v>
      </c>
    </row>
    <row r="13745" spans="2:2" x14ac:dyDescent="0.3">
      <c r="B13745">
        <v>23614</v>
      </c>
    </row>
    <row r="13746" spans="2:2" x14ac:dyDescent="0.3">
      <c r="B13746">
        <v>23158</v>
      </c>
    </row>
    <row r="13747" spans="2:2" x14ac:dyDescent="0.3">
      <c r="B13747">
        <v>23432</v>
      </c>
    </row>
    <row r="13748" spans="2:2" x14ac:dyDescent="0.3">
      <c r="B13748">
        <v>23586</v>
      </c>
    </row>
    <row r="13749" spans="2:2" x14ac:dyDescent="0.3">
      <c r="B13749">
        <v>23587</v>
      </c>
    </row>
    <row r="13750" spans="2:2" x14ac:dyDescent="0.3">
      <c r="B13750">
        <v>23588</v>
      </c>
    </row>
    <row r="13751" spans="2:2" x14ac:dyDescent="0.3">
      <c r="B13751">
        <v>23550</v>
      </c>
    </row>
    <row r="13752" spans="2:2" x14ac:dyDescent="0.3">
      <c r="B13752">
        <v>23552</v>
      </c>
    </row>
    <row r="13753" spans="2:2" x14ac:dyDescent="0.3">
      <c r="B13753">
        <v>23551</v>
      </c>
    </row>
    <row r="13754" spans="2:2" x14ac:dyDescent="0.3">
      <c r="B13754">
        <v>23210</v>
      </c>
    </row>
    <row r="13755" spans="2:2" x14ac:dyDescent="0.3">
      <c r="B13755">
        <v>23213</v>
      </c>
    </row>
    <row r="13756" spans="2:2" x14ac:dyDescent="0.3">
      <c r="B13756">
        <v>23212</v>
      </c>
    </row>
    <row r="13757" spans="2:2" x14ac:dyDescent="0.3">
      <c r="B13757">
        <v>23211</v>
      </c>
    </row>
    <row r="13758" spans="2:2" x14ac:dyDescent="0.3">
      <c r="B13758">
        <v>23052</v>
      </c>
    </row>
    <row r="13759" spans="2:2" x14ac:dyDescent="0.3">
      <c r="B13759">
        <v>23844</v>
      </c>
    </row>
    <row r="13760" spans="2:2" x14ac:dyDescent="0.3">
      <c r="B13760">
        <v>23176</v>
      </c>
    </row>
    <row r="13761" spans="2:2" x14ac:dyDescent="0.3">
      <c r="B13761">
        <v>23759</v>
      </c>
    </row>
    <row r="13762" spans="2:2" x14ac:dyDescent="0.3">
      <c r="B13762">
        <v>23758</v>
      </c>
    </row>
    <row r="13763" spans="2:2" x14ac:dyDescent="0.3">
      <c r="B13763">
        <v>23099</v>
      </c>
    </row>
    <row r="13764" spans="2:2" x14ac:dyDescent="0.3">
      <c r="B13764">
        <v>23178</v>
      </c>
    </row>
    <row r="13765" spans="2:2" x14ac:dyDescent="0.3">
      <c r="B13765">
        <v>23784</v>
      </c>
    </row>
    <row r="13766" spans="2:2" x14ac:dyDescent="0.3">
      <c r="B13766">
        <v>23214</v>
      </c>
    </row>
    <row r="13767" spans="2:2" x14ac:dyDescent="0.3">
      <c r="B13767">
        <v>23578</v>
      </c>
    </row>
    <row r="13768" spans="2:2" x14ac:dyDescent="0.3">
      <c r="B13768">
        <v>23579</v>
      </c>
    </row>
    <row r="13769" spans="2:2" x14ac:dyDescent="0.3">
      <c r="B13769">
        <v>23062</v>
      </c>
    </row>
    <row r="13770" spans="2:2" x14ac:dyDescent="0.3">
      <c r="B13770">
        <v>23063</v>
      </c>
    </row>
    <row r="13771" spans="2:2" x14ac:dyDescent="0.3">
      <c r="B13771">
        <v>23061</v>
      </c>
    </row>
    <row r="13772" spans="2:2" x14ac:dyDescent="0.3">
      <c r="B13772">
        <v>23064</v>
      </c>
    </row>
    <row r="13773" spans="2:2" x14ac:dyDescent="0.3">
      <c r="B13773">
        <v>23839</v>
      </c>
    </row>
    <row r="13774" spans="2:2" x14ac:dyDescent="0.3">
      <c r="B13774">
        <v>23242</v>
      </c>
    </row>
    <row r="13775" spans="2:2" x14ac:dyDescent="0.3">
      <c r="B13775">
        <v>23621</v>
      </c>
    </row>
    <row r="13776" spans="2:2" x14ac:dyDescent="0.3">
      <c r="B13776">
        <v>23580</v>
      </c>
    </row>
    <row r="13777" spans="2:2" x14ac:dyDescent="0.3">
      <c r="B13777">
        <v>23583</v>
      </c>
    </row>
    <row r="13778" spans="2:2" x14ac:dyDescent="0.3">
      <c r="B13778">
        <v>23581</v>
      </c>
    </row>
    <row r="13779" spans="2:2" x14ac:dyDescent="0.3">
      <c r="B13779">
        <v>23582</v>
      </c>
    </row>
    <row r="13780" spans="2:2" x14ac:dyDescent="0.3">
      <c r="B13780">
        <v>23624</v>
      </c>
    </row>
    <row r="13781" spans="2:2" x14ac:dyDescent="0.3">
      <c r="B13781">
        <v>23774</v>
      </c>
    </row>
    <row r="13782" spans="2:2" x14ac:dyDescent="0.3">
      <c r="B13782">
        <v>23775</v>
      </c>
    </row>
    <row r="13783" spans="2:2" x14ac:dyDescent="0.3">
      <c r="B13783">
        <v>23779</v>
      </c>
    </row>
    <row r="13784" spans="2:2" x14ac:dyDescent="0.3">
      <c r="B13784">
        <v>23601</v>
      </c>
    </row>
    <row r="13785" spans="2:2" x14ac:dyDescent="0.3">
      <c r="B13785">
        <v>23247</v>
      </c>
    </row>
    <row r="13786" spans="2:2" x14ac:dyDescent="0.3">
      <c r="B13786">
        <v>23945</v>
      </c>
    </row>
    <row r="13787" spans="2:2" x14ac:dyDescent="0.3">
      <c r="B13787">
        <v>23071</v>
      </c>
    </row>
    <row r="13788" spans="2:2" x14ac:dyDescent="0.3">
      <c r="B13788">
        <v>23173</v>
      </c>
    </row>
    <row r="13789" spans="2:2" x14ac:dyDescent="0.3">
      <c r="B13789">
        <v>23172</v>
      </c>
    </row>
    <row r="13790" spans="2:2" x14ac:dyDescent="0.3">
      <c r="B13790">
        <v>23171</v>
      </c>
    </row>
    <row r="13791" spans="2:2" x14ac:dyDescent="0.3">
      <c r="B13791">
        <v>23167</v>
      </c>
    </row>
    <row r="13792" spans="2:2" x14ac:dyDescent="0.3">
      <c r="B13792">
        <v>23792</v>
      </c>
    </row>
    <row r="13793" spans="2:2" x14ac:dyDescent="0.3">
      <c r="B13793">
        <v>23306</v>
      </c>
    </row>
    <row r="13794" spans="2:2" x14ac:dyDescent="0.3">
      <c r="B13794">
        <v>23307</v>
      </c>
    </row>
    <row r="13795" spans="2:2" x14ac:dyDescent="0.3">
      <c r="B13795">
        <v>23797</v>
      </c>
    </row>
    <row r="13796" spans="2:2" x14ac:dyDescent="0.3">
      <c r="B13796">
        <v>23600</v>
      </c>
    </row>
    <row r="13797" spans="2:2" x14ac:dyDescent="0.3">
      <c r="B13797">
        <v>23912</v>
      </c>
    </row>
    <row r="13798" spans="2:2" x14ac:dyDescent="0.3">
      <c r="B13798">
        <v>23919</v>
      </c>
    </row>
    <row r="13799" spans="2:2" x14ac:dyDescent="0.3">
      <c r="B13799">
        <v>23920</v>
      </c>
    </row>
    <row r="13800" spans="2:2" x14ac:dyDescent="0.3">
      <c r="B13800">
        <v>23676</v>
      </c>
    </row>
    <row r="13801" spans="2:2" x14ac:dyDescent="0.3">
      <c r="B13801">
        <v>23137</v>
      </c>
    </row>
    <row r="13802" spans="2:2" x14ac:dyDescent="0.3">
      <c r="B13802">
        <v>23285</v>
      </c>
    </row>
    <row r="13803" spans="2:2" x14ac:dyDescent="0.3">
      <c r="B13803">
        <v>23286</v>
      </c>
    </row>
    <row r="13804" spans="2:2" x14ac:dyDescent="0.3">
      <c r="B13804">
        <v>23673</v>
      </c>
    </row>
    <row r="13805" spans="2:2" x14ac:dyDescent="0.3">
      <c r="B13805">
        <v>23930</v>
      </c>
    </row>
    <row r="13806" spans="2:2" x14ac:dyDescent="0.3">
      <c r="B13806">
        <v>23931</v>
      </c>
    </row>
    <row r="13807" spans="2:2" x14ac:dyDescent="0.3">
      <c r="B13807">
        <v>23162</v>
      </c>
    </row>
    <row r="13808" spans="2:2" x14ac:dyDescent="0.3">
      <c r="B13808">
        <v>23154</v>
      </c>
    </row>
    <row r="13809" spans="2:2" x14ac:dyDescent="0.3">
      <c r="B13809">
        <v>23163</v>
      </c>
    </row>
    <row r="13810" spans="2:2" x14ac:dyDescent="0.3">
      <c r="B13810">
        <v>23977</v>
      </c>
    </row>
    <row r="13811" spans="2:2" x14ac:dyDescent="0.3">
      <c r="B13811">
        <v>23053</v>
      </c>
    </row>
    <row r="13812" spans="2:2" x14ac:dyDescent="0.3">
      <c r="B13812">
        <v>23892</v>
      </c>
    </row>
    <row r="13813" spans="2:2" x14ac:dyDescent="0.3">
      <c r="B13813">
        <v>23828</v>
      </c>
    </row>
    <row r="13814" spans="2:2" x14ac:dyDescent="0.3">
      <c r="B13814">
        <v>23913</v>
      </c>
    </row>
    <row r="13815" spans="2:2" x14ac:dyDescent="0.3">
      <c r="B13815">
        <v>23156</v>
      </c>
    </row>
    <row r="13816" spans="2:2" x14ac:dyDescent="0.3">
      <c r="B13816">
        <v>24840</v>
      </c>
    </row>
    <row r="13817" spans="2:2" x14ac:dyDescent="0.3">
      <c r="B13817">
        <v>24839</v>
      </c>
    </row>
    <row r="13818" spans="2:2" x14ac:dyDescent="0.3">
      <c r="B13818">
        <v>24425</v>
      </c>
    </row>
    <row r="13819" spans="2:2" x14ac:dyDescent="0.3">
      <c r="B13819">
        <v>24387</v>
      </c>
    </row>
    <row r="13820" spans="2:2" x14ac:dyDescent="0.3">
      <c r="B13820">
        <v>24570</v>
      </c>
    </row>
    <row r="13821" spans="2:2" x14ac:dyDescent="0.3">
      <c r="B13821">
        <v>24572</v>
      </c>
    </row>
    <row r="13822" spans="2:2" x14ac:dyDescent="0.3">
      <c r="B13822">
        <v>24571</v>
      </c>
    </row>
    <row r="13823" spans="2:2" x14ac:dyDescent="0.3">
      <c r="B13823">
        <v>24569</v>
      </c>
    </row>
    <row r="13824" spans="2:2" x14ac:dyDescent="0.3">
      <c r="B13824">
        <v>24568</v>
      </c>
    </row>
    <row r="13825" spans="2:2" x14ac:dyDescent="0.3">
      <c r="B13825">
        <v>24567</v>
      </c>
    </row>
    <row r="13826" spans="2:2" x14ac:dyDescent="0.3">
      <c r="B13826">
        <v>24566</v>
      </c>
    </row>
    <row r="13827" spans="2:2" x14ac:dyDescent="0.3">
      <c r="B13827">
        <v>24565</v>
      </c>
    </row>
    <row r="13828" spans="2:2" x14ac:dyDescent="0.3">
      <c r="B13828">
        <v>24161</v>
      </c>
    </row>
    <row r="13829" spans="2:2" x14ac:dyDescent="0.3">
      <c r="B13829">
        <v>24162</v>
      </c>
    </row>
    <row r="13830" spans="2:2" x14ac:dyDescent="0.3">
      <c r="B13830">
        <v>24160</v>
      </c>
    </row>
    <row r="13831" spans="2:2" x14ac:dyDescent="0.3">
      <c r="B13831">
        <v>24163</v>
      </c>
    </row>
    <row r="13832" spans="2:2" x14ac:dyDescent="0.3">
      <c r="B13832">
        <v>24505</v>
      </c>
    </row>
    <row r="13833" spans="2:2" x14ac:dyDescent="0.3">
      <c r="B13833">
        <v>24508</v>
      </c>
    </row>
    <row r="13834" spans="2:2" x14ac:dyDescent="0.3">
      <c r="B13834">
        <v>24510</v>
      </c>
    </row>
    <row r="13835" spans="2:2" x14ac:dyDescent="0.3">
      <c r="B13835">
        <v>24129</v>
      </c>
    </row>
    <row r="13836" spans="2:2" x14ac:dyDescent="0.3">
      <c r="B13836">
        <v>24131</v>
      </c>
    </row>
    <row r="13837" spans="2:2" x14ac:dyDescent="0.3">
      <c r="B13837">
        <v>24130</v>
      </c>
    </row>
    <row r="13838" spans="2:2" x14ac:dyDescent="0.3">
      <c r="B13838">
        <v>24976</v>
      </c>
    </row>
    <row r="13839" spans="2:2" x14ac:dyDescent="0.3">
      <c r="B13839">
        <v>24977</v>
      </c>
    </row>
    <row r="13840" spans="2:2" x14ac:dyDescent="0.3">
      <c r="B13840">
        <v>24895</v>
      </c>
    </row>
    <row r="13841" spans="2:2" x14ac:dyDescent="0.3">
      <c r="B13841">
        <v>24943</v>
      </c>
    </row>
    <row r="13842" spans="2:2" x14ac:dyDescent="0.3">
      <c r="B13842">
        <v>24942</v>
      </c>
    </row>
    <row r="13843" spans="2:2" x14ac:dyDescent="0.3">
      <c r="B13843">
        <v>24492</v>
      </c>
    </row>
    <row r="13844" spans="2:2" x14ac:dyDescent="0.3">
      <c r="B13844">
        <v>24766</v>
      </c>
    </row>
    <row r="13845" spans="2:2" x14ac:dyDescent="0.3">
      <c r="B13845">
        <v>24862</v>
      </c>
    </row>
    <row r="13846" spans="2:2" x14ac:dyDescent="0.3">
      <c r="B13846">
        <v>24482</v>
      </c>
    </row>
    <row r="13847" spans="2:2" x14ac:dyDescent="0.3">
      <c r="B13847">
        <v>24846</v>
      </c>
    </row>
    <row r="13848" spans="2:2" x14ac:dyDescent="0.3">
      <c r="B13848">
        <v>24759</v>
      </c>
    </row>
    <row r="13849" spans="2:2" x14ac:dyDescent="0.3">
      <c r="B13849">
        <v>24760</v>
      </c>
    </row>
    <row r="13850" spans="2:2" x14ac:dyDescent="0.3">
      <c r="B13850">
        <v>24761</v>
      </c>
    </row>
    <row r="13851" spans="2:2" x14ac:dyDescent="0.3">
      <c r="B13851">
        <v>24757</v>
      </c>
    </row>
    <row r="13852" spans="2:2" x14ac:dyDescent="0.3">
      <c r="B13852">
        <v>24010</v>
      </c>
    </row>
    <row r="13853" spans="2:2" x14ac:dyDescent="0.3">
      <c r="B13853">
        <v>24015</v>
      </c>
    </row>
    <row r="13854" spans="2:2" x14ac:dyDescent="0.3">
      <c r="B13854">
        <v>24040</v>
      </c>
    </row>
    <row r="13855" spans="2:2" x14ac:dyDescent="0.3">
      <c r="B13855">
        <v>24044</v>
      </c>
    </row>
    <row r="13856" spans="2:2" x14ac:dyDescent="0.3">
      <c r="B13856">
        <v>24041</v>
      </c>
    </row>
    <row r="13857" spans="2:2" x14ac:dyDescent="0.3">
      <c r="B13857">
        <v>24011</v>
      </c>
    </row>
    <row r="13858" spans="2:2" x14ac:dyDescent="0.3">
      <c r="B13858">
        <v>24012</v>
      </c>
    </row>
    <row r="13859" spans="2:2" x14ac:dyDescent="0.3">
      <c r="B13859">
        <v>24013</v>
      </c>
    </row>
    <row r="13860" spans="2:2" x14ac:dyDescent="0.3">
      <c r="B13860">
        <v>24446</v>
      </c>
    </row>
    <row r="13861" spans="2:2" x14ac:dyDescent="0.3">
      <c r="B13861">
        <v>24077</v>
      </c>
    </row>
    <row r="13862" spans="2:2" x14ac:dyDescent="0.3">
      <c r="B13862">
        <v>24451</v>
      </c>
    </row>
    <row r="13863" spans="2:2" x14ac:dyDescent="0.3">
      <c r="B13863">
        <v>24950</v>
      </c>
    </row>
    <row r="13864" spans="2:2" x14ac:dyDescent="0.3">
      <c r="B13864">
        <v>24229</v>
      </c>
    </row>
    <row r="13865" spans="2:2" x14ac:dyDescent="0.3">
      <c r="B13865">
        <v>24230</v>
      </c>
    </row>
    <row r="13866" spans="2:2" x14ac:dyDescent="0.3">
      <c r="B13866">
        <v>24078</v>
      </c>
    </row>
    <row r="13867" spans="2:2" x14ac:dyDescent="0.3">
      <c r="B13867">
        <v>24951</v>
      </c>
    </row>
    <row r="13868" spans="2:2" x14ac:dyDescent="0.3">
      <c r="B13868">
        <v>24464</v>
      </c>
    </row>
    <row r="13869" spans="2:2" x14ac:dyDescent="0.3">
      <c r="B13869">
        <v>24145</v>
      </c>
    </row>
    <row r="13870" spans="2:2" x14ac:dyDescent="0.3">
      <c r="B13870">
        <v>24146</v>
      </c>
    </row>
    <row r="13871" spans="2:2" x14ac:dyDescent="0.3">
      <c r="B13871">
        <v>24689</v>
      </c>
    </row>
    <row r="13872" spans="2:2" x14ac:dyDescent="0.3">
      <c r="B13872">
        <v>24084</v>
      </c>
    </row>
    <row r="13873" spans="2:2" x14ac:dyDescent="0.3">
      <c r="B13873">
        <v>24085</v>
      </c>
    </row>
    <row r="13874" spans="2:2" x14ac:dyDescent="0.3">
      <c r="B13874">
        <v>24086</v>
      </c>
    </row>
    <row r="13875" spans="2:2" x14ac:dyDescent="0.3">
      <c r="B13875">
        <v>24280</v>
      </c>
    </row>
    <row r="13876" spans="2:2" x14ac:dyDescent="0.3">
      <c r="B13876">
        <v>24894</v>
      </c>
    </row>
    <row r="13877" spans="2:2" x14ac:dyDescent="0.3">
      <c r="B13877">
        <v>24842</v>
      </c>
    </row>
    <row r="13878" spans="2:2" x14ac:dyDescent="0.3">
      <c r="B13878">
        <v>24480</v>
      </c>
    </row>
    <row r="13879" spans="2:2" x14ac:dyDescent="0.3">
      <c r="B13879">
        <v>24197</v>
      </c>
    </row>
    <row r="13880" spans="2:2" x14ac:dyDescent="0.3">
      <c r="B13880">
        <v>24200</v>
      </c>
    </row>
    <row r="13881" spans="2:2" x14ac:dyDescent="0.3">
      <c r="B13881">
        <v>24199</v>
      </c>
    </row>
    <row r="13882" spans="2:2" x14ac:dyDescent="0.3">
      <c r="B13882">
        <v>24198</v>
      </c>
    </row>
    <row r="13883" spans="2:2" x14ac:dyDescent="0.3">
      <c r="B13883">
        <v>24927</v>
      </c>
    </row>
    <row r="13884" spans="2:2" x14ac:dyDescent="0.3">
      <c r="B13884">
        <v>24302</v>
      </c>
    </row>
    <row r="13885" spans="2:2" x14ac:dyDescent="0.3">
      <c r="B13885">
        <v>24079</v>
      </c>
    </row>
    <row r="13886" spans="2:2" x14ac:dyDescent="0.3">
      <c r="B13886">
        <v>24082</v>
      </c>
    </row>
    <row r="13887" spans="2:2" x14ac:dyDescent="0.3">
      <c r="B13887">
        <v>24083</v>
      </c>
    </row>
    <row r="13888" spans="2:2" x14ac:dyDescent="0.3">
      <c r="B13888">
        <v>24080</v>
      </c>
    </row>
    <row r="13889" spans="2:2" x14ac:dyDescent="0.3">
      <c r="B13889">
        <v>24081</v>
      </c>
    </row>
    <row r="13890" spans="2:2" x14ac:dyDescent="0.3">
      <c r="B13890">
        <v>24725</v>
      </c>
    </row>
    <row r="13891" spans="2:2" x14ac:dyDescent="0.3">
      <c r="B13891">
        <v>24726</v>
      </c>
    </row>
    <row r="13892" spans="2:2" x14ac:dyDescent="0.3">
      <c r="B13892">
        <v>24336</v>
      </c>
    </row>
    <row r="13893" spans="2:2" x14ac:dyDescent="0.3">
      <c r="B13893">
        <v>24465</v>
      </c>
    </row>
    <row r="13894" spans="2:2" x14ac:dyDescent="0.3">
      <c r="B13894">
        <v>24925</v>
      </c>
    </row>
    <row r="13895" spans="2:2" x14ac:dyDescent="0.3">
      <c r="B13895">
        <v>24966</v>
      </c>
    </row>
    <row r="13896" spans="2:2" x14ac:dyDescent="0.3">
      <c r="B13896">
        <v>24529</v>
      </c>
    </row>
    <row r="13897" spans="2:2" x14ac:dyDescent="0.3">
      <c r="B13897">
        <v>24475</v>
      </c>
    </row>
    <row r="13898" spans="2:2" x14ac:dyDescent="0.3">
      <c r="B13898">
        <v>24985</v>
      </c>
    </row>
    <row r="13899" spans="2:2" x14ac:dyDescent="0.3">
      <c r="B13899">
        <v>24562</v>
      </c>
    </row>
    <row r="13900" spans="2:2" x14ac:dyDescent="0.3">
      <c r="B13900">
        <v>24564</v>
      </c>
    </row>
    <row r="13901" spans="2:2" x14ac:dyDescent="0.3">
      <c r="B13901">
        <v>24563</v>
      </c>
    </row>
    <row r="13902" spans="2:2" x14ac:dyDescent="0.3">
      <c r="B13902">
        <v>24192</v>
      </c>
    </row>
    <row r="13903" spans="2:2" x14ac:dyDescent="0.3">
      <c r="B13903">
        <v>24193</v>
      </c>
    </row>
    <row r="13904" spans="2:2" x14ac:dyDescent="0.3">
      <c r="B13904">
        <v>24194</v>
      </c>
    </row>
    <row r="13905" spans="2:2" x14ac:dyDescent="0.3">
      <c r="B13905">
        <v>24686</v>
      </c>
    </row>
    <row r="13906" spans="2:2" x14ac:dyDescent="0.3">
      <c r="B13906">
        <v>24687</v>
      </c>
    </row>
    <row r="13907" spans="2:2" x14ac:dyDescent="0.3">
      <c r="B13907">
        <v>24458</v>
      </c>
    </row>
    <row r="13908" spans="2:2" x14ac:dyDescent="0.3">
      <c r="B13908">
        <v>24459</v>
      </c>
    </row>
    <row r="13909" spans="2:2" x14ac:dyDescent="0.3">
      <c r="B13909">
        <v>24614</v>
      </c>
    </row>
    <row r="13910" spans="2:2" x14ac:dyDescent="0.3">
      <c r="B13910">
        <v>24612</v>
      </c>
    </row>
    <row r="13911" spans="2:2" x14ac:dyDescent="0.3">
      <c r="B13911">
        <v>24898</v>
      </c>
    </row>
    <row r="13912" spans="2:2" x14ac:dyDescent="0.3">
      <c r="B13912">
        <v>24471</v>
      </c>
    </row>
    <row r="13913" spans="2:2" x14ac:dyDescent="0.3">
      <c r="B13913">
        <v>24305</v>
      </c>
    </row>
    <row r="13914" spans="2:2" x14ac:dyDescent="0.3">
      <c r="B13914">
        <v>24423</v>
      </c>
    </row>
    <row r="13915" spans="2:2" x14ac:dyDescent="0.3">
      <c r="B13915">
        <v>24220</v>
      </c>
    </row>
    <row r="13916" spans="2:2" x14ac:dyDescent="0.3">
      <c r="B13916">
        <v>24222</v>
      </c>
    </row>
    <row r="13917" spans="2:2" x14ac:dyDescent="0.3">
      <c r="B13917">
        <v>24221</v>
      </c>
    </row>
    <row r="13918" spans="2:2" x14ac:dyDescent="0.3">
      <c r="B13918">
        <v>24223</v>
      </c>
    </row>
    <row r="13919" spans="2:2" x14ac:dyDescent="0.3">
      <c r="B13919">
        <v>24224</v>
      </c>
    </row>
    <row r="13920" spans="2:2" x14ac:dyDescent="0.3">
      <c r="B13920">
        <v>24225</v>
      </c>
    </row>
    <row r="13921" spans="2:2" x14ac:dyDescent="0.3">
      <c r="B13921">
        <v>24226</v>
      </c>
    </row>
    <row r="13922" spans="2:2" x14ac:dyDescent="0.3">
      <c r="B13922">
        <v>24541</v>
      </c>
    </row>
    <row r="13923" spans="2:2" x14ac:dyDescent="0.3">
      <c r="B13923">
        <v>24539</v>
      </c>
    </row>
    <row r="13924" spans="2:2" x14ac:dyDescent="0.3">
      <c r="B13924">
        <v>24540</v>
      </c>
    </row>
    <row r="13925" spans="2:2" x14ac:dyDescent="0.3">
      <c r="B13925">
        <v>24544</v>
      </c>
    </row>
    <row r="13926" spans="2:2" x14ac:dyDescent="0.3">
      <c r="B13926">
        <v>24519</v>
      </c>
    </row>
    <row r="13927" spans="2:2" x14ac:dyDescent="0.3">
      <c r="B13927">
        <v>24099</v>
      </c>
    </row>
    <row r="13928" spans="2:2" x14ac:dyDescent="0.3">
      <c r="B13928">
        <v>24218</v>
      </c>
    </row>
    <row r="13929" spans="2:2" x14ac:dyDescent="0.3">
      <c r="B13929">
        <v>24219</v>
      </c>
    </row>
    <row r="13930" spans="2:2" x14ac:dyDescent="0.3">
      <c r="B13930">
        <v>24648</v>
      </c>
    </row>
    <row r="13931" spans="2:2" x14ac:dyDescent="0.3">
      <c r="B13931">
        <v>24450</v>
      </c>
    </row>
    <row r="13932" spans="2:2" x14ac:dyDescent="0.3">
      <c r="B13932">
        <v>24043</v>
      </c>
    </row>
    <row r="13933" spans="2:2" x14ac:dyDescent="0.3">
      <c r="B13933">
        <v>24042</v>
      </c>
    </row>
    <row r="13934" spans="2:2" x14ac:dyDescent="0.3">
      <c r="B13934">
        <v>24203</v>
      </c>
    </row>
    <row r="13935" spans="2:2" x14ac:dyDescent="0.3">
      <c r="B13935">
        <v>24746</v>
      </c>
    </row>
    <row r="13936" spans="2:2" x14ac:dyDescent="0.3">
      <c r="B13936">
        <v>24276</v>
      </c>
    </row>
    <row r="13937" spans="2:2" x14ac:dyDescent="0.3">
      <c r="B13937">
        <v>24960</v>
      </c>
    </row>
    <row r="13938" spans="2:2" x14ac:dyDescent="0.3">
      <c r="B13938">
        <v>24533</v>
      </c>
    </row>
    <row r="13939" spans="2:2" x14ac:dyDescent="0.3">
      <c r="B13939">
        <v>24231</v>
      </c>
    </row>
    <row r="13940" spans="2:2" x14ac:dyDescent="0.3">
      <c r="B13940">
        <v>24502</v>
      </c>
    </row>
    <row r="13941" spans="2:2" x14ac:dyDescent="0.3">
      <c r="B13941">
        <v>24500</v>
      </c>
    </row>
    <row r="13942" spans="2:2" x14ac:dyDescent="0.3">
      <c r="B13942">
        <v>24555</v>
      </c>
    </row>
    <row r="13943" spans="2:2" x14ac:dyDescent="0.3">
      <c r="B13943">
        <v>24556</v>
      </c>
    </row>
    <row r="13944" spans="2:2" x14ac:dyDescent="0.3">
      <c r="B13944">
        <v>24370</v>
      </c>
    </row>
    <row r="13945" spans="2:2" x14ac:dyDescent="0.3">
      <c r="B13945">
        <v>24994</v>
      </c>
    </row>
    <row r="13946" spans="2:2" x14ac:dyDescent="0.3">
      <c r="B13946">
        <v>24995</v>
      </c>
    </row>
    <row r="13947" spans="2:2" x14ac:dyDescent="0.3">
      <c r="B13947">
        <v>24379</v>
      </c>
    </row>
    <row r="13948" spans="2:2" x14ac:dyDescent="0.3">
      <c r="B13948">
        <v>24380</v>
      </c>
    </row>
    <row r="13949" spans="2:2" x14ac:dyDescent="0.3">
      <c r="B13949">
        <v>24277</v>
      </c>
    </row>
    <row r="13950" spans="2:2" x14ac:dyDescent="0.3">
      <c r="B13950">
        <v>24847</v>
      </c>
    </row>
    <row r="13951" spans="2:2" x14ac:dyDescent="0.3">
      <c r="B13951">
        <v>25000</v>
      </c>
    </row>
    <row r="13952" spans="2:2" x14ac:dyDescent="0.3">
      <c r="B13952">
        <v>24384</v>
      </c>
    </row>
    <row r="13953" spans="2:2" x14ac:dyDescent="0.3">
      <c r="B13953">
        <v>24702</v>
      </c>
    </row>
    <row r="13954" spans="2:2" x14ac:dyDescent="0.3">
      <c r="B13954">
        <v>24703</v>
      </c>
    </row>
    <row r="13955" spans="2:2" x14ac:dyDescent="0.3">
      <c r="B13955">
        <v>24814</v>
      </c>
    </row>
    <row r="13956" spans="2:2" x14ac:dyDescent="0.3">
      <c r="B13956">
        <v>24308</v>
      </c>
    </row>
    <row r="13957" spans="2:2" x14ac:dyDescent="0.3">
      <c r="B13957">
        <v>24278</v>
      </c>
    </row>
    <row r="13958" spans="2:2" x14ac:dyDescent="0.3">
      <c r="B13958">
        <v>24290</v>
      </c>
    </row>
    <row r="13959" spans="2:2" x14ac:dyDescent="0.3">
      <c r="B13959">
        <v>24923</v>
      </c>
    </row>
    <row r="13960" spans="2:2" x14ac:dyDescent="0.3">
      <c r="B13960">
        <v>24921</v>
      </c>
    </row>
    <row r="13961" spans="2:2" x14ac:dyDescent="0.3">
      <c r="B13961">
        <v>24457</v>
      </c>
    </row>
    <row r="13962" spans="2:2" x14ac:dyDescent="0.3">
      <c r="B13962">
        <v>24039</v>
      </c>
    </row>
    <row r="13963" spans="2:2" x14ac:dyDescent="0.3">
      <c r="B13963">
        <v>24762</v>
      </c>
    </row>
    <row r="13964" spans="2:2" x14ac:dyDescent="0.3">
      <c r="B13964">
        <v>24140</v>
      </c>
    </row>
    <row r="13965" spans="2:2" x14ac:dyDescent="0.3">
      <c r="B13965">
        <v>24142</v>
      </c>
    </row>
    <row r="13966" spans="2:2" x14ac:dyDescent="0.3">
      <c r="B13966">
        <v>24141</v>
      </c>
    </row>
    <row r="13967" spans="2:2" x14ac:dyDescent="0.3">
      <c r="B13967">
        <v>24974</v>
      </c>
    </row>
    <row r="13968" spans="2:2" x14ac:dyDescent="0.3">
      <c r="B13968">
        <v>24813</v>
      </c>
    </row>
    <row r="13969" spans="2:2" x14ac:dyDescent="0.3">
      <c r="B13969">
        <v>24335</v>
      </c>
    </row>
    <row r="13970" spans="2:2" x14ac:dyDescent="0.3">
      <c r="B13970">
        <v>24307</v>
      </c>
    </row>
    <row r="13971" spans="2:2" x14ac:dyDescent="0.3">
      <c r="B13971">
        <v>24321</v>
      </c>
    </row>
    <row r="13972" spans="2:2" x14ac:dyDescent="0.3">
      <c r="B13972">
        <v>24297</v>
      </c>
    </row>
    <row r="13973" spans="2:2" x14ac:dyDescent="0.3">
      <c r="B13973">
        <v>24295</v>
      </c>
    </row>
    <row r="13974" spans="2:2" x14ac:dyDescent="0.3">
      <c r="B13974">
        <v>24289</v>
      </c>
    </row>
    <row r="13975" spans="2:2" x14ac:dyDescent="0.3">
      <c r="B13975">
        <v>24817</v>
      </c>
    </row>
    <row r="13976" spans="2:2" x14ac:dyDescent="0.3">
      <c r="B13976">
        <v>24907</v>
      </c>
    </row>
    <row r="13977" spans="2:2" x14ac:dyDescent="0.3">
      <c r="B13977">
        <v>24791</v>
      </c>
    </row>
    <row r="13978" spans="2:2" x14ac:dyDescent="0.3">
      <c r="B13978">
        <v>24792</v>
      </c>
    </row>
    <row r="13979" spans="2:2" x14ac:dyDescent="0.3">
      <c r="B13979">
        <v>24856</v>
      </c>
    </row>
    <row r="13980" spans="2:2" x14ac:dyDescent="0.3">
      <c r="B13980">
        <v>24868</v>
      </c>
    </row>
    <row r="13981" spans="2:2" x14ac:dyDescent="0.3">
      <c r="B13981">
        <v>24481</v>
      </c>
    </row>
    <row r="13982" spans="2:2" x14ac:dyDescent="0.3">
      <c r="B13982">
        <v>24706</v>
      </c>
    </row>
    <row r="13983" spans="2:2" x14ac:dyDescent="0.3">
      <c r="B13983">
        <v>24709</v>
      </c>
    </row>
    <row r="13984" spans="2:2" x14ac:dyDescent="0.3">
      <c r="B13984">
        <v>24710</v>
      </c>
    </row>
    <row r="13985" spans="2:2" x14ac:dyDescent="0.3">
      <c r="B13985">
        <v>24708</v>
      </c>
    </row>
    <row r="13986" spans="2:2" x14ac:dyDescent="0.3">
      <c r="B13986">
        <v>24707</v>
      </c>
    </row>
    <row r="13987" spans="2:2" x14ac:dyDescent="0.3">
      <c r="B13987">
        <v>24694</v>
      </c>
    </row>
    <row r="13988" spans="2:2" x14ac:dyDescent="0.3">
      <c r="B13988">
        <v>24283</v>
      </c>
    </row>
    <row r="13989" spans="2:2" x14ac:dyDescent="0.3">
      <c r="B13989">
        <v>24033</v>
      </c>
    </row>
    <row r="13990" spans="2:2" x14ac:dyDescent="0.3">
      <c r="B13990">
        <v>24528</v>
      </c>
    </row>
    <row r="13991" spans="2:2" x14ac:dyDescent="0.3">
      <c r="B13991">
        <v>24690</v>
      </c>
    </row>
    <row r="13992" spans="2:2" x14ac:dyDescent="0.3">
      <c r="B13992">
        <v>24797</v>
      </c>
    </row>
    <row r="13993" spans="2:2" x14ac:dyDescent="0.3">
      <c r="B13993">
        <v>24796</v>
      </c>
    </row>
    <row r="13994" spans="2:2" x14ac:dyDescent="0.3">
      <c r="B13994">
        <v>24795</v>
      </c>
    </row>
    <row r="13995" spans="2:2" x14ac:dyDescent="0.3">
      <c r="B13995">
        <v>24338</v>
      </c>
    </row>
    <row r="13996" spans="2:2" x14ac:dyDescent="0.3">
      <c r="B13996">
        <v>24196</v>
      </c>
    </row>
    <row r="13997" spans="2:2" x14ac:dyDescent="0.3">
      <c r="B13997">
        <v>24342</v>
      </c>
    </row>
    <row r="13998" spans="2:2" x14ac:dyDescent="0.3">
      <c r="B13998">
        <v>24356</v>
      </c>
    </row>
    <row r="13999" spans="2:2" x14ac:dyDescent="0.3">
      <c r="B13999">
        <v>24345</v>
      </c>
    </row>
    <row r="14000" spans="2:2" x14ac:dyDescent="0.3">
      <c r="B14000">
        <v>24374</v>
      </c>
    </row>
    <row r="14001" spans="2:2" x14ac:dyDescent="0.3">
      <c r="B14001">
        <v>24375</v>
      </c>
    </row>
    <row r="14002" spans="2:2" x14ac:dyDescent="0.3">
      <c r="B14002">
        <v>24343</v>
      </c>
    </row>
    <row r="14003" spans="2:2" x14ac:dyDescent="0.3">
      <c r="B14003">
        <v>24351</v>
      </c>
    </row>
    <row r="14004" spans="2:2" x14ac:dyDescent="0.3">
      <c r="B14004">
        <v>24352</v>
      </c>
    </row>
    <row r="14005" spans="2:2" x14ac:dyDescent="0.3">
      <c r="B14005">
        <v>24359</v>
      </c>
    </row>
    <row r="14006" spans="2:2" x14ac:dyDescent="0.3">
      <c r="B14006">
        <v>24361</v>
      </c>
    </row>
    <row r="14007" spans="2:2" x14ac:dyDescent="0.3">
      <c r="B14007">
        <v>24360</v>
      </c>
    </row>
    <row r="14008" spans="2:2" x14ac:dyDescent="0.3">
      <c r="B14008">
        <v>24357</v>
      </c>
    </row>
    <row r="14009" spans="2:2" x14ac:dyDescent="0.3">
      <c r="B14009">
        <v>24376</v>
      </c>
    </row>
    <row r="14010" spans="2:2" x14ac:dyDescent="0.3">
      <c r="B14010">
        <v>24348</v>
      </c>
    </row>
    <row r="14011" spans="2:2" x14ac:dyDescent="0.3">
      <c r="B14011">
        <v>24346</v>
      </c>
    </row>
    <row r="14012" spans="2:2" x14ac:dyDescent="0.3">
      <c r="B14012">
        <v>24347</v>
      </c>
    </row>
    <row r="14013" spans="2:2" x14ac:dyDescent="0.3">
      <c r="B14013">
        <v>24371</v>
      </c>
    </row>
    <row r="14014" spans="2:2" x14ac:dyDescent="0.3">
      <c r="B14014">
        <v>24362</v>
      </c>
    </row>
    <row r="14015" spans="2:2" x14ac:dyDescent="0.3">
      <c r="B14015">
        <v>24368</v>
      </c>
    </row>
    <row r="14016" spans="2:2" x14ac:dyDescent="0.3">
      <c r="B14016">
        <v>24350</v>
      </c>
    </row>
    <row r="14017" spans="2:2" x14ac:dyDescent="0.3">
      <c r="B14017">
        <v>24349</v>
      </c>
    </row>
    <row r="14018" spans="2:2" x14ac:dyDescent="0.3">
      <c r="B14018">
        <v>24353</v>
      </c>
    </row>
    <row r="14019" spans="2:2" x14ac:dyDescent="0.3">
      <c r="B14019">
        <v>24372</v>
      </c>
    </row>
    <row r="14020" spans="2:2" x14ac:dyDescent="0.3">
      <c r="B14020">
        <v>24373</v>
      </c>
    </row>
    <row r="14021" spans="2:2" x14ac:dyDescent="0.3">
      <c r="B14021">
        <v>24369</v>
      </c>
    </row>
    <row r="14022" spans="2:2" x14ac:dyDescent="0.3">
      <c r="B14022">
        <v>24344</v>
      </c>
    </row>
    <row r="14023" spans="2:2" x14ac:dyDescent="0.3">
      <c r="B14023">
        <v>24363</v>
      </c>
    </row>
    <row r="14024" spans="2:2" x14ac:dyDescent="0.3">
      <c r="B14024">
        <v>24367</v>
      </c>
    </row>
    <row r="14025" spans="2:2" x14ac:dyDescent="0.3">
      <c r="B14025">
        <v>24364</v>
      </c>
    </row>
    <row r="14026" spans="2:2" x14ac:dyDescent="0.3">
      <c r="B14026">
        <v>24366</v>
      </c>
    </row>
    <row r="14027" spans="2:2" x14ac:dyDescent="0.3">
      <c r="B14027">
        <v>24365</v>
      </c>
    </row>
    <row r="14028" spans="2:2" x14ac:dyDescent="0.3">
      <c r="B14028">
        <v>24358</v>
      </c>
    </row>
    <row r="14029" spans="2:2" x14ac:dyDescent="0.3">
      <c r="B14029">
        <v>24354</v>
      </c>
    </row>
    <row r="14030" spans="2:2" x14ac:dyDescent="0.3">
      <c r="B14030">
        <v>24355</v>
      </c>
    </row>
    <row r="14031" spans="2:2" x14ac:dyDescent="0.3">
      <c r="B14031">
        <v>24303</v>
      </c>
    </row>
    <row r="14032" spans="2:2" x14ac:dyDescent="0.3">
      <c r="B14032">
        <v>24331</v>
      </c>
    </row>
    <row r="14033" spans="2:2" x14ac:dyDescent="0.3">
      <c r="B14033">
        <v>24954</v>
      </c>
    </row>
    <row r="14034" spans="2:2" x14ac:dyDescent="0.3">
      <c r="B14034">
        <v>24953</v>
      </c>
    </row>
    <row r="14035" spans="2:2" x14ac:dyDescent="0.3">
      <c r="B14035">
        <v>24473</v>
      </c>
    </row>
    <row r="14036" spans="2:2" x14ac:dyDescent="0.3">
      <c r="B14036">
        <v>24470</v>
      </c>
    </row>
    <row r="14037" spans="2:2" x14ac:dyDescent="0.3">
      <c r="B14037">
        <v>24337</v>
      </c>
    </row>
    <row r="14038" spans="2:2" x14ac:dyDescent="0.3">
      <c r="B14038">
        <v>24483</v>
      </c>
    </row>
    <row r="14039" spans="2:2" x14ac:dyDescent="0.3">
      <c r="B14039">
        <v>24053</v>
      </c>
    </row>
    <row r="14040" spans="2:2" x14ac:dyDescent="0.3">
      <c r="B14040">
        <v>24719</v>
      </c>
    </row>
    <row r="14041" spans="2:2" x14ac:dyDescent="0.3">
      <c r="B14041">
        <v>24716</v>
      </c>
    </row>
    <row r="14042" spans="2:2" x14ac:dyDescent="0.3">
      <c r="B14042">
        <v>24718</v>
      </c>
    </row>
    <row r="14043" spans="2:2" x14ac:dyDescent="0.3">
      <c r="B14043">
        <v>24717</v>
      </c>
    </row>
    <row r="14044" spans="2:2" x14ac:dyDescent="0.3">
      <c r="B14044">
        <v>24066</v>
      </c>
    </row>
    <row r="14045" spans="2:2" x14ac:dyDescent="0.3">
      <c r="B14045">
        <v>24866</v>
      </c>
    </row>
    <row r="14046" spans="2:2" x14ac:dyDescent="0.3">
      <c r="B14046">
        <v>24711</v>
      </c>
    </row>
    <row r="14047" spans="2:2" x14ac:dyDescent="0.3">
      <c r="B14047">
        <v>24720</v>
      </c>
    </row>
    <row r="14048" spans="2:2" x14ac:dyDescent="0.3">
      <c r="B14048">
        <v>24721</v>
      </c>
    </row>
    <row r="14049" spans="2:2" x14ac:dyDescent="0.3">
      <c r="B14049">
        <v>24282</v>
      </c>
    </row>
    <row r="14050" spans="2:2" x14ac:dyDescent="0.3">
      <c r="B14050">
        <v>24749</v>
      </c>
    </row>
    <row r="14051" spans="2:2" x14ac:dyDescent="0.3">
      <c r="B14051">
        <v>24750</v>
      </c>
    </row>
    <row r="14052" spans="2:2" x14ac:dyDescent="0.3">
      <c r="B14052">
        <v>24872</v>
      </c>
    </row>
    <row r="14053" spans="2:2" x14ac:dyDescent="0.3">
      <c r="B14053">
        <v>24873</v>
      </c>
    </row>
    <row r="14054" spans="2:2" x14ac:dyDescent="0.3">
      <c r="B14054">
        <v>24149</v>
      </c>
    </row>
    <row r="14055" spans="2:2" x14ac:dyDescent="0.3">
      <c r="B14055">
        <v>24150</v>
      </c>
    </row>
    <row r="14056" spans="2:2" x14ac:dyDescent="0.3">
      <c r="B14056">
        <v>24152</v>
      </c>
    </row>
    <row r="14057" spans="2:2" x14ac:dyDescent="0.3">
      <c r="B14057">
        <v>24151</v>
      </c>
    </row>
    <row r="14058" spans="2:2" x14ac:dyDescent="0.3">
      <c r="B14058">
        <v>24016</v>
      </c>
    </row>
    <row r="14059" spans="2:2" x14ac:dyDescent="0.3">
      <c r="B14059">
        <v>24532</v>
      </c>
    </row>
    <row r="14060" spans="2:2" x14ac:dyDescent="0.3">
      <c r="B14060">
        <v>24534</v>
      </c>
    </row>
    <row r="14061" spans="2:2" x14ac:dyDescent="0.3">
      <c r="B14061">
        <v>24538</v>
      </c>
    </row>
    <row r="14062" spans="2:2" x14ac:dyDescent="0.3">
      <c r="B14062">
        <v>24187</v>
      </c>
    </row>
    <row r="14063" spans="2:2" x14ac:dyDescent="0.3">
      <c r="B14063">
        <v>24877</v>
      </c>
    </row>
    <row r="14064" spans="2:2" x14ac:dyDescent="0.3">
      <c r="B14064">
        <v>24116</v>
      </c>
    </row>
    <row r="14065" spans="2:2" x14ac:dyDescent="0.3">
      <c r="B14065">
        <v>24491</v>
      </c>
    </row>
    <row r="14066" spans="2:2" x14ac:dyDescent="0.3">
      <c r="B14066">
        <v>24521</v>
      </c>
    </row>
    <row r="14067" spans="2:2" x14ac:dyDescent="0.3">
      <c r="B14067">
        <v>24135</v>
      </c>
    </row>
    <row r="14068" spans="2:2" x14ac:dyDescent="0.3">
      <c r="B14068">
        <v>24322</v>
      </c>
    </row>
    <row r="14069" spans="2:2" x14ac:dyDescent="0.3">
      <c r="B14069">
        <v>24227</v>
      </c>
    </row>
    <row r="14070" spans="2:2" x14ac:dyDescent="0.3">
      <c r="B14070">
        <v>24228</v>
      </c>
    </row>
    <row r="14071" spans="2:2" x14ac:dyDescent="0.3">
      <c r="B14071">
        <v>24854</v>
      </c>
    </row>
    <row r="14072" spans="2:2" x14ac:dyDescent="0.3">
      <c r="B14072">
        <v>24553</v>
      </c>
    </row>
    <row r="14073" spans="2:2" x14ac:dyDescent="0.3">
      <c r="B14073">
        <v>24915</v>
      </c>
    </row>
    <row r="14074" spans="2:2" x14ac:dyDescent="0.3">
      <c r="B14074">
        <v>24722</v>
      </c>
    </row>
    <row r="14075" spans="2:2" x14ac:dyDescent="0.3">
      <c r="B14075">
        <v>24014</v>
      </c>
    </row>
    <row r="14076" spans="2:2" x14ac:dyDescent="0.3">
      <c r="B14076">
        <v>24772</v>
      </c>
    </row>
    <row r="14077" spans="2:2" x14ac:dyDescent="0.3">
      <c r="B14077">
        <v>24617</v>
      </c>
    </row>
    <row r="14078" spans="2:2" x14ac:dyDescent="0.3">
      <c r="B14078">
        <v>24926</v>
      </c>
    </row>
    <row r="14079" spans="2:2" x14ac:dyDescent="0.3">
      <c r="B14079">
        <v>24054</v>
      </c>
    </row>
    <row r="14080" spans="2:2" x14ac:dyDescent="0.3">
      <c r="B14080">
        <v>24055</v>
      </c>
    </row>
    <row r="14081" spans="2:2" x14ac:dyDescent="0.3">
      <c r="B14081">
        <v>24172</v>
      </c>
    </row>
    <row r="14082" spans="2:2" x14ac:dyDescent="0.3">
      <c r="B14082">
        <v>24999</v>
      </c>
    </row>
    <row r="14083" spans="2:2" x14ac:dyDescent="0.3">
      <c r="B14083">
        <v>24234</v>
      </c>
    </row>
    <row r="14084" spans="2:2" x14ac:dyDescent="0.3">
      <c r="B14084">
        <v>24236</v>
      </c>
    </row>
    <row r="14085" spans="2:2" x14ac:dyDescent="0.3">
      <c r="B14085">
        <v>24237</v>
      </c>
    </row>
    <row r="14086" spans="2:2" x14ac:dyDescent="0.3">
      <c r="B14086">
        <v>24235</v>
      </c>
    </row>
    <row r="14087" spans="2:2" x14ac:dyDescent="0.3">
      <c r="B14087">
        <v>24239</v>
      </c>
    </row>
    <row r="14088" spans="2:2" x14ac:dyDescent="0.3">
      <c r="B14088">
        <v>24238</v>
      </c>
    </row>
    <row r="14089" spans="2:2" x14ac:dyDescent="0.3">
      <c r="B14089">
        <v>24744</v>
      </c>
    </row>
    <row r="14090" spans="2:2" x14ac:dyDescent="0.3">
      <c r="B14090">
        <v>24558</v>
      </c>
    </row>
    <row r="14091" spans="2:2" x14ac:dyDescent="0.3">
      <c r="B14091">
        <v>24557</v>
      </c>
    </row>
    <row r="14092" spans="2:2" x14ac:dyDescent="0.3">
      <c r="B14092">
        <v>24001</v>
      </c>
    </row>
    <row r="14093" spans="2:2" x14ac:dyDescent="0.3">
      <c r="B14093">
        <v>24327</v>
      </c>
    </row>
    <row r="14094" spans="2:2" x14ac:dyDescent="0.3">
      <c r="B14094">
        <v>24206</v>
      </c>
    </row>
    <row r="14095" spans="2:2" x14ac:dyDescent="0.3">
      <c r="B14095">
        <v>24211</v>
      </c>
    </row>
    <row r="14096" spans="2:2" x14ac:dyDescent="0.3">
      <c r="B14096">
        <v>24212</v>
      </c>
    </row>
    <row r="14097" spans="2:2" x14ac:dyDescent="0.3">
      <c r="B14097">
        <v>24207</v>
      </c>
    </row>
    <row r="14098" spans="2:2" x14ac:dyDescent="0.3">
      <c r="B14098">
        <v>24209</v>
      </c>
    </row>
    <row r="14099" spans="2:2" x14ac:dyDescent="0.3">
      <c r="B14099">
        <v>24208</v>
      </c>
    </row>
    <row r="14100" spans="2:2" x14ac:dyDescent="0.3">
      <c r="B14100">
        <v>24204</v>
      </c>
    </row>
    <row r="14101" spans="2:2" x14ac:dyDescent="0.3">
      <c r="B14101">
        <v>24205</v>
      </c>
    </row>
    <row r="14102" spans="2:2" x14ac:dyDescent="0.3">
      <c r="B14102">
        <v>24210</v>
      </c>
    </row>
    <row r="14103" spans="2:2" x14ac:dyDescent="0.3">
      <c r="B14103">
        <v>24621</v>
      </c>
    </row>
    <row r="14104" spans="2:2" x14ac:dyDescent="0.3">
      <c r="B14104">
        <v>24453</v>
      </c>
    </row>
    <row r="14105" spans="2:2" x14ac:dyDescent="0.3">
      <c r="B14105">
        <v>24767</v>
      </c>
    </row>
    <row r="14106" spans="2:2" x14ac:dyDescent="0.3">
      <c r="B14106">
        <v>24771</v>
      </c>
    </row>
    <row r="14107" spans="2:2" x14ac:dyDescent="0.3">
      <c r="B14107">
        <v>24552</v>
      </c>
    </row>
    <row r="14108" spans="2:2" x14ac:dyDescent="0.3">
      <c r="B14108">
        <v>24466</v>
      </c>
    </row>
    <row r="14109" spans="2:2" x14ac:dyDescent="0.3">
      <c r="B14109">
        <v>24134</v>
      </c>
    </row>
    <row r="14110" spans="2:2" x14ac:dyDescent="0.3">
      <c r="B14110">
        <v>24133</v>
      </c>
    </row>
    <row r="14111" spans="2:2" x14ac:dyDescent="0.3">
      <c r="B14111">
        <v>24852</v>
      </c>
    </row>
    <row r="14112" spans="2:2" x14ac:dyDescent="0.3">
      <c r="B14112">
        <v>24853</v>
      </c>
    </row>
    <row r="14113" spans="2:2" x14ac:dyDescent="0.3">
      <c r="B14113">
        <v>24104</v>
      </c>
    </row>
    <row r="14114" spans="2:2" x14ac:dyDescent="0.3">
      <c r="B14114">
        <v>24105</v>
      </c>
    </row>
    <row r="14115" spans="2:2" x14ac:dyDescent="0.3">
      <c r="B14115">
        <v>24106</v>
      </c>
    </row>
    <row r="14116" spans="2:2" x14ac:dyDescent="0.3">
      <c r="B14116">
        <v>24107</v>
      </c>
    </row>
    <row r="14117" spans="2:2" x14ac:dyDescent="0.3">
      <c r="B14117">
        <v>24284</v>
      </c>
    </row>
    <row r="14118" spans="2:2" x14ac:dyDescent="0.3">
      <c r="B14118">
        <v>24285</v>
      </c>
    </row>
    <row r="14119" spans="2:2" x14ac:dyDescent="0.3">
      <c r="B14119">
        <v>24034</v>
      </c>
    </row>
    <row r="14120" spans="2:2" x14ac:dyDescent="0.3">
      <c r="B14120">
        <v>24097</v>
      </c>
    </row>
    <row r="14121" spans="2:2" x14ac:dyDescent="0.3">
      <c r="B14121">
        <v>24098</v>
      </c>
    </row>
    <row r="14122" spans="2:2" x14ac:dyDescent="0.3">
      <c r="B14122">
        <v>24101</v>
      </c>
    </row>
    <row r="14123" spans="2:2" x14ac:dyDescent="0.3">
      <c r="B14123">
        <v>24328</v>
      </c>
    </row>
    <row r="14124" spans="2:2" x14ac:dyDescent="0.3">
      <c r="B14124">
        <v>24887</v>
      </c>
    </row>
    <row r="14125" spans="2:2" x14ac:dyDescent="0.3">
      <c r="B14125">
        <v>24984</v>
      </c>
    </row>
    <row r="14126" spans="2:2" x14ac:dyDescent="0.3">
      <c r="B14126">
        <v>24392</v>
      </c>
    </row>
    <row r="14127" spans="2:2" x14ac:dyDescent="0.3">
      <c r="B14127">
        <v>24393</v>
      </c>
    </row>
    <row r="14128" spans="2:2" x14ac:dyDescent="0.3">
      <c r="B14128">
        <v>24394</v>
      </c>
    </row>
    <row r="14129" spans="2:2" x14ac:dyDescent="0.3">
      <c r="B14129">
        <v>24395</v>
      </c>
    </row>
    <row r="14130" spans="2:2" x14ac:dyDescent="0.3">
      <c r="B14130">
        <v>24549</v>
      </c>
    </row>
    <row r="14131" spans="2:2" x14ac:dyDescent="0.3">
      <c r="B14131">
        <v>24550</v>
      </c>
    </row>
    <row r="14132" spans="2:2" x14ac:dyDescent="0.3">
      <c r="B14132">
        <v>24551</v>
      </c>
    </row>
    <row r="14133" spans="2:2" x14ac:dyDescent="0.3">
      <c r="B14133">
        <v>24728</v>
      </c>
    </row>
    <row r="14134" spans="2:2" x14ac:dyDescent="0.3">
      <c r="B14134">
        <v>24388</v>
      </c>
    </row>
    <row r="14135" spans="2:2" x14ac:dyDescent="0.3">
      <c r="B14135">
        <v>24389</v>
      </c>
    </row>
    <row r="14136" spans="2:2" x14ac:dyDescent="0.3">
      <c r="B14136">
        <v>24391</v>
      </c>
    </row>
    <row r="14137" spans="2:2" x14ac:dyDescent="0.3">
      <c r="B14137">
        <v>24390</v>
      </c>
    </row>
    <row r="14138" spans="2:2" x14ac:dyDescent="0.3">
      <c r="B14138">
        <v>24554</v>
      </c>
    </row>
    <row r="14139" spans="2:2" x14ac:dyDescent="0.3">
      <c r="B14139">
        <v>24964</v>
      </c>
    </row>
    <row r="14140" spans="2:2" x14ac:dyDescent="0.3">
      <c r="B14140">
        <v>24965</v>
      </c>
    </row>
    <row r="14141" spans="2:2" x14ac:dyDescent="0.3">
      <c r="B14141">
        <v>24386</v>
      </c>
    </row>
    <row r="14142" spans="2:2" x14ac:dyDescent="0.3">
      <c r="B14142">
        <v>24802</v>
      </c>
    </row>
    <row r="14143" spans="2:2" x14ac:dyDescent="0.3">
      <c r="B14143">
        <v>24803</v>
      </c>
    </row>
    <row r="14144" spans="2:2" x14ac:dyDescent="0.3">
      <c r="B14144">
        <v>24805</v>
      </c>
    </row>
    <row r="14145" spans="2:2" x14ac:dyDescent="0.3">
      <c r="B14145">
        <v>24804</v>
      </c>
    </row>
    <row r="14146" spans="2:2" x14ac:dyDescent="0.3">
      <c r="B14146">
        <v>24784</v>
      </c>
    </row>
    <row r="14147" spans="2:2" x14ac:dyDescent="0.3">
      <c r="B14147">
        <v>24786</v>
      </c>
    </row>
    <row r="14148" spans="2:2" x14ac:dyDescent="0.3">
      <c r="B14148">
        <v>24785</v>
      </c>
    </row>
    <row r="14149" spans="2:2" x14ac:dyDescent="0.3">
      <c r="B14149">
        <v>24806</v>
      </c>
    </row>
    <row r="14150" spans="2:2" x14ac:dyDescent="0.3">
      <c r="B14150">
        <v>24790</v>
      </c>
    </row>
    <row r="14151" spans="2:2" x14ac:dyDescent="0.3">
      <c r="B14151">
        <v>24787</v>
      </c>
    </row>
    <row r="14152" spans="2:2" x14ac:dyDescent="0.3">
      <c r="B14152">
        <v>24789</v>
      </c>
    </row>
    <row r="14153" spans="2:2" x14ac:dyDescent="0.3">
      <c r="B14153">
        <v>24788</v>
      </c>
    </row>
    <row r="14154" spans="2:2" x14ac:dyDescent="0.3">
      <c r="B14154">
        <v>24154</v>
      </c>
    </row>
    <row r="14155" spans="2:2" x14ac:dyDescent="0.3">
      <c r="B14155">
        <v>24157</v>
      </c>
    </row>
    <row r="14156" spans="2:2" x14ac:dyDescent="0.3">
      <c r="B14156">
        <v>24155</v>
      </c>
    </row>
    <row r="14157" spans="2:2" x14ac:dyDescent="0.3">
      <c r="B14157">
        <v>24156</v>
      </c>
    </row>
    <row r="14158" spans="2:2" x14ac:dyDescent="0.3">
      <c r="B14158">
        <v>24522</v>
      </c>
    </row>
    <row r="14159" spans="2:2" x14ac:dyDescent="0.3">
      <c r="B14159">
        <v>24812</v>
      </c>
    </row>
    <row r="14160" spans="2:2" x14ac:dyDescent="0.3">
      <c r="B14160">
        <v>24811</v>
      </c>
    </row>
    <row r="14161" spans="2:2" x14ac:dyDescent="0.3">
      <c r="B14161">
        <v>24306</v>
      </c>
    </row>
    <row r="14162" spans="2:2" x14ac:dyDescent="0.3">
      <c r="B14162">
        <v>24442</v>
      </c>
    </row>
    <row r="14163" spans="2:2" x14ac:dyDescent="0.3">
      <c r="B14163">
        <v>24173</v>
      </c>
    </row>
    <row r="14164" spans="2:2" x14ac:dyDescent="0.3">
      <c r="B14164">
        <v>24070</v>
      </c>
    </row>
    <row r="14165" spans="2:2" x14ac:dyDescent="0.3">
      <c r="B14165">
        <v>24679</v>
      </c>
    </row>
    <row r="14166" spans="2:2" x14ac:dyDescent="0.3">
      <c r="B14166">
        <v>24680</v>
      </c>
    </row>
    <row r="14167" spans="2:2" x14ac:dyDescent="0.3">
      <c r="B14167">
        <v>24677</v>
      </c>
    </row>
    <row r="14168" spans="2:2" x14ac:dyDescent="0.3">
      <c r="B14168">
        <v>24678</v>
      </c>
    </row>
    <row r="14169" spans="2:2" x14ac:dyDescent="0.3">
      <c r="B14169">
        <v>24867</v>
      </c>
    </row>
    <row r="14170" spans="2:2" x14ac:dyDescent="0.3">
      <c r="B14170">
        <v>24472</v>
      </c>
    </row>
    <row r="14171" spans="2:2" x14ac:dyDescent="0.3">
      <c r="B14171">
        <v>24704</v>
      </c>
    </row>
    <row r="14172" spans="2:2" x14ac:dyDescent="0.3">
      <c r="B14172">
        <v>24705</v>
      </c>
    </row>
    <row r="14173" spans="2:2" x14ac:dyDescent="0.3">
      <c r="B14173">
        <v>24619</v>
      </c>
    </row>
    <row r="14174" spans="2:2" x14ac:dyDescent="0.3">
      <c r="B14174">
        <v>24620</v>
      </c>
    </row>
    <row r="14175" spans="2:2" x14ac:dyDescent="0.3">
      <c r="B14175">
        <v>24639</v>
      </c>
    </row>
    <row r="14176" spans="2:2" x14ac:dyDescent="0.3">
      <c r="B14176">
        <v>24640</v>
      </c>
    </row>
    <row r="14177" spans="2:2" x14ac:dyDescent="0.3">
      <c r="B14177">
        <v>24646</v>
      </c>
    </row>
    <row r="14178" spans="2:2" x14ac:dyDescent="0.3">
      <c r="B14178">
        <v>24645</v>
      </c>
    </row>
    <row r="14179" spans="2:2" x14ac:dyDescent="0.3">
      <c r="B14179">
        <v>24884</v>
      </c>
    </row>
    <row r="14180" spans="2:2" x14ac:dyDescent="0.3">
      <c r="B14180">
        <v>24535</v>
      </c>
    </row>
    <row r="14181" spans="2:2" x14ac:dyDescent="0.3">
      <c r="B14181">
        <v>24961</v>
      </c>
    </row>
    <row r="14182" spans="2:2" x14ac:dyDescent="0.3">
      <c r="B14182">
        <v>24913</v>
      </c>
    </row>
    <row r="14183" spans="2:2" x14ac:dyDescent="0.3">
      <c r="B14183">
        <v>24662</v>
      </c>
    </row>
    <row r="14184" spans="2:2" x14ac:dyDescent="0.3">
      <c r="B14184">
        <v>24924</v>
      </c>
    </row>
    <row r="14185" spans="2:2" x14ac:dyDescent="0.3">
      <c r="B14185">
        <v>24455</v>
      </c>
    </row>
    <row r="14186" spans="2:2" x14ac:dyDescent="0.3">
      <c r="B14186">
        <v>24809</v>
      </c>
    </row>
    <row r="14187" spans="2:2" x14ac:dyDescent="0.3">
      <c r="B14187">
        <v>24952</v>
      </c>
    </row>
    <row r="14188" spans="2:2" x14ac:dyDescent="0.3">
      <c r="B14188">
        <v>24443</v>
      </c>
    </row>
    <row r="14189" spans="2:2" x14ac:dyDescent="0.3">
      <c r="B14189">
        <v>24636</v>
      </c>
    </row>
    <row r="14190" spans="2:2" x14ac:dyDescent="0.3">
      <c r="B14190">
        <v>24250</v>
      </c>
    </row>
    <row r="14191" spans="2:2" x14ac:dyDescent="0.3">
      <c r="B14191">
        <v>24434</v>
      </c>
    </row>
    <row r="14192" spans="2:2" x14ac:dyDescent="0.3">
      <c r="B14192">
        <v>24436</v>
      </c>
    </row>
    <row r="14193" spans="2:2" x14ac:dyDescent="0.3">
      <c r="B14193">
        <v>24435</v>
      </c>
    </row>
    <row r="14194" spans="2:2" x14ac:dyDescent="0.3">
      <c r="B14194">
        <v>24734</v>
      </c>
    </row>
    <row r="14195" spans="2:2" x14ac:dyDescent="0.3">
      <c r="B14195">
        <v>24296</v>
      </c>
    </row>
    <row r="14196" spans="2:2" x14ac:dyDescent="0.3">
      <c r="B14196">
        <v>24503</v>
      </c>
    </row>
    <row r="14197" spans="2:2" x14ac:dyDescent="0.3">
      <c r="B14197">
        <v>24316</v>
      </c>
    </row>
    <row r="14198" spans="2:2" x14ac:dyDescent="0.3">
      <c r="B14198">
        <v>24917</v>
      </c>
    </row>
    <row r="14199" spans="2:2" x14ac:dyDescent="0.3">
      <c r="B14199">
        <v>24918</v>
      </c>
    </row>
    <row r="14200" spans="2:2" x14ac:dyDescent="0.3">
      <c r="B14200">
        <v>24810</v>
      </c>
    </row>
    <row r="14201" spans="2:2" x14ac:dyDescent="0.3">
      <c r="B14201">
        <v>24419</v>
      </c>
    </row>
    <row r="14202" spans="2:2" x14ac:dyDescent="0.3">
      <c r="B14202">
        <v>24643</v>
      </c>
    </row>
    <row r="14203" spans="2:2" x14ac:dyDescent="0.3">
      <c r="B14203">
        <v>24291</v>
      </c>
    </row>
    <row r="14204" spans="2:2" x14ac:dyDescent="0.3">
      <c r="B14204">
        <v>24292</v>
      </c>
    </row>
    <row r="14205" spans="2:2" x14ac:dyDescent="0.3">
      <c r="B14205">
        <v>24313</v>
      </c>
    </row>
    <row r="14206" spans="2:2" x14ac:dyDescent="0.3">
      <c r="B14206">
        <v>24314</v>
      </c>
    </row>
    <row r="14207" spans="2:2" x14ac:dyDescent="0.3">
      <c r="B14207">
        <v>24311</v>
      </c>
    </row>
    <row r="14208" spans="2:2" x14ac:dyDescent="0.3">
      <c r="B14208">
        <v>24310</v>
      </c>
    </row>
    <row r="14209" spans="2:2" x14ac:dyDescent="0.3">
      <c r="B14209">
        <v>24312</v>
      </c>
    </row>
    <row r="14210" spans="2:2" x14ac:dyDescent="0.3">
      <c r="B14210">
        <v>24756</v>
      </c>
    </row>
    <row r="14211" spans="2:2" x14ac:dyDescent="0.3">
      <c r="B14211">
        <v>24783</v>
      </c>
    </row>
    <row r="14212" spans="2:2" x14ac:dyDescent="0.3">
      <c r="B14212">
        <v>24439</v>
      </c>
    </row>
    <row r="14213" spans="2:2" x14ac:dyDescent="0.3">
      <c r="B14213">
        <v>24651</v>
      </c>
    </row>
    <row r="14214" spans="2:2" x14ac:dyDescent="0.3">
      <c r="B14214">
        <v>24674</v>
      </c>
    </row>
    <row r="14215" spans="2:2" x14ac:dyDescent="0.3">
      <c r="B14215">
        <v>24182</v>
      </c>
    </row>
    <row r="14216" spans="2:2" x14ac:dyDescent="0.3">
      <c r="B14216">
        <v>24832</v>
      </c>
    </row>
    <row r="14217" spans="2:2" x14ac:dyDescent="0.3">
      <c r="B14217">
        <v>24723</v>
      </c>
    </row>
    <row r="14218" spans="2:2" x14ac:dyDescent="0.3">
      <c r="B14218">
        <v>24724</v>
      </c>
    </row>
    <row r="14219" spans="2:2" x14ac:dyDescent="0.3">
      <c r="B14219">
        <v>24147</v>
      </c>
    </row>
    <row r="14220" spans="2:2" x14ac:dyDescent="0.3">
      <c r="B14220">
        <v>24148</v>
      </c>
    </row>
    <row r="14221" spans="2:2" x14ac:dyDescent="0.3">
      <c r="B14221">
        <v>24982</v>
      </c>
    </row>
    <row r="14222" spans="2:2" x14ac:dyDescent="0.3">
      <c r="B14222">
        <v>24743</v>
      </c>
    </row>
    <row r="14223" spans="2:2" x14ac:dyDescent="0.3">
      <c r="B14223">
        <v>24778</v>
      </c>
    </row>
    <row r="14224" spans="2:2" x14ac:dyDescent="0.3">
      <c r="B14224">
        <v>24186</v>
      </c>
    </row>
    <row r="14225" spans="2:2" x14ac:dyDescent="0.3">
      <c r="B14225">
        <v>24478</v>
      </c>
    </row>
    <row r="14226" spans="2:2" x14ac:dyDescent="0.3">
      <c r="B14226">
        <v>24893</v>
      </c>
    </row>
    <row r="14227" spans="2:2" x14ac:dyDescent="0.3">
      <c r="B14227">
        <v>24427</v>
      </c>
    </row>
    <row r="14228" spans="2:2" x14ac:dyDescent="0.3">
      <c r="B14228">
        <v>24740</v>
      </c>
    </row>
    <row r="14229" spans="2:2" x14ac:dyDescent="0.3">
      <c r="B14229">
        <v>24741</v>
      </c>
    </row>
    <row r="14230" spans="2:2" x14ac:dyDescent="0.3">
      <c r="B14230">
        <v>24201</v>
      </c>
    </row>
    <row r="14231" spans="2:2" x14ac:dyDescent="0.3">
      <c r="B14231">
        <v>24202</v>
      </c>
    </row>
    <row r="14232" spans="2:2" x14ac:dyDescent="0.3">
      <c r="B14232">
        <v>24729</v>
      </c>
    </row>
    <row r="14233" spans="2:2" x14ac:dyDescent="0.3">
      <c r="B14233">
        <v>24695</v>
      </c>
    </row>
    <row r="14234" spans="2:2" x14ac:dyDescent="0.3">
      <c r="B14234">
        <v>24696</v>
      </c>
    </row>
    <row r="14235" spans="2:2" x14ac:dyDescent="0.3">
      <c r="B14235">
        <v>24883</v>
      </c>
    </row>
    <row r="14236" spans="2:2" x14ac:dyDescent="0.3">
      <c r="B14236">
        <v>24412</v>
      </c>
    </row>
    <row r="14237" spans="2:2" x14ac:dyDescent="0.3">
      <c r="B14237">
        <v>24418</v>
      </c>
    </row>
    <row r="14238" spans="2:2" x14ac:dyDescent="0.3">
      <c r="B14238">
        <v>24441</v>
      </c>
    </row>
    <row r="14239" spans="2:2" x14ac:dyDescent="0.3">
      <c r="B14239">
        <v>24440</v>
      </c>
    </row>
    <row r="14240" spans="2:2" x14ac:dyDescent="0.3">
      <c r="B14240">
        <v>24411</v>
      </c>
    </row>
    <row r="14241" spans="2:2" x14ac:dyDescent="0.3">
      <c r="B14241">
        <v>24413</v>
      </c>
    </row>
    <row r="14242" spans="2:2" x14ac:dyDescent="0.3">
      <c r="B14242">
        <v>24415</v>
      </c>
    </row>
    <row r="14243" spans="2:2" x14ac:dyDescent="0.3">
      <c r="B14243">
        <v>24414</v>
      </c>
    </row>
    <row r="14244" spans="2:2" x14ac:dyDescent="0.3">
      <c r="B14244">
        <v>24410</v>
      </c>
    </row>
    <row r="14245" spans="2:2" x14ac:dyDescent="0.3">
      <c r="B14245">
        <v>24409</v>
      </c>
    </row>
    <row r="14246" spans="2:2" x14ac:dyDescent="0.3">
      <c r="B14246">
        <v>24417</v>
      </c>
    </row>
    <row r="14247" spans="2:2" x14ac:dyDescent="0.3">
      <c r="B14247">
        <v>24416</v>
      </c>
    </row>
    <row r="14248" spans="2:2" x14ac:dyDescent="0.3">
      <c r="B14248">
        <v>24068</v>
      </c>
    </row>
    <row r="14249" spans="2:2" x14ac:dyDescent="0.3">
      <c r="B14249">
        <v>24069</v>
      </c>
    </row>
    <row r="14250" spans="2:2" x14ac:dyDescent="0.3">
      <c r="B14250">
        <v>24426</v>
      </c>
    </row>
    <row r="14251" spans="2:2" x14ac:dyDescent="0.3">
      <c r="B14251">
        <v>24642</v>
      </c>
    </row>
    <row r="14252" spans="2:2" x14ac:dyDescent="0.3">
      <c r="B14252">
        <v>24671</v>
      </c>
    </row>
    <row r="14253" spans="2:2" x14ac:dyDescent="0.3">
      <c r="B14253">
        <v>24673</v>
      </c>
    </row>
    <row r="14254" spans="2:2" x14ac:dyDescent="0.3">
      <c r="B14254">
        <v>24672</v>
      </c>
    </row>
    <row r="14255" spans="2:2" x14ac:dyDescent="0.3">
      <c r="B14255">
        <v>24675</v>
      </c>
    </row>
    <row r="14256" spans="2:2" x14ac:dyDescent="0.3">
      <c r="B14256">
        <v>24676</v>
      </c>
    </row>
    <row r="14257" spans="2:2" x14ac:dyDescent="0.3">
      <c r="B14257">
        <v>24644</v>
      </c>
    </row>
    <row r="14258" spans="2:2" x14ac:dyDescent="0.3">
      <c r="B14258">
        <v>24641</v>
      </c>
    </row>
    <row r="14259" spans="2:2" x14ac:dyDescent="0.3">
      <c r="B14259">
        <v>24602</v>
      </c>
    </row>
    <row r="14260" spans="2:2" x14ac:dyDescent="0.3">
      <c r="B14260">
        <v>24601</v>
      </c>
    </row>
    <row r="14261" spans="2:2" x14ac:dyDescent="0.3">
      <c r="B14261">
        <v>24606</v>
      </c>
    </row>
    <row r="14262" spans="2:2" x14ac:dyDescent="0.3">
      <c r="B14262">
        <v>24608</v>
      </c>
    </row>
    <row r="14263" spans="2:2" x14ac:dyDescent="0.3">
      <c r="B14263">
        <v>24607</v>
      </c>
    </row>
    <row r="14264" spans="2:2" x14ac:dyDescent="0.3">
      <c r="B14264">
        <v>24604</v>
      </c>
    </row>
    <row r="14265" spans="2:2" x14ac:dyDescent="0.3">
      <c r="B14265">
        <v>24609</v>
      </c>
    </row>
    <row r="14266" spans="2:2" x14ac:dyDescent="0.3">
      <c r="B14266">
        <v>24605</v>
      </c>
    </row>
    <row r="14267" spans="2:2" x14ac:dyDescent="0.3">
      <c r="B14267">
        <v>24603</v>
      </c>
    </row>
    <row r="14268" spans="2:2" x14ac:dyDescent="0.3">
      <c r="B14268">
        <v>24600</v>
      </c>
    </row>
    <row r="14269" spans="2:2" x14ac:dyDescent="0.3">
      <c r="B14269">
        <v>24477</v>
      </c>
    </row>
    <row r="14270" spans="2:2" x14ac:dyDescent="0.3">
      <c r="B14270">
        <v>24127</v>
      </c>
    </row>
    <row r="14271" spans="2:2" x14ac:dyDescent="0.3">
      <c r="B14271">
        <v>24730</v>
      </c>
    </row>
    <row r="14272" spans="2:2" x14ac:dyDescent="0.3">
      <c r="B14272">
        <v>24875</v>
      </c>
    </row>
    <row r="14273" spans="2:2" x14ac:dyDescent="0.3">
      <c r="B14273">
        <v>24876</v>
      </c>
    </row>
    <row r="14274" spans="2:2" x14ac:dyDescent="0.3">
      <c r="B14274">
        <v>24279</v>
      </c>
    </row>
    <row r="14275" spans="2:2" x14ac:dyDescent="0.3">
      <c r="B14275">
        <v>24047</v>
      </c>
    </row>
    <row r="14276" spans="2:2" x14ac:dyDescent="0.3">
      <c r="B14276">
        <v>24051</v>
      </c>
    </row>
    <row r="14277" spans="2:2" x14ac:dyDescent="0.3">
      <c r="B14277">
        <v>24050</v>
      </c>
    </row>
    <row r="14278" spans="2:2" x14ac:dyDescent="0.3">
      <c r="B14278">
        <v>24049</v>
      </c>
    </row>
    <row r="14279" spans="2:2" x14ac:dyDescent="0.3">
      <c r="B14279">
        <v>24166</v>
      </c>
    </row>
    <row r="14280" spans="2:2" x14ac:dyDescent="0.3">
      <c r="B14280">
        <v>24165</v>
      </c>
    </row>
    <row r="14281" spans="2:2" x14ac:dyDescent="0.3">
      <c r="B14281">
        <v>24164</v>
      </c>
    </row>
    <row r="14282" spans="2:2" x14ac:dyDescent="0.3">
      <c r="B14282">
        <v>24169</v>
      </c>
    </row>
    <row r="14283" spans="2:2" x14ac:dyDescent="0.3">
      <c r="B14283">
        <v>24170</v>
      </c>
    </row>
    <row r="14284" spans="2:2" x14ac:dyDescent="0.3">
      <c r="B14284">
        <v>24167</v>
      </c>
    </row>
    <row r="14285" spans="2:2" x14ac:dyDescent="0.3">
      <c r="B14285">
        <v>24168</v>
      </c>
    </row>
    <row r="14286" spans="2:2" x14ac:dyDescent="0.3">
      <c r="B14286">
        <v>24300</v>
      </c>
    </row>
    <row r="14287" spans="2:2" x14ac:dyDescent="0.3">
      <c r="B14287">
        <v>24286</v>
      </c>
    </row>
    <row r="14288" spans="2:2" x14ac:dyDescent="0.3">
      <c r="B14288">
        <v>24288</v>
      </c>
    </row>
    <row r="14289" spans="2:2" x14ac:dyDescent="0.3">
      <c r="B14289">
        <v>24287</v>
      </c>
    </row>
    <row r="14290" spans="2:2" x14ac:dyDescent="0.3">
      <c r="B14290">
        <v>24330</v>
      </c>
    </row>
    <row r="14291" spans="2:2" x14ac:dyDescent="0.3">
      <c r="B14291">
        <v>24490</v>
      </c>
    </row>
    <row r="14292" spans="2:2" x14ac:dyDescent="0.3">
      <c r="B14292">
        <v>24863</v>
      </c>
    </row>
    <row r="14293" spans="2:2" x14ac:dyDescent="0.3">
      <c r="B14293">
        <v>24864</v>
      </c>
    </row>
    <row r="14294" spans="2:2" x14ac:dyDescent="0.3">
      <c r="B14294">
        <v>24885</v>
      </c>
    </row>
    <row r="14295" spans="2:2" x14ac:dyDescent="0.3">
      <c r="B14295">
        <v>24309</v>
      </c>
    </row>
    <row r="14296" spans="2:2" x14ac:dyDescent="0.3">
      <c r="B14296">
        <v>24299</v>
      </c>
    </row>
    <row r="14297" spans="2:2" x14ac:dyDescent="0.3">
      <c r="B14297">
        <v>24758</v>
      </c>
    </row>
    <row r="14298" spans="2:2" x14ac:dyDescent="0.3">
      <c r="B14298">
        <v>24449</v>
      </c>
    </row>
    <row r="14299" spans="2:2" x14ac:dyDescent="0.3">
      <c r="B14299">
        <v>24919</v>
      </c>
    </row>
    <row r="14300" spans="2:2" x14ac:dyDescent="0.3">
      <c r="B14300">
        <v>24731</v>
      </c>
    </row>
    <row r="14301" spans="2:2" x14ac:dyDescent="0.3">
      <c r="B14301">
        <v>24963</v>
      </c>
    </row>
    <row r="14302" spans="2:2" x14ac:dyDescent="0.3">
      <c r="B14302">
        <v>24858</v>
      </c>
    </row>
    <row r="14303" spans="2:2" x14ac:dyDescent="0.3">
      <c r="B14303">
        <v>24007</v>
      </c>
    </row>
    <row r="14304" spans="2:2" x14ac:dyDescent="0.3">
      <c r="B14304">
        <v>24017</v>
      </c>
    </row>
    <row r="14305" spans="2:2" x14ac:dyDescent="0.3">
      <c r="B14305">
        <v>24008</v>
      </c>
    </row>
    <row r="14306" spans="2:2" x14ac:dyDescent="0.3">
      <c r="B14306">
        <v>24781</v>
      </c>
    </row>
    <row r="14307" spans="2:2" x14ac:dyDescent="0.3">
      <c r="B14307">
        <v>24782</v>
      </c>
    </row>
    <row r="14308" spans="2:2" x14ac:dyDescent="0.3">
      <c r="B14308">
        <v>24067</v>
      </c>
    </row>
    <row r="14309" spans="2:2" x14ac:dyDescent="0.3">
      <c r="B14309">
        <v>24520</v>
      </c>
    </row>
    <row r="14310" spans="2:2" x14ac:dyDescent="0.3">
      <c r="B14310">
        <v>24517</v>
      </c>
    </row>
    <row r="14311" spans="2:2" x14ac:dyDescent="0.3">
      <c r="B14311">
        <v>24518</v>
      </c>
    </row>
    <row r="14312" spans="2:2" x14ac:dyDescent="0.3">
      <c r="B14312">
        <v>24516</v>
      </c>
    </row>
    <row r="14313" spans="2:2" x14ac:dyDescent="0.3">
      <c r="B14313">
        <v>24865</v>
      </c>
    </row>
    <row r="14314" spans="2:2" x14ac:dyDescent="0.3">
      <c r="B14314">
        <v>24820</v>
      </c>
    </row>
    <row r="14315" spans="2:2" x14ac:dyDescent="0.3">
      <c r="B14315">
        <v>24922</v>
      </c>
    </row>
    <row r="14316" spans="2:2" x14ac:dyDescent="0.3">
      <c r="B14316">
        <v>24860</v>
      </c>
    </row>
    <row r="14317" spans="2:2" x14ac:dyDescent="0.3">
      <c r="B14317">
        <v>24494</v>
      </c>
    </row>
    <row r="14318" spans="2:2" x14ac:dyDescent="0.3">
      <c r="B14318">
        <v>24496</v>
      </c>
    </row>
    <row r="14319" spans="2:2" x14ac:dyDescent="0.3">
      <c r="B14319">
        <v>24559</v>
      </c>
    </row>
    <row r="14320" spans="2:2" x14ac:dyDescent="0.3">
      <c r="B14320">
        <v>24560</v>
      </c>
    </row>
    <row r="14321" spans="2:2" x14ac:dyDescent="0.3">
      <c r="B14321">
        <v>24561</v>
      </c>
    </row>
    <row r="14322" spans="2:2" x14ac:dyDescent="0.3">
      <c r="B14322">
        <v>24422</v>
      </c>
    </row>
    <row r="14323" spans="2:2" x14ac:dyDescent="0.3">
      <c r="B14323">
        <v>24697</v>
      </c>
    </row>
    <row r="14324" spans="2:2" x14ac:dyDescent="0.3">
      <c r="B14324">
        <v>24698</v>
      </c>
    </row>
    <row r="14325" spans="2:2" x14ac:dyDescent="0.3">
      <c r="B14325">
        <v>24682</v>
      </c>
    </row>
    <row r="14326" spans="2:2" x14ac:dyDescent="0.3">
      <c r="B14326">
        <v>24681</v>
      </c>
    </row>
    <row r="14327" spans="2:2" x14ac:dyDescent="0.3">
      <c r="B14327">
        <v>24912</v>
      </c>
    </row>
    <row r="14328" spans="2:2" x14ac:dyDescent="0.3">
      <c r="B14328">
        <v>24548</v>
      </c>
    </row>
    <row r="14329" spans="2:2" x14ac:dyDescent="0.3">
      <c r="B14329">
        <v>24841</v>
      </c>
    </row>
    <row r="14330" spans="2:2" x14ac:dyDescent="0.3">
      <c r="B14330">
        <v>24819</v>
      </c>
    </row>
    <row r="14331" spans="2:2" x14ac:dyDescent="0.3">
      <c r="B14331">
        <v>24712</v>
      </c>
    </row>
    <row r="14332" spans="2:2" x14ac:dyDescent="0.3">
      <c r="B14332">
        <v>24713</v>
      </c>
    </row>
    <row r="14333" spans="2:2" x14ac:dyDescent="0.3">
      <c r="B14333">
        <v>24715</v>
      </c>
    </row>
    <row r="14334" spans="2:2" x14ac:dyDescent="0.3">
      <c r="B14334">
        <v>24714</v>
      </c>
    </row>
    <row r="14335" spans="2:2" x14ac:dyDescent="0.3">
      <c r="B14335">
        <v>24971</v>
      </c>
    </row>
    <row r="14336" spans="2:2" x14ac:dyDescent="0.3">
      <c r="B14336">
        <v>24972</v>
      </c>
    </row>
    <row r="14337" spans="2:2" x14ac:dyDescent="0.3">
      <c r="B14337">
        <v>24460</v>
      </c>
    </row>
    <row r="14338" spans="2:2" x14ac:dyDescent="0.3">
      <c r="B14338">
        <v>24461</v>
      </c>
    </row>
    <row r="14339" spans="2:2" x14ac:dyDescent="0.3">
      <c r="B14339">
        <v>24462</v>
      </c>
    </row>
    <row r="14340" spans="2:2" x14ac:dyDescent="0.3">
      <c r="B14340">
        <v>24463</v>
      </c>
    </row>
    <row r="14341" spans="2:2" x14ac:dyDescent="0.3">
      <c r="B14341">
        <v>24815</v>
      </c>
    </row>
    <row r="14342" spans="2:2" x14ac:dyDescent="0.3">
      <c r="B14342">
        <v>24816</v>
      </c>
    </row>
    <row r="14343" spans="2:2" x14ac:dyDescent="0.3">
      <c r="B14343">
        <v>24670</v>
      </c>
    </row>
    <row r="14344" spans="2:2" x14ac:dyDescent="0.3">
      <c r="B14344">
        <v>24109</v>
      </c>
    </row>
    <row r="14345" spans="2:2" x14ac:dyDescent="0.3">
      <c r="B14345">
        <v>24113</v>
      </c>
    </row>
    <row r="14346" spans="2:2" x14ac:dyDescent="0.3">
      <c r="B14346">
        <v>24110</v>
      </c>
    </row>
    <row r="14347" spans="2:2" x14ac:dyDescent="0.3">
      <c r="B14347">
        <v>24112</v>
      </c>
    </row>
    <row r="14348" spans="2:2" x14ac:dyDescent="0.3">
      <c r="B14348">
        <v>24111</v>
      </c>
    </row>
    <row r="14349" spans="2:2" x14ac:dyDescent="0.3">
      <c r="B14349">
        <v>24692</v>
      </c>
    </row>
    <row r="14350" spans="2:2" x14ac:dyDescent="0.3">
      <c r="B14350">
        <v>24736</v>
      </c>
    </row>
    <row r="14351" spans="2:2" x14ac:dyDescent="0.3">
      <c r="B14351">
        <v>24429</v>
      </c>
    </row>
    <row r="14352" spans="2:2" x14ac:dyDescent="0.3">
      <c r="B14352">
        <v>24090</v>
      </c>
    </row>
    <row r="14353" spans="2:2" x14ac:dyDescent="0.3">
      <c r="B14353">
        <v>24773</v>
      </c>
    </row>
    <row r="14354" spans="2:2" x14ac:dyDescent="0.3">
      <c r="B14354">
        <v>24983</v>
      </c>
    </row>
    <row r="14355" spans="2:2" x14ac:dyDescent="0.3">
      <c r="B14355">
        <v>24045</v>
      </c>
    </row>
    <row r="14356" spans="2:2" x14ac:dyDescent="0.3">
      <c r="B14356">
        <v>24046</v>
      </c>
    </row>
    <row r="14357" spans="2:2" x14ac:dyDescent="0.3">
      <c r="B14357">
        <v>24052</v>
      </c>
    </row>
    <row r="14358" spans="2:2" x14ac:dyDescent="0.3">
      <c r="B14358">
        <v>24753</v>
      </c>
    </row>
    <row r="14359" spans="2:2" x14ac:dyDescent="0.3">
      <c r="B14359">
        <v>24754</v>
      </c>
    </row>
    <row r="14360" spans="2:2" x14ac:dyDescent="0.3">
      <c r="B14360">
        <v>24144</v>
      </c>
    </row>
    <row r="14361" spans="2:2" x14ac:dyDescent="0.3">
      <c r="B14361">
        <v>24659</v>
      </c>
    </row>
    <row r="14362" spans="2:2" x14ac:dyDescent="0.3">
      <c r="B14362">
        <v>24543</v>
      </c>
    </row>
    <row r="14363" spans="2:2" x14ac:dyDescent="0.3">
      <c r="B14363">
        <v>24542</v>
      </c>
    </row>
    <row r="14364" spans="2:2" x14ac:dyDescent="0.3">
      <c r="B14364">
        <v>24934</v>
      </c>
    </row>
    <row r="14365" spans="2:2" x14ac:dyDescent="0.3">
      <c r="B14365">
        <v>24005</v>
      </c>
    </row>
    <row r="14366" spans="2:2" x14ac:dyDescent="0.3">
      <c r="B14366">
        <v>24006</v>
      </c>
    </row>
    <row r="14367" spans="2:2" x14ac:dyDescent="0.3">
      <c r="B14367">
        <v>24004</v>
      </c>
    </row>
    <row r="14368" spans="2:2" x14ac:dyDescent="0.3">
      <c r="B14368">
        <v>24304</v>
      </c>
    </row>
    <row r="14369" spans="2:2" x14ac:dyDescent="0.3">
      <c r="B14369">
        <v>24467</v>
      </c>
    </row>
    <row r="14370" spans="2:2" x14ac:dyDescent="0.3">
      <c r="B14370">
        <v>24618</v>
      </c>
    </row>
    <row r="14371" spans="2:2" x14ac:dyDescent="0.3">
      <c r="B14371">
        <v>24914</v>
      </c>
    </row>
    <row r="14372" spans="2:2" x14ac:dyDescent="0.3">
      <c r="B14372">
        <v>24546</v>
      </c>
    </row>
    <row r="14373" spans="2:2" x14ac:dyDescent="0.3">
      <c r="B14373">
        <v>24947</v>
      </c>
    </row>
    <row r="14374" spans="2:2" x14ac:dyDescent="0.3">
      <c r="B14374">
        <v>24948</v>
      </c>
    </row>
    <row r="14375" spans="2:2" x14ac:dyDescent="0.3">
      <c r="B14375">
        <v>24547</v>
      </c>
    </row>
    <row r="14376" spans="2:2" x14ac:dyDescent="0.3">
      <c r="B14376">
        <v>24845</v>
      </c>
    </row>
    <row r="14377" spans="2:2" x14ac:dyDescent="0.3">
      <c r="B14377">
        <v>24009</v>
      </c>
    </row>
    <row r="14378" spans="2:2" x14ac:dyDescent="0.3">
      <c r="B14378">
        <v>24611</v>
      </c>
    </row>
    <row r="14379" spans="2:2" x14ac:dyDescent="0.3">
      <c r="B14379">
        <v>24991</v>
      </c>
    </row>
    <row r="14380" spans="2:2" x14ac:dyDescent="0.3">
      <c r="B14380">
        <v>24992</v>
      </c>
    </row>
    <row r="14381" spans="2:2" x14ac:dyDescent="0.3">
      <c r="B14381">
        <v>24988</v>
      </c>
    </row>
    <row r="14382" spans="2:2" x14ac:dyDescent="0.3">
      <c r="B14382">
        <v>24989</v>
      </c>
    </row>
    <row r="14383" spans="2:2" x14ac:dyDescent="0.3">
      <c r="B14383">
        <v>24990</v>
      </c>
    </row>
    <row r="14384" spans="2:2" x14ac:dyDescent="0.3">
      <c r="B14384">
        <v>24993</v>
      </c>
    </row>
    <row r="14385" spans="2:2" x14ac:dyDescent="0.3">
      <c r="B14385">
        <v>24996</v>
      </c>
    </row>
    <row r="14386" spans="2:2" x14ac:dyDescent="0.3">
      <c r="B14386">
        <v>24430</v>
      </c>
    </row>
    <row r="14387" spans="2:2" x14ac:dyDescent="0.3">
      <c r="B14387">
        <v>24431</v>
      </c>
    </row>
    <row r="14388" spans="2:2" x14ac:dyDescent="0.3">
      <c r="B14388">
        <v>24432</v>
      </c>
    </row>
    <row r="14389" spans="2:2" x14ac:dyDescent="0.3">
      <c r="B14389">
        <v>24822</v>
      </c>
    </row>
    <row r="14390" spans="2:2" x14ac:dyDescent="0.3">
      <c r="B14390">
        <v>24823</v>
      </c>
    </row>
    <row r="14391" spans="2:2" x14ac:dyDescent="0.3">
      <c r="B14391">
        <v>24406</v>
      </c>
    </row>
    <row r="14392" spans="2:2" x14ac:dyDescent="0.3">
      <c r="B14392">
        <v>24281</v>
      </c>
    </row>
    <row r="14393" spans="2:2" x14ac:dyDescent="0.3">
      <c r="B14393">
        <v>24298</v>
      </c>
    </row>
    <row r="14394" spans="2:2" x14ac:dyDescent="0.3">
      <c r="B14394">
        <v>24949</v>
      </c>
    </row>
    <row r="14395" spans="2:2" x14ac:dyDescent="0.3">
      <c r="B14395">
        <v>24171</v>
      </c>
    </row>
    <row r="14396" spans="2:2" x14ac:dyDescent="0.3">
      <c r="B14396">
        <v>24317</v>
      </c>
    </row>
    <row r="14397" spans="2:2" x14ac:dyDescent="0.3">
      <c r="B14397">
        <v>24962</v>
      </c>
    </row>
    <row r="14398" spans="2:2" x14ac:dyDescent="0.3">
      <c r="B14398">
        <v>24002</v>
      </c>
    </row>
    <row r="14399" spans="2:2" x14ac:dyDescent="0.3">
      <c r="B14399">
        <v>24003</v>
      </c>
    </row>
    <row r="14400" spans="2:2" x14ac:dyDescent="0.3">
      <c r="B14400">
        <v>24501</v>
      </c>
    </row>
    <row r="14401" spans="2:2" x14ac:dyDescent="0.3">
      <c r="B14401">
        <v>24404</v>
      </c>
    </row>
    <row r="14402" spans="2:2" x14ac:dyDescent="0.3">
      <c r="B14402">
        <v>24405</v>
      </c>
    </row>
    <row r="14403" spans="2:2" x14ac:dyDescent="0.3">
      <c r="B14403">
        <v>24576</v>
      </c>
    </row>
    <row r="14404" spans="2:2" x14ac:dyDescent="0.3">
      <c r="B14404">
        <v>24578</v>
      </c>
    </row>
    <row r="14405" spans="2:2" x14ac:dyDescent="0.3">
      <c r="B14405">
        <v>24575</v>
      </c>
    </row>
    <row r="14406" spans="2:2" x14ac:dyDescent="0.3">
      <c r="B14406">
        <v>24573</v>
      </c>
    </row>
    <row r="14407" spans="2:2" x14ac:dyDescent="0.3">
      <c r="B14407">
        <v>24574</v>
      </c>
    </row>
    <row r="14408" spans="2:2" x14ac:dyDescent="0.3">
      <c r="B14408">
        <v>24579</v>
      </c>
    </row>
    <row r="14409" spans="2:2" x14ac:dyDescent="0.3">
      <c r="B14409">
        <v>24577</v>
      </c>
    </row>
    <row r="14410" spans="2:2" x14ac:dyDescent="0.3">
      <c r="B14410">
        <v>24870</v>
      </c>
    </row>
    <row r="14411" spans="2:2" x14ac:dyDescent="0.3">
      <c r="B14411">
        <v>24869</v>
      </c>
    </row>
    <row r="14412" spans="2:2" x14ac:dyDescent="0.3">
      <c r="B14412">
        <v>24294</v>
      </c>
    </row>
    <row r="14413" spans="2:2" x14ac:dyDescent="0.3">
      <c r="B14413">
        <v>24293</v>
      </c>
    </row>
    <row r="14414" spans="2:2" x14ac:dyDescent="0.3">
      <c r="B14414">
        <v>24195</v>
      </c>
    </row>
    <row r="14415" spans="2:2" x14ac:dyDescent="0.3">
      <c r="B14415">
        <v>24301</v>
      </c>
    </row>
    <row r="14416" spans="2:2" x14ac:dyDescent="0.3">
      <c r="B14416">
        <v>24818</v>
      </c>
    </row>
    <row r="14417" spans="2:2" x14ac:dyDescent="0.3">
      <c r="B14417">
        <v>24649</v>
      </c>
    </row>
    <row r="14418" spans="2:2" x14ac:dyDescent="0.3">
      <c r="B14418">
        <v>24776</v>
      </c>
    </row>
    <row r="14419" spans="2:2" x14ac:dyDescent="0.3">
      <c r="B14419">
        <v>24063</v>
      </c>
    </row>
    <row r="14420" spans="2:2" x14ac:dyDescent="0.3">
      <c r="B14420">
        <v>24064</v>
      </c>
    </row>
    <row r="14421" spans="2:2" x14ac:dyDescent="0.3">
      <c r="B14421">
        <v>24065</v>
      </c>
    </row>
    <row r="14422" spans="2:2" x14ac:dyDescent="0.3">
      <c r="B14422">
        <v>24035</v>
      </c>
    </row>
    <row r="14423" spans="2:2" x14ac:dyDescent="0.3">
      <c r="B14423">
        <v>24036</v>
      </c>
    </row>
    <row r="14424" spans="2:2" x14ac:dyDescent="0.3">
      <c r="B14424">
        <v>24037</v>
      </c>
    </row>
    <row r="14425" spans="2:2" x14ac:dyDescent="0.3">
      <c r="B14425">
        <v>24445</v>
      </c>
    </row>
    <row r="14426" spans="2:2" x14ac:dyDescent="0.3">
      <c r="B14426">
        <v>24591</v>
      </c>
    </row>
    <row r="14427" spans="2:2" x14ac:dyDescent="0.3">
      <c r="B14427">
        <v>24592</v>
      </c>
    </row>
    <row r="14428" spans="2:2" x14ac:dyDescent="0.3">
      <c r="B14428">
        <v>24159</v>
      </c>
    </row>
    <row r="14429" spans="2:2" x14ac:dyDescent="0.3">
      <c r="B14429">
        <v>24981</v>
      </c>
    </row>
    <row r="14430" spans="2:2" x14ac:dyDescent="0.3">
      <c r="B14430">
        <v>24188</v>
      </c>
    </row>
    <row r="14431" spans="2:2" x14ac:dyDescent="0.3">
      <c r="B14431">
        <v>24189</v>
      </c>
    </row>
    <row r="14432" spans="2:2" x14ac:dyDescent="0.3">
      <c r="B14432">
        <v>24190</v>
      </c>
    </row>
    <row r="14433" spans="2:2" x14ac:dyDescent="0.3">
      <c r="B14433">
        <v>24191</v>
      </c>
    </row>
    <row r="14434" spans="2:2" x14ac:dyDescent="0.3">
      <c r="B14434">
        <v>24693</v>
      </c>
    </row>
    <row r="14435" spans="2:2" x14ac:dyDescent="0.3">
      <c r="B14435">
        <v>24880</v>
      </c>
    </row>
    <row r="14436" spans="2:2" x14ac:dyDescent="0.3">
      <c r="B14436">
        <v>24878</v>
      </c>
    </row>
    <row r="14437" spans="2:2" x14ac:dyDescent="0.3">
      <c r="B14437">
        <v>24879</v>
      </c>
    </row>
    <row r="14438" spans="2:2" x14ac:dyDescent="0.3">
      <c r="B14438">
        <v>24874</v>
      </c>
    </row>
    <row r="14439" spans="2:2" x14ac:dyDescent="0.3">
      <c r="B14439">
        <v>24699</v>
      </c>
    </row>
    <row r="14440" spans="2:2" x14ac:dyDescent="0.3">
      <c r="B14440">
        <v>24700</v>
      </c>
    </row>
    <row r="14441" spans="2:2" x14ac:dyDescent="0.3">
      <c r="B14441">
        <v>24701</v>
      </c>
    </row>
    <row r="14442" spans="2:2" x14ac:dyDescent="0.3">
      <c r="B14442">
        <v>24232</v>
      </c>
    </row>
    <row r="14443" spans="2:2" x14ac:dyDescent="0.3">
      <c r="B14443">
        <v>24233</v>
      </c>
    </row>
    <row r="14444" spans="2:2" x14ac:dyDescent="0.3">
      <c r="B14444">
        <v>24650</v>
      </c>
    </row>
    <row r="14445" spans="2:2" x14ac:dyDescent="0.3">
      <c r="B14445">
        <v>24763</v>
      </c>
    </row>
    <row r="14446" spans="2:2" x14ac:dyDescent="0.3">
      <c r="B14446">
        <v>24765</v>
      </c>
    </row>
    <row r="14447" spans="2:2" x14ac:dyDescent="0.3">
      <c r="B14447">
        <v>24775</v>
      </c>
    </row>
    <row r="14448" spans="2:2" x14ac:dyDescent="0.3">
      <c r="B14448">
        <v>24267</v>
      </c>
    </row>
    <row r="14449" spans="2:2" x14ac:dyDescent="0.3">
      <c r="B14449">
        <v>24265</v>
      </c>
    </row>
    <row r="14450" spans="2:2" x14ac:dyDescent="0.3">
      <c r="B14450">
        <v>24266</v>
      </c>
    </row>
    <row r="14451" spans="2:2" x14ac:dyDescent="0.3">
      <c r="B14451">
        <v>24652</v>
      </c>
    </row>
    <row r="14452" spans="2:2" x14ac:dyDescent="0.3">
      <c r="B14452">
        <v>24264</v>
      </c>
    </row>
    <row r="14453" spans="2:2" x14ac:dyDescent="0.3">
      <c r="B14453">
        <v>24158</v>
      </c>
    </row>
    <row r="14454" spans="2:2" x14ac:dyDescent="0.3">
      <c r="B14454">
        <v>24975</v>
      </c>
    </row>
    <row r="14455" spans="2:2" x14ac:dyDescent="0.3">
      <c r="B14455">
        <v>24136</v>
      </c>
    </row>
    <row r="14456" spans="2:2" x14ac:dyDescent="0.3">
      <c r="B14456">
        <v>24137</v>
      </c>
    </row>
    <row r="14457" spans="2:2" x14ac:dyDescent="0.3">
      <c r="B14457">
        <v>24139</v>
      </c>
    </row>
    <row r="14458" spans="2:2" x14ac:dyDescent="0.3">
      <c r="B14458">
        <v>24138</v>
      </c>
    </row>
    <row r="14459" spans="2:2" x14ac:dyDescent="0.3">
      <c r="B14459">
        <v>24318</v>
      </c>
    </row>
    <row r="14460" spans="2:2" x14ac:dyDescent="0.3">
      <c r="B14460">
        <v>24320</v>
      </c>
    </row>
    <row r="14461" spans="2:2" x14ac:dyDescent="0.3">
      <c r="B14461">
        <v>24319</v>
      </c>
    </row>
    <row r="14462" spans="2:2" x14ac:dyDescent="0.3">
      <c r="B14462">
        <v>24333</v>
      </c>
    </row>
    <row r="14463" spans="2:2" x14ac:dyDescent="0.3">
      <c r="B14463">
        <v>24334</v>
      </c>
    </row>
    <row r="14464" spans="2:2" x14ac:dyDescent="0.3">
      <c r="B14464">
        <v>24315</v>
      </c>
    </row>
    <row r="14465" spans="2:2" x14ac:dyDescent="0.3">
      <c r="B14465">
        <v>24329</v>
      </c>
    </row>
    <row r="14466" spans="2:2" x14ac:dyDescent="0.3">
      <c r="B14466">
        <v>24381</v>
      </c>
    </row>
    <row r="14467" spans="2:2" x14ac:dyDescent="0.3">
      <c r="B14467">
        <v>24382</v>
      </c>
    </row>
    <row r="14468" spans="2:2" x14ac:dyDescent="0.3">
      <c r="B14468">
        <v>24377</v>
      </c>
    </row>
    <row r="14469" spans="2:2" x14ac:dyDescent="0.3">
      <c r="B14469">
        <v>24378</v>
      </c>
    </row>
    <row r="14470" spans="2:2" x14ac:dyDescent="0.3">
      <c r="B14470">
        <v>24071</v>
      </c>
    </row>
    <row r="14471" spans="2:2" x14ac:dyDescent="0.3">
      <c r="B14471">
        <v>24089</v>
      </c>
    </row>
    <row r="14472" spans="2:2" x14ac:dyDescent="0.3">
      <c r="B14472">
        <v>24242</v>
      </c>
    </row>
    <row r="14473" spans="2:2" x14ac:dyDescent="0.3">
      <c r="B14473">
        <v>24245</v>
      </c>
    </row>
    <row r="14474" spans="2:2" x14ac:dyDescent="0.3">
      <c r="B14474">
        <v>24249</v>
      </c>
    </row>
    <row r="14475" spans="2:2" x14ac:dyDescent="0.3">
      <c r="B14475">
        <v>24246</v>
      </c>
    </row>
    <row r="14476" spans="2:2" x14ac:dyDescent="0.3">
      <c r="B14476">
        <v>24247</v>
      </c>
    </row>
    <row r="14477" spans="2:2" x14ac:dyDescent="0.3">
      <c r="B14477">
        <v>24248</v>
      </c>
    </row>
    <row r="14478" spans="2:2" x14ac:dyDescent="0.3">
      <c r="B14478">
        <v>24244</v>
      </c>
    </row>
    <row r="14479" spans="2:2" x14ac:dyDescent="0.3">
      <c r="B14479">
        <v>24243</v>
      </c>
    </row>
    <row r="14480" spans="2:2" x14ac:dyDescent="0.3">
      <c r="B14480">
        <v>24647</v>
      </c>
    </row>
    <row r="14481" spans="2:2" x14ac:dyDescent="0.3">
      <c r="B14481">
        <v>24513</v>
      </c>
    </row>
    <row r="14482" spans="2:2" x14ac:dyDescent="0.3">
      <c r="B14482">
        <v>24969</v>
      </c>
    </row>
    <row r="14483" spans="2:2" x14ac:dyDescent="0.3">
      <c r="B14483">
        <v>24968</v>
      </c>
    </row>
    <row r="14484" spans="2:2" x14ac:dyDescent="0.3">
      <c r="B14484">
        <v>24928</v>
      </c>
    </row>
    <row r="14485" spans="2:2" x14ac:dyDescent="0.3">
      <c r="B14485">
        <v>24663</v>
      </c>
    </row>
    <row r="14486" spans="2:2" x14ac:dyDescent="0.3">
      <c r="B14486">
        <v>24332</v>
      </c>
    </row>
    <row r="14487" spans="2:2" x14ac:dyDescent="0.3">
      <c r="B14487">
        <v>24476</v>
      </c>
    </row>
    <row r="14488" spans="2:2" x14ac:dyDescent="0.3">
      <c r="B14488">
        <v>24638</v>
      </c>
    </row>
    <row r="14489" spans="2:2" x14ac:dyDescent="0.3">
      <c r="B14489">
        <v>24613</v>
      </c>
    </row>
    <row r="14490" spans="2:2" x14ac:dyDescent="0.3">
      <c r="B14490">
        <v>24920</v>
      </c>
    </row>
    <row r="14491" spans="2:2" x14ac:dyDescent="0.3">
      <c r="B14491">
        <v>26280</v>
      </c>
    </row>
    <row r="14492" spans="2:2" x14ac:dyDescent="0.3">
      <c r="B14492">
        <v>26281</v>
      </c>
    </row>
    <row r="14493" spans="2:2" x14ac:dyDescent="0.3">
      <c r="B14493">
        <v>26312</v>
      </c>
    </row>
    <row r="14494" spans="2:2" x14ac:dyDescent="0.3">
      <c r="B14494">
        <v>26313</v>
      </c>
    </row>
    <row r="14495" spans="2:2" x14ac:dyDescent="0.3">
      <c r="B14495">
        <v>26328</v>
      </c>
    </row>
    <row r="14496" spans="2:2" x14ac:dyDescent="0.3">
      <c r="B14496">
        <v>26344</v>
      </c>
    </row>
    <row r="14497" spans="2:2" x14ac:dyDescent="0.3">
      <c r="B14497">
        <v>26345</v>
      </c>
    </row>
    <row r="14498" spans="2:2" x14ac:dyDescent="0.3">
      <c r="B14498">
        <v>26346</v>
      </c>
    </row>
    <row r="14499" spans="2:2" x14ac:dyDescent="0.3">
      <c r="B14499">
        <v>26347</v>
      </c>
    </row>
    <row r="14500" spans="2:2" x14ac:dyDescent="0.3">
      <c r="B14500">
        <v>26348</v>
      </c>
    </row>
    <row r="14501" spans="2:2" x14ac:dyDescent="0.3">
      <c r="B14501">
        <v>26349</v>
      </c>
    </row>
    <row r="14502" spans="2:2" x14ac:dyDescent="0.3">
      <c r="B14502">
        <v>26350</v>
      </c>
    </row>
    <row r="14503" spans="2:2" x14ac:dyDescent="0.3">
      <c r="B14503">
        <v>26352</v>
      </c>
    </row>
    <row r="14504" spans="2:2" x14ac:dyDescent="0.3">
      <c r="B14504">
        <v>26648</v>
      </c>
    </row>
    <row r="14505" spans="2:2" x14ac:dyDescent="0.3">
      <c r="B14505">
        <v>26650</v>
      </c>
    </row>
    <row r="14506" spans="2:2" x14ac:dyDescent="0.3">
      <c r="B14506">
        <v>26665</v>
      </c>
    </row>
    <row r="14507" spans="2:2" x14ac:dyDescent="0.3">
      <c r="B14507">
        <v>26985</v>
      </c>
    </row>
    <row r="14508" spans="2:2" x14ac:dyDescent="0.3">
      <c r="B14508">
        <v>26986</v>
      </c>
    </row>
    <row r="14509" spans="2:2" x14ac:dyDescent="0.3">
      <c r="B14509">
        <v>26987</v>
      </c>
    </row>
    <row r="14510" spans="2:2" x14ac:dyDescent="0.3">
      <c r="B14510">
        <v>26988</v>
      </c>
    </row>
    <row r="14511" spans="2:2" x14ac:dyDescent="0.3">
      <c r="B14511">
        <v>26989</v>
      </c>
    </row>
    <row r="14512" spans="2:2" x14ac:dyDescent="0.3">
      <c r="B14512">
        <v>26990</v>
      </c>
    </row>
    <row r="14513" spans="2:2" x14ac:dyDescent="0.3">
      <c r="B14513">
        <v>27944</v>
      </c>
    </row>
    <row r="14514" spans="2:2" x14ac:dyDescent="0.3">
      <c r="B14514">
        <v>27945</v>
      </c>
    </row>
    <row r="14515" spans="2:2" x14ac:dyDescent="0.3">
      <c r="B14515">
        <v>27946</v>
      </c>
    </row>
    <row r="14516" spans="2:2" x14ac:dyDescent="0.3">
      <c r="B14516">
        <v>27947</v>
      </c>
    </row>
    <row r="14517" spans="2:2" x14ac:dyDescent="0.3">
      <c r="B14517">
        <v>27948</v>
      </c>
    </row>
    <row r="14518" spans="2:2" x14ac:dyDescent="0.3">
      <c r="B14518">
        <v>27976</v>
      </c>
    </row>
    <row r="14519" spans="2:2" x14ac:dyDescent="0.3">
      <c r="B14519">
        <v>27992</v>
      </c>
    </row>
    <row r="14520" spans="2:2" x14ac:dyDescent="0.3">
      <c r="B14520">
        <v>27993</v>
      </c>
    </row>
    <row r="14521" spans="2:2" x14ac:dyDescent="0.3">
      <c r="B14521">
        <v>25812</v>
      </c>
    </row>
    <row r="14522" spans="2:2" x14ac:dyDescent="0.3">
      <c r="B14522">
        <v>25770</v>
      </c>
    </row>
    <row r="14523" spans="2:2" x14ac:dyDescent="0.3">
      <c r="B14523">
        <v>25616</v>
      </c>
    </row>
    <row r="14524" spans="2:2" x14ac:dyDescent="0.3">
      <c r="B14524">
        <v>25265</v>
      </c>
    </row>
    <row r="14525" spans="2:2" x14ac:dyDescent="0.3">
      <c r="B14525">
        <v>25401</v>
      </c>
    </row>
    <row r="14526" spans="2:2" x14ac:dyDescent="0.3">
      <c r="B14526">
        <v>25402</v>
      </c>
    </row>
    <row r="14527" spans="2:2" x14ac:dyDescent="0.3">
      <c r="B14527">
        <v>25786</v>
      </c>
    </row>
    <row r="14528" spans="2:2" x14ac:dyDescent="0.3">
      <c r="B14528">
        <v>25903</v>
      </c>
    </row>
    <row r="14529" spans="2:2" x14ac:dyDescent="0.3">
      <c r="B14529">
        <v>25041</v>
      </c>
    </row>
    <row r="14530" spans="2:2" x14ac:dyDescent="0.3">
      <c r="B14530">
        <v>25042</v>
      </c>
    </row>
    <row r="14531" spans="2:2" x14ac:dyDescent="0.3">
      <c r="B14531">
        <v>25032</v>
      </c>
    </row>
    <row r="14532" spans="2:2" x14ac:dyDescent="0.3">
      <c r="B14532">
        <v>25046</v>
      </c>
    </row>
    <row r="14533" spans="2:2" x14ac:dyDescent="0.3">
      <c r="B14533">
        <v>25047</v>
      </c>
    </row>
    <row r="14534" spans="2:2" x14ac:dyDescent="0.3">
      <c r="B14534">
        <v>25648</v>
      </c>
    </row>
    <row r="14535" spans="2:2" x14ac:dyDescent="0.3">
      <c r="B14535">
        <v>25593</v>
      </c>
    </row>
    <row r="14536" spans="2:2" x14ac:dyDescent="0.3">
      <c r="B14536">
        <v>25692</v>
      </c>
    </row>
    <row r="14537" spans="2:2" x14ac:dyDescent="0.3">
      <c r="B14537">
        <v>25788</v>
      </c>
    </row>
    <row r="14538" spans="2:2" x14ac:dyDescent="0.3">
      <c r="B14538">
        <v>25433</v>
      </c>
    </row>
    <row r="14539" spans="2:2" x14ac:dyDescent="0.3">
      <c r="B14539">
        <v>25435</v>
      </c>
    </row>
    <row r="14540" spans="2:2" x14ac:dyDescent="0.3">
      <c r="B14540">
        <v>25437</v>
      </c>
    </row>
    <row r="14541" spans="2:2" x14ac:dyDescent="0.3">
      <c r="B14541">
        <v>25436</v>
      </c>
    </row>
    <row r="14542" spans="2:2" x14ac:dyDescent="0.3">
      <c r="B14542">
        <v>25795</v>
      </c>
    </row>
    <row r="14543" spans="2:2" x14ac:dyDescent="0.3">
      <c r="B14543">
        <v>25609</v>
      </c>
    </row>
    <row r="14544" spans="2:2" x14ac:dyDescent="0.3">
      <c r="B14544">
        <v>25610</v>
      </c>
    </row>
    <row r="14545" spans="2:2" x14ac:dyDescent="0.3">
      <c r="B14545">
        <v>25613</v>
      </c>
    </row>
    <row r="14546" spans="2:2" x14ac:dyDescent="0.3">
      <c r="B14546">
        <v>25611</v>
      </c>
    </row>
    <row r="14547" spans="2:2" x14ac:dyDescent="0.3">
      <c r="B14547">
        <v>25409</v>
      </c>
    </row>
    <row r="14548" spans="2:2" x14ac:dyDescent="0.3">
      <c r="B14548">
        <v>25811</v>
      </c>
    </row>
    <row r="14549" spans="2:2" x14ac:dyDescent="0.3">
      <c r="B14549">
        <v>25743</v>
      </c>
    </row>
    <row r="14550" spans="2:2" x14ac:dyDescent="0.3">
      <c r="B14550">
        <v>25745</v>
      </c>
    </row>
    <row r="14551" spans="2:2" x14ac:dyDescent="0.3">
      <c r="B14551">
        <v>25744</v>
      </c>
    </row>
    <row r="14552" spans="2:2" x14ac:dyDescent="0.3">
      <c r="B14552">
        <v>25584</v>
      </c>
    </row>
    <row r="14553" spans="2:2" x14ac:dyDescent="0.3">
      <c r="B14553">
        <v>25717</v>
      </c>
    </row>
    <row r="14554" spans="2:2" x14ac:dyDescent="0.3">
      <c r="B14554">
        <v>25882</v>
      </c>
    </row>
    <row r="14555" spans="2:2" x14ac:dyDescent="0.3">
      <c r="B14555">
        <v>25729</v>
      </c>
    </row>
    <row r="14556" spans="2:2" x14ac:dyDescent="0.3">
      <c r="B14556">
        <v>25730</v>
      </c>
    </row>
    <row r="14557" spans="2:2" x14ac:dyDescent="0.3">
      <c r="B14557">
        <v>25291</v>
      </c>
    </row>
    <row r="14558" spans="2:2" x14ac:dyDescent="0.3">
      <c r="B14558">
        <v>25052</v>
      </c>
    </row>
    <row r="14559" spans="2:2" x14ac:dyDescent="0.3">
      <c r="B14559">
        <v>25045</v>
      </c>
    </row>
    <row r="14560" spans="2:2" x14ac:dyDescent="0.3">
      <c r="B14560">
        <v>25535</v>
      </c>
    </row>
    <row r="14561" spans="2:2" x14ac:dyDescent="0.3">
      <c r="B14561">
        <v>25536</v>
      </c>
    </row>
    <row r="14562" spans="2:2" x14ac:dyDescent="0.3">
      <c r="B14562">
        <v>25538</v>
      </c>
    </row>
    <row r="14563" spans="2:2" x14ac:dyDescent="0.3">
      <c r="B14563">
        <v>25537</v>
      </c>
    </row>
    <row r="14564" spans="2:2" x14ac:dyDescent="0.3">
      <c r="B14564">
        <v>25281</v>
      </c>
    </row>
    <row r="14565" spans="2:2" x14ac:dyDescent="0.3">
      <c r="B14565">
        <v>25282</v>
      </c>
    </row>
    <row r="14566" spans="2:2" x14ac:dyDescent="0.3">
      <c r="B14566">
        <v>25851</v>
      </c>
    </row>
    <row r="14567" spans="2:2" x14ac:dyDescent="0.3">
      <c r="B14567">
        <v>25858</v>
      </c>
    </row>
    <row r="14568" spans="2:2" x14ac:dyDescent="0.3">
      <c r="B14568">
        <v>25901</v>
      </c>
    </row>
    <row r="14569" spans="2:2" x14ac:dyDescent="0.3">
      <c r="B14569">
        <v>25782</v>
      </c>
    </row>
    <row r="14570" spans="2:2" x14ac:dyDescent="0.3">
      <c r="B14570">
        <v>25693</v>
      </c>
    </row>
    <row r="14571" spans="2:2" x14ac:dyDescent="0.3">
      <c r="B14571">
        <v>25701</v>
      </c>
    </row>
    <row r="14572" spans="2:2" x14ac:dyDescent="0.3">
      <c r="B14572">
        <v>25702</v>
      </c>
    </row>
    <row r="14573" spans="2:2" x14ac:dyDescent="0.3">
      <c r="B14573">
        <v>25703</v>
      </c>
    </row>
    <row r="14574" spans="2:2" x14ac:dyDescent="0.3">
      <c r="B14574">
        <v>25774</v>
      </c>
    </row>
    <row r="14575" spans="2:2" x14ac:dyDescent="0.3">
      <c r="B14575">
        <v>25396</v>
      </c>
    </row>
    <row r="14576" spans="2:2" x14ac:dyDescent="0.3">
      <c r="B14576">
        <v>25400</v>
      </c>
    </row>
    <row r="14577" spans="2:2" x14ac:dyDescent="0.3">
      <c r="B14577">
        <v>25397</v>
      </c>
    </row>
    <row r="14578" spans="2:2" x14ac:dyDescent="0.3">
      <c r="B14578">
        <v>25865</v>
      </c>
    </row>
    <row r="14579" spans="2:2" x14ac:dyDescent="0.3">
      <c r="B14579">
        <v>25866</v>
      </c>
    </row>
    <row r="14580" spans="2:2" x14ac:dyDescent="0.3">
      <c r="B14580">
        <v>25109</v>
      </c>
    </row>
    <row r="14581" spans="2:2" x14ac:dyDescent="0.3">
      <c r="B14581">
        <v>25105</v>
      </c>
    </row>
    <row r="14582" spans="2:2" x14ac:dyDescent="0.3">
      <c r="B14582">
        <v>25353</v>
      </c>
    </row>
    <row r="14583" spans="2:2" x14ac:dyDescent="0.3">
      <c r="B14583">
        <v>25890</v>
      </c>
    </row>
    <row r="14584" spans="2:2" x14ac:dyDescent="0.3">
      <c r="B14584">
        <v>25347</v>
      </c>
    </row>
    <row r="14585" spans="2:2" x14ac:dyDescent="0.3">
      <c r="B14585">
        <v>25667</v>
      </c>
    </row>
    <row r="14586" spans="2:2" x14ac:dyDescent="0.3">
      <c r="B14586">
        <v>25666</v>
      </c>
    </row>
    <row r="14587" spans="2:2" x14ac:dyDescent="0.3">
      <c r="B14587">
        <v>25668</v>
      </c>
    </row>
    <row r="14588" spans="2:2" x14ac:dyDescent="0.3">
      <c r="B14588">
        <v>25838</v>
      </c>
    </row>
    <row r="14589" spans="2:2" x14ac:dyDescent="0.3">
      <c r="B14589">
        <v>25839</v>
      </c>
    </row>
    <row r="14590" spans="2:2" x14ac:dyDescent="0.3">
      <c r="B14590">
        <v>25663</v>
      </c>
    </row>
    <row r="14591" spans="2:2" x14ac:dyDescent="0.3">
      <c r="B14591">
        <v>25892</v>
      </c>
    </row>
    <row r="14592" spans="2:2" x14ac:dyDescent="0.3">
      <c r="B14592">
        <v>25587</v>
      </c>
    </row>
    <row r="14593" spans="2:2" x14ac:dyDescent="0.3">
      <c r="B14593">
        <v>25579</v>
      </c>
    </row>
    <row r="14594" spans="2:2" x14ac:dyDescent="0.3">
      <c r="B14594">
        <v>25800</v>
      </c>
    </row>
    <row r="14595" spans="2:2" x14ac:dyDescent="0.3">
      <c r="B14595">
        <v>25887</v>
      </c>
    </row>
    <row r="14596" spans="2:2" x14ac:dyDescent="0.3">
      <c r="B14596">
        <v>25797</v>
      </c>
    </row>
    <row r="14597" spans="2:2" x14ac:dyDescent="0.3">
      <c r="B14597">
        <v>25363</v>
      </c>
    </row>
    <row r="14598" spans="2:2" x14ac:dyDescent="0.3">
      <c r="B14598">
        <v>25364</v>
      </c>
    </row>
    <row r="14599" spans="2:2" x14ac:dyDescent="0.3">
      <c r="B14599">
        <v>25007</v>
      </c>
    </row>
    <row r="14600" spans="2:2" x14ac:dyDescent="0.3">
      <c r="B14600">
        <v>25417</v>
      </c>
    </row>
    <row r="14601" spans="2:2" x14ac:dyDescent="0.3">
      <c r="B14601">
        <v>25636</v>
      </c>
    </row>
    <row r="14602" spans="2:2" x14ac:dyDescent="0.3">
      <c r="B14602">
        <v>25635</v>
      </c>
    </row>
    <row r="14603" spans="2:2" x14ac:dyDescent="0.3">
      <c r="B14603">
        <v>25634</v>
      </c>
    </row>
    <row r="14604" spans="2:2" x14ac:dyDescent="0.3">
      <c r="B14604">
        <v>25086</v>
      </c>
    </row>
    <row r="14605" spans="2:2" x14ac:dyDescent="0.3">
      <c r="B14605">
        <v>25449</v>
      </c>
    </row>
    <row r="14606" spans="2:2" x14ac:dyDescent="0.3">
      <c r="B14606">
        <v>25450</v>
      </c>
    </row>
    <row r="14607" spans="2:2" x14ac:dyDescent="0.3">
      <c r="B14607">
        <v>25405</v>
      </c>
    </row>
    <row r="14608" spans="2:2" x14ac:dyDescent="0.3">
      <c r="B14608">
        <v>25221</v>
      </c>
    </row>
    <row r="14609" spans="2:2" x14ac:dyDescent="0.3">
      <c r="B14609">
        <v>25629</v>
      </c>
    </row>
    <row r="14610" spans="2:2" x14ac:dyDescent="0.3">
      <c r="B14610">
        <v>25173</v>
      </c>
    </row>
    <row r="14611" spans="2:2" x14ac:dyDescent="0.3">
      <c r="B14611">
        <v>25259</v>
      </c>
    </row>
    <row r="14612" spans="2:2" x14ac:dyDescent="0.3">
      <c r="B14612">
        <v>25258</v>
      </c>
    </row>
    <row r="14613" spans="2:2" x14ac:dyDescent="0.3">
      <c r="B14613">
        <v>25260</v>
      </c>
    </row>
    <row r="14614" spans="2:2" x14ac:dyDescent="0.3">
      <c r="B14614">
        <v>25261</v>
      </c>
    </row>
    <row r="14615" spans="2:2" x14ac:dyDescent="0.3">
      <c r="B14615">
        <v>25014</v>
      </c>
    </row>
    <row r="14616" spans="2:2" x14ac:dyDescent="0.3">
      <c r="B14616">
        <v>25024</v>
      </c>
    </row>
    <row r="14617" spans="2:2" x14ac:dyDescent="0.3">
      <c r="B14617">
        <v>25025</v>
      </c>
    </row>
    <row r="14618" spans="2:2" x14ac:dyDescent="0.3">
      <c r="B14618">
        <v>25060</v>
      </c>
    </row>
    <row r="14619" spans="2:2" x14ac:dyDescent="0.3">
      <c r="B14619">
        <v>25061</v>
      </c>
    </row>
    <row r="14620" spans="2:2" x14ac:dyDescent="0.3">
      <c r="B14620">
        <v>25063</v>
      </c>
    </row>
    <row r="14621" spans="2:2" x14ac:dyDescent="0.3">
      <c r="B14621">
        <v>25062</v>
      </c>
    </row>
    <row r="14622" spans="2:2" x14ac:dyDescent="0.3">
      <c r="B14622">
        <v>25478</v>
      </c>
    </row>
    <row r="14623" spans="2:2" x14ac:dyDescent="0.3">
      <c r="B14623">
        <v>25595</v>
      </c>
    </row>
    <row r="14624" spans="2:2" x14ac:dyDescent="0.3">
      <c r="B14624">
        <v>25564</v>
      </c>
    </row>
    <row r="14625" spans="2:2" x14ac:dyDescent="0.3">
      <c r="B14625">
        <v>25352</v>
      </c>
    </row>
    <row r="14626" spans="2:2" x14ac:dyDescent="0.3">
      <c r="B14626">
        <v>25850</v>
      </c>
    </row>
    <row r="14627" spans="2:2" x14ac:dyDescent="0.3">
      <c r="B14627">
        <v>25859</v>
      </c>
    </row>
    <row r="14628" spans="2:2" x14ac:dyDescent="0.3">
      <c r="B14628">
        <v>25249</v>
      </c>
    </row>
    <row r="14629" spans="2:2" x14ac:dyDescent="0.3">
      <c r="B14629">
        <v>25253</v>
      </c>
    </row>
    <row r="14630" spans="2:2" x14ac:dyDescent="0.3">
      <c r="B14630">
        <v>25250</v>
      </c>
    </row>
    <row r="14631" spans="2:2" x14ac:dyDescent="0.3">
      <c r="B14631">
        <v>25252</v>
      </c>
    </row>
    <row r="14632" spans="2:2" x14ac:dyDescent="0.3">
      <c r="B14632">
        <v>25251</v>
      </c>
    </row>
    <row r="14633" spans="2:2" x14ac:dyDescent="0.3">
      <c r="B14633">
        <v>25562</v>
      </c>
    </row>
    <row r="14634" spans="2:2" x14ac:dyDescent="0.3">
      <c r="B14634">
        <v>25597</v>
      </c>
    </row>
    <row r="14635" spans="2:2" x14ac:dyDescent="0.3">
      <c r="B14635">
        <v>25598</v>
      </c>
    </row>
    <row r="14636" spans="2:2" x14ac:dyDescent="0.3">
      <c r="B14636">
        <v>25257</v>
      </c>
    </row>
    <row r="14637" spans="2:2" x14ac:dyDescent="0.3">
      <c r="B14637">
        <v>25592</v>
      </c>
    </row>
    <row r="14638" spans="2:2" x14ac:dyDescent="0.3">
      <c r="B14638">
        <v>25381</v>
      </c>
    </row>
    <row r="14639" spans="2:2" x14ac:dyDescent="0.3">
      <c r="B14639">
        <v>25698</v>
      </c>
    </row>
    <row r="14640" spans="2:2" x14ac:dyDescent="0.3">
      <c r="B14640">
        <v>25697</v>
      </c>
    </row>
    <row r="14641" spans="2:2" x14ac:dyDescent="0.3">
      <c r="B14641">
        <v>25773</v>
      </c>
    </row>
    <row r="14642" spans="2:2" x14ac:dyDescent="0.3">
      <c r="B14642">
        <v>25371</v>
      </c>
    </row>
    <row r="14643" spans="2:2" x14ac:dyDescent="0.3">
      <c r="B14643">
        <v>25427</v>
      </c>
    </row>
    <row r="14644" spans="2:2" x14ac:dyDescent="0.3">
      <c r="B14644">
        <v>25424</v>
      </c>
    </row>
    <row r="14645" spans="2:2" x14ac:dyDescent="0.3">
      <c r="B14645">
        <v>25425</v>
      </c>
    </row>
    <row r="14646" spans="2:2" x14ac:dyDescent="0.3">
      <c r="B14646">
        <v>25383</v>
      </c>
    </row>
    <row r="14647" spans="2:2" x14ac:dyDescent="0.3">
      <c r="B14647">
        <v>25485</v>
      </c>
    </row>
    <row r="14648" spans="2:2" x14ac:dyDescent="0.3">
      <c r="B14648">
        <v>25503</v>
      </c>
    </row>
    <row r="14649" spans="2:2" x14ac:dyDescent="0.3">
      <c r="B14649">
        <v>25707</v>
      </c>
    </row>
    <row r="14650" spans="2:2" x14ac:dyDescent="0.3">
      <c r="B14650">
        <v>25706</v>
      </c>
    </row>
    <row r="14651" spans="2:2" x14ac:dyDescent="0.3">
      <c r="B14651">
        <v>25705</v>
      </c>
    </row>
    <row r="14652" spans="2:2" x14ac:dyDescent="0.3">
      <c r="B14652">
        <v>25896</v>
      </c>
    </row>
    <row r="14653" spans="2:2" x14ac:dyDescent="0.3">
      <c r="B14653">
        <v>25897</v>
      </c>
    </row>
    <row r="14654" spans="2:2" x14ac:dyDescent="0.3">
      <c r="B14654">
        <v>25898</v>
      </c>
    </row>
    <row r="14655" spans="2:2" x14ac:dyDescent="0.3">
      <c r="B14655">
        <v>25768</v>
      </c>
    </row>
    <row r="14656" spans="2:2" x14ac:dyDescent="0.3">
      <c r="B14656">
        <v>25263</v>
      </c>
    </row>
    <row r="14657" spans="2:2" x14ac:dyDescent="0.3">
      <c r="B14657">
        <v>25216</v>
      </c>
    </row>
    <row r="14658" spans="2:2" x14ac:dyDescent="0.3">
      <c r="B14658">
        <v>25103</v>
      </c>
    </row>
    <row r="14659" spans="2:2" x14ac:dyDescent="0.3">
      <c r="B14659">
        <v>25368</v>
      </c>
    </row>
    <row r="14660" spans="2:2" x14ac:dyDescent="0.3">
      <c r="B14660">
        <v>25826</v>
      </c>
    </row>
    <row r="14661" spans="2:2" x14ac:dyDescent="0.3">
      <c r="B14661">
        <v>25825</v>
      </c>
    </row>
    <row r="14662" spans="2:2" x14ac:dyDescent="0.3">
      <c r="B14662">
        <v>25789</v>
      </c>
    </row>
    <row r="14663" spans="2:2" x14ac:dyDescent="0.3">
      <c r="B14663">
        <v>25733</v>
      </c>
    </row>
    <row r="14664" spans="2:2" x14ac:dyDescent="0.3">
      <c r="B14664">
        <v>25393</v>
      </c>
    </row>
    <row r="14665" spans="2:2" x14ac:dyDescent="0.3">
      <c r="B14665">
        <v>25392</v>
      </c>
    </row>
    <row r="14666" spans="2:2" x14ac:dyDescent="0.3">
      <c r="B14666">
        <v>25521</v>
      </c>
    </row>
    <row r="14667" spans="2:2" x14ac:dyDescent="0.3">
      <c r="B14667">
        <v>25565</v>
      </c>
    </row>
    <row r="14668" spans="2:2" x14ac:dyDescent="0.3">
      <c r="B14668">
        <v>25566</v>
      </c>
    </row>
    <row r="14669" spans="2:2" x14ac:dyDescent="0.3">
      <c r="B14669">
        <v>25665</v>
      </c>
    </row>
    <row r="14670" spans="2:2" x14ac:dyDescent="0.3">
      <c r="B14670">
        <v>25664</v>
      </c>
    </row>
    <row r="14671" spans="2:2" x14ac:dyDescent="0.3">
      <c r="B14671">
        <v>25512</v>
      </c>
    </row>
    <row r="14672" spans="2:2" x14ac:dyDescent="0.3">
      <c r="B14672">
        <v>25513</v>
      </c>
    </row>
    <row r="14673" spans="2:2" x14ac:dyDescent="0.3">
      <c r="B14673">
        <v>25511</v>
      </c>
    </row>
    <row r="14674" spans="2:2" x14ac:dyDescent="0.3">
      <c r="B14674">
        <v>25649</v>
      </c>
    </row>
    <row r="14675" spans="2:2" x14ac:dyDescent="0.3">
      <c r="B14675">
        <v>25422</v>
      </c>
    </row>
    <row r="14676" spans="2:2" x14ac:dyDescent="0.3">
      <c r="B14676">
        <v>25421</v>
      </c>
    </row>
    <row r="14677" spans="2:2" x14ac:dyDescent="0.3">
      <c r="B14677">
        <v>25431</v>
      </c>
    </row>
    <row r="14678" spans="2:2" x14ac:dyDescent="0.3">
      <c r="B14678">
        <v>25410</v>
      </c>
    </row>
    <row r="14679" spans="2:2" x14ac:dyDescent="0.3">
      <c r="B14679">
        <v>25541</v>
      </c>
    </row>
    <row r="14680" spans="2:2" x14ac:dyDescent="0.3">
      <c r="B14680">
        <v>25540</v>
      </c>
    </row>
    <row r="14681" spans="2:2" x14ac:dyDescent="0.3">
      <c r="B14681">
        <v>25542</v>
      </c>
    </row>
    <row r="14682" spans="2:2" x14ac:dyDescent="0.3">
      <c r="B14682">
        <v>25020</v>
      </c>
    </row>
    <row r="14683" spans="2:2" x14ac:dyDescent="0.3">
      <c r="B14683">
        <v>25210</v>
      </c>
    </row>
    <row r="14684" spans="2:2" x14ac:dyDescent="0.3">
      <c r="B14684">
        <v>25855</v>
      </c>
    </row>
    <row r="14685" spans="2:2" x14ac:dyDescent="0.3">
      <c r="B14685">
        <v>25377</v>
      </c>
    </row>
    <row r="14686" spans="2:2" x14ac:dyDescent="0.3">
      <c r="B14686">
        <v>25379</v>
      </c>
    </row>
    <row r="14687" spans="2:2" x14ac:dyDescent="0.3">
      <c r="B14687">
        <v>25900</v>
      </c>
    </row>
    <row r="14688" spans="2:2" x14ac:dyDescent="0.3">
      <c r="B14688">
        <v>25891</v>
      </c>
    </row>
    <row r="14689" spans="2:2" x14ac:dyDescent="0.3">
      <c r="B14689">
        <v>25889</v>
      </c>
    </row>
    <row r="14690" spans="2:2" x14ac:dyDescent="0.3">
      <c r="B14690">
        <v>25888</v>
      </c>
    </row>
    <row r="14691" spans="2:2" x14ac:dyDescent="0.3">
      <c r="B14691">
        <v>25777</v>
      </c>
    </row>
    <row r="14692" spans="2:2" x14ac:dyDescent="0.3">
      <c r="B14692">
        <v>25372</v>
      </c>
    </row>
    <row r="14693" spans="2:2" x14ac:dyDescent="0.3">
      <c r="B14693">
        <v>25467</v>
      </c>
    </row>
    <row r="14694" spans="2:2" x14ac:dyDescent="0.3">
      <c r="B14694">
        <v>25469</v>
      </c>
    </row>
    <row r="14695" spans="2:2" x14ac:dyDescent="0.3">
      <c r="B14695">
        <v>25470</v>
      </c>
    </row>
    <row r="14696" spans="2:2" x14ac:dyDescent="0.3">
      <c r="B14696">
        <v>25468</v>
      </c>
    </row>
    <row r="14697" spans="2:2" x14ac:dyDescent="0.3">
      <c r="B14697">
        <v>25476</v>
      </c>
    </row>
    <row r="14698" spans="2:2" x14ac:dyDescent="0.3">
      <c r="B14698">
        <v>25863</v>
      </c>
    </row>
    <row r="14699" spans="2:2" x14ac:dyDescent="0.3">
      <c r="B14699">
        <v>25360</v>
      </c>
    </row>
    <row r="14700" spans="2:2" x14ac:dyDescent="0.3">
      <c r="B14700">
        <v>25015</v>
      </c>
    </row>
    <row r="14701" spans="2:2" x14ac:dyDescent="0.3">
      <c r="B14701">
        <v>25480</v>
      </c>
    </row>
    <row r="14702" spans="2:2" x14ac:dyDescent="0.3">
      <c r="B14702">
        <v>25574</v>
      </c>
    </row>
    <row r="14703" spans="2:2" x14ac:dyDescent="0.3">
      <c r="B14703">
        <v>25026</v>
      </c>
    </row>
    <row r="14704" spans="2:2" x14ac:dyDescent="0.3">
      <c r="B14704">
        <v>25645</v>
      </c>
    </row>
    <row r="14705" spans="2:2" x14ac:dyDescent="0.3">
      <c r="B14705">
        <v>25783</v>
      </c>
    </row>
    <row r="14706" spans="2:2" x14ac:dyDescent="0.3">
      <c r="B14706">
        <v>25781</v>
      </c>
    </row>
    <row r="14707" spans="2:2" x14ac:dyDescent="0.3">
      <c r="B14707">
        <v>25239</v>
      </c>
    </row>
    <row r="14708" spans="2:2" x14ac:dyDescent="0.3">
      <c r="B14708">
        <v>25240</v>
      </c>
    </row>
    <row r="14709" spans="2:2" x14ac:dyDescent="0.3">
      <c r="B14709">
        <v>25241</v>
      </c>
    </row>
    <row r="14710" spans="2:2" x14ac:dyDescent="0.3">
      <c r="B14710">
        <v>25003</v>
      </c>
    </row>
    <row r="14711" spans="2:2" x14ac:dyDescent="0.3">
      <c r="B14711">
        <v>25245</v>
      </c>
    </row>
    <row r="14712" spans="2:2" x14ac:dyDescent="0.3">
      <c r="B14712">
        <v>25623</v>
      </c>
    </row>
    <row r="14713" spans="2:2" x14ac:dyDescent="0.3">
      <c r="B14713">
        <v>25624</v>
      </c>
    </row>
    <row r="14714" spans="2:2" x14ac:dyDescent="0.3">
      <c r="B14714">
        <v>25570</v>
      </c>
    </row>
    <row r="14715" spans="2:2" x14ac:dyDescent="0.3">
      <c r="B14715">
        <v>25862</v>
      </c>
    </row>
    <row r="14716" spans="2:2" x14ac:dyDescent="0.3">
      <c r="B14716">
        <v>25009</v>
      </c>
    </row>
    <row r="14717" spans="2:2" x14ac:dyDescent="0.3">
      <c r="B14717">
        <v>25013</v>
      </c>
    </row>
    <row r="14718" spans="2:2" x14ac:dyDescent="0.3">
      <c r="B14718">
        <v>25588</v>
      </c>
    </row>
    <row r="14719" spans="2:2" x14ac:dyDescent="0.3">
      <c r="B14719">
        <v>25384</v>
      </c>
    </row>
    <row r="14720" spans="2:2" x14ac:dyDescent="0.3">
      <c r="B14720">
        <v>25264</v>
      </c>
    </row>
    <row r="14721" spans="2:2" x14ac:dyDescent="0.3">
      <c r="B14721">
        <v>25302</v>
      </c>
    </row>
    <row r="14722" spans="2:2" x14ac:dyDescent="0.3">
      <c r="B14722">
        <v>25361</v>
      </c>
    </row>
    <row r="14723" spans="2:2" x14ac:dyDescent="0.3">
      <c r="B14723">
        <v>25631</v>
      </c>
    </row>
    <row r="14724" spans="2:2" x14ac:dyDescent="0.3">
      <c r="B14724">
        <v>25632</v>
      </c>
    </row>
    <row r="14725" spans="2:2" x14ac:dyDescent="0.3">
      <c r="B14725">
        <v>25578</v>
      </c>
    </row>
    <row r="14726" spans="2:2" x14ac:dyDescent="0.3">
      <c r="B14726">
        <v>25280</v>
      </c>
    </row>
    <row r="14727" spans="2:2" x14ac:dyDescent="0.3">
      <c r="B14727">
        <v>25644</v>
      </c>
    </row>
    <row r="14728" spans="2:2" x14ac:dyDescent="0.3">
      <c r="B14728">
        <v>25883</v>
      </c>
    </row>
    <row r="14729" spans="2:2" x14ac:dyDescent="0.3">
      <c r="B14729">
        <v>25107</v>
      </c>
    </row>
    <row r="14730" spans="2:2" x14ac:dyDescent="0.3">
      <c r="B14730">
        <v>25002</v>
      </c>
    </row>
    <row r="14731" spans="2:2" x14ac:dyDescent="0.3">
      <c r="B14731">
        <v>25428</v>
      </c>
    </row>
    <row r="14732" spans="2:2" x14ac:dyDescent="0.3">
      <c r="B14732">
        <v>25403</v>
      </c>
    </row>
    <row r="14733" spans="2:2" x14ac:dyDescent="0.3">
      <c r="B14733">
        <v>25404</v>
      </c>
    </row>
    <row r="14734" spans="2:2" x14ac:dyDescent="0.3">
      <c r="B14734">
        <v>25765</v>
      </c>
    </row>
    <row r="14735" spans="2:2" x14ac:dyDescent="0.3">
      <c r="B14735">
        <v>25126</v>
      </c>
    </row>
    <row r="14736" spans="2:2" x14ac:dyDescent="0.3">
      <c r="B14736">
        <v>25123</v>
      </c>
    </row>
    <row r="14737" spans="2:2" x14ac:dyDescent="0.3">
      <c r="B14737">
        <v>25128</v>
      </c>
    </row>
    <row r="14738" spans="2:2" x14ac:dyDescent="0.3">
      <c r="B14738">
        <v>25127</v>
      </c>
    </row>
    <row r="14739" spans="2:2" x14ac:dyDescent="0.3">
      <c r="B14739">
        <v>25064</v>
      </c>
    </row>
    <row r="14740" spans="2:2" x14ac:dyDescent="0.3">
      <c r="B14740">
        <v>25818</v>
      </c>
    </row>
    <row r="14741" spans="2:2" x14ac:dyDescent="0.3">
      <c r="B14741">
        <v>25813</v>
      </c>
    </row>
    <row r="14742" spans="2:2" x14ac:dyDescent="0.3">
      <c r="B14742">
        <v>25908</v>
      </c>
    </row>
    <row r="14743" spans="2:2" x14ac:dyDescent="0.3">
      <c r="B14743">
        <v>25349</v>
      </c>
    </row>
    <row r="14744" spans="2:2" x14ac:dyDescent="0.3">
      <c r="B14744">
        <v>25477</v>
      </c>
    </row>
    <row r="14745" spans="2:2" x14ac:dyDescent="0.3">
      <c r="B14745">
        <v>25543</v>
      </c>
    </row>
    <row r="14746" spans="2:2" x14ac:dyDescent="0.3">
      <c r="B14746">
        <v>25539</v>
      </c>
    </row>
    <row r="14747" spans="2:2" x14ac:dyDescent="0.3">
      <c r="B14747">
        <v>25279</v>
      </c>
    </row>
    <row r="14748" spans="2:2" x14ac:dyDescent="0.3">
      <c r="B14748">
        <v>25660</v>
      </c>
    </row>
    <row r="14749" spans="2:2" x14ac:dyDescent="0.3">
      <c r="B14749">
        <v>25661</v>
      </c>
    </row>
    <row r="14750" spans="2:2" x14ac:dyDescent="0.3">
      <c r="B14750">
        <v>25640</v>
      </c>
    </row>
    <row r="14751" spans="2:2" x14ac:dyDescent="0.3">
      <c r="B14751">
        <v>25641</v>
      </c>
    </row>
    <row r="14752" spans="2:2" x14ac:dyDescent="0.3">
      <c r="B14752">
        <v>25643</v>
      </c>
    </row>
    <row r="14753" spans="2:2" x14ac:dyDescent="0.3">
      <c r="B14753">
        <v>25432</v>
      </c>
    </row>
    <row r="14754" spans="2:2" x14ac:dyDescent="0.3">
      <c r="B14754">
        <v>25434</v>
      </c>
    </row>
    <row r="14755" spans="2:2" x14ac:dyDescent="0.3">
      <c r="B14755">
        <v>25362</v>
      </c>
    </row>
    <row r="14756" spans="2:2" x14ac:dyDescent="0.3">
      <c r="B14756">
        <v>25787</v>
      </c>
    </row>
    <row r="14757" spans="2:2" x14ac:dyDescent="0.3">
      <c r="B14757">
        <v>25001</v>
      </c>
    </row>
    <row r="14758" spans="2:2" x14ac:dyDescent="0.3">
      <c r="B14758">
        <v>25058</v>
      </c>
    </row>
    <row r="14759" spans="2:2" x14ac:dyDescent="0.3">
      <c r="B14759">
        <v>25057</v>
      </c>
    </row>
    <row r="14760" spans="2:2" x14ac:dyDescent="0.3">
      <c r="B14760">
        <v>25583</v>
      </c>
    </row>
    <row r="14761" spans="2:2" x14ac:dyDescent="0.3">
      <c r="B14761">
        <v>25466</v>
      </c>
    </row>
    <row r="14762" spans="2:2" x14ac:dyDescent="0.3">
      <c r="B14762">
        <v>25334</v>
      </c>
    </row>
    <row r="14763" spans="2:2" x14ac:dyDescent="0.3">
      <c r="B14763">
        <v>25475</v>
      </c>
    </row>
    <row r="14764" spans="2:2" x14ac:dyDescent="0.3">
      <c r="B14764">
        <v>25311</v>
      </c>
    </row>
    <row r="14765" spans="2:2" x14ac:dyDescent="0.3">
      <c r="B14765">
        <v>25500</v>
      </c>
    </row>
    <row r="14766" spans="2:2" x14ac:dyDescent="0.3">
      <c r="B14766">
        <v>25815</v>
      </c>
    </row>
    <row r="14767" spans="2:2" x14ac:dyDescent="0.3">
      <c r="B14767">
        <v>25044</v>
      </c>
    </row>
    <row r="14768" spans="2:2" x14ac:dyDescent="0.3">
      <c r="B14768">
        <v>25395</v>
      </c>
    </row>
    <row r="14769" spans="2:2" x14ac:dyDescent="0.3">
      <c r="B14769">
        <v>25819</v>
      </c>
    </row>
    <row r="14770" spans="2:2" x14ac:dyDescent="0.3">
      <c r="B14770">
        <v>25254</v>
      </c>
    </row>
    <row r="14771" spans="2:2" x14ac:dyDescent="0.3">
      <c r="B14771">
        <v>25255</v>
      </c>
    </row>
    <row r="14772" spans="2:2" x14ac:dyDescent="0.3">
      <c r="B14772">
        <v>25256</v>
      </c>
    </row>
    <row r="14773" spans="2:2" x14ac:dyDescent="0.3">
      <c r="B14773">
        <v>25275</v>
      </c>
    </row>
    <row r="14774" spans="2:2" x14ac:dyDescent="0.3">
      <c r="B14774">
        <v>25276</v>
      </c>
    </row>
    <row r="14775" spans="2:2" x14ac:dyDescent="0.3">
      <c r="B14775">
        <v>25832</v>
      </c>
    </row>
    <row r="14776" spans="2:2" x14ac:dyDescent="0.3">
      <c r="B14776">
        <v>25833</v>
      </c>
    </row>
    <row r="14777" spans="2:2" x14ac:dyDescent="0.3">
      <c r="B14777">
        <v>25837</v>
      </c>
    </row>
    <row r="14778" spans="2:2" x14ac:dyDescent="0.3">
      <c r="B14778">
        <v>25831</v>
      </c>
    </row>
    <row r="14779" spans="2:2" x14ac:dyDescent="0.3">
      <c r="B14779">
        <v>25834</v>
      </c>
    </row>
    <row r="14780" spans="2:2" x14ac:dyDescent="0.3">
      <c r="B14780">
        <v>25830</v>
      </c>
    </row>
    <row r="14781" spans="2:2" x14ac:dyDescent="0.3">
      <c r="B14781">
        <v>25836</v>
      </c>
    </row>
    <row r="14782" spans="2:2" x14ac:dyDescent="0.3">
      <c r="B14782">
        <v>25835</v>
      </c>
    </row>
    <row r="14783" spans="2:2" x14ac:dyDescent="0.3">
      <c r="B14783">
        <v>25312</v>
      </c>
    </row>
    <row r="14784" spans="2:2" x14ac:dyDescent="0.3">
      <c r="B14784">
        <v>25065</v>
      </c>
    </row>
    <row r="14785" spans="2:2" x14ac:dyDescent="0.3">
      <c r="B14785">
        <v>25885</v>
      </c>
    </row>
    <row r="14786" spans="2:2" x14ac:dyDescent="0.3">
      <c r="B14786">
        <v>25346</v>
      </c>
    </row>
    <row r="14787" spans="2:2" x14ac:dyDescent="0.3">
      <c r="B14787">
        <v>25605</v>
      </c>
    </row>
    <row r="14788" spans="2:2" x14ac:dyDescent="0.3">
      <c r="B14788">
        <v>25607</v>
      </c>
    </row>
    <row r="14789" spans="2:2" x14ac:dyDescent="0.3">
      <c r="B14789">
        <v>25606</v>
      </c>
    </row>
    <row r="14790" spans="2:2" x14ac:dyDescent="0.3">
      <c r="B14790">
        <v>25059</v>
      </c>
    </row>
    <row r="14791" spans="2:2" x14ac:dyDescent="0.3">
      <c r="B14791">
        <v>25051</v>
      </c>
    </row>
    <row r="14792" spans="2:2" x14ac:dyDescent="0.3">
      <c r="B14792">
        <v>25545</v>
      </c>
    </row>
    <row r="14793" spans="2:2" x14ac:dyDescent="0.3">
      <c r="B14793">
        <v>25546</v>
      </c>
    </row>
    <row r="14794" spans="2:2" x14ac:dyDescent="0.3">
      <c r="B14794">
        <v>25547</v>
      </c>
    </row>
    <row r="14795" spans="2:2" x14ac:dyDescent="0.3">
      <c r="B14795">
        <v>25548</v>
      </c>
    </row>
    <row r="14796" spans="2:2" x14ac:dyDescent="0.3">
      <c r="B14796">
        <v>25626</v>
      </c>
    </row>
    <row r="14797" spans="2:2" x14ac:dyDescent="0.3">
      <c r="B14797">
        <v>25657</v>
      </c>
    </row>
    <row r="14798" spans="2:2" x14ac:dyDescent="0.3">
      <c r="B14798">
        <v>25822</v>
      </c>
    </row>
    <row r="14799" spans="2:2" x14ac:dyDescent="0.3">
      <c r="B14799">
        <v>25823</v>
      </c>
    </row>
    <row r="14800" spans="2:2" x14ac:dyDescent="0.3">
      <c r="B14800">
        <v>25608</v>
      </c>
    </row>
    <row r="14801" spans="2:2" x14ac:dyDescent="0.3">
      <c r="B14801">
        <v>25399</v>
      </c>
    </row>
    <row r="14802" spans="2:2" x14ac:dyDescent="0.3">
      <c r="B14802">
        <v>25220</v>
      </c>
    </row>
    <row r="14803" spans="2:2" x14ac:dyDescent="0.3">
      <c r="B14803">
        <v>25454</v>
      </c>
    </row>
    <row r="14804" spans="2:2" x14ac:dyDescent="0.3">
      <c r="B14804">
        <v>25455</v>
      </c>
    </row>
    <row r="14805" spans="2:2" x14ac:dyDescent="0.3">
      <c r="B14805">
        <v>25338</v>
      </c>
    </row>
    <row r="14806" spans="2:2" x14ac:dyDescent="0.3">
      <c r="B14806">
        <v>25340</v>
      </c>
    </row>
    <row r="14807" spans="2:2" x14ac:dyDescent="0.3">
      <c r="B14807">
        <v>25627</v>
      </c>
    </row>
    <row r="14808" spans="2:2" x14ac:dyDescent="0.3">
      <c r="B14808">
        <v>25771</v>
      </c>
    </row>
    <row r="14809" spans="2:2" x14ac:dyDescent="0.3">
      <c r="B14809">
        <v>25580</v>
      </c>
    </row>
    <row r="14810" spans="2:2" x14ac:dyDescent="0.3">
      <c r="B14810">
        <v>25053</v>
      </c>
    </row>
    <row r="14811" spans="2:2" x14ac:dyDescent="0.3">
      <c r="B14811">
        <v>25828</v>
      </c>
    </row>
    <row r="14812" spans="2:2" x14ac:dyDescent="0.3">
      <c r="B14812">
        <v>25759</v>
      </c>
    </row>
    <row r="14813" spans="2:2" x14ac:dyDescent="0.3">
      <c r="B14813">
        <v>25762</v>
      </c>
    </row>
    <row r="14814" spans="2:2" x14ac:dyDescent="0.3">
      <c r="B14814">
        <v>25760</v>
      </c>
    </row>
    <row r="14815" spans="2:2" x14ac:dyDescent="0.3">
      <c r="B14815">
        <v>25806</v>
      </c>
    </row>
    <row r="14816" spans="2:2" x14ac:dyDescent="0.3">
      <c r="B14816">
        <v>25576</v>
      </c>
    </row>
    <row r="14817" spans="2:2" x14ac:dyDescent="0.3">
      <c r="B14817">
        <v>25918</v>
      </c>
    </row>
    <row r="14818" spans="2:2" x14ac:dyDescent="0.3">
      <c r="B14818">
        <v>25446</v>
      </c>
    </row>
    <row r="14819" spans="2:2" x14ac:dyDescent="0.3">
      <c r="B14819">
        <v>25223</v>
      </c>
    </row>
    <row r="14820" spans="2:2" x14ac:dyDescent="0.3">
      <c r="B14820">
        <v>25750</v>
      </c>
    </row>
    <row r="14821" spans="2:2" x14ac:dyDescent="0.3">
      <c r="B14821">
        <v>25775</v>
      </c>
    </row>
    <row r="14822" spans="2:2" x14ac:dyDescent="0.3">
      <c r="B14822">
        <v>25345</v>
      </c>
    </row>
    <row r="14823" spans="2:2" x14ac:dyDescent="0.3">
      <c r="B14823">
        <v>25602</v>
      </c>
    </row>
    <row r="14824" spans="2:2" x14ac:dyDescent="0.3">
      <c r="B14824">
        <v>25746</v>
      </c>
    </row>
    <row r="14825" spans="2:2" x14ac:dyDescent="0.3">
      <c r="B14825">
        <v>25048</v>
      </c>
    </row>
    <row r="14826" spans="2:2" x14ac:dyDescent="0.3">
      <c r="B14826">
        <v>25049</v>
      </c>
    </row>
    <row r="14827" spans="2:2" x14ac:dyDescent="0.3">
      <c r="B14827">
        <v>25050</v>
      </c>
    </row>
    <row r="14828" spans="2:2" x14ac:dyDescent="0.3">
      <c r="B14828">
        <v>25412</v>
      </c>
    </row>
    <row r="14829" spans="2:2" x14ac:dyDescent="0.3">
      <c r="B14829">
        <v>25274</v>
      </c>
    </row>
    <row r="14830" spans="2:2" x14ac:dyDescent="0.3">
      <c r="B14830">
        <v>25487</v>
      </c>
    </row>
    <row r="14831" spans="2:2" x14ac:dyDescent="0.3">
      <c r="B14831">
        <v>25532</v>
      </c>
    </row>
    <row r="14832" spans="2:2" x14ac:dyDescent="0.3">
      <c r="B14832">
        <v>25886</v>
      </c>
    </row>
    <row r="14833" spans="2:2" x14ac:dyDescent="0.3">
      <c r="B14833">
        <v>25121</v>
      </c>
    </row>
    <row r="14834" spans="2:2" x14ac:dyDescent="0.3">
      <c r="B14834">
        <v>25386</v>
      </c>
    </row>
    <row r="14835" spans="2:2" x14ac:dyDescent="0.3">
      <c r="B14835">
        <v>25215</v>
      </c>
    </row>
    <row r="14836" spans="2:2" x14ac:dyDescent="0.3">
      <c r="B14836">
        <v>25214</v>
      </c>
    </row>
    <row r="14837" spans="2:2" x14ac:dyDescent="0.3">
      <c r="B14837">
        <v>25589</v>
      </c>
    </row>
    <row r="14838" spans="2:2" x14ac:dyDescent="0.3">
      <c r="B14838">
        <v>25881</v>
      </c>
    </row>
    <row r="14839" spans="2:2" x14ac:dyDescent="0.3">
      <c r="B14839">
        <v>25550</v>
      </c>
    </row>
    <row r="14840" spans="2:2" x14ac:dyDescent="0.3">
      <c r="B14840">
        <v>25242</v>
      </c>
    </row>
    <row r="14841" spans="2:2" x14ac:dyDescent="0.3">
      <c r="B14841">
        <v>25243</v>
      </c>
    </row>
    <row r="14842" spans="2:2" x14ac:dyDescent="0.3">
      <c r="B14842">
        <v>25244</v>
      </c>
    </row>
    <row r="14843" spans="2:2" x14ac:dyDescent="0.3">
      <c r="B14843">
        <v>25784</v>
      </c>
    </row>
    <row r="14844" spans="2:2" x14ac:dyDescent="0.3">
      <c r="B14844">
        <v>25758</v>
      </c>
    </row>
    <row r="14845" spans="2:2" x14ac:dyDescent="0.3">
      <c r="B14845">
        <v>25704</v>
      </c>
    </row>
    <row r="14846" spans="2:2" x14ac:dyDescent="0.3">
      <c r="B14846">
        <v>25423</v>
      </c>
    </row>
    <row r="14847" spans="2:2" x14ac:dyDescent="0.3">
      <c r="B14847">
        <v>25803</v>
      </c>
    </row>
    <row r="14848" spans="2:2" x14ac:dyDescent="0.3">
      <c r="B14848">
        <v>25087</v>
      </c>
    </row>
    <row r="14849" spans="2:2" x14ac:dyDescent="0.3">
      <c r="B14849">
        <v>25879</v>
      </c>
    </row>
    <row r="14850" spans="2:2" x14ac:dyDescent="0.3">
      <c r="B14850">
        <v>25808</v>
      </c>
    </row>
    <row r="14851" spans="2:2" x14ac:dyDescent="0.3">
      <c r="B14851">
        <v>25414</v>
      </c>
    </row>
    <row r="14852" spans="2:2" x14ac:dyDescent="0.3">
      <c r="B14852">
        <v>25807</v>
      </c>
    </row>
    <row r="14853" spans="2:2" x14ac:dyDescent="0.3">
      <c r="B14853">
        <v>25343</v>
      </c>
    </row>
    <row r="14854" spans="2:2" x14ac:dyDescent="0.3">
      <c r="B14854">
        <v>25669</v>
      </c>
    </row>
    <row r="14855" spans="2:2" x14ac:dyDescent="0.3">
      <c r="B14855">
        <v>25670</v>
      </c>
    </row>
    <row r="14856" spans="2:2" x14ac:dyDescent="0.3">
      <c r="B14856">
        <v>25671</v>
      </c>
    </row>
    <row r="14857" spans="2:2" x14ac:dyDescent="0.3">
      <c r="B14857">
        <v>25672</v>
      </c>
    </row>
    <row r="14858" spans="2:2" x14ac:dyDescent="0.3">
      <c r="B14858">
        <v>25650</v>
      </c>
    </row>
    <row r="14859" spans="2:2" x14ac:dyDescent="0.3">
      <c r="B14859">
        <v>25651</v>
      </c>
    </row>
    <row r="14860" spans="2:2" x14ac:dyDescent="0.3">
      <c r="B14860">
        <v>25662</v>
      </c>
    </row>
    <row r="14861" spans="2:2" x14ac:dyDescent="0.3">
      <c r="B14861">
        <v>25827</v>
      </c>
    </row>
    <row r="14862" spans="2:2" x14ac:dyDescent="0.3">
      <c r="B14862">
        <v>25766</v>
      </c>
    </row>
    <row r="14863" spans="2:2" x14ac:dyDescent="0.3">
      <c r="B14863">
        <v>25586</v>
      </c>
    </row>
    <row r="14864" spans="2:2" x14ac:dyDescent="0.3">
      <c r="B14864">
        <v>25585</v>
      </c>
    </row>
    <row r="14865" spans="2:2" x14ac:dyDescent="0.3">
      <c r="B14865">
        <v>25655</v>
      </c>
    </row>
    <row r="14866" spans="2:2" x14ac:dyDescent="0.3">
      <c r="B14866">
        <v>25369</v>
      </c>
    </row>
    <row r="14867" spans="2:2" x14ac:dyDescent="0.3">
      <c r="B14867">
        <v>25420</v>
      </c>
    </row>
    <row r="14868" spans="2:2" x14ac:dyDescent="0.3">
      <c r="B14868">
        <v>25714</v>
      </c>
    </row>
    <row r="14869" spans="2:2" x14ac:dyDescent="0.3">
      <c r="B14869">
        <v>25700</v>
      </c>
    </row>
    <row r="14870" spans="2:2" x14ac:dyDescent="0.3">
      <c r="B14870">
        <v>25699</v>
      </c>
    </row>
    <row r="14871" spans="2:2" x14ac:dyDescent="0.3">
      <c r="B14871">
        <v>25342</v>
      </c>
    </row>
    <row r="14872" spans="2:2" x14ac:dyDescent="0.3">
      <c r="B14872">
        <v>25207</v>
      </c>
    </row>
    <row r="14873" spans="2:2" x14ac:dyDescent="0.3">
      <c r="B14873">
        <v>25208</v>
      </c>
    </row>
    <row r="14874" spans="2:2" x14ac:dyDescent="0.3">
      <c r="B14874">
        <v>25110</v>
      </c>
    </row>
    <row r="14875" spans="2:2" x14ac:dyDescent="0.3">
      <c r="B14875">
        <v>25119</v>
      </c>
    </row>
    <row r="14876" spans="2:2" x14ac:dyDescent="0.3">
      <c r="B14876">
        <v>25120</v>
      </c>
    </row>
    <row r="14877" spans="2:2" x14ac:dyDescent="0.3">
      <c r="B14877">
        <v>25118</v>
      </c>
    </row>
    <row r="14878" spans="2:2" x14ac:dyDescent="0.3">
      <c r="B14878">
        <v>25111</v>
      </c>
    </row>
    <row r="14879" spans="2:2" x14ac:dyDescent="0.3">
      <c r="B14879">
        <v>25117</v>
      </c>
    </row>
    <row r="14880" spans="2:2" x14ac:dyDescent="0.3">
      <c r="B14880">
        <v>25112</v>
      </c>
    </row>
    <row r="14881" spans="2:2" x14ac:dyDescent="0.3">
      <c r="B14881">
        <v>25116</v>
      </c>
    </row>
    <row r="14882" spans="2:2" x14ac:dyDescent="0.3">
      <c r="B14882">
        <v>25113</v>
      </c>
    </row>
    <row r="14883" spans="2:2" x14ac:dyDescent="0.3">
      <c r="B14883">
        <v>25115</v>
      </c>
    </row>
    <row r="14884" spans="2:2" x14ac:dyDescent="0.3">
      <c r="B14884">
        <v>25101</v>
      </c>
    </row>
    <row r="14885" spans="2:2" x14ac:dyDescent="0.3">
      <c r="B14885">
        <v>25104</v>
      </c>
    </row>
    <row r="14886" spans="2:2" x14ac:dyDescent="0.3">
      <c r="B14886">
        <v>25102</v>
      </c>
    </row>
    <row r="14887" spans="2:2" x14ac:dyDescent="0.3">
      <c r="B14887">
        <v>25114</v>
      </c>
    </row>
    <row r="14888" spans="2:2" x14ac:dyDescent="0.3">
      <c r="B14888">
        <v>25805</v>
      </c>
    </row>
    <row r="14889" spans="2:2" x14ac:dyDescent="0.3">
      <c r="B14889">
        <v>25829</v>
      </c>
    </row>
    <row r="14890" spans="2:2" x14ac:dyDescent="0.3">
      <c r="B14890">
        <v>25341</v>
      </c>
    </row>
    <row r="14891" spans="2:2" x14ac:dyDescent="0.3">
      <c r="B14891">
        <v>25510</v>
      </c>
    </row>
    <row r="14892" spans="2:2" x14ac:dyDescent="0.3">
      <c r="B14892">
        <v>25748</v>
      </c>
    </row>
    <row r="14893" spans="2:2" x14ac:dyDescent="0.3">
      <c r="B14893">
        <v>25209</v>
      </c>
    </row>
    <row r="14894" spans="2:2" x14ac:dyDescent="0.3">
      <c r="B14894">
        <v>25600</v>
      </c>
    </row>
    <row r="14895" spans="2:2" x14ac:dyDescent="0.3">
      <c r="B14895">
        <v>25601</v>
      </c>
    </row>
    <row r="14896" spans="2:2" x14ac:dyDescent="0.3">
      <c r="B14896">
        <v>25639</v>
      </c>
    </row>
    <row r="14897" spans="2:2" x14ac:dyDescent="0.3">
      <c r="B14897">
        <v>25567</v>
      </c>
    </row>
    <row r="14898" spans="2:2" x14ac:dyDescent="0.3">
      <c r="B14898">
        <v>25212</v>
      </c>
    </row>
    <row r="14899" spans="2:2" x14ac:dyDescent="0.3">
      <c r="B14899">
        <v>25213</v>
      </c>
    </row>
    <row r="14900" spans="2:2" x14ac:dyDescent="0.3">
      <c r="B14900">
        <v>25749</v>
      </c>
    </row>
    <row r="14901" spans="2:2" x14ac:dyDescent="0.3">
      <c r="B14901">
        <v>25794</v>
      </c>
    </row>
    <row r="14902" spans="2:2" x14ac:dyDescent="0.3">
      <c r="B14902">
        <v>25793</v>
      </c>
    </row>
    <row r="14903" spans="2:2" x14ac:dyDescent="0.3">
      <c r="B14903">
        <v>25824</v>
      </c>
    </row>
    <row r="14904" spans="2:2" x14ac:dyDescent="0.3">
      <c r="B14904">
        <v>25222</v>
      </c>
    </row>
    <row r="14905" spans="2:2" x14ac:dyDescent="0.3">
      <c r="B14905">
        <v>25390</v>
      </c>
    </row>
    <row r="14906" spans="2:2" x14ac:dyDescent="0.3">
      <c r="B14906">
        <v>25415</v>
      </c>
    </row>
    <row r="14907" spans="2:2" x14ac:dyDescent="0.3">
      <c r="B14907">
        <v>25398</v>
      </c>
    </row>
    <row r="14908" spans="2:2" x14ac:dyDescent="0.3">
      <c r="B14908">
        <v>25820</v>
      </c>
    </row>
    <row r="14909" spans="2:2" x14ac:dyDescent="0.3">
      <c r="B14909">
        <v>25821</v>
      </c>
    </row>
    <row r="14910" spans="2:2" x14ac:dyDescent="0.3">
      <c r="B14910">
        <v>25307</v>
      </c>
    </row>
    <row r="14911" spans="2:2" x14ac:dyDescent="0.3">
      <c r="B14911">
        <v>25290</v>
      </c>
    </row>
    <row r="14912" spans="2:2" x14ac:dyDescent="0.3">
      <c r="B14912">
        <v>25246</v>
      </c>
    </row>
    <row r="14913" spans="2:2" x14ac:dyDescent="0.3">
      <c r="B14913">
        <v>25459</v>
      </c>
    </row>
    <row r="14914" spans="2:2" x14ac:dyDescent="0.3">
      <c r="B14914">
        <v>25462</v>
      </c>
    </row>
    <row r="14915" spans="2:2" x14ac:dyDescent="0.3">
      <c r="B14915">
        <v>25030</v>
      </c>
    </row>
    <row r="14916" spans="2:2" x14ac:dyDescent="0.3">
      <c r="B14916">
        <v>25027</v>
      </c>
    </row>
    <row r="14917" spans="2:2" x14ac:dyDescent="0.3">
      <c r="B14917">
        <v>25028</v>
      </c>
    </row>
    <row r="14918" spans="2:2" x14ac:dyDescent="0.3">
      <c r="B14918">
        <v>25031</v>
      </c>
    </row>
    <row r="14919" spans="2:2" x14ac:dyDescent="0.3">
      <c r="B14919">
        <v>25029</v>
      </c>
    </row>
    <row r="14920" spans="2:2" x14ac:dyDescent="0.3">
      <c r="B14920">
        <v>25194</v>
      </c>
    </row>
    <row r="14921" spans="2:2" x14ac:dyDescent="0.3">
      <c r="B14921">
        <v>25195</v>
      </c>
    </row>
    <row r="14922" spans="2:2" x14ac:dyDescent="0.3">
      <c r="B14922">
        <v>25198</v>
      </c>
    </row>
    <row r="14923" spans="2:2" x14ac:dyDescent="0.3">
      <c r="B14923">
        <v>25197</v>
      </c>
    </row>
    <row r="14924" spans="2:2" x14ac:dyDescent="0.3">
      <c r="B14924">
        <v>25158</v>
      </c>
    </row>
    <row r="14925" spans="2:2" x14ac:dyDescent="0.3">
      <c r="B14925">
        <v>25196</v>
      </c>
    </row>
    <row r="14926" spans="2:2" x14ac:dyDescent="0.3">
      <c r="B14926">
        <v>25199</v>
      </c>
    </row>
    <row r="14927" spans="2:2" x14ac:dyDescent="0.3">
      <c r="B14927">
        <v>25201</v>
      </c>
    </row>
    <row r="14928" spans="2:2" x14ac:dyDescent="0.3">
      <c r="B14928">
        <v>25170</v>
      </c>
    </row>
    <row r="14929" spans="2:2" x14ac:dyDescent="0.3">
      <c r="B14929">
        <v>25169</v>
      </c>
    </row>
    <row r="14930" spans="2:2" x14ac:dyDescent="0.3">
      <c r="B14930">
        <v>25159</v>
      </c>
    </row>
    <row r="14931" spans="2:2" x14ac:dyDescent="0.3">
      <c r="B14931">
        <v>25160</v>
      </c>
    </row>
    <row r="14932" spans="2:2" x14ac:dyDescent="0.3">
      <c r="B14932">
        <v>25168</v>
      </c>
    </row>
    <row r="14933" spans="2:2" x14ac:dyDescent="0.3">
      <c r="B14933">
        <v>25161</v>
      </c>
    </row>
    <row r="14934" spans="2:2" x14ac:dyDescent="0.3">
      <c r="B14934">
        <v>25152</v>
      </c>
    </row>
    <row r="14935" spans="2:2" x14ac:dyDescent="0.3">
      <c r="B14935">
        <v>25155</v>
      </c>
    </row>
    <row r="14936" spans="2:2" x14ac:dyDescent="0.3">
      <c r="B14936">
        <v>25153</v>
      </c>
    </row>
    <row r="14937" spans="2:2" x14ac:dyDescent="0.3">
      <c r="B14937">
        <v>25154</v>
      </c>
    </row>
    <row r="14938" spans="2:2" x14ac:dyDescent="0.3">
      <c r="B14938">
        <v>25177</v>
      </c>
    </row>
    <row r="14939" spans="2:2" x14ac:dyDescent="0.3">
      <c r="B14939">
        <v>25176</v>
      </c>
    </row>
    <row r="14940" spans="2:2" x14ac:dyDescent="0.3">
      <c r="B14940">
        <v>25175</v>
      </c>
    </row>
    <row r="14941" spans="2:2" x14ac:dyDescent="0.3">
      <c r="B14941">
        <v>25178</v>
      </c>
    </row>
    <row r="14942" spans="2:2" x14ac:dyDescent="0.3">
      <c r="B14942">
        <v>25179</v>
      </c>
    </row>
    <row r="14943" spans="2:2" x14ac:dyDescent="0.3">
      <c r="B14943">
        <v>25180</v>
      </c>
    </row>
    <row r="14944" spans="2:2" x14ac:dyDescent="0.3">
      <c r="B14944">
        <v>25188</v>
      </c>
    </row>
    <row r="14945" spans="2:2" x14ac:dyDescent="0.3">
      <c r="B14945">
        <v>25181</v>
      </c>
    </row>
    <row r="14946" spans="2:2" x14ac:dyDescent="0.3">
      <c r="B14946">
        <v>25187</v>
      </c>
    </row>
    <row r="14947" spans="2:2" x14ac:dyDescent="0.3">
      <c r="B14947">
        <v>25182</v>
      </c>
    </row>
    <row r="14948" spans="2:2" x14ac:dyDescent="0.3">
      <c r="B14948">
        <v>25186</v>
      </c>
    </row>
    <row r="14949" spans="2:2" x14ac:dyDescent="0.3">
      <c r="B14949">
        <v>25185</v>
      </c>
    </row>
    <row r="14950" spans="2:2" x14ac:dyDescent="0.3">
      <c r="B14950">
        <v>25184</v>
      </c>
    </row>
    <row r="14951" spans="2:2" x14ac:dyDescent="0.3">
      <c r="B14951">
        <v>25183</v>
      </c>
    </row>
    <row r="14952" spans="2:2" x14ac:dyDescent="0.3">
      <c r="B14952">
        <v>25165</v>
      </c>
    </row>
    <row r="14953" spans="2:2" x14ac:dyDescent="0.3">
      <c r="B14953">
        <v>25193</v>
      </c>
    </row>
    <row r="14954" spans="2:2" x14ac:dyDescent="0.3">
      <c r="B14954">
        <v>25163</v>
      </c>
    </row>
    <row r="14955" spans="2:2" x14ac:dyDescent="0.3">
      <c r="B14955">
        <v>25167</v>
      </c>
    </row>
    <row r="14956" spans="2:2" x14ac:dyDescent="0.3">
      <c r="B14956">
        <v>25162</v>
      </c>
    </row>
    <row r="14957" spans="2:2" x14ac:dyDescent="0.3">
      <c r="B14957">
        <v>25166</v>
      </c>
    </row>
    <row r="14958" spans="2:2" x14ac:dyDescent="0.3">
      <c r="B14958">
        <v>25156</v>
      </c>
    </row>
    <row r="14959" spans="2:2" x14ac:dyDescent="0.3">
      <c r="B14959">
        <v>25157</v>
      </c>
    </row>
    <row r="14960" spans="2:2" x14ac:dyDescent="0.3">
      <c r="B14960">
        <v>25200</v>
      </c>
    </row>
    <row r="14961" spans="2:2" x14ac:dyDescent="0.3">
      <c r="B14961">
        <v>25164</v>
      </c>
    </row>
    <row r="14962" spans="2:2" x14ac:dyDescent="0.3">
      <c r="B14962">
        <v>25189</v>
      </c>
    </row>
    <row r="14963" spans="2:2" x14ac:dyDescent="0.3">
      <c r="B14963">
        <v>25190</v>
      </c>
    </row>
    <row r="14964" spans="2:2" x14ac:dyDescent="0.3">
      <c r="B14964">
        <v>25191</v>
      </c>
    </row>
    <row r="14965" spans="2:2" x14ac:dyDescent="0.3">
      <c r="B14965">
        <v>25192</v>
      </c>
    </row>
    <row r="14966" spans="2:2" x14ac:dyDescent="0.3">
      <c r="B14966">
        <v>25893</v>
      </c>
    </row>
    <row r="14967" spans="2:2" x14ac:dyDescent="0.3">
      <c r="B14967">
        <v>25802</v>
      </c>
    </row>
    <row r="14968" spans="2:2" x14ac:dyDescent="0.3">
      <c r="B14968">
        <v>25647</v>
      </c>
    </row>
    <row r="14969" spans="2:2" x14ac:dyDescent="0.3">
      <c r="B14969">
        <v>25038</v>
      </c>
    </row>
    <row r="14970" spans="2:2" x14ac:dyDescent="0.3">
      <c r="B14970">
        <v>25039</v>
      </c>
    </row>
    <row r="14971" spans="2:2" x14ac:dyDescent="0.3">
      <c r="B14971">
        <v>25040</v>
      </c>
    </row>
    <row r="14972" spans="2:2" x14ac:dyDescent="0.3">
      <c r="B14972">
        <v>25529</v>
      </c>
    </row>
    <row r="14973" spans="2:2" x14ac:dyDescent="0.3">
      <c r="B14973">
        <v>25530</v>
      </c>
    </row>
    <row r="14974" spans="2:2" x14ac:dyDescent="0.3">
      <c r="B14974">
        <v>25531</v>
      </c>
    </row>
    <row r="14975" spans="2:2" x14ac:dyDescent="0.3">
      <c r="B14975">
        <v>25772</v>
      </c>
    </row>
    <row r="14976" spans="2:2" x14ac:dyDescent="0.3">
      <c r="B14976">
        <v>25630</v>
      </c>
    </row>
    <row r="14977" spans="2:2" x14ac:dyDescent="0.3">
      <c r="B14977">
        <v>25021</v>
      </c>
    </row>
    <row r="14978" spans="2:2" x14ac:dyDescent="0.3">
      <c r="B14978">
        <v>25785</v>
      </c>
    </row>
    <row r="14979" spans="2:2" x14ac:dyDescent="0.3">
      <c r="B14979">
        <v>25301</v>
      </c>
    </row>
    <row r="14980" spans="2:2" x14ac:dyDescent="0.3">
      <c r="B14980">
        <v>25298</v>
      </c>
    </row>
    <row r="14981" spans="2:2" x14ac:dyDescent="0.3">
      <c r="B14981">
        <v>25300</v>
      </c>
    </row>
    <row r="14982" spans="2:2" x14ac:dyDescent="0.3">
      <c r="B14982">
        <v>25299</v>
      </c>
    </row>
    <row r="14983" spans="2:2" x14ac:dyDescent="0.3">
      <c r="B14983">
        <v>25225</v>
      </c>
    </row>
    <row r="14984" spans="2:2" x14ac:dyDescent="0.3">
      <c r="B14984">
        <v>25226</v>
      </c>
    </row>
    <row r="14985" spans="2:2" x14ac:dyDescent="0.3">
      <c r="B14985">
        <v>25227</v>
      </c>
    </row>
    <row r="14986" spans="2:2" x14ac:dyDescent="0.3">
      <c r="B14986">
        <v>25575</v>
      </c>
    </row>
    <row r="14987" spans="2:2" x14ac:dyDescent="0.3">
      <c r="B14987">
        <v>25313</v>
      </c>
    </row>
    <row r="14988" spans="2:2" x14ac:dyDescent="0.3">
      <c r="B14988">
        <v>25527</v>
      </c>
    </row>
    <row r="14989" spans="2:2" x14ac:dyDescent="0.3">
      <c r="B14989">
        <v>25544</v>
      </c>
    </row>
    <row r="14990" spans="2:2" x14ac:dyDescent="0.3">
      <c r="B14990">
        <v>25857</v>
      </c>
    </row>
    <row r="14991" spans="2:2" x14ac:dyDescent="0.3">
      <c r="B14991">
        <v>25902</v>
      </c>
    </row>
    <row r="14992" spans="2:2" x14ac:dyDescent="0.3">
      <c r="B14992">
        <v>25801</v>
      </c>
    </row>
    <row r="14993" spans="2:2" x14ac:dyDescent="0.3">
      <c r="B14993">
        <v>25559</v>
      </c>
    </row>
    <row r="14994" spans="2:2" x14ac:dyDescent="0.3">
      <c r="B14994">
        <v>25560</v>
      </c>
    </row>
    <row r="14995" spans="2:2" x14ac:dyDescent="0.3">
      <c r="B14995">
        <v>25790</v>
      </c>
    </row>
    <row r="14996" spans="2:2" x14ac:dyDescent="0.3">
      <c r="B14996">
        <v>25791</v>
      </c>
    </row>
    <row r="14997" spans="2:2" x14ac:dyDescent="0.3">
      <c r="B14997">
        <v>25792</v>
      </c>
    </row>
    <row r="14998" spans="2:2" x14ac:dyDescent="0.3">
      <c r="B14998">
        <v>25348</v>
      </c>
    </row>
    <row r="14999" spans="2:2" x14ac:dyDescent="0.3">
      <c r="B14999">
        <v>25486</v>
      </c>
    </row>
    <row r="15000" spans="2:2" x14ac:dyDescent="0.3">
      <c r="B15000">
        <v>25718</v>
      </c>
    </row>
    <row r="15001" spans="2:2" x14ac:dyDescent="0.3">
      <c r="B15001">
        <v>25481</v>
      </c>
    </row>
    <row r="15002" spans="2:2" x14ac:dyDescent="0.3">
      <c r="B15002">
        <v>25482</v>
      </c>
    </row>
    <row r="15003" spans="2:2" x14ac:dyDescent="0.3">
      <c r="B15003">
        <v>25483</v>
      </c>
    </row>
    <row r="15004" spans="2:2" x14ac:dyDescent="0.3">
      <c r="B15004">
        <v>25484</v>
      </c>
    </row>
    <row r="15005" spans="2:2" x14ac:dyDescent="0.3">
      <c r="B15005">
        <v>25505</v>
      </c>
    </row>
    <row r="15006" spans="2:2" x14ac:dyDescent="0.3">
      <c r="B15006">
        <v>25577</v>
      </c>
    </row>
    <row r="15007" spans="2:2" x14ac:dyDescent="0.3">
      <c r="B15007">
        <v>25625</v>
      </c>
    </row>
    <row r="15008" spans="2:2" x14ac:dyDescent="0.3">
      <c r="B15008">
        <v>25880</v>
      </c>
    </row>
    <row r="15009" spans="2:2" x14ac:dyDescent="0.3">
      <c r="B15009">
        <v>25292</v>
      </c>
    </row>
    <row r="15010" spans="2:2" x14ac:dyDescent="0.3">
      <c r="B15010">
        <v>25817</v>
      </c>
    </row>
    <row r="15011" spans="2:2" x14ac:dyDescent="0.3">
      <c r="B15011">
        <v>25594</v>
      </c>
    </row>
    <row r="15012" spans="2:2" x14ac:dyDescent="0.3">
      <c r="B15012">
        <v>25767</v>
      </c>
    </row>
    <row r="15013" spans="2:2" x14ac:dyDescent="0.3">
      <c r="B15013">
        <v>25761</v>
      </c>
    </row>
    <row r="15014" spans="2:2" x14ac:dyDescent="0.3">
      <c r="B15014">
        <v>25861</v>
      </c>
    </row>
    <row r="15015" spans="2:2" x14ac:dyDescent="0.3">
      <c r="B15015">
        <v>25646</v>
      </c>
    </row>
    <row r="15016" spans="2:2" x14ac:dyDescent="0.3">
      <c r="B15016">
        <v>25262</v>
      </c>
    </row>
    <row r="15017" spans="2:2" x14ac:dyDescent="0.3">
      <c r="B15017">
        <v>25056</v>
      </c>
    </row>
    <row r="15018" spans="2:2" x14ac:dyDescent="0.3">
      <c r="B15018">
        <v>25713</v>
      </c>
    </row>
    <row r="15019" spans="2:2" x14ac:dyDescent="0.3">
      <c r="B15019">
        <v>25463</v>
      </c>
    </row>
    <row r="15020" spans="2:2" x14ac:dyDescent="0.3">
      <c r="B15020">
        <v>25905</v>
      </c>
    </row>
    <row r="15021" spans="2:2" x14ac:dyDescent="0.3">
      <c r="B15021">
        <v>25780</v>
      </c>
    </row>
    <row r="15022" spans="2:2" x14ac:dyDescent="0.3">
      <c r="B15022">
        <v>25033</v>
      </c>
    </row>
    <row r="15023" spans="2:2" x14ac:dyDescent="0.3">
      <c r="B15023">
        <v>25034</v>
      </c>
    </row>
    <row r="15024" spans="2:2" x14ac:dyDescent="0.3">
      <c r="B15024">
        <v>25814</v>
      </c>
    </row>
    <row r="15025" spans="2:2" x14ac:dyDescent="0.3">
      <c r="B15025">
        <v>25816</v>
      </c>
    </row>
    <row r="15026" spans="2:2" x14ac:dyDescent="0.3">
      <c r="B15026">
        <v>25411</v>
      </c>
    </row>
    <row r="15027" spans="2:2" x14ac:dyDescent="0.3">
      <c r="B15027">
        <v>25445</v>
      </c>
    </row>
    <row r="15028" spans="2:2" x14ac:dyDescent="0.3">
      <c r="B15028">
        <v>25356</v>
      </c>
    </row>
    <row r="15029" spans="2:2" x14ac:dyDescent="0.3">
      <c r="B15029">
        <v>25355</v>
      </c>
    </row>
    <row r="15030" spans="2:2" x14ac:dyDescent="0.3">
      <c r="B15030">
        <v>25357</v>
      </c>
    </row>
    <row r="15031" spans="2:2" x14ac:dyDescent="0.3">
      <c r="B15031">
        <v>25358</v>
      </c>
    </row>
    <row r="15032" spans="2:2" x14ac:dyDescent="0.3">
      <c r="B15032">
        <v>25010</v>
      </c>
    </row>
    <row r="15033" spans="2:2" x14ac:dyDescent="0.3">
      <c r="B15033">
        <v>25006</v>
      </c>
    </row>
    <row r="15034" spans="2:2" x14ac:dyDescent="0.3">
      <c r="B15034">
        <v>25406</v>
      </c>
    </row>
    <row r="15035" spans="2:2" x14ac:dyDescent="0.3">
      <c r="B15035">
        <v>25418</v>
      </c>
    </row>
    <row r="15036" spans="2:2" x14ac:dyDescent="0.3">
      <c r="B15036">
        <v>25419</v>
      </c>
    </row>
    <row r="15037" spans="2:2" x14ac:dyDescent="0.3">
      <c r="B15037">
        <v>25407</v>
      </c>
    </row>
    <row r="15038" spans="2:2" x14ac:dyDescent="0.3">
      <c r="B15038">
        <v>25037</v>
      </c>
    </row>
    <row r="15039" spans="2:2" x14ac:dyDescent="0.3">
      <c r="B15039">
        <v>25043</v>
      </c>
    </row>
    <row r="15040" spans="2:2" x14ac:dyDescent="0.3">
      <c r="B15040">
        <v>25416</v>
      </c>
    </row>
    <row r="15041" spans="2:2" x14ac:dyDescent="0.3">
      <c r="B15041">
        <v>25842</v>
      </c>
    </row>
    <row r="15042" spans="2:2" x14ac:dyDescent="0.3">
      <c r="B15042">
        <v>25413</v>
      </c>
    </row>
    <row r="15043" spans="2:2" x14ac:dyDescent="0.3">
      <c r="B15043">
        <v>25385</v>
      </c>
    </row>
    <row r="15044" spans="2:2" x14ac:dyDescent="0.3">
      <c r="B15044">
        <v>25373</v>
      </c>
    </row>
    <row r="15045" spans="2:2" x14ac:dyDescent="0.3">
      <c r="B15045">
        <v>25763</v>
      </c>
    </row>
    <row r="15046" spans="2:2" x14ac:dyDescent="0.3">
      <c r="B15046">
        <v>25382</v>
      </c>
    </row>
    <row r="15047" spans="2:2" x14ac:dyDescent="0.3">
      <c r="B15047">
        <v>25374</v>
      </c>
    </row>
    <row r="15048" spans="2:2" x14ac:dyDescent="0.3">
      <c r="B15048">
        <v>25172</v>
      </c>
    </row>
    <row r="15049" spans="2:2" x14ac:dyDescent="0.3">
      <c r="B15049">
        <v>25464</v>
      </c>
    </row>
    <row r="15050" spans="2:2" x14ac:dyDescent="0.3">
      <c r="B15050">
        <v>25465</v>
      </c>
    </row>
    <row r="15051" spans="2:2" x14ac:dyDescent="0.3">
      <c r="B15051">
        <v>25904</v>
      </c>
    </row>
    <row r="15052" spans="2:2" x14ac:dyDescent="0.3">
      <c r="B15052">
        <v>25354</v>
      </c>
    </row>
    <row r="15053" spans="2:2" x14ac:dyDescent="0.3">
      <c r="B15053">
        <v>25563</v>
      </c>
    </row>
    <row r="15054" spans="2:2" x14ac:dyDescent="0.3">
      <c r="B15054">
        <v>25568</v>
      </c>
    </row>
    <row r="15055" spans="2:2" x14ac:dyDescent="0.3">
      <c r="B15055">
        <v>25747</v>
      </c>
    </row>
    <row r="15056" spans="2:2" x14ac:dyDescent="0.3">
      <c r="B15056">
        <v>25129</v>
      </c>
    </row>
    <row r="15057" spans="2:2" x14ac:dyDescent="0.3">
      <c r="B15057">
        <v>25131</v>
      </c>
    </row>
    <row r="15058" spans="2:2" x14ac:dyDescent="0.3">
      <c r="B15058">
        <v>25130</v>
      </c>
    </row>
    <row r="15059" spans="2:2" x14ac:dyDescent="0.3">
      <c r="B15059">
        <v>25683</v>
      </c>
    </row>
    <row r="15060" spans="2:2" x14ac:dyDescent="0.3">
      <c r="B15060">
        <v>25684</v>
      </c>
    </row>
    <row r="15061" spans="2:2" x14ac:dyDescent="0.3">
      <c r="B15061">
        <v>25691</v>
      </c>
    </row>
    <row r="15062" spans="2:2" x14ac:dyDescent="0.3">
      <c r="B15062">
        <v>25809</v>
      </c>
    </row>
    <row r="15063" spans="2:2" x14ac:dyDescent="0.3">
      <c r="B15063">
        <v>25495</v>
      </c>
    </row>
    <row r="15064" spans="2:2" x14ac:dyDescent="0.3">
      <c r="B15064">
        <v>25496</v>
      </c>
    </row>
    <row r="15065" spans="2:2" x14ac:dyDescent="0.3">
      <c r="B15065">
        <v>25493</v>
      </c>
    </row>
    <row r="15066" spans="2:2" x14ac:dyDescent="0.3">
      <c r="B15066">
        <v>25494</v>
      </c>
    </row>
    <row r="15067" spans="2:2" x14ac:dyDescent="0.3">
      <c r="B15067">
        <v>25231</v>
      </c>
    </row>
    <row r="15068" spans="2:2" x14ac:dyDescent="0.3">
      <c r="B15068">
        <v>25232</v>
      </c>
    </row>
    <row r="15069" spans="2:2" x14ac:dyDescent="0.3">
      <c r="B15069">
        <v>25233</v>
      </c>
    </row>
    <row r="15070" spans="2:2" x14ac:dyDescent="0.3">
      <c r="B15070">
        <v>25234</v>
      </c>
    </row>
    <row r="15071" spans="2:2" x14ac:dyDescent="0.3">
      <c r="B15071">
        <v>25310</v>
      </c>
    </row>
    <row r="15072" spans="2:2" x14ac:dyDescent="0.3">
      <c r="B15072">
        <v>25293</v>
      </c>
    </row>
    <row r="15073" spans="2:2" x14ac:dyDescent="0.3">
      <c r="B15073">
        <v>25426</v>
      </c>
    </row>
    <row r="15074" spans="2:2" x14ac:dyDescent="0.3">
      <c r="B15074">
        <v>25430</v>
      </c>
    </row>
    <row r="15075" spans="2:2" x14ac:dyDescent="0.3">
      <c r="B15075">
        <v>25429</v>
      </c>
    </row>
    <row r="15076" spans="2:2" x14ac:dyDescent="0.3">
      <c r="B15076">
        <v>25778</v>
      </c>
    </row>
    <row r="15077" spans="2:2" x14ac:dyDescent="0.3">
      <c r="B15077">
        <v>25779</v>
      </c>
    </row>
    <row r="15078" spans="2:2" x14ac:dyDescent="0.3">
      <c r="B15078">
        <v>25236</v>
      </c>
    </row>
    <row r="15079" spans="2:2" x14ac:dyDescent="0.3">
      <c r="B15079">
        <v>25237</v>
      </c>
    </row>
    <row r="15080" spans="2:2" x14ac:dyDescent="0.3">
      <c r="B15080">
        <v>25235</v>
      </c>
    </row>
    <row r="15081" spans="2:2" x14ac:dyDescent="0.3">
      <c r="B15081">
        <v>25171</v>
      </c>
    </row>
    <row r="15082" spans="2:2" x14ac:dyDescent="0.3">
      <c r="B15082">
        <v>25617</v>
      </c>
    </row>
    <row r="15083" spans="2:2" x14ac:dyDescent="0.3">
      <c r="B15083">
        <v>25618</v>
      </c>
    </row>
    <row r="15084" spans="2:2" x14ac:dyDescent="0.3">
      <c r="B15084">
        <v>25528</v>
      </c>
    </row>
    <row r="15085" spans="2:2" x14ac:dyDescent="0.3">
      <c r="B15085">
        <v>25094</v>
      </c>
    </row>
    <row r="15086" spans="2:2" x14ac:dyDescent="0.3">
      <c r="B15086">
        <v>25096</v>
      </c>
    </row>
    <row r="15087" spans="2:2" x14ac:dyDescent="0.3">
      <c r="B15087">
        <v>25095</v>
      </c>
    </row>
    <row r="15088" spans="2:2" x14ac:dyDescent="0.3">
      <c r="B15088">
        <v>25810</v>
      </c>
    </row>
    <row r="15089" spans="2:2" x14ac:dyDescent="0.3">
      <c r="B15089">
        <v>25461</v>
      </c>
    </row>
    <row r="15090" spans="2:2" x14ac:dyDescent="0.3">
      <c r="B15090">
        <v>25460</v>
      </c>
    </row>
    <row r="15091" spans="2:2" x14ac:dyDescent="0.3">
      <c r="B15091">
        <v>25776</v>
      </c>
    </row>
    <row r="15092" spans="2:2" x14ac:dyDescent="0.3">
      <c r="B15092">
        <v>25716</v>
      </c>
    </row>
    <row r="15093" spans="2:2" x14ac:dyDescent="0.3">
      <c r="B15093">
        <v>25005</v>
      </c>
    </row>
    <row r="15094" spans="2:2" x14ac:dyDescent="0.3">
      <c r="B15094">
        <v>25004</v>
      </c>
    </row>
    <row r="15095" spans="2:2" x14ac:dyDescent="0.3">
      <c r="B15095">
        <v>25895</v>
      </c>
    </row>
    <row r="15096" spans="2:2" x14ac:dyDescent="0.3">
      <c r="B15096">
        <v>25894</v>
      </c>
    </row>
    <row r="15097" spans="2:2" x14ac:dyDescent="0.3">
      <c r="B15097">
        <v>25591</v>
      </c>
    </row>
    <row r="15098" spans="2:2" x14ac:dyDescent="0.3">
      <c r="B15098">
        <v>25590</v>
      </c>
    </row>
    <row r="15099" spans="2:2" x14ac:dyDescent="0.3">
      <c r="B15099">
        <v>25628</v>
      </c>
    </row>
    <row r="15100" spans="2:2" x14ac:dyDescent="0.3">
      <c r="B15100">
        <v>25804</v>
      </c>
    </row>
    <row r="15101" spans="2:2" x14ac:dyDescent="0.3">
      <c r="B15101">
        <v>25336</v>
      </c>
    </row>
    <row r="15102" spans="2:2" x14ac:dyDescent="0.3">
      <c r="B15102">
        <v>25907</v>
      </c>
    </row>
    <row r="15103" spans="2:2" x14ac:dyDescent="0.3">
      <c r="B15103">
        <v>28008</v>
      </c>
    </row>
    <row r="15104" spans="2:2" x14ac:dyDescent="0.3">
      <c r="B15104">
        <v>28024</v>
      </c>
    </row>
    <row r="15105" spans="2:2" x14ac:dyDescent="0.3">
      <c r="B15105">
        <v>28025</v>
      </c>
    </row>
    <row r="15106" spans="2:2" x14ac:dyDescent="0.3">
      <c r="B15106">
        <v>28026</v>
      </c>
    </row>
    <row r="15107" spans="2:2" x14ac:dyDescent="0.3">
      <c r="B15107">
        <v>28027</v>
      </c>
    </row>
    <row r="15108" spans="2:2" x14ac:dyDescent="0.3">
      <c r="B15108">
        <v>28028</v>
      </c>
    </row>
    <row r="15109" spans="2:2" x14ac:dyDescent="0.3">
      <c r="B15109">
        <v>28040</v>
      </c>
    </row>
    <row r="15110" spans="2:2" x14ac:dyDescent="0.3">
      <c r="B15110">
        <v>28041</v>
      </c>
    </row>
    <row r="15111" spans="2:2" x14ac:dyDescent="0.3">
      <c r="B15111">
        <v>28042</v>
      </c>
    </row>
    <row r="15112" spans="2:2" x14ac:dyDescent="0.3">
      <c r="B15112">
        <v>28043</v>
      </c>
    </row>
    <row r="15113" spans="2:2" x14ac:dyDescent="0.3">
      <c r="B15113">
        <v>28044</v>
      </c>
    </row>
    <row r="15114" spans="2:2" x14ac:dyDescent="0.3">
      <c r="B15114">
        <v>28045</v>
      </c>
    </row>
    <row r="15115" spans="2:2" x14ac:dyDescent="0.3">
      <c r="B15115">
        <v>28046</v>
      </c>
    </row>
    <row r="15116" spans="2:2" x14ac:dyDescent="0.3">
      <c r="B15116">
        <v>28047</v>
      </c>
    </row>
    <row r="15117" spans="2:2" x14ac:dyDescent="0.3">
      <c r="B15117">
        <v>28050</v>
      </c>
    </row>
    <row r="15118" spans="2:2" x14ac:dyDescent="0.3">
      <c r="B15118">
        <v>28051</v>
      </c>
    </row>
    <row r="15119" spans="2:2" x14ac:dyDescent="0.3">
      <c r="B15119">
        <v>28052</v>
      </c>
    </row>
    <row r="15120" spans="2:2" x14ac:dyDescent="0.3">
      <c r="B15120">
        <v>28053</v>
      </c>
    </row>
    <row r="15121" spans="2:2" x14ac:dyDescent="0.3">
      <c r="B15121">
        <v>28057</v>
      </c>
    </row>
    <row r="15122" spans="2:2" x14ac:dyDescent="0.3">
      <c r="B15122">
        <v>28059</v>
      </c>
    </row>
    <row r="15123" spans="2:2" x14ac:dyDescent="0.3">
      <c r="B15123">
        <v>28061</v>
      </c>
    </row>
    <row r="15124" spans="2:2" x14ac:dyDescent="0.3">
      <c r="B15124">
        <v>28376</v>
      </c>
    </row>
    <row r="15125" spans="2:2" x14ac:dyDescent="0.3">
      <c r="B15125">
        <v>28378</v>
      </c>
    </row>
    <row r="15126" spans="2:2" x14ac:dyDescent="0.3">
      <c r="B15126">
        <v>28379</v>
      </c>
    </row>
    <row r="15127" spans="2:2" x14ac:dyDescent="0.3">
      <c r="B15127">
        <v>28380</v>
      </c>
    </row>
    <row r="15128" spans="2:2" x14ac:dyDescent="0.3">
      <c r="B15128">
        <v>28381</v>
      </c>
    </row>
    <row r="15129" spans="2:2" x14ac:dyDescent="0.3">
      <c r="B15129">
        <v>28382</v>
      </c>
    </row>
    <row r="15130" spans="2:2" x14ac:dyDescent="0.3">
      <c r="B15130">
        <v>28384</v>
      </c>
    </row>
    <row r="15131" spans="2:2" x14ac:dyDescent="0.3">
      <c r="B15131">
        <v>28385</v>
      </c>
    </row>
    <row r="15132" spans="2:2" x14ac:dyDescent="0.3">
      <c r="B15132">
        <v>28386</v>
      </c>
    </row>
    <row r="15133" spans="2:2" x14ac:dyDescent="0.3">
      <c r="B15133">
        <v>28393</v>
      </c>
    </row>
    <row r="15134" spans="2:2" x14ac:dyDescent="0.3">
      <c r="B15134">
        <v>28696</v>
      </c>
    </row>
    <row r="15135" spans="2:2" x14ac:dyDescent="0.3">
      <c r="B15135">
        <v>28697</v>
      </c>
    </row>
    <row r="15136" spans="2:2" x14ac:dyDescent="0.3">
      <c r="B15136">
        <v>28698</v>
      </c>
    </row>
    <row r="15137" spans="2:2" x14ac:dyDescent="0.3">
      <c r="B15137">
        <v>28699</v>
      </c>
    </row>
    <row r="15138" spans="2:2" x14ac:dyDescent="0.3">
      <c r="B15138">
        <v>28700</v>
      </c>
    </row>
    <row r="15139" spans="2:2" x14ac:dyDescent="0.3">
      <c r="B15139">
        <v>28701</v>
      </c>
    </row>
    <row r="15140" spans="2:2" x14ac:dyDescent="0.3">
      <c r="B15140">
        <v>28702</v>
      </c>
    </row>
    <row r="15141" spans="2:2" x14ac:dyDescent="0.3">
      <c r="B15141">
        <v>28713</v>
      </c>
    </row>
    <row r="15142" spans="2:2" x14ac:dyDescent="0.3">
      <c r="B15142">
        <v>28714</v>
      </c>
    </row>
    <row r="15143" spans="2:2" x14ac:dyDescent="0.3">
      <c r="B15143">
        <v>28715</v>
      </c>
    </row>
    <row r="15144" spans="2:2" x14ac:dyDescent="0.3">
      <c r="B15144">
        <v>28716</v>
      </c>
    </row>
    <row r="15145" spans="2:2" x14ac:dyDescent="0.3">
      <c r="B15145">
        <v>28717</v>
      </c>
    </row>
    <row r="15146" spans="2:2" x14ac:dyDescent="0.3">
      <c r="B15146">
        <v>28718</v>
      </c>
    </row>
    <row r="15147" spans="2:2" x14ac:dyDescent="0.3">
      <c r="B15147">
        <v>28719</v>
      </c>
    </row>
    <row r="15148" spans="2:2" x14ac:dyDescent="0.3">
      <c r="B15148">
        <v>29035</v>
      </c>
    </row>
    <row r="15149" spans="2:2" x14ac:dyDescent="0.3">
      <c r="B15149">
        <v>29036</v>
      </c>
    </row>
    <row r="15150" spans="2:2" x14ac:dyDescent="0.3">
      <c r="B15150">
        <v>29037</v>
      </c>
    </row>
    <row r="15151" spans="2:2" x14ac:dyDescent="0.3">
      <c r="B15151">
        <v>29038</v>
      </c>
    </row>
    <row r="15152" spans="2:2" x14ac:dyDescent="0.3">
      <c r="B15152">
        <v>29352</v>
      </c>
    </row>
    <row r="15153" spans="2:2" x14ac:dyDescent="0.3">
      <c r="B15153">
        <v>29353</v>
      </c>
    </row>
    <row r="15154" spans="2:2" x14ac:dyDescent="0.3">
      <c r="B15154">
        <v>29354</v>
      </c>
    </row>
    <row r="15155" spans="2:2" x14ac:dyDescent="0.3">
      <c r="B15155">
        <v>29672</v>
      </c>
    </row>
    <row r="15156" spans="2:2" x14ac:dyDescent="0.3">
      <c r="B15156">
        <v>29692</v>
      </c>
    </row>
    <row r="15157" spans="2:2" x14ac:dyDescent="0.3">
      <c r="B15157">
        <v>29693</v>
      </c>
    </row>
    <row r="15158" spans="2:2" x14ac:dyDescent="0.3">
      <c r="B15158">
        <v>29694</v>
      </c>
    </row>
    <row r="15159" spans="2:2" x14ac:dyDescent="0.3">
      <c r="B15159">
        <v>30008</v>
      </c>
    </row>
    <row r="15160" spans="2:2" x14ac:dyDescent="0.3">
      <c r="B15160">
        <v>30009</v>
      </c>
    </row>
    <row r="15161" spans="2:2" x14ac:dyDescent="0.3">
      <c r="B15161">
        <v>30010</v>
      </c>
    </row>
    <row r="15162" spans="2:2" x14ac:dyDescent="0.3">
      <c r="B15162">
        <v>30011</v>
      </c>
    </row>
    <row r="15163" spans="2:2" x14ac:dyDescent="0.3">
      <c r="B15163">
        <v>30012</v>
      </c>
    </row>
    <row r="15164" spans="2:2" x14ac:dyDescent="0.3">
      <c r="B15164">
        <v>30328</v>
      </c>
    </row>
    <row r="15165" spans="2:2" x14ac:dyDescent="0.3">
      <c r="B15165">
        <v>30329</v>
      </c>
    </row>
    <row r="15166" spans="2:2" x14ac:dyDescent="0.3">
      <c r="B15166">
        <v>30330</v>
      </c>
    </row>
    <row r="15167" spans="2:2" x14ac:dyDescent="0.3">
      <c r="B15167">
        <v>30331</v>
      </c>
    </row>
    <row r="15168" spans="2:2" x14ac:dyDescent="0.3">
      <c r="B15168">
        <v>30350</v>
      </c>
    </row>
    <row r="15169" spans="2:2" x14ac:dyDescent="0.3">
      <c r="B15169">
        <v>30351</v>
      </c>
    </row>
    <row r="15170" spans="2:2" x14ac:dyDescent="0.3">
      <c r="B15170">
        <v>30352</v>
      </c>
    </row>
    <row r="15171" spans="2:2" x14ac:dyDescent="0.3">
      <c r="B15171">
        <v>30353</v>
      </c>
    </row>
    <row r="15172" spans="2:2" x14ac:dyDescent="0.3">
      <c r="B15172">
        <v>30354</v>
      </c>
    </row>
    <row r="15173" spans="2:2" x14ac:dyDescent="0.3">
      <c r="B15173">
        <v>30355</v>
      </c>
    </row>
    <row r="15174" spans="2:2" x14ac:dyDescent="0.3">
      <c r="B15174">
        <v>30356</v>
      </c>
    </row>
    <row r="15175" spans="2:2" x14ac:dyDescent="0.3">
      <c r="B15175">
        <v>30664</v>
      </c>
    </row>
    <row r="15176" spans="2:2" x14ac:dyDescent="0.3">
      <c r="B15176">
        <v>30667</v>
      </c>
    </row>
    <row r="15177" spans="2:2" x14ac:dyDescent="0.3">
      <c r="B15177">
        <v>30668</v>
      </c>
    </row>
    <row r="15178" spans="2:2" x14ac:dyDescent="0.3">
      <c r="B15178">
        <v>30669</v>
      </c>
    </row>
    <row r="15179" spans="2:2" x14ac:dyDescent="0.3">
      <c r="B15179">
        <v>30670</v>
      </c>
    </row>
    <row r="15180" spans="2:2" x14ac:dyDescent="0.3">
      <c r="B15180">
        <v>30671</v>
      </c>
    </row>
    <row r="15181" spans="2:2" x14ac:dyDescent="0.3">
      <c r="B15181">
        <v>30672</v>
      </c>
    </row>
    <row r="15182" spans="2:2" x14ac:dyDescent="0.3">
      <c r="B15182">
        <v>30673</v>
      </c>
    </row>
    <row r="15183" spans="2:2" x14ac:dyDescent="0.3">
      <c r="B15183">
        <v>30674</v>
      </c>
    </row>
    <row r="15184" spans="2:2" x14ac:dyDescent="0.3">
      <c r="B15184">
        <v>30675</v>
      </c>
    </row>
    <row r="15185" spans="2:2" x14ac:dyDescent="0.3">
      <c r="B15185">
        <v>30676</v>
      </c>
    </row>
    <row r="15186" spans="2:2" x14ac:dyDescent="0.3">
      <c r="B15186">
        <v>30986</v>
      </c>
    </row>
    <row r="15187" spans="2:2" x14ac:dyDescent="0.3">
      <c r="B15187">
        <v>31321</v>
      </c>
    </row>
    <row r="15188" spans="2:2" x14ac:dyDescent="0.3">
      <c r="B15188">
        <v>31640</v>
      </c>
    </row>
    <row r="15189" spans="2:2" x14ac:dyDescent="0.3">
      <c r="B15189">
        <v>31641</v>
      </c>
    </row>
    <row r="15190" spans="2:2" x14ac:dyDescent="0.3">
      <c r="B15190">
        <v>31960</v>
      </c>
    </row>
    <row r="15191" spans="2:2" x14ac:dyDescent="0.3">
      <c r="B15191">
        <v>31961</v>
      </c>
    </row>
    <row r="15192" spans="2:2" x14ac:dyDescent="0.3">
      <c r="B15192">
        <v>31962</v>
      </c>
    </row>
    <row r="15193" spans="2:2" x14ac:dyDescent="0.3">
      <c r="B15193">
        <v>31963</v>
      </c>
    </row>
    <row r="15194" spans="2:2" x14ac:dyDescent="0.3">
      <c r="B15194">
        <v>31964</v>
      </c>
    </row>
    <row r="15195" spans="2:2" x14ac:dyDescent="0.3">
      <c r="B15195">
        <v>31965</v>
      </c>
    </row>
    <row r="15196" spans="2:2" x14ac:dyDescent="0.3">
      <c r="B15196">
        <v>31966</v>
      </c>
    </row>
    <row r="15197" spans="2:2" x14ac:dyDescent="0.3">
      <c r="B15197">
        <v>31967</v>
      </c>
    </row>
    <row r="15198" spans="2:2" x14ac:dyDescent="0.3">
      <c r="B15198">
        <v>31968</v>
      </c>
    </row>
    <row r="15199" spans="2:2" x14ac:dyDescent="0.3">
      <c r="B15199">
        <v>32280</v>
      </c>
    </row>
    <row r="15200" spans="2:2" x14ac:dyDescent="0.3">
      <c r="B15200">
        <v>32281</v>
      </c>
    </row>
    <row r="15201" spans="2:2" x14ac:dyDescent="0.3">
      <c r="B15201">
        <v>32600</v>
      </c>
    </row>
    <row r="15202" spans="2:2" x14ac:dyDescent="0.3">
      <c r="B15202">
        <v>32601</v>
      </c>
    </row>
    <row r="15203" spans="2:2" x14ac:dyDescent="0.3">
      <c r="B15203">
        <v>32921</v>
      </c>
    </row>
    <row r="15204" spans="2:2" x14ac:dyDescent="0.3">
      <c r="B15204">
        <v>33256</v>
      </c>
    </row>
    <row r="15205" spans="2:2" x14ac:dyDescent="0.3">
      <c r="B15205">
        <v>33272</v>
      </c>
    </row>
    <row r="15206" spans="2:2" x14ac:dyDescent="0.3">
      <c r="B15206">
        <v>33273</v>
      </c>
    </row>
    <row r="15207" spans="2:2" x14ac:dyDescent="0.3">
      <c r="B15207">
        <v>33274</v>
      </c>
    </row>
    <row r="15208" spans="2:2" x14ac:dyDescent="0.3">
      <c r="B15208">
        <v>33275</v>
      </c>
    </row>
    <row r="15209" spans="2:2" x14ac:dyDescent="0.3">
      <c r="B15209">
        <v>33276</v>
      </c>
    </row>
    <row r="15210" spans="2:2" x14ac:dyDescent="0.3">
      <c r="B15210">
        <v>33277</v>
      </c>
    </row>
    <row r="15211" spans="2:2" x14ac:dyDescent="0.3">
      <c r="B15211">
        <v>33278</v>
      </c>
    </row>
    <row r="15212" spans="2:2" x14ac:dyDescent="0.3">
      <c r="B15212">
        <v>33288</v>
      </c>
    </row>
    <row r="15213" spans="2:2" x14ac:dyDescent="0.3">
      <c r="B15213">
        <v>33289</v>
      </c>
    </row>
    <row r="15214" spans="2:2" x14ac:dyDescent="0.3">
      <c r="B15214">
        <v>33290</v>
      </c>
    </row>
    <row r="15215" spans="2:2" x14ac:dyDescent="0.3">
      <c r="B15215">
        <v>33592</v>
      </c>
    </row>
    <row r="15216" spans="2:2" x14ac:dyDescent="0.3">
      <c r="B15216">
        <v>33593</v>
      </c>
    </row>
    <row r="15217" spans="2:2" x14ac:dyDescent="0.3">
      <c r="B15217">
        <v>33597</v>
      </c>
    </row>
    <row r="15218" spans="2:2" x14ac:dyDescent="0.3">
      <c r="B15218">
        <v>33598</v>
      </c>
    </row>
    <row r="15219" spans="2:2" x14ac:dyDescent="0.3">
      <c r="B15219">
        <v>33599</v>
      </c>
    </row>
    <row r="15220" spans="2:2" x14ac:dyDescent="0.3">
      <c r="B15220">
        <v>33600</v>
      </c>
    </row>
    <row r="15221" spans="2:2" x14ac:dyDescent="0.3">
      <c r="B15221">
        <v>33601</v>
      </c>
    </row>
    <row r="15222" spans="2:2" x14ac:dyDescent="0.3">
      <c r="B15222">
        <v>33912</v>
      </c>
    </row>
    <row r="15223" spans="2:2" x14ac:dyDescent="0.3">
      <c r="B15223">
        <v>34236</v>
      </c>
    </row>
    <row r="15224" spans="2:2" x14ac:dyDescent="0.3">
      <c r="B15224">
        <v>34237</v>
      </c>
    </row>
    <row r="15225" spans="2:2" x14ac:dyDescent="0.3">
      <c r="B15225">
        <v>34238</v>
      </c>
    </row>
    <row r="15226" spans="2:2" x14ac:dyDescent="0.3">
      <c r="B15226">
        <v>34241</v>
      </c>
    </row>
    <row r="15227" spans="2:2" x14ac:dyDescent="0.3">
      <c r="B15227">
        <v>34242</v>
      </c>
    </row>
    <row r="15228" spans="2:2" x14ac:dyDescent="0.3">
      <c r="B15228">
        <v>34243</v>
      </c>
    </row>
    <row r="15229" spans="2:2" x14ac:dyDescent="0.3">
      <c r="B15229">
        <v>34244</v>
      </c>
    </row>
    <row r="15230" spans="2:2" x14ac:dyDescent="0.3">
      <c r="B15230">
        <v>34245</v>
      </c>
    </row>
    <row r="15231" spans="2:2" x14ac:dyDescent="0.3">
      <c r="B15231">
        <v>34246</v>
      </c>
    </row>
    <row r="15232" spans="2:2" x14ac:dyDescent="0.3">
      <c r="B15232">
        <v>34247</v>
      </c>
    </row>
    <row r="15233" spans="2:2" x14ac:dyDescent="0.3">
      <c r="B15233">
        <v>34248</v>
      </c>
    </row>
    <row r="15234" spans="2:2" x14ac:dyDescent="0.3">
      <c r="B15234">
        <v>34249</v>
      </c>
    </row>
    <row r="15235" spans="2:2" x14ac:dyDescent="0.3">
      <c r="B15235">
        <v>34251</v>
      </c>
    </row>
    <row r="15236" spans="2:2" x14ac:dyDescent="0.3">
      <c r="B15236">
        <v>34252</v>
      </c>
    </row>
    <row r="15237" spans="2:2" x14ac:dyDescent="0.3">
      <c r="B15237">
        <v>34253</v>
      </c>
    </row>
    <row r="15238" spans="2:2" x14ac:dyDescent="0.3">
      <c r="B15238">
        <v>34254</v>
      </c>
    </row>
    <row r="15239" spans="2:2" x14ac:dyDescent="0.3">
      <c r="B15239">
        <v>34256</v>
      </c>
    </row>
    <row r="15240" spans="2:2" x14ac:dyDescent="0.3">
      <c r="B15240">
        <v>34257</v>
      </c>
    </row>
    <row r="15241" spans="2:2" x14ac:dyDescent="0.3">
      <c r="B15241">
        <v>34258</v>
      </c>
    </row>
    <row r="15242" spans="2:2" x14ac:dyDescent="0.3">
      <c r="B15242">
        <v>34259</v>
      </c>
    </row>
    <row r="15243" spans="2:2" x14ac:dyDescent="0.3">
      <c r="B15243">
        <v>34260</v>
      </c>
    </row>
    <row r="15244" spans="2:2" x14ac:dyDescent="0.3">
      <c r="B15244">
        <v>34261</v>
      </c>
    </row>
    <row r="15245" spans="2:2" x14ac:dyDescent="0.3">
      <c r="B15245">
        <v>34262</v>
      </c>
    </row>
    <row r="15246" spans="2:2" x14ac:dyDescent="0.3">
      <c r="B15246">
        <v>34263</v>
      </c>
    </row>
    <row r="15247" spans="2:2" x14ac:dyDescent="0.3">
      <c r="B15247">
        <v>34264</v>
      </c>
    </row>
    <row r="15248" spans="2:2" x14ac:dyDescent="0.3">
      <c r="B15248">
        <v>34265</v>
      </c>
    </row>
    <row r="15249" spans="2:2" x14ac:dyDescent="0.3">
      <c r="B15249">
        <v>34266</v>
      </c>
    </row>
    <row r="15250" spans="2:2" x14ac:dyDescent="0.3">
      <c r="B15250">
        <v>34267</v>
      </c>
    </row>
    <row r="15251" spans="2:2" x14ac:dyDescent="0.3">
      <c r="B15251">
        <v>34268</v>
      </c>
    </row>
    <row r="15252" spans="2:2" x14ac:dyDescent="0.3">
      <c r="B15252">
        <v>34269</v>
      </c>
    </row>
    <row r="15253" spans="2:2" x14ac:dyDescent="0.3">
      <c r="B15253">
        <v>34270</v>
      </c>
    </row>
    <row r="15254" spans="2:2" x14ac:dyDescent="0.3">
      <c r="B15254">
        <v>34271</v>
      </c>
    </row>
    <row r="15255" spans="2:2" x14ac:dyDescent="0.3">
      <c r="B15255">
        <v>34272</v>
      </c>
    </row>
    <row r="15256" spans="2:2" x14ac:dyDescent="0.3">
      <c r="B15256">
        <v>34273</v>
      </c>
    </row>
    <row r="15257" spans="2:2" x14ac:dyDescent="0.3">
      <c r="B15257">
        <v>34274</v>
      </c>
    </row>
    <row r="15258" spans="2:2" x14ac:dyDescent="0.3">
      <c r="B15258">
        <v>34553</v>
      </c>
    </row>
    <row r="15259" spans="2:2" x14ac:dyDescent="0.3">
      <c r="B15259">
        <v>34872</v>
      </c>
    </row>
    <row r="15260" spans="2:2" x14ac:dyDescent="0.3">
      <c r="B15260">
        <v>34873</v>
      </c>
    </row>
    <row r="15261" spans="2:2" x14ac:dyDescent="0.3">
      <c r="B15261">
        <v>34874</v>
      </c>
    </row>
    <row r="15262" spans="2:2" x14ac:dyDescent="0.3">
      <c r="B15262">
        <v>35192</v>
      </c>
    </row>
    <row r="15263" spans="2:2" x14ac:dyDescent="0.3">
      <c r="B15263">
        <v>35208</v>
      </c>
    </row>
    <row r="15264" spans="2:2" x14ac:dyDescent="0.3">
      <c r="B15264">
        <v>35530</v>
      </c>
    </row>
    <row r="15265" spans="2:2" x14ac:dyDescent="0.3">
      <c r="B15265">
        <v>35531</v>
      </c>
    </row>
    <row r="15266" spans="2:2" x14ac:dyDescent="0.3">
      <c r="B15266">
        <v>35532</v>
      </c>
    </row>
    <row r="15267" spans="2:2" x14ac:dyDescent="0.3">
      <c r="B15267">
        <v>35533</v>
      </c>
    </row>
    <row r="15268" spans="2:2" x14ac:dyDescent="0.3">
      <c r="B15268">
        <v>35534</v>
      </c>
    </row>
    <row r="15269" spans="2:2" x14ac:dyDescent="0.3">
      <c r="B15269">
        <v>36169</v>
      </c>
    </row>
    <row r="15270" spans="2:2" x14ac:dyDescent="0.3">
      <c r="B15270">
        <v>36170</v>
      </c>
    </row>
    <row r="15271" spans="2:2" x14ac:dyDescent="0.3">
      <c r="B15271">
        <v>36171</v>
      </c>
    </row>
    <row r="15272" spans="2:2" x14ac:dyDescent="0.3">
      <c r="B15272">
        <v>36172</v>
      </c>
    </row>
    <row r="15273" spans="2:2" x14ac:dyDescent="0.3">
      <c r="B15273">
        <v>36173</v>
      </c>
    </row>
    <row r="15274" spans="2:2" x14ac:dyDescent="0.3">
      <c r="B15274">
        <v>36174</v>
      </c>
    </row>
    <row r="15275" spans="2:2" x14ac:dyDescent="0.3">
      <c r="B15275">
        <v>36175</v>
      </c>
    </row>
    <row r="15276" spans="2:2" x14ac:dyDescent="0.3">
      <c r="B15276">
        <v>36489</v>
      </c>
    </row>
    <row r="15277" spans="2:2" x14ac:dyDescent="0.3">
      <c r="B15277">
        <v>36504</v>
      </c>
    </row>
    <row r="15278" spans="2:2" x14ac:dyDescent="0.3">
      <c r="B15278">
        <v>36808</v>
      </c>
    </row>
    <row r="15279" spans="2:2" x14ac:dyDescent="0.3">
      <c r="B15279">
        <v>37131</v>
      </c>
    </row>
    <row r="15280" spans="2:2" x14ac:dyDescent="0.3">
      <c r="B15280">
        <v>37132</v>
      </c>
    </row>
    <row r="15281" spans="2:2" x14ac:dyDescent="0.3">
      <c r="B15281">
        <v>37146</v>
      </c>
    </row>
    <row r="15282" spans="2:2" x14ac:dyDescent="0.3">
      <c r="B15282">
        <v>37147</v>
      </c>
    </row>
    <row r="15283" spans="2:2" x14ac:dyDescent="0.3">
      <c r="B15283">
        <v>37448</v>
      </c>
    </row>
    <row r="15284" spans="2:2" x14ac:dyDescent="0.3">
      <c r="B15284">
        <v>37449</v>
      </c>
    </row>
    <row r="15285" spans="2:2" x14ac:dyDescent="0.3">
      <c r="B15285">
        <v>37453</v>
      </c>
    </row>
    <row r="15286" spans="2:2" x14ac:dyDescent="0.3">
      <c r="B15286">
        <v>37454</v>
      </c>
    </row>
    <row r="15287" spans="2:2" x14ac:dyDescent="0.3">
      <c r="B15287">
        <v>37768</v>
      </c>
    </row>
    <row r="15288" spans="2:2" x14ac:dyDescent="0.3">
      <c r="B15288">
        <v>37769</v>
      </c>
    </row>
    <row r="15289" spans="2:2" x14ac:dyDescent="0.3">
      <c r="B15289">
        <v>38088</v>
      </c>
    </row>
    <row r="15290" spans="2:2" x14ac:dyDescent="0.3">
      <c r="B15290">
        <v>38089</v>
      </c>
    </row>
    <row r="15291" spans="2:2" x14ac:dyDescent="0.3">
      <c r="B15291">
        <v>38090</v>
      </c>
    </row>
    <row r="15292" spans="2:2" x14ac:dyDescent="0.3">
      <c r="B15292">
        <v>38095</v>
      </c>
    </row>
    <row r="15293" spans="2:2" x14ac:dyDescent="0.3">
      <c r="B15293">
        <v>38096</v>
      </c>
    </row>
    <row r="15294" spans="2:2" x14ac:dyDescent="0.3">
      <c r="B15294">
        <v>38097</v>
      </c>
    </row>
    <row r="15295" spans="2:2" x14ac:dyDescent="0.3">
      <c r="B15295">
        <v>38098</v>
      </c>
    </row>
    <row r="15296" spans="2:2" x14ac:dyDescent="0.3">
      <c r="B15296">
        <v>38411</v>
      </c>
    </row>
    <row r="15297" spans="2:2" x14ac:dyDescent="0.3">
      <c r="B15297">
        <v>38728</v>
      </c>
    </row>
    <row r="15298" spans="2:2" x14ac:dyDescent="0.3">
      <c r="B15298">
        <v>38729</v>
      </c>
    </row>
    <row r="15299" spans="2:2" x14ac:dyDescent="0.3">
      <c r="B15299">
        <v>39368</v>
      </c>
    </row>
    <row r="15300" spans="2:2" x14ac:dyDescent="0.3">
      <c r="B15300">
        <v>39693</v>
      </c>
    </row>
    <row r="15301" spans="2:2" x14ac:dyDescent="0.3">
      <c r="B15301">
        <v>39694</v>
      </c>
    </row>
    <row r="15302" spans="2:2" x14ac:dyDescent="0.3">
      <c r="B15302">
        <v>39695</v>
      </c>
    </row>
    <row r="15303" spans="2:2" x14ac:dyDescent="0.3">
      <c r="B15303">
        <v>40013</v>
      </c>
    </row>
    <row r="15304" spans="2:2" x14ac:dyDescent="0.3">
      <c r="B15304">
        <v>40014</v>
      </c>
    </row>
    <row r="15305" spans="2:2" x14ac:dyDescent="0.3">
      <c r="B15305">
        <v>40017</v>
      </c>
    </row>
    <row r="15306" spans="2:2" x14ac:dyDescent="0.3">
      <c r="B15306">
        <v>40018</v>
      </c>
    </row>
    <row r="15307" spans="2:2" x14ac:dyDescent="0.3">
      <c r="B15307">
        <v>40020</v>
      </c>
    </row>
    <row r="15308" spans="2:2" x14ac:dyDescent="0.3">
      <c r="B15308">
        <v>40021</v>
      </c>
    </row>
    <row r="15309" spans="2:2" x14ac:dyDescent="0.3">
      <c r="B15309">
        <v>40022</v>
      </c>
    </row>
    <row r="15310" spans="2:2" x14ac:dyDescent="0.3">
      <c r="B15310">
        <v>40024</v>
      </c>
    </row>
    <row r="15311" spans="2:2" x14ac:dyDescent="0.3">
      <c r="B15311">
        <v>40025</v>
      </c>
    </row>
    <row r="15312" spans="2:2" x14ac:dyDescent="0.3">
      <c r="B15312">
        <v>40026</v>
      </c>
    </row>
    <row r="15313" spans="2:2" x14ac:dyDescent="0.3">
      <c r="B15313">
        <v>40027</v>
      </c>
    </row>
    <row r="15314" spans="2:2" x14ac:dyDescent="0.3">
      <c r="B15314">
        <v>40028</v>
      </c>
    </row>
    <row r="15315" spans="2:2" x14ac:dyDescent="0.3">
      <c r="B15315">
        <v>40029</v>
      </c>
    </row>
    <row r="15316" spans="2:2" x14ac:dyDescent="0.3">
      <c r="B15316">
        <v>40030</v>
      </c>
    </row>
    <row r="15317" spans="2:2" x14ac:dyDescent="0.3">
      <c r="B15317">
        <v>40042</v>
      </c>
    </row>
    <row r="15318" spans="2:2" x14ac:dyDescent="0.3">
      <c r="B15318">
        <v>40043</v>
      </c>
    </row>
    <row r="15319" spans="2:2" x14ac:dyDescent="0.3">
      <c r="B15319">
        <v>40044</v>
      </c>
    </row>
    <row r="15320" spans="2:2" x14ac:dyDescent="0.3">
      <c r="B15320">
        <v>40045</v>
      </c>
    </row>
    <row r="15321" spans="2:2" x14ac:dyDescent="0.3">
      <c r="B15321">
        <v>40051</v>
      </c>
    </row>
    <row r="15322" spans="2:2" x14ac:dyDescent="0.3">
      <c r="B15322">
        <v>40052</v>
      </c>
    </row>
    <row r="15323" spans="2:2" x14ac:dyDescent="0.3">
      <c r="B15323">
        <v>40056</v>
      </c>
    </row>
    <row r="15324" spans="2:2" x14ac:dyDescent="0.3">
      <c r="B15324">
        <v>40057</v>
      </c>
    </row>
    <row r="15325" spans="2:2" x14ac:dyDescent="0.3">
      <c r="B15325">
        <v>40058</v>
      </c>
    </row>
    <row r="15326" spans="2:2" x14ac:dyDescent="0.3">
      <c r="B15326">
        <v>40059</v>
      </c>
    </row>
    <row r="15327" spans="2:2" x14ac:dyDescent="0.3">
      <c r="B15327">
        <v>40060</v>
      </c>
    </row>
    <row r="15328" spans="2:2" x14ac:dyDescent="0.3">
      <c r="B15328">
        <v>40066</v>
      </c>
    </row>
    <row r="15329" spans="2:2" x14ac:dyDescent="0.3">
      <c r="B15329">
        <v>40328</v>
      </c>
    </row>
    <row r="15330" spans="2:2" x14ac:dyDescent="0.3">
      <c r="B15330">
        <v>40329</v>
      </c>
    </row>
    <row r="15331" spans="2:2" x14ac:dyDescent="0.3">
      <c r="B15331">
        <v>40330</v>
      </c>
    </row>
    <row r="15332" spans="2:2" x14ac:dyDescent="0.3">
      <c r="B15332">
        <v>40332</v>
      </c>
    </row>
    <row r="15333" spans="2:2" x14ac:dyDescent="0.3">
      <c r="B15333">
        <v>40333</v>
      </c>
    </row>
    <row r="15334" spans="2:2" x14ac:dyDescent="0.3">
      <c r="B15334">
        <v>40334</v>
      </c>
    </row>
    <row r="15335" spans="2:2" x14ac:dyDescent="0.3">
      <c r="B15335">
        <v>40968</v>
      </c>
    </row>
    <row r="15336" spans="2:2" x14ac:dyDescent="0.3">
      <c r="B15336">
        <v>40969</v>
      </c>
    </row>
    <row r="15337" spans="2:2" x14ac:dyDescent="0.3">
      <c r="B15337">
        <v>41608</v>
      </c>
    </row>
    <row r="15338" spans="2:2" x14ac:dyDescent="0.3">
      <c r="B15338">
        <v>41609</v>
      </c>
    </row>
    <row r="15339" spans="2:2" x14ac:dyDescent="0.3">
      <c r="B15339">
        <v>41610</v>
      </c>
    </row>
    <row r="15340" spans="2:2" x14ac:dyDescent="0.3">
      <c r="B15340">
        <v>41611</v>
      </c>
    </row>
    <row r="15341" spans="2:2" x14ac:dyDescent="0.3">
      <c r="B15341">
        <v>41640</v>
      </c>
    </row>
    <row r="15342" spans="2:2" x14ac:dyDescent="0.3">
      <c r="B15342">
        <v>41641</v>
      </c>
    </row>
    <row r="15343" spans="2:2" x14ac:dyDescent="0.3">
      <c r="B15343">
        <v>41656</v>
      </c>
    </row>
    <row r="15344" spans="2:2" x14ac:dyDescent="0.3">
      <c r="B15344">
        <v>41657</v>
      </c>
    </row>
    <row r="15345" spans="2:2" x14ac:dyDescent="0.3">
      <c r="B15345">
        <v>41928</v>
      </c>
    </row>
    <row r="15346" spans="2:2" x14ac:dyDescent="0.3">
      <c r="B15346">
        <v>41929</v>
      </c>
    </row>
    <row r="15347" spans="2:2" x14ac:dyDescent="0.3">
      <c r="B15347">
        <v>42248</v>
      </c>
    </row>
    <row r="15348" spans="2:2" x14ac:dyDescent="0.3">
      <c r="B15348">
        <v>42568</v>
      </c>
    </row>
    <row r="15349" spans="2:2" x14ac:dyDescent="0.3">
      <c r="B15349">
        <v>42888</v>
      </c>
    </row>
    <row r="15350" spans="2:2" x14ac:dyDescent="0.3">
      <c r="B15350">
        <v>42889</v>
      </c>
    </row>
    <row r="15351" spans="2:2" x14ac:dyDescent="0.3">
      <c r="B15351">
        <v>42890</v>
      </c>
    </row>
    <row r="15352" spans="2:2" x14ac:dyDescent="0.3">
      <c r="B15352">
        <v>42891</v>
      </c>
    </row>
    <row r="15353" spans="2:2" x14ac:dyDescent="0.3">
      <c r="B15353">
        <v>42892</v>
      </c>
    </row>
    <row r="15354" spans="2:2" x14ac:dyDescent="0.3">
      <c r="B15354">
        <v>42895</v>
      </c>
    </row>
    <row r="15355" spans="2:2" x14ac:dyDescent="0.3">
      <c r="B15355">
        <v>43208</v>
      </c>
    </row>
    <row r="15356" spans="2:2" x14ac:dyDescent="0.3">
      <c r="B15356">
        <v>45128</v>
      </c>
    </row>
    <row r="15357" spans="2:2" x14ac:dyDescent="0.3">
      <c r="B15357">
        <v>45448</v>
      </c>
    </row>
    <row r="15358" spans="2:2" x14ac:dyDescent="0.3">
      <c r="B15358">
        <v>45449</v>
      </c>
    </row>
    <row r="15359" spans="2:2" x14ac:dyDescent="0.3">
      <c r="B15359">
        <v>46088</v>
      </c>
    </row>
    <row r="15360" spans="2:2" x14ac:dyDescent="0.3">
      <c r="B15360">
        <v>46089</v>
      </c>
    </row>
    <row r="15361" spans="2:2" x14ac:dyDescent="0.3">
      <c r="B15361">
        <v>46408</v>
      </c>
    </row>
    <row r="15362" spans="2:2" x14ac:dyDescent="0.3">
      <c r="B15362">
        <v>46409</v>
      </c>
    </row>
    <row r="15363" spans="2:2" x14ac:dyDescent="0.3">
      <c r="B15363">
        <v>46410</v>
      </c>
    </row>
    <row r="15364" spans="2:2" x14ac:dyDescent="0.3">
      <c r="B15364">
        <v>46411</v>
      </c>
    </row>
    <row r="15365" spans="2:2" x14ac:dyDescent="0.3">
      <c r="B15365">
        <v>46412</v>
      </c>
    </row>
    <row r="15366" spans="2:2" x14ac:dyDescent="0.3">
      <c r="B15366">
        <v>46413</v>
      </c>
    </row>
    <row r="15367" spans="2:2" x14ac:dyDescent="0.3">
      <c r="B15367">
        <v>46414</v>
      </c>
    </row>
    <row r="15368" spans="2:2" x14ac:dyDescent="0.3">
      <c r="B15368">
        <v>46415</v>
      </c>
    </row>
    <row r="15369" spans="2:2" x14ac:dyDescent="0.3">
      <c r="B15369">
        <v>46416</v>
      </c>
    </row>
    <row r="15370" spans="2:2" x14ac:dyDescent="0.3">
      <c r="B15370">
        <v>46417</v>
      </c>
    </row>
    <row r="15371" spans="2:2" x14ac:dyDescent="0.3">
      <c r="B15371">
        <v>46419</v>
      </c>
    </row>
    <row r="15372" spans="2:2" x14ac:dyDescent="0.3">
      <c r="B15372">
        <v>46420</v>
      </c>
    </row>
    <row r="15373" spans="2:2" x14ac:dyDescent="0.3">
      <c r="B15373">
        <v>46728</v>
      </c>
    </row>
    <row r="15374" spans="2:2" x14ac:dyDescent="0.3">
      <c r="B15374">
        <v>46730</v>
      </c>
    </row>
    <row r="15375" spans="2:2" x14ac:dyDescent="0.3">
      <c r="B15375">
        <v>46731</v>
      </c>
    </row>
    <row r="15376" spans="2:2" x14ac:dyDescent="0.3">
      <c r="B15376">
        <v>44169</v>
      </c>
    </row>
    <row r="15377" spans="2:2" x14ac:dyDescent="0.3">
      <c r="B15377">
        <v>44170</v>
      </c>
    </row>
    <row r="15378" spans="2:2" x14ac:dyDescent="0.3">
      <c r="B15378">
        <v>44171</v>
      </c>
    </row>
    <row r="15379" spans="2:2" x14ac:dyDescent="0.3">
      <c r="B15379">
        <v>44172</v>
      </c>
    </row>
    <row r="15380" spans="2:2" x14ac:dyDescent="0.3">
      <c r="B15380">
        <v>44173</v>
      </c>
    </row>
    <row r="15381" spans="2:2" x14ac:dyDescent="0.3">
      <c r="B15381">
        <v>44174</v>
      </c>
    </row>
    <row r="15382" spans="2:2" x14ac:dyDescent="0.3">
      <c r="B15382">
        <v>44175</v>
      </c>
    </row>
    <row r="15383" spans="2:2" x14ac:dyDescent="0.3">
      <c r="B15383">
        <v>44176</v>
      </c>
    </row>
    <row r="15384" spans="2:2" x14ac:dyDescent="0.3">
      <c r="B15384">
        <v>44177</v>
      </c>
    </row>
    <row r="15385" spans="2:2" x14ac:dyDescent="0.3">
      <c r="B15385">
        <v>44178</v>
      </c>
    </row>
    <row r="15386" spans="2:2" x14ac:dyDescent="0.3">
      <c r="B15386">
        <v>44179</v>
      </c>
    </row>
    <row r="15387" spans="2:2" x14ac:dyDescent="0.3">
      <c r="B15387">
        <v>44184</v>
      </c>
    </row>
    <row r="15388" spans="2:2" x14ac:dyDescent="0.3">
      <c r="B15388">
        <v>44185</v>
      </c>
    </row>
    <row r="15389" spans="2:2" x14ac:dyDescent="0.3">
      <c r="B15389">
        <v>44189</v>
      </c>
    </row>
    <row r="15390" spans="2:2" x14ac:dyDescent="0.3">
      <c r="B15390">
        <v>44195</v>
      </c>
    </row>
    <row r="15391" spans="2:2" x14ac:dyDescent="0.3">
      <c r="B15391">
        <v>44196</v>
      </c>
    </row>
    <row r="15392" spans="2:2" x14ac:dyDescent="0.3">
      <c r="B15392">
        <v>44198</v>
      </c>
    </row>
    <row r="15393" spans="2:2" x14ac:dyDescent="0.3">
      <c r="B15393">
        <v>44199</v>
      </c>
    </row>
    <row r="15394" spans="2:2" x14ac:dyDescent="0.3">
      <c r="B15394">
        <v>44202</v>
      </c>
    </row>
    <row r="15395" spans="2:2" x14ac:dyDescent="0.3">
      <c r="B15395">
        <v>44203</v>
      </c>
    </row>
    <row r="15396" spans="2:2" x14ac:dyDescent="0.3">
      <c r="B15396">
        <v>44206</v>
      </c>
    </row>
    <row r="15397" spans="2:2" x14ac:dyDescent="0.3">
      <c r="B15397">
        <v>44210</v>
      </c>
    </row>
    <row r="15398" spans="2:2" x14ac:dyDescent="0.3">
      <c r="B15398">
        <v>44212</v>
      </c>
    </row>
    <row r="15399" spans="2:2" x14ac:dyDescent="0.3">
      <c r="B15399">
        <v>44215</v>
      </c>
    </row>
    <row r="15400" spans="2:2" x14ac:dyDescent="0.3">
      <c r="B15400">
        <v>44216</v>
      </c>
    </row>
    <row r="15401" spans="2:2" x14ac:dyDescent="0.3">
      <c r="B15401">
        <v>44217</v>
      </c>
    </row>
    <row r="15402" spans="2:2" x14ac:dyDescent="0.3">
      <c r="B15402">
        <v>44219</v>
      </c>
    </row>
    <row r="15403" spans="2:2" x14ac:dyDescent="0.3">
      <c r="B15403">
        <v>44220</v>
      </c>
    </row>
    <row r="15404" spans="2:2" x14ac:dyDescent="0.3">
      <c r="B15404">
        <v>44222</v>
      </c>
    </row>
    <row r="15405" spans="2:2" x14ac:dyDescent="0.3">
      <c r="B15405">
        <v>44223</v>
      </c>
    </row>
    <row r="15406" spans="2:2" x14ac:dyDescent="0.3">
      <c r="B15406">
        <v>44228</v>
      </c>
    </row>
    <row r="15407" spans="2:2" x14ac:dyDescent="0.3">
      <c r="B15407">
        <v>44229</v>
      </c>
    </row>
    <row r="15408" spans="2:2" x14ac:dyDescent="0.3">
      <c r="B15408">
        <v>44230</v>
      </c>
    </row>
    <row r="15409" spans="2:2" x14ac:dyDescent="0.3">
      <c r="B15409">
        <v>44240</v>
      </c>
    </row>
    <row r="15410" spans="2:2" x14ac:dyDescent="0.3">
      <c r="B15410">
        <v>44245</v>
      </c>
    </row>
    <row r="15411" spans="2:2" x14ac:dyDescent="0.3">
      <c r="B15411">
        <v>44246</v>
      </c>
    </row>
    <row r="15412" spans="2:2" x14ac:dyDescent="0.3">
      <c r="B15412">
        <v>44249</v>
      </c>
    </row>
    <row r="15413" spans="2:2" x14ac:dyDescent="0.3">
      <c r="B15413">
        <v>44250</v>
      </c>
    </row>
    <row r="15414" spans="2:2" x14ac:dyDescent="0.3">
      <c r="B15414">
        <v>44252</v>
      </c>
    </row>
    <row r="15415" spans="2:2" x14ac:dyDescent="0.3">
      <c r="B15415">
        <v>44255</v>
      </c>
    </row>
    <row r="15416" spans="2:2" x14ac:dyDescent="0.3">
      <c r="B15416">
        <v>44256</v>
      </c>
    </row>
    <row r="15417" spans="2:2" x14ac:dyDescent="0.3">
      <c r="B15417">
        <v>44257</v>
      </c>
    </row>
    <row r="15418" spans="2:2" x14ac:dyDescent="0.3">
      <c r="B15418">
        <v>44258</v>
      </c>
    </row>
    <row r="15419" spans="2:2" x14ac:dyDescent="0.3">
      <c r="B15419">
        <v>44259</v>
      </c>
    </row>
    <row r="15420" spans="2:2" x14ac:dyDescent="0.3">
      <c r="B15420">
        <v>44260</v>
      </c>
    </row>
    <row r="15421" spans="2:2" x14ac:dyDescent="0.3">
      <c r="B15421">
        <v>44262</v>
      </c>
    </row>
    <row r="15422" spans="2:2" x14ac:dyDescent="0.3">
      <c r="B15422">
        <v>44808</v>
      </c>
    </row>
    <row r="15423" spans="2:2" x14ac:dyDescent="0.3">
      <c r="B15423">
        <v>44809</v>
      </c>
    </row>
    <row r="15424" spans="2:2" x14ac:dyDescent="0.3">
      <c r="B15424">
        <v>44810</v>
      </c>
    </row>
    <row r="15425" spans="2:2" x14ac:dyDescent="0.3">
      <c r="B15425">
        <v>44812</v>
      </c>
    </row>
    <row r="15426" spans="2:2" x14ac:dyDescent="0.3">
      <c r="B15426">
        <v>44817</v>
      </c>
    </row>
    <row r="15427" spans="2:2" x14ac:dyDescent="0.3">
      <c r="B15427">
        <v>44818</v>
      </c>
    </row>
    <row r="15428" spans="2:2" x14ac:dyDescent="0.3">
      <c r="B15428">
        <v>44825</v>
      </c>
    </row>
    <row r="15429" spans="2:2" x14ac:dyDescent="0.3">
      <c r="B15429">
        <v>47049</v>
      </c>
    </row>
    <row r="15430" spans="2:2" x14ac:dyDescent="0.3">
      <c r="B15430">
        <v>47054</v>
      </c>
    </row>
    <row r="15431" spans="2:2" x14ac:dyDescent="0.3">
      <c r="B15431">
        <v>47055</v>
      </c>
    </row>
    <row r="15432" spans="2:2" x14ac:dyDescent="0.3">
      <c r="B15432">
        <v>47056</v>
      </c>
    </row>
    <row r="15433" spans="2:2" x14ac:dyDescent="0.3">
      <c r="B15433">
        <v>47057</v>
      </c>
    </row>
    <row r="15434" spans="2:2" x14ac:dyDescent="0.3">
      <c r="B15434">
        <v>47058</v>
      </c>
    </row>
    <row r="15435" spans="2:2" x14ac:dyDescent="0.3">
      <c r="B15435">
        <v>47374</v>
      </c>
    </row>
    <row r="15436" spans="2:2" x14ac:dyDescent="0.3">
      <c r="B15436">
        <v>47378</v>
      </c>
    </row>
    <row r="15437" spans="2:2" x14ac:dyDescent="0.3">
      <c r="B15437">
        <v>47381</v>
      </c>
    </row>
    <row r="15438" spans="2:2" x14ac:dyDescent="0.3">
      <c r="B15438">
        <v>47689</v>
      </c>
    </row>
    <row r="15439" spans="2:2" x14ac:dyDescent="0.3">
      <c r="B15439">
        <v>47691</v>
      </c>
    </row>
    <row r="15440" spans="2:2" x14ac:dyDescent="0.3">
      <c r="B15440">
        <v>47692</v>
      </c>
    </row>
    <row r="15441" spans="2:2" x14ac:dyDescent="0.3">
      <c r="B15441">
        <v>47695</v>
      </c>
    </row>
    <row r="15442" spans="2:2" x14ac:dyDescent="0.3">
      <c r="B15442">
        <v>47698</v>
      </c>
    </row>
    <row r="15443" spans="2:2" x14ac:dyDescent="0.3">
      <c r="B15443">
        <v>47704</v>
      </c>
    </row>
    <row r="15444" spans="2:2" x14ac:dyDescent="0.3">
      <c r="B15444">
        <v>47705</v>
      </c>
    </row>
    <row r="15445" spans="2:2" x14ac:dyDescent="0.3">
      <c r="B15445">
        <v>47706</v>
      </c>
    </row>
    <row r="15446" spans="2:2" x14ac:dyDescent="0.3">
      <c r="B15446">
        <v>47709</v>
      </c>
    </row>
    <row r="15447" spans="2:2" x14ac:dyDescent="0.3">
      <c r="B15447">
        <v>47710</v>
      </c>
    </row>
    <row r="15448" spans="2:2" x14ac:dyDescent="0.3">
      <c r="B15448">
        <v>47712</v>
      </c>
    </row>
    <row r="15449" spans="2:2" x14ac:dyDescent="0.3">
      <c r="B15449">
        <v>47713</v>
      </c>
    </row>
    <row r="15450" spans="2:2" x14ac:dyDescent="0.3">
      <c r="B15450">
        <v>47714</v>
      </c>
    </row>
    <row r="15451" spans="2:2" x14ac:dyDescent="0.3">
      <c r="B15451">
        <v>47716</v>
      </c>
    </row>
    <row r="15452" spans="2:2" x14ac:dyDescent="0.3">
      <c r="B15452">
        <v>47717</v>
      </c>
    </row>
    <row r="15453" spans="2:2" x14ac:dyDescent="0.3">
      <c r="B15453">
        <v>47718</v>
      </c>
    </row>
    <row r="15454" spans="2:2" x14ac:dyDescent="0.3">
      <c r="B15454">
        <v>47719</v>
      </c>
    </row>
    <row r="15455" spans="2:2" x14ac:dyDescent="0.3">
      <c r="B15455">
        <v>48010</v>
      </c>
    </row>
    <row r="15456" spans="2:2" x14ac:dyDescent="0.3">
      <c r="B15456">
        <v>48012</v>
      </c>
    </row>
    <row r="15457" spans="2:2" x14ac:dyDescent="0.3">
      <c r="B15457">
        <v>48013</v>
      </c>
    </row>
    <row r="15458" spans="2:2" x14ac:dyDescent="0.3">
      <c r="B15458">
        <v>48014</v>
      </c>
    </row>
    <row r="15459" spans="2:2" x14ac:dyDescent="0.3">
      <c r="B15459">
        <v>48015</v>
      </c>
    </row>
    <row r="15460" spans="2:2" x14ac:dyDescent="0.3">
      <c r="B15460">
        <v>48016</v>
      </c>
    </row>
    <row r="15461" spans="2:2" x14ac:dyDescent="0.3">
      <c r="B15461">
        <v>48017</v>
      </c>
    </row>
    <row r="15462" spans="2:2" x14ac:dyDescent="0.3">
      <c r="B15462">
        <v>48018</v>
      </c>
    </row>
    <row r="15463" spans="2:2" x14ac:dyDescent="0.3">
      <c r="B15463">
        <v>48019</v>
      </c>
    </row>
    <row r="15464" spans="2:2" x14ac:dyDescent="0.3">
      <c r="B15464">
        <v>48020</v>
      </c>
    </row>
    <row r="15465" spans="2:2" x14ac:dyDescent="0.3">
      <c r="B15465">
        <v>48021</v>
      </c>
    </row>
    <row r="15466" spans="2:2" x14ac:dyDescent="0.3">
      <c r="B15466">
        <v>48328</v>
      </c>
    </row>
    <row r="15467" spans="2:2" x14ac:dyDescent="0.3">
      <c r="B15467">
        <v>48329</v>
      </c>
    </row>
    <row r="15468" spans="2:2" x14ac:dyDescent="0.3">
      <c r="B15468">
        <v>48330</v>
      </c>
    </row>
    <row r="15469" spans="2:2" x14ac:dyDescent="0.3">
      <c r="B15469">
        <v>48331</v>
      </c>
    </row>
    <row r="15470" spans="2:2" x14ac:dyDescent="0.3">
      <c r="B15470">
        <v>48332</v>
      </c>
    </row>
    <row r="15471" spans="2:2" x14ac:dyDescent="0.3">
      <c r="B15471">
        <v>48968</v>
      </c>
    </row>
    <row r="15472" spans="2:2" x14ac:dyDescent="0.3">
      <c r="B15472">
        <v>48969</v>
      </c>
    </row>
    <row r="15473" spans="2:2" x14ac:dyDescent="0.3">
      <c r="B15473">
        <v>48970</v>
      </c>
    </row>
    <row r="15474" spans="2:2" x14ac:dyDescent="0.3">
      <c r="B15474">
        <v>48976</v>
      </c>
    </row>
    <row r="15475" spans="2:2" x14ac:dyDescent="0.3">
      <c r="B15475">
        <v>48977</v>
      </c>
    </row>
    <row r="15476" spans="2:2" x14ac:dyDescent="0.3">
      <c r="B15476">
        <v>48978</v>
      </c>
    </row>
    <row r="15477" spans="2:2" x14ac:dyDescent="0.3">
      <c r="B15477">
        <v>48979</v>
      </c>
    </row>
    <row r="15478" spans="2:2" x14ac:dyDescent="0.3">
      <c r="B15478">
        <v>48980</v>
      </c>
    </row>
    <row r="15479" spans="2:2" x14ac:dyDescent="0.3">
      <c r="B15479">
        <v>49288</v>
      </c>
    </row>
    <row r="15480" spans="2:2" x14ac:dyDescent="0.3">
      <c r="B15480">
        <v>49289</v>
      </c>
    </row>
    <row r="15481" spans="2:2" x14ac:dyDescent="0.3">
      <c r="B15481">
        <v>49290</v>
      </c>
    </row>
    <row r="15482" spans="2:2" x14ac:dyDescent="0.3">
      <c r="B15482">
        <v>49292</v>
      </c>
    </row>
    <row r="15483" spans="2:2" x14ac:dyDescent="0.3">
      <c r="B15483">
        <v>49299</v>
      </c>
    </row>
    <row r="15484" spans="2:2" x14ac:dyDescent="0.3">
      <c r="B15484">
        <v>49608</v>
      </c>
    </row>
    <row r="15485" spans="2:2" x14ac:dyDescent="0.3">
      <c r="B15485">
        <v>49609</v>
      </c>
    </row>
    <row r="15486" spans="2:2" x14ac:dyDescent="0.3">
      <c r="B15486">
        <v>49612</v>
      </c>
    </row>
    <row r="15487" spans="2:2" x14ac:dyDescent="0.3">
      <c r="B15487">
        <v>49613</v>
      </c>
    </row>
    <row r="15488" spans="2:2" x14ac:dyDescent="0.3">
      <c r="B15488">
        <v>49614</v>
      </c>
    </row>
    <row r="15489" spans="2:2" x14ac:dyDescent="0.3">
      <c r="B15489">
        <v>49617</v>
      </c>
    </row>
    <row r="15490" spans="2:2" x14ac:dyDescent="0.3">
      <c r="B15490">
        <v>49618</v>
      </c>
    </row>
    <row r="15491" spans="2:2" x14ac:dyDescent="0.3">
      <c r="B15491">
        <v>49619</v>
      </c>
    </row>
    <row r="15492" spans="2:2" x14ac:dyDescent="0.3">
      <c r="B15492">
        <v>49928</v>
      </c>
    </row>
    <row r="15493" spans="2:2" x14ac:dyDescent="0.3">
      <c r="B15493">
        <v>49929</v>
      </c>
    </row>
    <row r="15494" spans="2:2" x14ac:dyDescent="0.3">
      <c r="B15494">
        <v>49931</v>
      </c>
    </row>
    <row r="15495" spans="2:2" x14ac:dyDescent="0.3">
      <c r="B15495">
        <v>50248</v>
      </c>
    </row>
    <row r="15496" spans="2:2" x14ac:dyDescent="0.3">
      <c r="B15496">
        <v>50253</v>
      </c>
    </row>
    <row r="15497" spans="2:2" x14ac:dyDescent="0.3">
      <c r="B15497">
        <v>50255</v>
      </c>
    </row>
    <row r="15498" spans="2:2" x14ac:dyDescent="0.3">
      <c r="B15498">
        <v>50257</v>
      </c>
    </row>
    <row r="15499" spans="2:2" x14ac:dyDescent="0.3">
      <c r="B15499">
        <v>50568</v>
      </c>
    </row>
    <row r="15500" spans="2:2" x14ac:dyDescent="0.3">
      <c r="B15500">
        <v>50584</v>
      </c>
    </row>
    <row r="15501" spans="2:2" x14ac:dyDescent="0.3">
      <c r="B15501">
        <v>50587</v>
      </c>
    </row>
    <row r="15502" spans="2:2" x14ac:dyDescent="0.3">
      <c r="B15502">
        <v>50588</v>
      </c>
    </row>
    <row r="15503" spans="2:2" x14ac:dyDescent="0.3">
      <c r="B15503">
        <v>50589</v>
      </c>
    </row>
    <row r="15504" spans="2:2" x14ac:dyDescent="0.3">
      <c r="B15504">
        <v>50590</v>
      </c>
    </row>
    <row r="15505" spans="2:2" x14ac:dyDescent="0.3">
      <c r="B15505">
        <v>50591</v>
      </c>
    </row>
    <row r="15506" spans="2:2" x14ac:dyDescent="0.3">
      <c r="B15506">
        <v>50595</v>
      </c>
    </row>
    <row r="15507" spans="2:2" x14ac:dyDescent="0.3">
      <c r="B15507">
        <v>50596</v>
      </c>
    </row>
    <row r="15508" spans="2:2" x14ac:dyDescent="0.3">
      <c r="B15508">
        <v>50597</v>
      </c>
    </row>
    <row r="15509" spans="2:2" x14ac:dyDescent="0.3">
      <c r="B15509">
        <v>50607</v>
      </c>
    </row>
    <row r="15510" spans="2:2" x14ac:dyDescent="0.3">
      <c r="B15510">
        <v>50609</v>
      </c>
    </row>
    <row r="15511" spans="2:2" x14ac:dyDescent="0.3">
      <c r="B15511">
        <v>50610</v>
      </c>
    </row>
    <row r="15512" spans="2:2" x14ac:dyDescent="0.3">
      <c r="B15512">
        <v>50889</v>
      </c>
    </row>
    <row r="15513" spans="2:2" x14ac:dyDescent="0.3">
      <c r="B15513">
        <v>50890</v>
      </c>
    </row>
    <row r="15514" spans="2:2" x14ac:dyDescent="0.3">
      <c r="B15514">
        <v>50891</v>
      </c>
    </row>
    <row r="15515" spans="2:2" x14ac:dyDescent="0.3">
      <c r="B15515">
        <v>50893</v>
      </c>
    </row>
    <row r="15516" spans="2:2" x14ac:dyDescent="0.3">
      <c r="B15516">
        <v>50896</v>
      </c>
    </row>
    <row r="15517" spans="2:2" x14ac:dyDescent="0.3">
      <c r="B15517">
        <v>50897</v>
      </c>
    </row>
    <row r="15518" spans="2:2" x14ac:dyDescent="0.3">
      <c r="B15518">
        <v>50898</v>
      </c>
    </row>
    <row r="15519" spans="2:2" x14ac:dyDescent="0.3">
      <c r="B15519">
        <v>50899</v>
      </c>
    </row>
    <row r="15520" spans="2:2" x14ac:dyDescent="0.3">
      <c r="B15520">
        <v>50900</v>
      </c>
    </row>
    <row r="15521" spans="2:2" x14ac:dyDescent="0.3">
      <c r="B15521">
        <v>50901</v>
      </c>
    </row>
    <row r="15522" spans="2:2" x14ac:dyDescent="0.3">
      <c r="B15522">
        <v>50902</v>
      </c>
    </row>
    <row r="15523" spans="2:2" x14ac:dyDescent="0.3">
      <c r="B15523">
        <v>50903</v>
      </c>
    </row>
    <row r="15524" spans="2:2" x14ac:dyDescent="0.3">
      <c r="B15524">
        <v>51208</v>
      </c>
    </row>
    <row r="15525" spans="2:2" x14ac:dyDescent="0.3">
      <c r="B15525">
        <v>51209</v>
      </c>
    </row>
    <row r="15526" spans="2:2" x14ac:dyDescent="0.3">
      <c r="B15526">
        <v>51212</v>
      </c>
    </row>
    <row r="15527" spans="2:2" x14ac:dyDescent="0.3">
      <c r="B15527">
        <v>51213</v>
      </c>
    </row>
    <row r="15528" spans="2:2" x14ac:dyDescent="0.3">
      <c r="B15528">
        <v>51214</v>
      </c>
    </row>
    <row r="15529" spans="2:2" x14ac:dyDescent="0.3">
      <c r="B15529">
        <v>51216</v>
      </c>
    </row>
    <row r="15530" spans="2:2" x14ac:dyDescent="0.3">
      <c r="B15530">
        <v>51217</v>
      </c>
    </row>
    <row r="15531" spans="2:2" x14ac:dyDescent="0.3">
      <c r="B15531">
        <v>51218</v>
      </c>
    </row>
    <row r="15532" spans="2:2" x14ac:dyDescent="0.3">
      <c r="B15532">
        <v>51219</v>
      </c>
    </row>
    <row r="15533" spans="2:2" x14ac:dyDescent="0.3">
      <c r="B15533">
        <v>51220</v>
      </c>
    </row>
    <row r="15534" spans="2:2" x14ac:dyDescent="0.3">
      <c r="B15534">
        <v>51225</v>
      </c>
    </row>
    <row r="15535" spans="2:2" x14ac:dyDescent="0.3">
      <c r="B15535">
        <v>51226</v>
      </c>
    </row>
    <row r="15536" spans="2:2" x14ac:dyDescent="0.3">
      <c r="B15536">
        <v>51227</v>
      </c>
    </row>
    <row r="15537" spans="2:2" x14ac:dyDescent="0.3">
      <c r="B15537">
        <v>51228</v>
      </c>
    </row>
    <row r="15538" spans="2:2" x14ac:dyDescent="0.3">
      <c r="B15538">
        <v>51229</v>
      </c>
    </row>
    <row r="15539" spans="2:2" x14ac:dyDescent="0.3">
      <c r="B15539">
        <v>51230</v>
      </c>
    </row>
    <row r="15540" spans="2:2" x14ac:dyDescent="0.3">
      <c r="B15540">
        <v>51232</v>
      </c>
    </row>
    <row r="15541" spans="2:2" x14ac:dyDescent="0.3">
      <c r="B15541">
        <v>51234</v>
      </c>
    </row>
    <row r="15542" spans="2:2" x14ac:dyDescent="0.3">
      <c r="B15542">
        <v>51235</v>
      </c>
    </row>
    <row r="15543" spans="2:2" x14ac:dyDescent="0.3">
      <c r="B15543">
        <v>51236</v>
      </c>
    </row>
    <row r="15544" spans="2:2" x14ac:dyDescent="0.3">
      <c r="B15544">
        <v>51238</v>
      </c>
    </row>
    <row r="15545" spans="2:2" x14ac:dyDescent="0.3">
      <c r="B15545">
        <v>51239</v>
      </c>
    </row>
    <row r="15546" spans="2:2" x14ac:dyDescent="0.3">
      <c r="B15546">
        <v>51528</v>
      </c>
    </row>
    <row r="15547" spans="2:2" x14ac:dyDescent="0.3">
      <c r="B15547">
        <v>51529</v>
      </c>
    </row>
    <row r="15548" spans="2:2" x14ac:dyDescent="0.3">
      <c r="B15548">
        <v>51849</v>
      </c>
    </row>
    <row r="15549" spans="2:2" x14ac:dyDescent="0.3">
      <c r="B15549">
        <v>51850</v>
      </c>
    </row>
    <row r="15550" spans="2:2" x14ac:dyDescent="0.3">
      <c r="B15550">
        <v>51851</v>
      </c>
    </row>
    <row r="15551" spans="2:2" x14ac:dyDescent="0.3">
      <c r="B15551">
        <v>51852</v>
      </c>
    </row>
    <row r="15552" spans="2:2" x14ac:dyDescent="0.3">
      <c r="B15552">
        <v>51854</v>
      </c>
    </row>
    <row r="15553" spans="2:2" x14ac:dyDescent="0.3">
      <c r="B15553">
        <v>51855</v>
      </c>
    </row>
    <row r="15554" spans="2:2" x14ac:dyDescent="0.3">
      <c r="B15554">
        <v>52488</v>
      </c>
    </row>
    <row r="15555" spans="2:2" x14ac:dyDescent="0.3">
      <c r="B15555">
        <v>52489</v>
      </c>
    </row>
    <row r="15556" spans="2:2" x14ac:dyDescent="0.3">
      <c r="B15556">
        <v>52491</v>
      </c>
    </row>
    <row r="15557" spans="2:2" x14ac:dyDescent="0.3">
      <c r="B15557">
        <v>52492</v>
      </c>
    </row>
    <row r="15558" spans="2:2" x14ac:dyDescent="0.3">
      <c r="B15558">
        <v>52493</v>
      </c>
    </row>
    <row r="15559" spans="2:2" x14ac:dyDescent="0.3">
      <c r="B15559">
        <v>52494</v>
      </c>
    </row>
    <row r="15560" spans="2:2" x14ac:dyDescent="0.3">
      <c r="B15560">
        <v>52495</v>
      </c>
    </row>
    <row r="15561" spans="2:2" x14ac:dyDescent="0.3">
      <c r="B15561">
        <v>52496</v>
      </c>
    </row>
    <row r="15562" spans="2:2" x14ac:dyDescent="0.3">
      <c r="B15562">
        <v>52497</v>
      </c>
    </row>
    <row r="15563" spans="2:2" x14ac:dyDescent="0.3">
      <c r="B15563">
        <v>52499</v>
      </c>
    </row>
    <row r="15564" spans="2:2" x14ac:dyDescent="0.3">
      <c r="B15564">
        <v>52500</v>
      </c>
    </row>
    <row r="15565" spans="2:2" x14ac:dyDescent="0.3">
      <c r="B15565">
        <v>52501</v>
      </c>
    </row>
    <row r="15566" spans="2:2" x14ac:dyDescent="0.3">
      <c r="B15566">
        <v>52808</v>
      </c>
    </row>
    <row r="15567" spans="2:2" x14ac:dyDescent="0.3">
      <c r="B15567">
        <v>52809</v>
      </c>
    </row>
    <row r="15568" spans="2:2" x14ac:dyDescent="0.3">
      <c r="B15568">
        <v>52810</v>
      </c>
    </row>
    <row r="15569" spans="2:2" x14ac:dyDescent="0.3">
      <c r="B15569">
        <v>53128</v>
      </c>
    </row>
    <row r="15570" spans="2:2" x14ac:dyDescent="0.3">
      <c r="B15570">
        <v>53129</v>
      </c>
    </row>
    <row r="15571" spans="2:2" x14ac:dyDescent="0.3">
      <c r="B15571">
        <v>53130</v>
      </c>
    </row>
    <row r="15572" spans="2:2" x14ac:dyDescent="0.3">
      <c r="B15572">
        <v>53131</v>
      </c>
    </row>
    <row r="15573" spans="2:2" x14ac:dyDescent="0.3">
      <c r="B15573">
        <v>53132</v>
      </c>
    </row>
    <row r="15574" spans="2:2" x14ac:dyDescent="0.3">
      <c r="B15574">
        <v>53133</v>
      </c>
    </row>
    <row r="15575" spans="2:2" x14ac:dyDescent="0.3">
      <c r="B15575">
        <v>53134</v>
      </c>
    </row>
    <row r="15576" spans="2:2" x14ac:dyDescent="0.3">
      <c r="B15576">
        <v>53135</v>
      </c>
    </row>
    <row r="15577" spans="2:2" x14ac:dyDescent="0.3">
      <c r="B15577">
        <v>53136</v>
      </c>
    </row>
    <row r="15578" spans="2:2" x14ac:dyDescent="0.3">
      <c r="B15578">
        <v>53140</v>
      </c>
    </row>
    <row r="15579" spans="2:2" x14ac:dyDescent="0.3">
      <c r="B15579">
        <v>53141</v>
      </c>
    </row>
    <row r="15580" spans="2:2" x14ac:dyDescent="0.3">
      <c r="B15580">
        <v>53142</v>
      </c>
    </row>
    <row r="15581" spans="2:2" x14ac:dyDescent="0.3">
      <c r="B15581">
        <v>53143</v>
      </c>
    </row>
    <row r="15582" spans="2:2" x14ac:dyDescent="0.3">
      <c r="B15582">
        <v>53448</v>
      </c>
    </row>
    <row r="15583" spans="2:2" x14ac:dyDescent="0.3">
      <c r="B15583">
        <v>53449</v>
      </c>
    </row>
    <row r="15584" spans="2:2" x14ac:dyDescent="0.3">
      <c r="B15584">
        <v>53450</v>
      </c>
    </row>
    <row r="15585" spans="2:2" x14ac:dyDescent="0.3">
      <c r="B15585">
        <v>53451</v>
      </c>
    </row>
    <row r="15586" spans="2:2" x14ac:dyDescent="0.3">
      <c r="B15586">
        <v>53452</v>
      </c>
    </row>
    <row r="15587" spans="2:2" x14ac:dyDescent="0.3">
      <c r="B15587">
        <v>53453</v>
      </c>
    </row>
    <row r="15588" spans="2:2" x14ac:dyDescent="0.3">
      <c r="B15588">
        <v>53454</v>
      </c>
    </row>
    <row r="15589" spans="2:2" x14ac:dyDescent="0.3">
      <c r="B15589">
        <v>53768</v>
      </c>
    </row>
    <row r="15590" spans="2:2" x14ac:dyDescent="0.3">
      <c r="B15590">
        <v>53769</v>
      </c>
    </row>
    <row r="15591" spans="2:2" x14ac:dyDescent="0.3">
      <c r="B15591">
        <v>53770</v>
      </c>
    </row>
    <row r="15592" spans="2:2" x14ac:dyDescent="0.3">
      <c r="B15592">
        <v>53774</v>
      </c>
    </row>
    <row r="15593" spans="2:2" x14ac:dyDescent="0.3">
      <c r="B15593">
        <v>53775</v>
      </c>
    </row>
    <row r="15594" spans="2:2" x14ac:dyDescent="0.3">
      <c r="B15594">
        <v>53777</v>
      </c>
    </row>
    <row r="15595" spans="2:2" x14ac:dyDescent="0.3">
      <c r="B15595">
        <v>54088</v>
      </c>
    </row>
    <row r="15596" spans="2:2" x14ac:dyDescent="0.3">
      <c r="B15596">
        <v>54089</v>
      </c>
    </row>
    <row r="15597" spans="2:2" x14ac:dyDescent="0.3">
      <c r="B15597">
        <v>54090</v>
      </c>
    </row>
    <row r="15598" spans="2:2" x14ac:dyDescent="0.3">
      <c r="B15598">
        <v>54091</v>
      </c>
    </row>
    <row r="15599" spans="2:2" x14ac:dyDescent="0.3">
      <c r="B15599">
        <v>54092</v>
      </c>
    </row>
    <row r="15600" spans="2:2" x14ac:dyDescent="0.3">
      <c r="B15600">
        <v>54728</v>
      </c>
    </row>
    <row r="15601" spans="2:2" x14ac:dyDescent="0.3">
      <c r="B15601">
        <v>54732</v>
      </c>
    </row>
    <row r="15602" spans="2:2" x14ac:dyDescent="0.3">
      <c r="B15602">
        <v>54739</v>
      </c>
    </row>
    <row r="15603" spans="2:2" x14ac:dyDescent="0.3">
      <c r="B15603">
        <v>54741</v>
      </c>
    </row>
    <row r="15604" spans="2:2" x14ac:dyDescent="0.3">
      <c r="B15604">
        <v>54742</v>
      </c>
    </row>
    <row r="15605" spans="2:2" x14ac:dyDescent="0.3">
      <c r="B15605">
        <v>54743</v>
      </c>
    </row>
    <row r="15606" spans="2:2" x14ac:dyDescent="0.3">
      <c r="B15606">
        <v>54744</v>
      </c>
    </row>
    <row r="15607" spans="2:2" x14ac:dyDescent="0.3">
      <c r="B15607">
        <v>54745</v>
      </c>
    </row>
    <row r="15608" spans="2:2" x14ac:dyDescent="0.3">
      <c r="B15608">
        <v>54750</v>
      </c>
    </row>
    <row r="15609" spans="2:2" x14ac:dyDescent="0.3">
      <c r="B15609">
        <v>54751</v>
      </c>
    </row>
    <row r="15610" spans="2:2" x14ac:dyDescent="0.3">
      <c r="B15610">
        <v>54752</v>
      </c>
    </row>
    <row r="15611" spans="2:2" x14ac:dyDescent="0.3">
      <c r="B15611">
        <v>54753</v>
      </c>
    </row>
    <row r="15612" spans="2:2" x14ac:dyDescent="0.3">
      <c r="B15612">
        <v>54754</v>
      </c>
    </row>
    <row r="15613" spans="2:2" x14ac:dyDescent="0.3">
      <c r="B15613">
        <v>54755</v>
      </c>
    </row>
    <row r="15614" spans="2:2" x14ac:dyDescent="0.3">
      <c r="B15614">
        <v>54756</v>
      </c>
    </row>
    <row r="15615" spans="2:2" x14ac:dyDescent="0.3">
      <c r="B15615">
        <v>54757</v>
      </c>
    </row>
    <row r="15616" spans="2:2" x14ac:dyDescent="0.3">
      <c r="B15616">
        <v>54761</v>
      </c>
    </row>
    <row r="15617" spans="2:2" x14ac:dyDescent="0.3">
      <c r="B15617">
        <v>54764</v>
      </c>
    </row>
    <row r="15618" spans="2:2" x14ac:dyDescent="0.3">
      <c r="B15618">
        <v>54765</v>
      </c>
    </row>
    <row r="15619" spans="2:2" x14ac:dyDescent="0.3">
      <c r="B15619">
        <v>54766</v>
      </c>
    </row>
    <row r="15620" spans="2:2" x14ac:dyDescent="0.3">
      <c r="B15620">
        <v>54767</v>
      </c>
    </row>
    <row r="15621" spans="2:2" x14ac:dyDescent="0.3">
      <c r="B15621">
        <v>54768</v>
      </c>
    </row>
    <row r="15622" spans="2:2" x14ac:dyDescent="0.3">
      <c r="B15622">
        <v>54769</v>
      </c>
    </row>
    <row r="15623" spans="2:2" x14ac:dyDescent="0.3">
      <c r="B15623">
        <v>54771</v>
      </c>
    </row>
    <row r="15624" spans="2:2" x14ac:dyDescent="0.3">
      <c r="B15624">
        <v>55049</v>
      </c>
    </row>
    <row r="15625" spans="2:2" x14ac:dyDescent="0.3">
      <c r="B15625">
        <v>55050</v>
      </c>
    </row>
    <row r="15626" spans="2:2" x14ac:dyDescent="0.3">
      <c r="B15626">
        <v>55051</v>
      </c>
    </row>
    <row r="15627" spans="2:2" x14ac:dyDescent="0.3">
      <c r="B15627">
        <v>55053</v>
      </c>
    </row>
    <row r="15628" spans="2:2" x14ac:dyDescent="0.3">
      <c r="B15628">
        <v>55054</v>
      </c>
    </row>
    <row r="15629" spans="2:2" x14ac:dyDescent="0.3">
      <c r="B15629">
        <v>55056</v>
      </c>
    </row>
    <row r="15630" spans="2:2" x14ac:dyDescent="0.3">
      <c r="B15630">
        <v>55057</v>
      </c>
    </row>
    <row r="15631" spans="2:2" x14ac:dyDescent="0.3">
      <c r="B15631">
        <v>55058</v>
      </c>
    </row>
    <row r="15632" spans="2:2" x14ac:dyDescent="0.3">
      <c r="B15632">
        <v>55059</v>
      </c>
    </row>
    <row r="15633" spans="2:2" x14ac:dyDescent="0.3">
      <c r="B15633">
        <v>55060</v>
      </c>
    </row>
    <row r="15634" spans="2:2" x14ac:dyDescent="0.3">
      <c r="B15634">
        <v>55061</v>
      </c>
    </row>
    <row r="15635" spans="2:2" x14ac:dyDescent="0.3">
      <c r="B15635">
        <v>55062</v>
      </c>
    </row>
    <row r="15636" spans="2:2" x14ac:dyDescent="0.3">
      <c r="B15636">
        <v>55063</v>
      </c>
    </row>
    <row r="15637" spans="2:2" x14ac:dyDescent="0.3">
      <c r="B15637">
        <v>55368</v>
      </c>
    </row>
    <row r="15638" spans="2:2" x14ac:dyDescent="0.3">
      <c r="B15638">
        <v>55369</v>
      </c>
    </row>
    <row r="15639" spans="2:2" x14ac:dyDescent="0.3">
      <c r="B15639">
        <v>55370</v>
      </c>
    </row>
    <row r="15640" spans="2:2" x14ac:dyDescent="0.3">
      <c r="B15640">
        <v>55371</v>
      </c>
    </row>
    <row r="15641" spans="2:2" x14ac:dyDescent="0.3">
      <c r="B15641">
        <v>55372</v>
      </c>
    </row>
    <row r="15642" spans="2:2" x14ac:dyDescent="0.3">
      <c r="B15642">
        <v>55688</v>
      </c>
    </row>
    <row r="15643" spans="2:2" x14ac:dyDescent="0.3">
      <c r="B15643">
        <v>56008</v>
      </c>
    </row>
    <row r="15644" spans="2:2" x14ac:dyDescent="0.3">
      <c r="B15644">
        <v>56009</v>
      </c>
    </row>
    <row r="15645" spans="2:2" x14ac:dyDescent="0.3">
      <c r="B15645">
        <v>56010</v>
      </c>
    </row>
    <row r="15646" spans="2:2" x14ac:dyDescent="0.3">
      <c r="B15646">
        <v>56011</v>
      </c>
    </row>
    <row r="15647" spans="2:2" x14ac:dyDescent="0.3">
      <c r="B15647">
        <v>56012</v>
      </c>
    </row>
    <row r="15648" spans="2:2" x14ac:dyDescent="0.3">
      <c r="B15648">
        <v>56013</v>
      </c>
    </row>
    <row r="15649" spans="2:2" x14ac:dyDescent="0.3">
      <c r="B15649">
        <v>56014</v>
      </c>
    </row>
    <row r="15650" spans="2:2" x14ac:dyDescent="0.3">
      <c r="B15650">
        <v>56015</v>
      </c>
    </row>
    <row r="15651" spans="2:2" x14ac:dyDescent="0.3">
      <c r="B15651">
        <v>56016</v>
      </c>
    </row>
    <row r="15652" spans="2:2" x14ac:dyDescent="0.3">
      <c r="B15652">
        <v>56020</v>
      </c>
    </row>
    <row r="15653" spans="2:2" x14ac:dyDescent="0.3">
      <c r="B15653">
        <v>56328</v>
      </c>
    </row>
    <row r="15654" spans="2:2" x14ac:dyDescent="0.3">
      <c r="B15654">
        <v>56329</v>
      </c>
    </row>
    <row r="15655" spans="2:2" x14ac:dyDescent="0.3">
      <c r="B15655">
        <v>56330</v>
      </c>
    </row>
    <row r="15656" spans="2:2" x14ac:dyDescent="0.3">
      <c r="B15656">
        <v>56331</v>
      </c>
    </row>
    <row r="15657" spans="2:2" x14ac:dyDescent="0.3">
      <c r="B15657">
        <v>56332</v>
      </c>
    </row>
    <row r="15658" spans="2:2" x14ac:dyDescent="0.3">
      <c r="B15658">
        <v>56340</v>
      </c>
    </row>
    <row r="15659" spans="2:2" x14ac:dyDescent="0.3">
      <c r="B15659">
        <v>56341</v>
      </c>
    </row>
    <row r="15660" spans="2:2" x14ac:dyDescent="0.3">
      <c r="B15660">
        <v>56342</v>
      </c>
    </row>
    <row r="15661" spans="2:2" x14ac:dyDescent="0.3">
      <c r="B15661">
        <v>56651</v>
      </c>
    </row>
    <row r="15662" spans="2:2" x14ac:dyDescent="0.3">
      <c r="B15662">
        <v>56652</v>
      </c>
    </row>
    <row r="15663" spans="2:2" x14ac:dyDescent="0.3">
      <c r="B15663">
        <v>56968</v>
      </c>
    </row>
    <row r="15664" spans="2:2" x14ac:dyDescent="0.3">
      <c r="B15664">
        <v>56970</v>
      </c>
    </row>
    <row r="15665" spans="2:2" x14ac:dyDescent="0.3">
      <c r="B15665">
        <v>56971</v>
      </c>
    </row>
    <row r="15666" spans="2:2" x14ac:dyDescent="0.3">
      <c r="B15666">
        <v>56972</v>
      </c>
    </row>
    <row r="15667" spans="2:2" x14ac:dyDescent="0.3">
      <c r="B15667">
        <v>56973</v>
      </c>
    </row>
    <row r="15668" spans="2:2" x14ac:dyDescent="0.3">
      <c r="B15668">
        <v>56975</v>
      </c>
    </row>
    <row r="15669" spans="2:2" x14ac:dyDescent="0.3">
      <c r="B15669">
        <v>56976</v>
      </c>
    </row>
    <row r="15670" spans="2:2" x14ac:dyDescent="0.3">
      <c r="B15670">
        <v>56977</v>
      </c>
    </row>
    <row r="15671" spans="2:2" x14ac:dyDescent="0.3">
      <c r="B15671">
        <v>56978</v>
      </c>
    </row>
    <row r="15672" spans="2:2" x14ac:dyDescent="0.3">
      <c r="B15672">
        <v>57296</v>
      </c>
    </row>
    <row r="15673" spans="2:2" x14ac:dyDescent="0.3">
      <c r="B15673">
        <v>57297</v>
      </c>
    </row>
    <row r="15674" spans="2:2" x14ac:dyDescent="0.3">
      <c r="B15674">
        <v>57298</v>
      </c>
    </row>
    <row r="15675" spans="2:2" x14ac:dyDescent="0.3">
      <c r="B15675">
        <v>57299</v>
      </c>
    </row>
    <row r="15676" spans="2:2" x14ac:dyDescent="0.3">
      <c r="B15676">
        <v>57300</v>
      </c>
    </row>
    <row r="15677" spans="2:2" x14ac:dyDescent="0.3">
      <c r="B15677">
        <v>57301</v>
      </c>
    </row>
    <row r="15678" spans="2:2" x14ac:dyDescent="0.3">
      <c r="B15678">
        <v>57303</v>
      </c>
    </row>
    <row r="15679" spans="2:2" x14ac:dyDescent="0.3">
      <c r="B15679">
        <v>57608</v>
      </c>
    </row>
    <row r="15680" spans="2:2" x14ac:dyDescent="0.3">
      <c r="B15680">
        <v>57609</v>
      </c>
    </row>
    <row r="15681" spans="2:2" x14ac:dyDescent="0.3">
      <c r="B15681">
        <v>57928</v>
      </c>
    </row>
    <row r="15682" spans="2:2" x14ac:dyDescent="0.3">
      <c r="B15682">
        <v>57929</v>
      </c>
    </row>
    <row r="15683" spans="2:2" x14ac:dyDescent="0.3">
      <c r="B15683">
        <v>57930</v>
      </c>
    </row>
    <row r="15684" spans="2:2" x14ac:dyDescent="0.3">
      <c r="B15684">
        <v>57931</v>
      </c>
    </row>
    <row r="15685" spans="2:2" x14ac:dyDescent="0.3">
      <c r="B15685">
        <v>57932</v>
      </c>
    </row>
    <row r="15686" spans="2:2" x14ac:dyDescent="0.3">
      <c r="B15686">
        <v>57933</v>
      </c>
    </row>
    <row r="15687" spans="2:2" x14ac:dyDescent="0.3">
      <c r="B15687">
        <v>57934</v>
      </c>
    </row>
    <row r="15688" spans="2:2" x14ac:dyDescent="0.3">
      <c r="B15688">
        <v>57935</v>
      </c>
    </row>
    <row r="15689" spans="2:2" x14ac:dyDescent="0.3">
      <c r="B15689">
        <v>57936</v>
      </c>
    </row>
    <row r="15690" spans="2:2" x14ac:dyDescent="0.3">
      <c r="B15690">
        <v>57937</v>
      </c>
    </row>
    <row r="15691" spans="2:2" x14ac:dyDescent="0.3">
      <c r="B15691">
        <v>57938</v>
      </c>
    </row>
    <row r="15692" spans="2:2" x14ac:dyDescent="0.3">
      <c r="B15692">
        <v>57939</v>
      </c>
    </row>
    <row r="15693" spans="2:2" x14ac:dyDescent="0.3">
      <c r="B15693">
        <v>57940</v>
      </c>
    </row>
    <row r="15694" spans="2:2" x14ac:dyDescent="0.3">
      <c r="B15694">
        <v>57941</v>
      </c>
    </row>
    <row r="15695" spans="2:2" x14ac:dyDescent="0.3">
      <c r="B15695">
        <v>57942</v>
      </c>
    </row>
    <row r="15696" spans="2:2" x14ac:dyDescent="0.3">
      <c r="B15696">
        <v>57943</v>
      </c>
    </row>
    <row r="15697" spans="2:2" x14ac:dyDescent="0.3">
      <c r="B15697">
        <v>58248</v>
      </c>
    </row>
    <row r="15698" spans="2:2" x14ac:dyDescent="0.3">
      <c r="B15698">
        <v>58249</v>
      </c>
    </row>
    <row r="15699" spans="2:2" x14ac:dyDescent="0.3">
      <c r="B15699">
        <v>58250</v>
      </c>
    </row>
    <row r="15700" spans="2:2" x14ac:dyDescent="0.3">
      <c r="B15700">
        <v>58251</v>
      </c>
    </row>
    <row r="15701" spans="2:2" x14ac:dyDescent="0.3">
      <c r="B15701">
        <v>58257</v>
      </c>
    </row>
    <row r="15702" spans="2:2" x14ac:dyDescent="0.3">
      <c r="B15702">
        <v>58568</v>
      </c>
    </row>
    <row r="15703" spans="2:2" x14ac:dyDescent="0.3">
      <c r="B15703">
        <v>58899</v>
      </c>
    </row>
    <row r="15704" spans="2:2" x14ac:dyDescent="0.3">
      <c r="B15704">
        <v>58900</v>
      </c>
    </row>
    <row r="15705" spans="2:2" x14ac:dyDescent="0.3">
      <c r="B15705">
        <v>58902</v>
      </c>
    </row>
    <row r="15706" spans="2:2" x14ac:dyDescent="0.3">
      <c r="B15706">
        <v>58903</v>
      </c>
    </row>
    <row r="15707" spans="2:2" x14ac:dyDescent="0.3">
      <c r="B15707">
        <v>58904</v>
      </c>
    </row>
    <row r="15708" spans="2:2" x14ac:dyDescent="0.3">
      <c r="B15708">
        <v>58905</v>
      </c>
    </row>
    <row r="15709" spans="2:2" x14ac:dyDescent="0.3">
      <c r="B15709">
        <v>58906</v>
      </c>
    </row>
    <row r="15710" spans="2:2" x14ac:dyDescent="0.3">
      <c r="B15710">
        <v>58907</v>
      </c>
    </row>
    <row r="15711" spans="2:2" x14ac:dyDescent="0.3">
      <c r="B15711">
        <v>58908</v>
      </c>
    </row>
    <row r="15712" spans="2:2" x14ac:dyDescent="0.3">
      <c r="B15712">
        <v>58909</v>
      </c>
    </row>
    <row r="15713" spans="2:2" x14ac:dyDescent="0.3">
      <c r="B15713">
        <v>58910</v>
      </c>
    </row>
    <row r="15714" spans="2:2" x14ac:dyDescent="0.3">
      <c r="B15714">
        <v>58911</v>
      </c>
    </row>
    <row r="15715" spans="2:2" x14ac:dyDescent="0.3">
      <c r="B15715">
        <v>58913</v>
      </c>
    </row>
    <row r="15716" spans="2:2" x14ac:dyDescent="0.3">
      <c r="B15716">
        <v>58914</v>
      </c>
    </row>
    <row r="15717" spans="2:2" x14ac:dyDescent="0.3">
      <c r="B15717">
        <v>58915</v>
      </c>
    </row>
    <row r="15718" spans="2:2" x14ac:dyDescent="0.3">
      <c r="B15718">
        <v>58916</v>
      </c>
    </row>
    <row r="15719" spans="2:2" x14ac:dyDescent="0.3">
      <c r="B15719">
        <v>58917</v>
      </c>
    </row>
    <row r="15720" spans="2:2" x14ac:dyDescent="0.3">
      <c r="B15720">
        <v>58918</v>
      </c>
    </row>
    <row r="15721" spans="2:2" x14ac:dyDescent="0.3">
      <c r="B15721">
        <v>58920</v>
      </c>
    </row>
    <row r="15722" spans="2:2" x14ac:dyDescent="0.3">
      <c r="B15722">
        <v>58923</v>
      </c>
    </row>
    <row r="15723" spans="2:2" x14ac:dyDescent="0.3">
      <c r="B15723">
        <v>58924</v>
      </c>
    </row>
    <row r="15724" spans="2:2" x14ac:dyDescent="0.3">
      <c r="B15724">
        <v>58925</v>
      </c>
    </row>
    <row r="15725" spans="2:2" x14ac:dyDescent="0.3">
      <c r="B15725">
        <v>58926</v>
      </c>
    </row>
    <row r="15726" spans="2:2" x14ac:dyDescent="0.3">
      <c r="B15726">
        <v>58928</v>
      </c>
    </row>
    <row r="15727" spans="2:2" x14ac:dyDescent="0.3">
      <c r="B15727">
        <v>58929</v>
      </c>
    </row>
    <row r="15728" spans="2:2" x14ac:dyDescent="0.3">
      <c r="B15728">
        <v>58930</v>
      </c>
    </row>
    <row r="15729" spans="2:2" x14ac:dyDescent="0.3">
      <c r="B15729">
        <v>58933</v>
      </c>
    </row>
    <row r="15730" spans="2:2" x14ac:dyDescent="0.3">
      <c r="B15730">
        <v>58934</v>
      </c>
    </row>
    <row r="15731" spans="2:2" x14ac:dyDescent="0.3">
      <c r="B15731">
        <v>58935</v>
      </c>
    </row>
    <row r="15732" spans="2:2" x14ac:dyDescent="0.3">
      <c r="B15732">
        <v>58936</v>
      </c>
    </row>
    <row r="15733" spans="2:2" x14ac:dyDescent="0.3">
      <c r="B15733">
        <v>58941</v>
      </c>
    </row>
    <row r="15734" spans="2:2" x14ac:dyDescent="0.3">
      <c r="B15734">
        <v>59208</v>
      </c>
    </row>
    <row r="15735" spans="2:2" x14ac:dyDescent="0.3">
      <c r="B15735">
        <v>59528</v>
      </c>
    </row>
    <row r="15736" spans="2:2" x14ac:dyDescent="0.3">
      <c r="B15736">
        <v>59530</v>
      </c>
    </row>
    <row r="15737" spans="2:2" x14ac:dyDescent="0.3">
      <c r="B15737">
        <v>59531</v>
      </c>
    </row>
    <row r="15738" spans="2:2" x14ac:dyDescent="0.3">
      <c r="B15738">
        <v>59532</v>
      </c>
    </row>
    <row r="15739" spans="2:2" x14ac:dyDescent="0.3">
      <c r="B15739">
        <v>59533</v>
      </c>
    </row>
    <row r="15740" spans="2:2" x14ac:dyDescent="0.3">
      <c r="B15740">
        <v>59534</v>
      </c>
    </row>
    <row r="15741" spans="2:2" x14ac:dyDescent="0.3">
      <c r="B15741">
        <v>59535</v>
      </c>
    </row>
    <row r="15742" spans="2:2" x14ac:dyDescent="0.3">
      <c r="B15742">
        <v>59536</v>
      </c>
    </row>
    <row r="15743" spans="2:2" x14ac:dyDescent="0.3">
      <c r="B15743">
        <v>59537</v>
      </c>
    </row>
    <row r="15744" spans="2:2" x14ac:dyDescent="0.3">
      <c r="B15744">
        <v>59538</v>
      </c>
    </row>
    <row r="15745" spans="2:2" x14ac:dyDescent="0.3">
      <c r="B15745">
        <v>59540</v>
      </c>
    </row>
    <row r="15746" spans="2:2" x14ac:dyDescent="0.3">
      <c r="B15746">
        <v>59541</v>
      </c>
    </row>
    <row r="15747" spans="2:2" x14ac:dyDescent="0.3">
      <c r="B15747">
        <v>59542</v>
      </c>
    </row>
    <row r="15748" spans="2:2" x14ac:dyDescent="0.3">
      <c r="B15748">
        <v>59543</v>
      </c>
    </row>
    <row r="15749" spans="2:2" x14ac:dyDescent="0.3">
      <c r="B15749">
        <v>59860</v>
      </c>
    </row>
    <row r="15750" spans="2:2" x14ac:dyDescent="0.3">
      <c r="B15750">
        <v>59862</v>
      </c>
    </row>
    <row r="15751" spans="2:2" x14ac:dyDescent="0.3">
      <c r="B15751">
        <v>59863</v>
      </c>
    </row>
    <row r="15752" spans="2:2" x14ac:dyDescent="0.3">
      <c r="B15752">
        <v>60168</v>
      </c>
    </row>
    <row r="15753" spans="2:2" x14ac:dyDescent="0.3">
      <c r="B15753">
        <v>60170</v>
      </c>
    </row>
    <row r="15754" spans="2:2" x14ac:dyDescent="0.3">
      <c r="B15754">
        <v>60171</v>
      </c>
    </row>
    <row r="15755" spans="2:2" x14ac:dyDescent="0.3">
      <c r="B15755">
        <v>60173</v>
      </c>
    </row>
    <row r="15756" spans="2:2" x14ac:dyDescent="0.3">
      <c r="B15756">
        <v>60174</v>
      </c>
    </row>
    <row r="15757" spans="2:2" x14ac:dyDescent="0.3">
      <c r="B15757">
        <v>60175</v>
      </c>
    </row>
    <row r="15758" spans="2:2" x14ac:dyDescent="0.3">
      <c r="B15758">
        <v>60177</v>
      </c>
    </row>
    <row r="15759" spans="2:2" x14ac:dyDescent="0.3">
      <c r="B15759">
        <v>60178</v>
      </c>
    </row>
    <row r="15760" spans="2:2" x14ac:dyDescent="0.3">
      <c r="B15760">
        <v>60179</v>
      </c>
    </row>
    <row r="15761" spans="2:2" x14ac:dyDescent="0.3">
      <c r="B15761">
        <v>60180</v>
      </c>
    </row>
    <row r="15762" spans="2:2" x14ac:dyDescent="0.3">
      <c r="B15762">
        <v>60181</v>
      </c>
    </row>
    <row r="15763" spans="2:2" x14ac:dyDescent="0.3">
      <c r="B15763">
        <v>60182</v>
      </c>
    </row>
    <row r="15764" spans="2:2" x14ac:dyDescent="0.3">
      <c r="B15764">
        <v>60183</v>
      </c>
    </row>
    <row r="15765" spans="2:2" x14ac:dyDescent="0.3">
      <c r="B15765">
        <v>60488</v>
      </c>
    </row>
    <row r="15766" spans="2:2" x14ac:dyDescent="0.3">
      <c r="B15766">
        <v>60489</v>
      </c>
    </row>
    <row r="15767" spans="2:2" x14ac:dyDescent="0.3">
      <c r="B15767">
        <v>60490</v>
      </c>
    </row>
    <row r="15768" spans="2:2" x14ac:dyDescent="0.3">
      <c r="B15768">
        <v>60491</v>
      </c>
    </row>
    <row r="15769" spans="2:2" x14ac:dyDescent="0.3">
      <c r="B15769">
        <v>60492</v>
      </c>
    </row>
    <row r="15770" spans="2:2" x14ac:dyDescent="0.3">
      <c r="B15770">
        <v>60493</v>
      </c>
    </row>
    <row r="15771" spans="2:2" x14ac:dyDescent="0.3">
      <c r="B15771">
        <v>60494</v>
      </c>
    </row>
    <row r="15772" spans="2:2" x14ac:dyDescent="0.3">
      <c r="B15772">
        <v>60495</v>
      </c>
    </row>
    <row r="15773" spans="2:2" x14ac:dyDescent="0.3">
      <c r="B15773">
        <v>60496</v>
      </c>
    </row>
    <row r="15774" spans="2:2" x14ac:dyDescent="0.3">
      <c r="B15774">
        <v>60497</v>
      </c>
    </row>
    <row r="15775" spans="2:2" x14ac:dyDescent="0.3">
      <c r="B15775">
        <v>60498</v>
      </c>
    </row>
    <row r="15776" spans="2:2" x14ac:dyDescent="0.3">
      <c r="B15776">
        <v>60499</v>
      </c>
    </row>
    <row r="15777" spans="2:2" x14ac:dyDescent="0.3">
      <c r="B15777">
        <v>60500</v>
      </c>
    </row>
    <row r="15778" spans="2:2" x14ac:dyDescent="0.3">
      <c r="B15778">
        <v>60505</v>
      </c>
    </row>
    <row r="15779" spans="2:2" x14ac:dyDescent="0.3">
      <c r="B15779">
        <v>60507</v>
      </c>
    </row>
    <row r="15780" spans="2:2" x14ac:dyDescent="0.3">
      <c r="B15780">
        <v>60508</v>
      </c>
    </row>
    <row r="15781" spans="2:2" x14ac:dyDescent="0.3">
      <c r="B15781">
        <v>60509</v>
      </c>
    </row>
    <row r="15782" spans="2:2" x14ac:dyDescent="0.3">
      <c r="B15782">
        <v>60510</v>
      </c>
    </row>
    <row r="15783" spans="2:2" x14ac:dyDescent="0.3">
      <c r="B15783">
        <v>60511</v>
      </c>
    </row>
    <row r="15784" spans="2:2" x14ac:dyDescent="0.3">
      <c r="B15784">
        <v>60512</v>
      </c>
    </row>
    <row r="15785" spans="2:2" x14ac:dyDescent="0.3">
      <c r="B15785">
        <v>60513</v>
      </c>
    </row>
    <row r="15786" spans="2:2" x14ac:dyDescent="0.3">
      <c r="B15786">
        <v>60514</v>
      </c>
    </row>
    <row r="15787" spans="2:2" x14ac:dyDescent="0.3">
      <c r="B15787">
        <v>60515</v>
      </c>
    </row>
    <row r="15788" spans="2:2" x14ac:dyDescent="0.3">
      <c r="B15788">
        <v>60516</v>
      </c>
    </row>
    <row r="15789" spans="2:2" x14ac:dyDescent="0.3">
      <c r="B15789">
        <v>60517</v>
      </c>
    </row>
    <row r="15790" spans="2:2" x14ac:dyDescent="0.3">
      <c r="B15790">
        <v>60518</v>
      </c>
    </row>
    <row r="15791" spans="2:2" x14ac:dyDescent="0.3">
      <c r="B15791">
        <v>60809</v>
      </c>
    </row>
    <row r="15792" spans="2:2" x14ac:dyDescent="0.3">
      <c r="B15792">
        <v>60810</v>
      </c>
    </row>
    <row r="15793" spans="2:2" x14ac:dyDescent="0.3">
      <c r="B15793">
        <v>60816</v>
      </c>
    </row>
    <row r="15794" spans="2:2" x14ac:dyDescent="0.3">
      <c r="B15794">
        <v>60817</v>
      </c>
    </row>
    <row r="15795" spans="2:2" x14ac:dyDescent="0.3">
      <c r="B15795">
        <v>60818</v>
      </c>
    </row>
    <row r="15796" spans="2:2" x14ac:dyDescent="0.3">
      <c r="B15796">
        <v>60819</v>
      </c>
    </row>
    <row r="15797" spans="2:2" x14ac:dyDescent="0.3">
      <c r="B15797">
        <v>60820</v>
      </c>
    </row>
    <row r="15798" spans="2:2" x14ac:dyDescent="0.3">
      <c r="B15798">
        <v>61129</v>
      </c>
    </row>
    <row r="15799" spans="2:2" x14ac:dyDescent="0.3">
      <c r="B15799">
        <v>61130</v>
      </c>
    </row>
    <row r="15800" spans="2:2" x14ac:dyDescent="0.3">
      <c r="B15800">
        <v>61131</v>
      </c>
    </row>
    <row r="15801" spans="2:2" x14ac:dyDescent="0.3">
      <c r="B15801">
        <v>61133</v>
      </c>
    </row>
    <row r="15802" spans="2:2" x14ac:dyDescent="0.3">
      <c r="B15802">
        <v>61452</v>
      </c>
    </row>
    <row r="15803" spans="2:2" x14ac:dyDescent="0.3">
      <c r="B15803">
        <v>61454</v>
      </c>
    </row>
    <row r="15804" spans="2:2" x14ac:dyDescent="0.3">
      <c r="B15804">
        <v>61455</v>
      </c>
    </row>
    <row r="15805" spans="2:2" x14ac:dyDescent="0.3">
      <c r="B15805">
        <v>61456</v>
      </c>
    </row>
    <row r="15806" spans="2:2" x14ac:dyDescent="0.3">
      <c r="B15806">
        <v>61457</v>
      </c>
    </row>
    <row r="15807" spans="2:2" x14ac:dyDescent="0.3">
      <c r="B15807">
        <v>61458</v>
      </c>
    </row>
    <row r="15808" spans="2:2" x14ac:dyDescent="0.3">
      <c r="B15808">
        <v>61461</v>
      </c>
    </row>
    <row r="15809" spans="2:2" x14ac:dyDescent="0.3">
      <c r="B15809">
        <v>61462</v>
      </c>
    </row>
    <row r="15810" spans="2:2" x14ac:dyDescent="0.3">
      <c r="B15810">
        <v>61768</v>
      </c>
    </row>
    <row r="15811" spans="2:2" x14ac:dyDescent="0.3">
      <c r="B15811">
        <v>61769</v>
      </c>
    </row>
    <row r="15812" spans="2:2" x14ac:dyDescent="0.3">
      <c r="B15812">
        <v>61770</v>
      </c>
    </row>
    <row r="15813" spans="2:2" x14ac:dyDescent="0.3">
      <c r="B15813">
        <v>61771</v>
      </c>
    </row>
    <row r="15814" spans="2:2" x14ac:dyDescent="0.3">
      <c r="B15814">
        <v>61772</v>
      </c>
    </row>
    <row r="15815" spans="2:2" x14ac:dyDescent="0.3">
      <c r="B15815">
        <v>61776</v>
      </c>
    </row>
    <row r="15816" spans="2:2" x14ac:dyDescent="0.3">
      <c r="B15816">
        <v>61777</v>
      </c>
    </row>
    <row r="15817" spans="2:2" x14ac:dyDescent="0.3">
      <c r="B15817">
        <v>61778</v>
      </c>
    </row>
    <row r="15818" spans="2:2" x14ac:dyDescent="0.3">
      <c r="B15818">
        <v>61779</v>
      </c>
    </row>
    <row r="15819" spans="2:2" x14ac:dyDescent="0.3">
      <c r="B15819">
        <v>61780</v>
      </c>
    </row>
    <row r="15820" spans="2:2" x14ac:dyDescent="0.3">
      <c r="B15820">
        <v>61781</v>
      </c>
    </row>
    <row r="15821" spans="2:2" x14ac:dyDescent="0.3">
      <c r="B15821">
        <v>61782</v>
      </c>
    </row>
    <row r="15822" spans="2:2" x14ac:dyDescent="0.3">
      <c r="B15822">
        <v>62090</v>
      </c>
    </row>
    <row r="15823" spans="2:2" x14ac:dyDescent="0.3">
      <c r="B15823">
        <v>62091</v>
      </c>
    </row>
    <row r="15824" spans="2:2" x14ac:dyDescent="0.3">
      <c r="B15824">
        <v>62092</v>
      </c>
    </row>
    <row r="15825" spans="2:2" x14ac:dyDescent="0.3">
      <c r="B15825">
        <v>62093</v>
      </c>
    </row>
    <row r="15826" spans="2:2" x14ac:dyDescent="0.3">
      <c r="B15826">
        <v>62094</v>
      </c>
    </row>
    <row r="15827" spans="2:2" x14ac:dyDescent="0.3">
      <c r="B15827">
        <v>62095</v>
      </c>
    </row>
    <row r="15828" spans="2:2" x14ac:dyDescent="0.3">
      <c r="B15828">
        <v>62096</v>
      </c>
    </row>
    <row r="15829" spans="2:2" x14ac:dyDescent="0.3">
      <c r="B15829">
        <v>62097</v>
      </c>
    </row>
    <row r="15830" spans="2:2" x14ac:dyDescent="0.3">
      <c r="B15830">
        <v>62098</v>
      </c>
    </row>
    <row r="15831" spans="2:2" x14ac:dyDescent="0.3">
      <c r="B15831">
        <v>62099</v>
      </c>
    </row>
    <row r="15832" spans="2:2" x14ac:dyDescent="0.3">
      <c r="B15832">
        <v>62100</v>
      </c>
    </row>
    <row r="15833" spans="2:2" x14ac:dyDescent="0.3">
      <c r="B15833">
        <v>62103</v>
      </c>
    </row>
    <row r="15834" spans="2:2" x14ac:dyDescent="0.3">
      <c r="B15834">
        <v>62104</v>
      </c>
    </row>
    <row r="15835" spans="2:2" x14ac:dyDescent="0.3">
      <c r="B15835">
        <v>62105</v>
      </c>
    </row>
    <row r="15836" spans="2:2" x14ac:dyDescent="0.3">
      <c r="B15836">
        <v>62106</v>
      </c>
    </row>
    <row r="15837" spans="2:2" x14ac:dyDescent="0.3">
      <c r="B15837">
        <v>62108</v>
      </c>
    </row>
    <row r="15838" spans="2:2" x14ac:dyDescent="0.3">
      <c r="B15838">
        <v>62110</v>
      </c>
    </row>
    <row r="15839" spans="2:2" x14ac:dyDescent="0.3">
      <c r="B15839">
        <v>62111</v>
      </c>
    </row>
    <row r="15840" spans="2:2" x14ac:dyDescent="0.3">
      <c r="B15840">
        <v>62112</v>
      </c>
    </row>
    <row r="15841" spans="2:2" x14ac:dyDescent="0.3">
      <c r="B15841">
        <v>62113</v>
      </c>
    </row>
    <row r="15842" spans="2:2" x14ac:dyDescent="0.3">
      <c r="B15842">
        <v>62114</v>
      </c>
    </row>
    <row r="15843" spans="2:2" x14ac:dyDescent="0.3">
      <c r="B15843">
        <v>62115</v>
      </c>
    </row>
    <row r="15844" spans="2:2" x14ac:dyDescent="0.3">
      <c r="B15844">
        <v>62408</v>
      </c>
    </row>
    <row r="15845" spans="2:2" x14ac:dyDescent="0.3">
      <c r="B15845">
        <v>62409</v>
      </c>
    </row>
    <row r="15846" spans="2:2" x14ac:dyDescent="0.3">
      <c r="B15846">
        <v>62410</v>
      </c>
    </row>
    <row r="15847" spans="2:2" x14ac:dyDescent="0.3">
      <c r="B15847">
        <v>62411</v>
      </c>
    </row>
    <row r="15848" spans="2:2" x14ac:dyDescent="0.3">
      <c r="B15848">
        <v>62413</v>
      </c>
    </row>
    <row r="15849" spans="2:2" x14ac:dyDescent="0.3">
      <c r="B15849">
        <v>62414</v>
      </c>
    </row>
    <row r="15850" spans="2:2" x14ac:dyDescent="0.3">
      <c r="B15850">
        <v>62415</v>
      </c>
    </row>
    <row r="15851" spans="2:2" x14ac:dyDescent="0.3">
      <c r="B15851">
        <v>62416</v>
      </c>
    </row>
    <row r="15852" spans="2:2" x14ac:dyDescent="0.3">
      <c r="B15852">
        <v>62417</v>
      </c>
    </row>
    <row r="15853" spans="2:2" x14ac:dyDescent="0.3">
      <c r="B15853">
        <v>62418</v>
      </c>
    </row>
    <row r="15854" spans="2:2" x14ac:dyDescent="0.3">
      <c r="B15854">
        <v>62419</v>
      </c>
    </row>
    <row r="15855" spans="2:2" x14ac:dyDescent="0.3">
      <c r="B15855">
        <v>62423</v>
      </c>
    </row>
    <row r="15856" spans="2:2" x14ac:dyDescent="0.3">
      <c r="B15856">
        <v>62728</v>
      </c>
    </row>
    <row r="15857" spans="2:2" x14ac:dyDescent="0.3">
      <c r="B15857">
        <v>62729</v>
      </c>
    </row>
    <row r="15858" spans="2:2" x14ac:dyDescent="0.3">
      <c r="B15858">
        <v>62730</v>
      </c>
    </row>
    <row r="15859" spans="2:2" x14ac:dyDescent="0.3">
      <c r="B15859">
        <v>63050</v>
      </c>
    </row>
    <row r="15860" spans="2:2" x14ac:dyDescent="0.3">
      <c r="B15860">
        <v>63051</v>
      </c>
    </row>
    <row r="15861" spans="2:2" x14ac:dyDescent="0.3">
      <c r="B15861">
        <v>63052</v>
      </c>
    </row>
    <row r="15862" spans="2:2" x14ac:dyDescent="0.3">
      <c r="B15862">
        <v>63056</v>
      </c>
    </row>
    <row r="15863" spans="2:2" x14ac:dyDescent="0.3">
      <c r="B15863">
        <v>63057</v>
      </c>
    </row>
    <row r="15864" spans="2:2" x14ac:dyDescent="0.3">
      <c r="B15864">
        <v>63058</v>
      </c>
    </row>
    <row r="15865" spans="2:2" x14ac:dyDescent="0.3">
      <c r="B15865">
        <v>63059</v>
      </c>
    </row>
    <row r="15866" spans="2:2" x14ac:dyDescent="0.3">
      <c r="B15866">
        <v>63060</v>
      </c>
    </row>
    <row r="15867" spans="2:2" x14ac:dyDescent="0.3">
      <c r="B15867">
        <v>63061</v>
      </c>
    </row>
    <row r="15868" spans="2:2" x14ac:dyDescent="0.3">
      <c r="B15868">
        <v>63062</v>
      </c>
    </row>
    <row r="15869" spans="2:2" x14ac:dyDescent="0.3">
      <c r="B15869">
        <v>63063</v>
      </c>
    </row>
    <row r="15870" spans="2:2" x14ac:dyDescent="0.3">
      <c r="B15870">
        <v>63368</v>
      </c>
    </row>
    <row r="15871" spans="2:2" x14ac:dyDescent="0.3">
      <c r="B15871">
        <v>63369</v>
      </c>
    </row>
    <row r="15872" spans="2:2" x14ac:dyDescent="0.3">
      <c r="B15872">
        <v>63370</v>
      </c>
    </row>
    <row r="15873" spans="2:2" x14ac:dyDescent="0.3">
      <c r="B15873">
        <v>63371</v>
      </c>
    </row>
    <row r="15874" spans="2:2" x14ac:dyDescent="0.3">
      <c r="B15874">
        <v>63372</v>
      </c>
    </row>
    <row r="15875" spans="2:2" x14ac:dyDescent="0.3">
      <c r="B15875">
        <v>63373</v>
      </c>
    </row>
    <row r="15876" spans="2:2" x14ac:dyDescent="0.3">
      <c r="B15876">
        <v>63374</v>
      </c>
    </row>
    <row r="15877" spans="2:2" x14ac:dyDescent="0.3">
      <c r="B15877">
        <v>63375</v>
      </c>
    </row>
    <row r="15878" spans="2:2" x14ac:dyDescent="0.3">
      <c r="B15878">
        <v>63376</v>
      </c>
    </row>
    <row r="15879" spans="2:2" x14ac:dyDescent="0.3">
      <c r="B15879">
        <v>63377</v>
      </c>
    </row>
    <row r="15880" spans="2:2" x14ac:dyDescent="0.3">
      <c r="B15880">
        <v>63378</v>
      </c>
    </row>
    <row r="15881" spans="2:2" x14ac:dyDescent="0.3">
      <c r="B15881">
        <v>63379</v>
      </c>
    </row>
    <row r="15882" spans="2:2" x14ac:dyDescent="0.3">
      <c r="B15882">
        <v>63380</v>
      </c>
    </row>
    <row r="15883" spans="2:2" x14ac:dyDescent="0.3">
      <c r="B15883">
        <v>63381</v>
      </c>
    </row>
    <row r="15884" spans="2:2" x14ac:dyDescent="0.3">
      <c r="B15884">
        <v>63382</v>
      </c>
    </row>
    <row r="15885" spans="2:2" x14ac:dyDescent="0.3">
      <c r="B15885">
        <v>63383</v>
      </c>
    </row>
    <row r="15886" spans="2:2" x14ac:dyDescent="0.3">
      <c r="B15886">
        <v>63688</v>
      </c>
    </row>
    <row r="15887" spans="2:2" x14ac:dyDescent="0.3">
      <c r="B15887">
        <v>63689</v>
      </c>
    </row>
    <row r="15888" spans="2:2" x14ac:dyDescent="0.3">
      <c r="B15888">
        <v>64354</v>
      </c>
    </row>
    <row r="15889" spans="2:2" x14ac:dyDescent="0.3">
      <c r="B15889">
        <v>64356</v>
      </c>
    </row>
    <row r="15890" spans="2:2" x14ac:dyDescent="0.3">
      <c r="B15890">
        <v>64355</v>
      </c>
    </row>
    <row r="15891" spans="2:2" x14ac:dyDescent="0.3">
      <c r="B15891">
        <v>64968</v>
      </c>
    </row>
    <row r="15892" spans="2:2" x14ac:dyDescent="0.3">
      <c r="B15892">
        <v>64969</v>
      </c>
    </row>
    <row r="15893" spans="2:2" x14ac:dyDescent="0.3">
      <c r="B15893">
        <v>64973</v>
      </c>
    </row>
    <row r="15894" spans="2:2" x14ac:dyDescent="0.3">
      <c r="B15894">
        <v>64971</v>
      </c>
    </row>
    <row r="15895" spans="2:2" x14ac:dyDescent="0.3">
      <c r="B15895">
        <v>64974</v>
      </c>
    </row>
    <row r="15896" spans="2:2" x14ac:dyDescent="0.3">
      <c r="B15896">
        <v>64972</v>
      </c>
    </row>
    <row r="15897" spans="2:2" x14ac:dyDescent="0.3">
      <c r="B15897">
        <v>64970</v>
      </c>
    </row>
    <row r="15898" spans="2:2" x14ac:dyDescent="0.3">
      <c r="B15898">
        <v>64975</v>
      </c>
    </row>
    <row r="15899" spans="2:2" x14ac:dyDescent="0.3">
      <c r="B15899">
        <v>64978</v>
      </c>
    </row>
    <row r="15900" spans="2:2" x14ac:dyDescent="0.3">
      <c r="B15900">
        <v>64679</v>
      </c>
    </row>
    <row r="15901" spans="2:2" x14ac:dyDescent="0.3">
      <c r="B15901">
        <v>64011</v>
      </c>
    </row>
    <row r="15902" spans="2:2" x14ac:dyDescent="0.3">
      <c r="B15902">
        <v>64357</v>
      </c>
    </row>
    <row r="15903" spans="2:2" x14ac:dyDescent="0.3">
      <c r="B15903">
        <v>64337</v>
      </c>
    </row>
    <row r="15904" spans="2:2" x14ac:dyDescent="0.3">
      <c r="B15904">
        <v>64338</v>
      </c>
    </row>
    <row r="15905" spans="2:2" x14ac:dyDescent="0.3">
      <c r="B15905">
        <v>64339</v>
      </c>
    </row>
    <row r="15906" spans="2:2" x14ac:dyDescent="0.3">
      <c r="B15906">
        <v>64334</v>
      </c>
    </row>
    <row r="15907" spans="2:2" x14ac:dyDescent="0.3">
      <c r="B15907">
        <v>64335</v>
      </c>
    </row>
    <row r="15908" spans="2:2" x14ac:dyDescent="0.3">
      <c r="B15908">
        <v>64351</v>
      </c>
    </row>
    <row r="15909" spans="2:2" x14ac:dyDescent="0.3">
      <c r="B15909">
        <v>64015</v>
      </c>
    </row>
    <row r="15910" spans="2:2" x14ac:dyDescent="0.3">
      <c r="B15910">
        <v>64018</v>
      </c>
    </row>
    <row r="15911" spans="2:2" x14ac:dyDescent="0.3">
      <c r="B15911">
        <v>66001</v>
      </c>
    </row>
    <row r="15912" spans="2:2" x14ac:dyDescent="0.3">
      <c r="B15912">
        <v>66002</v>
      </c>
    </row>
    <row r="15913" spans="2:2" x14ac:dyDescent="0.3">
      <c r="B15913">
        <v>66003</v>
      </c>
    </row>
    <row r="15914" spans="2:2" x14ac:dyDescent="0.3">
      <c r="B15914">
        <v>66004</v>
      </c>
    </row>
    <row r="15915" spans="2:2" x14ac:dyDescent="0.3">
      <c r="B15915">
        <v>66005</v>
      </c>
    </row>
    <row r="15916" spans="2:2" x14ac:dyDescent="0.3">
      <c r="B15916">
        <v>66006</v>
      </c>
    </row>
    <row r="15917" spans="2:2" x14ac:dyDescent="0.3">
      <c r="B15917">
        <v>66007</v>
      </c>
    </row>
    <row r="15918" spans="2:2" x14ac:dyDescent="0.3">
      <c r="B15918">
        <v>66008</v>
      </c>
    </row>
    <row r="15919" spans="2:2" x14ac:dyDescent="0.3">
      <c r="B15919">
        <v>66009</v>
      </c>
    </row>
    <row r="15920" spans="2:2" x14ac:dyDescent="0.3">
      <c r="B15920">
        <v>66010</v>
      </c>
    </row>
    <row r="15921" spans="2:2" x14ac:dyDescent="0.3">
      <c r="B15921">
        <v>66011</v>
      </c>
    </row>
    <row r="15922" spans="2:2" x14ac:dyDescent="0.3">
      <c r="B15922">
        <v>66012</v>
      </c>
    </row>
    <row r="15923" spans="2:2" x14ac:dyDescent="0.3">
      <c r="B15923">
        <v>66013</v>
      </c>
    </row>
    <row r="15924" spans="2:2" x14ac:dyDescent="0.3">
      <c r="B15924">
        <v>66248</v>
      </c>
    </row>
    <row r="15925" spans="2:2" x14ac:dyDescent="0.3">
      <c r="B15925">
        <v>66250</v>
      </c>
    </row>
    <row r="15926" spans="2:2" x14ac:dyDescent="0.3">
      <c r="B15926">
        <v>66251</v>
      </c>
    </row>
    <row r="15927" spans="2:2" x14ac:dyDescent="0.3">
      <c r="B15927">
        <v>66252</v>
      </c>
    </row>
    <row r="15928" spans="2:2" x14ac:dyDescent="0.3">
      <c r="B15928">
        <v>66568</v>
      </c>
    </row>
    <row r="15929" spans="2:2" x14ac:dyDescent="0.3">
      <c r="B15929">
        <v>66569</v>
      </c>
    </row>
    <row r="15930" spans="2:2" x14ac:dyDescent="0.3">
      <c r="B15930">
        <v>66570</v>
      </c>
    </row>
    <row r="15931" spans="2:2" x14ac:dyDescent="0.3">
      <c r="B15931">
        <v>66584</v>
      </c>
    </row>
    <row r="15932" spans="2:2" x14ac:dyDescent="0.3">
      <c r="B15932">
        <v>66585</v>
      </c>
    </row>
    <row r="15933" spans="2:2" x14ac:dyDescent="0.3">
      <c r="B15933">
        <v>66586</v>
      </c>
    </row>
    <row r="15934" spans="2:2" x14ac:dyDescent="0.3">
      <c r="B15934">
        <v>66587</v>
      </c>
    </row>
    <row r="15935" spans="2:2" x14ac:dyDescent="0.3">
      <c r="B15935">
        <v>66588</v>
      </c>
    </row>
    <row r="15936" spans="2:2" x14ac:dyDescent="0.3">
      <c r="B15936">
        <v>66888</v>
      </c>
    </row>
    <row r="15937" spans="2:2" x14ac:dyDescent="0.3">
      <c r="B15937">
        <v>66889</v>
      </c>
    </row>
    <row r="15938" spans="2:2" x14ac:dyDescent="0.3">
      <c r="B15938">
        <v>66890</v>
      </c>
    </row>
    <row r="15939" spans="2:2" x14ac:dyDescent="0.3">
      <c r="B15939">
        <v>66891</v>
      </c>
    </row>
    <row r="15940" spans="2:2" x14ac:dyDescent="0.3">
      <c r="B15940">
        <v>66892</v>
      </c>
    </row>
    <row r="15941" spans="2:2" x14ac:dyDescent="0.3">
      <c r="B15941">
        <v>66907</v>
      </c>
    </row>
    <row r="15942" spans="2:2" x14ac:dyDescent="0.3">
      <c r="B15942">
        <v>66908</v>
      </c>
    </row>
    <row r="15943" spans="2:2" x14ac:dyDescent="0.3">
      <c r="B15943">
        <v>66909</v>
      </c>
    </row>
    <row r="15944" spans="2:2" x14ac:dyDescent="0.3">
      <c r="B15944">
        <v>66910</v>
      </c>
    </row>
    <row r="15945" spans="2:2" x14ac:dyDescent="0.3">
      <c r="B15945">
        <v>66911</v>
      </c>
    </row>
    <row r="15946" spans="2:2" x14ac:dyDescent="0.3">
      <c r="B15946">
        <v>66916</v>
      </c>
    </row>
    <row r="15947" spans="2:2" x14ac:dyDescent="0.3">
      <c r="B15947">
        <v>66917</v>
      </c>
    </row>
    <row r="15948" spans="2:2" x14ac:dyDescent="0.3">
      <c r="B15948">
        <v>66918</v>
      </c>
    </row>
    <row r="15949" spans="2:2" x14ac:dyDescent="0.3">
      <c r="B15949">
        <v>66919</v>
      </c>
    </row>
    <row r="15950" spans="2:2" x14ac:dyDescent="0.3">
      <c r="B15950">
        <v>67208</v>
      </c>
    </row>
    <row r="15951" spans="2:2" x14ac:dyDescent="0.3">
      <c r="B15951">
        <v>67209</v>
      </c>
    </row>
    <row r="15952" spans="2:2" x14ac:dyDescent="0.3">
      <c r="B15952">
        <v>67210</v>
      </c>
    </row>
    <row r="15953" spans="2:2" x14ac:dyDescent="0.3">
      <c r="B15953">
        <v>67211</v>
      </c>
    </row>
    <row r="15954" spans="2:2" x14ac:dyDescent="0.3">
      <c r="B15954">
        <v>67212</v>
      </c>
    </row>
    <row r="15955" spans="2:2" x14ac:dyDescent="0.3">
      <c r="B15955">
        <v>67213</v>
      </c>
    </row>
    <row r="15956" spans="2:2" x14ac:dyDescent="0.3">
      <c r="B15956">
        <v>67214</v>
      </c>
    </row>
    <row r="15957" spans="2:2" x14ac:dyDescent="0.3">
      <c r="B15957">
        <v>67216</v>
      </c>
    </row>
    <row r="15958" spans="2:2" x14ac:dyDescent="0.3">
      <c r="B15958">
        <v>67217</v>
      </c>
    </row>
    <row r="15959" spans="2:2" x14ac:dyDescent="0.3">
      <c r="B15959">
        <v>67218</v>
      </c>
    </row>
    <row r="15960" spans="2:2" x14ac:dyDescent="0.3">
      <c r="B15960">
        <v>67219</v>
      </c>
    </row>
    <row r="15961" spans="2:2" x14ac:dyDescent="0.3">
      <c r="B15961">
        <v>67220</v>
      </c>
    </row>
    <row r="15962" spans="2:2" x14ac:dyDescent="0.3">
      <c r="B15962">
        <v>67222</v>
      </c>
    </row>
    <row r="15963" spans="2:2" x14ac:dyDescent="0.3">
      <c r="B15963">
        <v>67223</v>
      </c>
    </row>
    <row r="15964" spans="2:2" x14ac:dyDescent="0.3">
      <c r="B15964">
        <v>67528</v>
      </c>
    </row>
    <row r="15965" spans="2:2" x14ac:dyDescent="0.3">
      <c r="B15965">
        <v>67529</v>
      </c>
    </row>
    <row r="15966" spans="2:2" x14ac:dyDescent="0.3">
      <c r="B15966">
        <v>67530</v>
      </c>
    </row>
    <row r="15967" spans="2:2" x14ac:dyDescent="0.3">
      <c r="B15967">
        <v>67531</v>
      </c>
    </row>
    <row r="15968" spans="2:2" x14ac:dyDescent="0.3">
      <c r="B15968">
        <v>67532</v>
      </c>
    </row>
    <row r="15969" spans="2:2" x14ac:dyDescent="0.3">
      <c r="B15969">
        <v>67534</v>
      </c>
    </row>
    <row r="15970" spans="2:2" x14ac:dyDescent="0.3">
      <c r="B15970">
        <v>67536</v>
      </c>
    </row>
    <row r="15971" spans="2:2" x14ac:dyDescent="0.3">
      <c r="B15971">
        <v>67537</v>
      </c>
    </row>
    <row r="15972" spans="2:2" x14ac:dyDescent="0.3">
      <c r="B15972">
        <v>67538</v>
      </c>
    </row>
    <row r="15973" spans="2:2" x14ac:dyDescent="0.3">
      <c r="B15973">
        <v>67539</v>
      </c>
    </row>
    <row r="15974" spans="2:2" x14ac:dyDescent="0.3">
      <c r="B15974">
        <v>67540</v>
      </c>
    </row>
    <row r="15975" spans="2:2" x14ac:dyDescent="0.3">
      <c r="B15975">
        <v>67541</v>
      </c>
    </row>
    <row r="15976" spans="2:2" x14ac:dyDescent="0.3">
      <c r="B15976">
        <v>67542</v>
      </c>
    </row>
    <row r="15977" spans="2:2" x14ac:dyDescent="0.3">
      <c r="B15977">
        <v>67848</v>
      </c>
    </row>
    <row r="15978" spans="2:2" x14ac:dyDescent="0.3">
      <c r="B15978">
        <v>67849</v>
      </c>
    </row>
    <row r="15979" spans="2:2" x14ac:dyDescent="0.3">
      <c r="B15979">
        <v>67850</v>
      </c>
    </row>
    <row r="15980" spans="2:2" x14ac:dyDescent="0.3">
      <c r="B15980">
        <v>67851</v>
      </c>
    </row>
    <row r="15981" spans="2:2" x14ac:dyDescent="0.3">
      <c r="B15981">
        <v>67852</v>
      </c>
    </row>
    <row r="15982" spans="2:2" x14ac:dyDescent="0.3">
      <c r="B15982">
        <v>67853</v>
      </c>
    </row>
    <row r="15983" spans="2:2" x14ac:dyDescent="0.3">
      <c r="B15983">
        <v>67854</v>
      </c>
    </row>
    <row r="15984" spans="2:2" x14ac:dyDescent="0.3">
      <c r="B15984">
        <v>67855</v>
      </c>
    </row>
    <row r="15985" spans="2:2" x14ac:dyDescent="0.3">
      <c r="B15985">
        <v>65963</v>
      </c>
    </row>
    <row r="15986" spans="2:2" x14ac:dyDescent="0.3">
      <c r="B15986">
        <v>65964</v>
      </c>
    </row>
    <row r="15987" spans="2:2" x14ac:dyDescent="0.3">
      <c r="B15987">
        <v>65965</v>
      </c>
    </row>
    <row r="15988" spans="2:2" x14ac:dyDescent="0.3">
      <c r="B15988">
        <v>65966</v>
      </c>
    </row>
    <row r="15989" spans="2:2" x14ac:dyDescent="0.3">
      <c r="B15989">
        <v>65967</v>
      </c>
    </row>
    <row r="15990" spans="2:2" x14ac:dyDescent="0.3">
      <c r="B15990">
        <v>65934</v>
      </c>
    </row>
    <row r="15991" spans="2:2" x14ac:dyDescent="0.3">
      <c r="B15991">
        <v>65968</v>
      </c>
    </row>
    <row r="15992" spans="2:2" x14ac:dyDescent="0.3">
      <c r="B15992">
        <v>65937</v>
      </c>
    </row>
    <row r="15993" spans="2:2" x14ac:dyDescent="0.3">
      <c r="B15993">
        <v>65969</v>
      </c>
    </row>
    <row r="15994" spans="2:2" x14ac:dyDescent="0.3">
      <c r="B15994">
        <v>65991</v>
      </c>
    </row>
    <row r="15995" spans="2:2" x14ac:dyDescent="0.3">
      <c r="B15995">
        <v>65992</v>
      </c>
    </row>
    <row r="15996" spans="2:2" x14ac:dyDescent="0.3">
      <c r="B15996">
        <v>65993</v>
      </c>
    </row>
    <row r="15997" spans="2:2" x14ac:dyDescent="0.3">
      <c r="B15997">
        <v>65994</v>
      </c>
    </row>
    <row r="15998" spans="2:2" x14ac:dyDescent="0.3">
      <c r="B15998">
        <v>65998</v>
      </c>
    </row>
    <row r="15999" spans="2:2" x14ac:dyDescent="0.3">
      <c r="B15999">
        <v>65996</v>
      </c>
    </row>
    <row r="16000" spans="2:2" x14ac:dyDescent="0.3">
      <c r="B16000">
        <v>65997</v>
      </c>
    </row>
    <row r="16001" spans="2:2" x14ac:dyDescent="0.3">
      <c r="B16001">
        <v>65995</v>
      </c>
    </row>
    <row r="16002" spans="2:2" x14ac:dyDescent="0.3">
      <c r="B16002">
        <v>65990</v>
      </c>
    </row>
    <row r="16003" spans="2:2" x14ac:dyDescent="0.3">
      <c r="B16003">
        <v>65983</v>
      </c>
    </row>
    <row r="16004" spans="2:2" x14ac:dyDescent="0.3">
      <c r="B16004">
        <v>65928</v>
      </c>
    </row>
    <row r="16005" spans="2:2" x14ac:dyDescent="0.3">
      <c r="B16005">
        <v>65288</v>
      </c>
    </row>
    <row r="16006" spans="2:2" x14ac:dyDescent="0.3">
      <c r="B16006">
        <v>65945</v>
      </c>
    </row>
    <row r="16007" spans="2:2" x14ac:dyDescent="0.3">
      <c r="B16007">
        <v>65291</v>
      </c>
    </row>
    <row r="16008" spans="2:2" x14ac:dyDescent="0.3">
      <c r="B16008">
        <v>65292</v>
      </c>
    </row>
    <row r="16009" spans="2:2" x14ac:dyDescent="0.3">
      <c r="B16009">
        <v>65290</v>
      </c>
    </row>
    <row r="16010" spans="2:2" x14ac:dyDescent="0.3">
      <c r="B16010">
        <v>66000</v>
      </c>
    </row>
    <row r="16011" spans="2:2" x14ac:dyDescent="0.3">
      <c r="B16011">
        <v>65935</v>
      </c>
    </row>
    <row r="16012" spans="2:2" x14ac:dyDescent="0.3">
      <c r="B16012">
        <v>65622</v>
      </c>
    </row>
    <row r="16013" spans="2:2" x14ac:dyDescent="0.3">
      <c r="B16013">
        <v>65621</v>
      </c>
    </row>
    <row r="16014" spans="2:2" x14ac:dyDescent="0.3">
      <c r="B16014">
        <v>65932</v>
      </c>
    </row>
    <row r="16015" spans="2:2" x14ac:dyDescent="0.3">
      <c r="B16015">
        <v>65971</v>
      </c>
    </row>
    <row r="16016" spans="2:2" x14ac:dyDescent="0.3">
      <c r="B16016">
        <v>65617</v>
      </c>
    </row>
    <row r="16017" spans="2:2" x14ac:dyDescent="0.3">
      <c r="B16017">
        <v>65616</v>
      </c>
    </row>
    <row r="16018" spans="2:2" x14ac:dyDescent="0.3">
      <c r="B16018">
        <v>65933</v>
      </c>
    </row>
    <row r="16019" spans="2:2" x14ac:dyDescent="0.3">
      <c r="B16019">
        <v>65985</v>
      </c>
    </row>
    <row r="16020" spans="2:2" x14ac:dyDescent="0.3">
      <c r="B16020">
        <v>65984</v>
      </c>
    </row>
    <row r="16021" spans="2:2" x14ac:dyDescent="0.3">
      <c r="B16021">
        <v>65608</v>
      </c>
    </row>
    <row r="16022" spans="2:2" x14ac:dyDescent="0.3">
      <c r="B16022">
        <v>65301</v>
      </c>
    </row>
    <row r="16023" spans="2:2" x14ac:dyDescent="0.3">
      <c r="B16023">
        <v>65303</v>
      </c>
    </row>
    <row r="16024" spans="2:2" x14ac:dyDescent="0.3">
      <c r="B16024">
        <v>65609</v>
      </c>
    </row>
    <row r="16025" spans="2:2" x14ac:dyDescent="0.3">
      <c r="B16025">
        <v>65936</v>
      </c>
    </row>
    <row r="16026" spans="2:2" x14ac:dyDescent="0.3">
      <c r="B16026">
        <v>65988</v>
      </c>
    </row>
    <row r="16027" spans="2:2" x14ac:dyDescent="0.3">
      <c r="B16027">
        <v>65989</v>
      </c>
    </row>
    <row r="16028" spans="2:2" x14ac:dyDescent="0.3">
      <c r="B16028">
        <v>65613</v>
      </c>
    </row>
    <row r="16029" spans="2:2" x14ac:dyDescent="0.3">
      <c r="B16029">
        <v>65614</v>
      </c>
    </row>
    <row r="16030" spans="2:2" x14ac:dyDescent="0.3">
      <c r="B16030">
        <v>65980</v>
      </c>
    </row>
    <row r="16031" spans="2:2" x14ac:dyDescent="0.3">
      <c r="B16031">
        <v>65982</v>
      </c>
    </row>
    <row r="16032" spans="2:2" x14ac:dyDescent="0.3">
      <c r="B16032">
        <v>65981</v>
      </c>
    </row>
    <row r="16033" spans="2:2" x14ac:dyDescent="0.3">
      <c r="B16033">
        <v>65978</v>
      </c>
    </row>
    <row r="16034" spans="2:2" x14ac:dyDescent="0.3">
      <c r="B16034">
        <v>65974</v>
      </c>
    </row>
    <row r="16035" spans="2:2" x14ac:dyDescent="0.3">
      <c r="B16035">
        <v>65976</v>
      </c>
    </row>
    <row r="16036" spans="2:2" x14ac:dyDescent="0.3">
      <c r="B16036">
        <v>65975</v>
      </c>
    </row>
    <row r="16037" spans="2:2" x14ac:dyDescent="0.3">
      <c r="B16037">
        <v>68169</v>
      </c>
    </row>
    <row r="16038" spans="2:2" x14ac:dyDescent="0.3">
      <c r="B16038">
        <v>68170</v>
      </c>
    </row>
    <row r="16039" spans="2:2" x14ac:dyDescent="0.3">
      <c r="B16039">
        <v>68172</v>
      </c>
    </row>
    <row r="16040" spans="2:2" x14ac:dyDescent="0.3">
      <c r="B16040">
        <v>68173</v>
      </c>
    </row>
    <row r="16041" spans="2:2" x14ac:dyDescent="0.3">
      <c r="B16041">
        <v>68177</v>
      </c>
    </row>
    <row r="16042" spans="2:2" x14ac:dyDescent="0.3">
      <c r="B16042">
        <v>68178</v>
      </c>
    </row>
    <row r="16043" spans="2:2" x14ac:dyDescent="0.3">
      <c r="B16043">
        <v>68179</v>
      </c>
    </row>
    <row r="16044" spans="2:2" x14ac:dyDescent="0.3">
      <c r="B16044">
        <v>68180</v>
      </c>
    </row>
    <row r="16045" spans="2:2" x14ac:dyDescent="0.3">
      <c r="B16045">
        <v>68181</v>
      </c>
    </row>
    <row r="16046" spans="2:2" x14ac:dyDescent="0.3">
      <c r="B16046">
        <v>68182</v>
      </c>
    </row>
    <row r="16047" spans="2:2" x14ac:dyDescent="0.3">
      <c r="B16047">
        <v>68183</v>
      </c>
    </row>
    <row r="16048" spans="2:2" x14ac:dyDescent="0.3">
      <c r="B16048">
        <v>68488</v>
      </c>
    </row>
    <row r="16049" spans="2:2" x14ac:dyDescent="0.3">
      <c r="B16049">
        <v>68490</v>
      </c>
    </row>
    <row r="16050" spans="2:2" x14ac:dyDescent="0.3">
      <c r="B16050">
        <v>68491</v>
      </c>
    </row>
    <row r="16051" spans="2:2" x14ac:dyDescent="0.3">
      <c r="B16051">
        <v>68492</v>
      </c>
    </row>
    <row r="16052" spans="2:2" x14ac:dyDescent="0.3">
      <c r="B16052">
        <v>68493</v>
      </c>
    </row>
    <row r="16053" spans="2:2" x14ac:dyDescent="0.3">
      <c r="B16053">
        <v>68494</v>
      </c>
    </row>
    <row r="16054" spans="2:2" x14ac:dyDescent="0.3">
      <c r="B16054">
        <v>68495</v>
      </c>
    </row>
    <row r="16055" spans="2:2" x14ac:dyDescent="0.3">
      <c r="B16055">
        <v>68502</v>
      </c>
    </row>
    <row r="16056" spans="2:2" x14ac:dyDescent="0.3">
      <c r="B16056">
        <v>68503</v>
      </c>
    </row>
    <row r="16057" spans="2:2" x14ac:dyDescent="0.3">
      <c r="B16057">
        <v>68808</v>
      </c>
    </row>
    <row r="16058" spans="2:2" x14ac:dyDescent="0.3">
      <c r="B16058">
        <v>68811</v>
      </c>
    </row>
    <row r="16059" spans="2:2" x14ac:dyDescent="0.3">
      <c r="B16059">
        <v>69132</v>
      </c>
    </row>
    <row r="16060" spans="2:2" x14ac:dyDescent="0.3">
      <c r="B16060">
        <v>69133</v>
      </c>
    </row>
    <row r="16061" spans="2:2" x14ac:dyDescent="0.3">
      <c r="B16061">
        <v>69134</v>
      </c>
    </row>
    <row r="16062" spans="2:2" x14ac:dyDescent="0.3">
      <c r="B16062">
        <v>69137</v>
      </c>
    </row>
    <row r="16063" spans="2:2" x14ac:dyDescent="0.3">
      <c r="B16063">
        <v>69142</v>
      </c>
    </row>
    <row r="16064" spans="2:2" x14ac:dyDescent="0.3">
      <c r="B16064">
        <v>69143</v>
      </c>
    </row>
    <row r="16065" spans="2:2" x14ac:dyDescent="0.3">
      <c r="B16065">
        <v>69452</v>
      </c>
    </row>
    <row r="16066" spans="2:2" x14ac:dyDescent="0.3">
      <c r="B16066">
        <v>69455</v>
      </c>
    </row>
    <row r="16067" spans="2:2" x14ac:dyDescent="0.3">
      <c r="B16067">
        <v>69456</v>
      </c>
    </row>
    <row r="16068" spans="2:2" x14ac:dyDescent="0.3">
      <c r="B16068">
        <v>69457</v>
      </c>
    </row>
    <row r="16069" spans="2:2" x14ac:dyDescent="0.3">
      <c r="B16069">
        <v>69458</v>
      </c>
    </row>
    <row r="16070" spans="2:2" x14ac:dyDescent="0.3">
      <c r="B16070">
        <v>69459</v>
      </c>
    </row>
    <row r="16071" spans="2:2" x14ac:dyDescent="0.3">
      <c r="B16071">
        <v>69460</v>
      </c>
    </row>
    <row r="16072" spans="2:2" x14ac:dyDescent="0.3">
      <c r="B16072">
        <v>69461</v>
      </c>
    </row>
    <row r="16073" spans="2:2" x14ac:dyDescent="0.3">
      <c r="B16073">
        <v>69770</v>
      </c>
    </row>
    <row r="16074" spans="2:2" x14ac:dyDescent="0.3">
      <c r="B16074">
        <v>69771</v>
      </c>
    </row>
    <row r="16075" spans="2:2" x14ac:dyDescent="0.3">
      <c r="B16075">
        <v>69772</v>
      </c>
    </row>
    <row r="16076" spans="2:2" x14ac:dyDescent="0.3">
      <c r="B16076">
        <v>69773</v>
      </c>
    </row>
    <row r="16077" spans="2:2" x14ac:dyDescent="0.3">
      <c r="B16077">
        <v>69774</v>
      </c>
    </row>
    <row r="16078" spans="2:2" x14ac:dyDescent="0.3">
      <c r="B16078">
        <v>69775</v>
      </c>
    </row>
    <row r="16079" spans="2:2" x14ac:dyDescent="0.3">
      <c r="B16079">
        <v>69776</v>
      </c>
    </row>
    <row r="16080" spans="2:2" x14ac:dyDescent="0.3">
      <c r="B16080">
        <v>69779</v>
      </c>
    </row>
    <row r="16081" spans="2:2" x14ac:dyDescent="0.3">
      <c r="B16081">
        <v>69780</v>
      </c>
    </row>
    <row r="16082" spans="2:2" x14ac:dyDescent="0.3">
      <c r="B16082">
        <v>69781</v>
      </c>
    </row>
    <row r="16083" spans="2:2" x14ac:dyDescent="0.3">
      <c r="B16083">
        <v>69782</v>
      </c>
    </row>
    <row r="16084" spans="2:2" x14ac:dyDescent="0.3">
      <c r="B16084">
        <v>70092</v>
      </c>
    </row>
    <row r="16085" spans="2:2" x14ac:dyDescent="0.3">
      <c r="B16085">
        <v>70091</v>
      </c>
    </row>
    <row r="16086" spans="2:2" x14ac:dyDescent="0.3">
      <c r="B16086">
        <v>70098</v>
      </c>
    </row>
    <row r="16087" spans="2:2" x14ac:dyDescent="0.3">
      <c r="B16087">
        <v>70101</v>
      </c>
    </row>
    <row r="16088" spans="2:2" x14ac:dyDescent="0.3">
      <c r="B16088">
        <v>70100</v>
      </c>
    </row>
    <row r="16089" spans="2:2" x14ac:dyDescent="0.3">
      <c r="B16089">
        <v>70099</v>
      </c>
    </row>
    <row r="16090" spans="2:2" x14ac:dyDescent="0.3">
      <c r="B16090">
        <v>70411</v>
      </c>
    </row>
    <row r="16091" spans="2:2" x14ac:dyDescent="0.3">
      <c r="B16091">
        <v>70410</v>
      </c>
    </row>
    <row r="16092" spans="2:2" x14ac:dyDescent="0.3">
      <c r="B16092">
        <v>70409</v>
      </c>
    </row>
    <row r="16093" spans="2:2" x14ac:dyDescent="0.3">
      <c r="B16093">
        <v>70090</v>
      </c>
    </row>
    <row r="16094" spans="2:2" x14ac:dyDescent="0.3">
      <c r="B16094">
        <v>70728</v>
      </c>
    </row>
    <row r="16095" spans="2:2" x14ac:dyDescent="0.3">
      <c r="B16095">
        <v>70089</v>
      </c>
    </row>
    <row r="16096" spans="2:2" x14ac:dyDescent="0.3">
      <c r="B16096">
        <v>70088</v>
      </c>
    </row>
    <row r="16097" spans="2:2" x14ac:dyDescent="0.3">
      <c r="B16097">
        <v>70097</v>
      </c>
    </row>
    <row r="16098" spans="2:2" x14ac:dyDescent="0.3">
      <c r="B16098">
        <v>70094</v>
      </c>
    </row>
    <row r="16099" spans="2:2" x14ac:dyDescent="0.3">
      <c r="B16099">
        <v>70096</v>
      </c>
    </row>
    <row r="16100" spans="2:2" x14ac:dyDescent="0.3">
      <c r="B16100">
        <v>70095</v>
      </c>
    </row>
    <row r="16101" spans="2:2" x14ac:dyDescent="0.3">
      <c r="B16101">
        <v>72008</v>
      </c>
    </row>
    <row r="16102" spans="2:2" x14ac:dyDescent="0.3">
      <c r="B16102">
        <v>72009</v>
      </c>
    </row>
    <row r="16103" spans="2:2" x14ac:dyDescent="0.3">
      <c r="B16103">
        <v>72010</v>
      </c>
    </row>
    <row r="16104" spans="2:2" x14ac:dyDescent="0.3">
      <c r="B16104">
        <v>72011</v>
      </c>
    </row>
    <row r="16105" spans="2:2" x14ac:dyDescent="0.3">
      <c r="B16105">
        <v>72012</v>
      </c>
    </row>
    <row r="16106" spans="2:2" x14ac:dyDescent="0.3">
      <c r="B16106">
        <v>72013</v>
      </c>
    </row>
    <row r="16107" spans="2:2" x14ac:dyDescent="0.3">
      <c r="B16107">
        <v>72019</v>
      </c>
    </row>
    <row r="16108" spans="2:2" x14ac:dyDescent="0.3">
      <c r="B16108">
        <v>72020</v>
      </c>
    </row>
    <row r="16109" spans="2:2" x14ac:dyDescent="0.3">
      <c r="B16109">
        <v>72021</v>
      </c>
    </row>
    <row r="16110" spans="2:2" x14ac:dyDescent="0.3">
      <c r="B16110">
        <v>72022</v>
      </c>
    </row>
    <row r="16111" spans="2:2" x14ac:dyDescent="0.3">
      <c r="B16111">
        <v>72023</v>
      </c>
    </row>
    <row r="16112" spans="2:2" x14ac:dyDescent="0.3">
      <c r="B16112">
        <v>72330</v>
      </c>
    </row>
    <row r="16113" spans="2:2" x14ac:dyDescent="0.3">
      <c r="B16113">
        <v>72331</v>
      </c>
    </row>
    <row r="16114" spans="2:2" x14ac:dyDescent="0.3">
      <c r="B16114">
        <v>72332</v>
      </c>
    </row>
    <row r="16115" spans="2:2" x14ac:dyDescent="0.3">
      <c r="B16115">
        <v>72333</v>
      </c>
    </row>
    <row r="16116" spans="2:2" x14ac:dyDescent="0.3">
      <c r="B16116">
        <v>72334</v>
      </c>
    </row>
    <row r="16117" spans="2:2" x14ac:dyDescent="0.3">
      <c r="B16117">
        <v>72335</v>
      </c>
    </row>
    <row r="16118" spans="2:2" x14ac:dyDescent="0.3">
      <c r="B16118">
        <v>72336</v>
      </c>
    </row>
    <row r="16119" spans="2:2" x14ac:dyDescent="0.3">
      <c r="B16119">
        <v>72337</v>
      </c>
    </row>
    <row r="16120" spans="2:2" x14ac:dyDescent="0.3">
      <c r="B16120">
        <v>72338</v>
      </c>
    </row>
    <row r="16121" spans="2:2" x14ac:dyDescent="0.3">
      <c r="B16121">
        <v>72339</v>
      </c>
    </row>
    <row r="16122" spans="2:2" x14ac:dyDescent="0.3">
      <c r="B16122">
        <v>72340</v>
      </c>
    </row>
    <row r="16123" spans="2:2" x14ac:dyDescent="0.3">
      <c r="B16123">
        <v>72341</v>
      </c>
    </row>
    <row r="16124" spans="2:2" x14ac:dyDescent="0.3">
      <c r="B16124">
        <v>72342</v>
      </c>
    </row>
    <row r="16125" spans="2:2" x14ac:dyDescent="0.3">
      <c r="B16125">
        <v>72343</v>
      </c>
    </row>
    <row r="16126" spans="2:2" x14ac:dyDescent="0.3">
      <c r="B16126">
        <v>72648</v>
      </c>
    </row>
    <row r="16127" spans="2:2" x14ac:dyDescent="0.3">
      <c r="B16127">
        <v>72650</v>
      </c>
    </row>
    <row r="16128" spans="2:2" x14ac:dyDescent="0.3">
      <c r="B16128">
        <v>72651</v>
      </c>
    </row>
    <row r="16129" spans="2:2" x14ac:dyDescent="0.3">
      <c r="B16129">
        <v>72652</v>
      </c>
    </row>
    <row r="16130" spans="2:2" x14ac:dyDescent="0.3">
      <c r="B16130">
        <v>72653</v>
      </c>
    </row>
    <row r="16131" spans="2:2" x14ac:dyDescent="0.3">
      <c r="B16131">
        <v>72654</v>
      </c>
    </row>
    <row r="16132" spans="2:2" x14ac:dyDescent="0.3">
      <c r="B16132">
        <v>72655</v>
      </c>
    </row>
    <row r="16133" spans="2:2" x14ac:dyDescent="0.3">
      <c r="B16133">
        <v>72968</v>
      </c>
    </row>
    <row r="16134" spans="2:2" x14ac:dyDescent="0.3">
      <c r="B16134">
        <v>72969</v>
      </c>
    </row>
    <row r="16135" spans="2:2" x14ac:dyDescent="0.3">
      <c r="B16135">
        <v>72970</v>
      </c>
    </row>
    <row r="16136" spans="2:2" x14ac:dyDescent="0.3">
      <c r="B16136">
        <v>73288</v>
      </c>
    </row>
    <row r="16137" spans="2:2" x14ac:dyDescent="0.3">
      <c r="B16137">
        <v>73289</v>
      </c>
    </row>
    <row r="16138" spans="2:2" x14ac:dyDescent="0.3">
      <c r="B16138">
        <v>73292</v>
      </c>
    </row>
    <row r="16139" spans="2:2" x14ac:dyDescent="0.3">
      <c r="B16139">
        <v>73293</v>
      </c>
    </row>
    <row r="16140" spans="2:2" x14ac:dyDescent="0.3">
      <c r="B16140">
        <v>73294</v>
      </c>
    </row>
    <row r="16141" spans="2:2" x14ac:dyDescent="0.3">
      <c r="B16141">
        <v>73295</v>
      </c>
    </row>
    <row r="16142" spans="2:2" x14ac:dyDescent="0.3">
      <c r="B16142">
        <v>73304</v>
      </c>
    </row>
    <row r="16143" spans="2:2" x14ac:dyDescent="0.3">
      <c r="B16143">
        <v>73305</v>
      </c>
    </row>
    <row r="16144" spans="2:2" x14ac:dyDescent="0.3">
      <c r="B16144">
        <v>73306</v>
      </c>
    </row>
    <row r="16145" spans="2:2" x14ac:dyDescent="0.3">
      <c r="B16145">
        <v>73307</v>
      </c>
    </row>
    <row r="16146" spans="2:2" x14ac:dyDescent="0.3">
      <c r="B16146">
        <v>73308</v>
      </c>
    </row>
    <row r="16147" spans="2:2" x14ac:dyDescent="0.3">
      <c r="B16147">
        <v>73309</v>
      </c>
    </row>
    <row r="16148" spans="2:2" x14ac:dyDescent="0.3">
      <c r="B16148">
        <v>73310</v>
      </c>
    </row>
    <row r="16149" spans="2:2" x14ac:dyDescent="0.3">
      <c r="B16149">
        <v>73315</v>
      </c>
    </row>
    <row r="16150" spans="2:2" x14ac:dyDescent="0.3">
      <c r="B16150">
        <v>73316</v>
      </c>
    </row>
    <row r="16151" spans="2:2" x14ac:dyDescent="0.3">
      <c r="B16151">
        <v>73317</v>
      </c>
    </row>
    <row r="16152" spans="2:2" x14ac:dyDescent="0.3">
      <c r="B16152">
        <v>73319</v>
      </c>
    </row>
    <row r="16153" spans="2:2" x14ac:dyDescent="0.3">
      <c r="B16153">
        <v>73928</v>
      </c>
    </row>
    <row r="16154" spans="2:2" x14ac:dyDescent="0.3">
      <c r="B16154">
        <v>73938</v>
      </c>
    </row>
    <row r="16155" spans="2:2" x14ac:dyDescent="0.3">
      <c r="B16155">
        <v>73939</v>
      </c>
    </row>
    <row r="16156" spans="2:2" x14ac:dyDescent="0.3">
      <c r="B16156">
        <v>73941</v>
      </c>
    </row>
    <row r="16157" spans="2:2" x14ac:dyDescent="0.3">
      <c r="B16157">
        <v>71373</v>
      </c>
    </row>
    <row r="16158" spans="2:2" x14ac:dyDescent="0.3">
      <c r="B16158">
        <v>71374</v>
      </c>
    </row>
    <row r="16159" spans="2:2" x14ac:dyDescent="0.3">
      <c r="B16159">
        <v>71372</v>
      </c>
    </row>
    <row r="16160" spans="2:2" x14ac:dyDescent="0.3">
      <c r="B16160">
        <v>71695</v>
      </c>
    </row>
    <row r="16161" spans="2:2" x14ac:dyDescent="0.3">
      <c r="B16161">
        <v>71375</v>
      </c>
    </row>
    <row r="16162" spans="2:2" x14ac:dyDescent="0.3">
      <c r="B16162">
        <v>71694</v>
      </c>
    </row>
    <row r="16163" spans="2:2" x14ac:dyDescent="0.3">
      <c r="B16163">
        <v>71693</v>
      </c>
    </row>
    <row r="16164" spans="2:2" x14ac:dyDescent="0.3">
      <c r="B16164">
        <v>71698</v>
      </c>
    </row>
    <row r="16165" spans="2:2" x14ac:dyDescent="0.3">
      <c r="B16165">
        <v>71368</v>
      </c>
    </row>
    <row r="16166" spans="2:2" x14ac:dyDescent="0.3">
      <c r="B16166">
        <v>71058</v>
      </c>
    </row>
    <row r="16167" spans="2:2" x14ac:dyDescent="0.3">
      <c r="B16167">
        <v>71057</v>
      </c>
    </row>
    <row r="16168" spans="2:2" x14ac:dyDescent="0.3">
      <c r="B16168">
        <v>71056</v>
      </c>
    </row>
    <row r="16169" spans="2:2" x14ac:dyDescent="0.3">
      <c r="B16169">
        <v>71688</v>
      </c>
    </row>
    <row r="16170" spans="2:2" x14ac:dyDescent="0.3">
      <c r="B16170">
        <v>71689</v>
      </c>
    </row>
    <row r="16171" spans="2:2" x14ac:dyDescent="0.3">
      <c r="B16171">
        <v>71690</v>
      </c>
    </row>
    <row r="16172" spans="2:2" x14ac:dyDescent="0.3">
      <c r="B16172">
        <v>71702</v>
      </c>
    </row>
    <row r="16173" spans="2:2" x14ac:dyDescent="0.3">
      <c r="B16173">
        <v>71703</v>
      </c>
    </row>
    <row r="16174" spans="2:2" x14ac:dyDescent="0.3">
      <c r="B16174">
        <v>71370</v>
      </c>
    </row>
    <row r="16175" spans="2:2" x14ac:dyDescent="0.3">
      <c r="B16175">
        <v>71369</v>
      </c>
    </row>
    <row r="16176" spans="2:2" x14ac:dyDescent="0.3">
      <c r="B16176">
        <v>71397</v>
      </c>
    </row>
    <row r="16177" spans="2:2" x14ac:dyDescent="0.3">
      <c r="B16177">
        <v>71391</v>
      </c>
    </row>
    <row r="16178" spans="2:2" x14ac:dyDescent="0.3">
      <c r="B16178">
        <v>71383</v>
      </c>
    </row>
    <row r="16179" spans="2:2" x14ac:dyDescent="0.3">
      <c r="B16179">
        <v>71388</v>
      </c>
    </row>
    <row r="16180" spans="2:2" x14ac:dyDescent="0.3">
      <c r="B16180">
        <v>71387</v>
      </c>
    </row>
    <row r="16181" spans="2:2" x14ac:dyDescent="0.3">
      <c r="B16181">
        <v>71059</v>
      </c>
    </row>
    <row r="16182" spans="2:2" x14ac:dyDescent="0.3">
      <c r="B16182">
        <v>71389</v>
      </c>
    </row>
    <row r="16183" spans="2:2" x14ac:dyDescent="0.3">
      <c r="B16183">
        <v>71390</v>
      </c>
    </row>
    <row r="16184" spans="2:2" x14ac:dyDescent="0.3">
      <c r="B16184">
        <v>71053</v>
      </c>
    </row>
    <row r="16185" spans="2:2" x14ac:dyDescent="0.3">
      <c r="B16185">
        <v>71055</v>
      </c>
    </row>
    <row r="16186" spans="2:2" x14ac:dyDescent="0.3">
      <c r="B16186">
        <v>71054</v>
      </c>
    </row>
    <row r="16187" spans="2:2" x14ac:dyDescent="0.3">
      <c r="B16187">
        <v>71048</v>
      </c>
    </row>
    <row r="16188" spans="2:2" x14ac:dyDescent="0.3">
      <c r="B16188">
        <v>71050</v>
      </c>
    </row>
    <row r="16189" spans="2:2" x14ac:dyDescent="0.3">
      <c r="B16189">
        <v>71049</v>
      </c>
    </row>
    <row r="16190" spans="2:2" x14ac:dyDescent="0.3">
      <c r="B16190">
        <v>71386</v>
      </c>
    </row>
    <row r="16191" spans="2:2" x14ac:dyDescent="0.3">
      <c r="B16191">
        <v>71385</v>
      </c>
    </row>
    <row r="16192" spans="2:2" x14ac:dyDescent="0.3">
      <c r="B16192">
        <v>71379</v>
      </c>
    </row>
    <row r="16193" spans="2:2" x14ac:dyDescent="0.3">
      <c r="B16193">
        <v>71378</v>
      </c>
    </row>
    <row r="16194" spans="2:2" x14ac:dyDescent="0.3">
      <c r="B16194">
        <v>71380</v>
      </c>
    </row>
    <row r="16195" spans="2:2" x14ac:dyDescent="0.3">
      <c r="B16195">
        <v>71381</v>
      </c>
    </row>
    <row r="16196" spans="2:2" x14ac:dyDescent="0.3">
      <c r="B16196">
        <v>71699</v>
      </c>
    </row>
    <row r="16197" spans="2:2" x14ac:dyDescent="0.3">
      <c r="B16197">
        <v>71701</v>
      </c>
    </row>
    <row r="16198" spans="2:2" x14ac:dyDescent="0.3">
      <c r="B16198">
        <v>71700</v>
      </c>
    </row>
    <row r="16199" spans="2:2" x14ac:dyDescent="0.3">
      <c r="B16199">
        <v>71076</v>
      </c>
    </row>
    <row r="16200" spans="2:2" x14ac:dyDescent="0.3">
      <c r="B16200">
        <v>71079</v>
      </c>
    </row>
    <row r="16201" spans="2:2" x14ac:dyDescent="0.3">
      <c r="B16201">
        <v>71066</v>
      </c>
    </row>
    <row r="16202" spans="2:2" x14ac:dyDescent="0.3">
      <c r="B16202">
        <v>71067</v>
      </c>
    </row>
    <row r="16203" spans="2:2" x14ac:dyDescent="0.3">
      <c r="B16203">
        <v>71068</v>
      </c>
    </row>
    <row r="16204" spans="2:2" x14ac:dyDescent="0.3">
      <c r="B16204">
        <v>71069</v>
      </c>
    </row>
    <row r="16205" spans="2:2" x14ac:dyDescent="0.3">
      <c r="B16205">
        <v>71075</v>
      </c>
    </row>
    <row r="16206" spans="2:2" x14ac:dyDescent="0.3">
      <c r="B16206">
        <v>71071</v>
      </c>
    </row>
    <row r="16207" spans="2:2" x14ac:dyDescent="0.3">
      <c r="B16207">
        <v>71072</v>
      </c>
    </row>
    <row r="16208" spans="2:2" x14ac:dyDescent="0.3">
      <c r="B16208">
        <v>71073</v>
      </c>
    </row>
    <row r="16209" spans="2:2" x14ac:dyDescent="0.3">
      <c r="B16209">
        <v>71074</v>
      </c>
    </row>
    <row r="16210" spans="2:2" x14ac:dyDescent="0.3">
      <c r="B16210">
        <v>71070</v>
      </c>
    </row>
    <row r="16211" spans="2:2" x14ac:dyDescent="0.3">
      <c r="B16211">
        <v>5768</v>
      </c>
    </row>
    <row r="16212" spans="2:2" x14ac:dyDescent="0.3">
      <c r="B16212">
        <v>5057</v>
      </c>
    </row>
    <row r="16213" spans="2:2" x14ac:dyDescent="0.3">
      <c r="B16213">
        <v>5059</v>
      </c>
    </row>
    <row r="16214" spans="2:2" x14ac:dyDescent="0.3">
      <c r="B16214">
        <v>5058</v>
      </c>
    </row>
    <row r="16215" spans="2:2" x14ac:dyDescent="0.3">
      <c r="B16215">
        <v>5522</v>
      </c>
    </row>
    <row r="16216" spans="2:2" x14ac:dyDescent="0.3">
      <c r="B16216">
        <v>5156</v>
      </c>
    </row>
    <row r="16217" spans="2:2" x14ac:dyDescent="0.3">
      <c r="B16217">
        <v>5158</v>
      </c>
    </row>
    <row r="16218" spans="2:2" x14ac:dyDescent="0.3">
      <c r="B16218">
        <v>5160</v>
      </c>
    </row>
    <row r="16219" spans="2:2" x14ac:dyDescent="0.3">
      <c r="B16219">
        <v>5161</v>
      </c>
    </row>
    <row r="16220" spans="2:2" x14ac:dyDescent="0.3">
      <c r="B16220">
        <v>5163</v>
      </c>
    </row>
    <row r="16221" spans="2:2" x14ac:dyDescent="0.3">
      <c r="B16221">
        <v>5162</v>
      </c>
    </row>
    <row r="16222" spans="2:2" x14ac:dyDescent="0.3">
      <c r="B16222">
        <v>5115</v>
      </c>
    </row>
    <row r="16223" spans="2:2" x14ac:dyDescent="0.3">
      <c r="B16223">
        <v>5332</v>
      </c>
    </row>
    <row r="16224" spans="2:2" x14ac:dyDescent="0.3">
      <c r="B16224">
        <v>5188</v>
      </c>
    </row>
    <row r="16225" spans="2:2" x14ac:dyDescent="0.3">
      <c r="B16225">
        <v>5513</v>
      </c>
    </row>
    <row r="16226" spans="2:2" x14ac:dyDescent="0.3">
      <c r="B16226">
        <v>5514</v>
      </c>
    </row>
    <row r="16227" spans="2:2" x14ac:dyDescent="0.3">
      <c r="B16227">
        <v>5253</v>
      </c>
    </row>
    <row r="16228" spans="2:2" x14ac:dyDescent="0.3">
      <c r="B16228">
        <v>5458</v>
      </c>
    </row>
    <row r="16229" spans="2:2" x14ac:dyDescent="0.3">
      <c r="B16229">
        <v>5612</v>
      </c>
    </row>
    <row r="16230" spans="2:2" x14ac:dyDescent="0.3">
      <c r="B16230">
        <v>5489</v>
      </c>
    </row>
    <row r="16231" spans="2:2" x14ac:dyDescent="0.3">
      <c r="B16231">
        <v>5327</v>
      </c>
    </row>
    <row r="16232" spans="2:2" x14ac:dyDescent="0.3">
      <c r="B16232">
        <v>5395</v>
      </c>
    </row>
    <row r="16233" spans="2:2" x14ac:dyDescent="0.3">
      <c r="B16233">
        <v>5157</v>
      </c>
    </row>
    <row r="16234" spans="2:2" x14ac:dyDescent="0.3">
      <c r="B16234">
        <v>5159</v>
      </c>
    </row>
    <row r="16235" spans="2:2" x14ac:dyDescent="0.3">
      <c r="B16235">
        <v>5660</v>
      </c>
    </row>
    <row r="16236" spans="2:2" x14ac:dyDescent="0.3">
      <c r="B16236">
        <v>5661</v>
      </c>
    </row>
    <row r="16237" spans="2:2" x14ac:dyDescent="0.3">
      <c r="B16237">
        <v>5255</v>
      </c>
    </row>
    <row r="16238" spans="2:2" x14ac:dyDescent="0.3">
      <c r="B16238">
        <v>5193</v>
      </c>
    </row>
    <row r="16239" spans="2:2" x14ac:dyDescent="0.3">
      <c r="B16239">
        <v>5209</v>
      </c>
    </row>
    <row r="16240" spans="2:2" x14ac:dyDescent="0.3">
      <c r="B16240">
        <v>5165</v>
      </c>
    </row>
    <row r="16241" spans="2:2" x14ac:dyDescent="0.3">
      <c r="B16241">
        <v>5455</v>
      </c>
    </row>
    <row r="16242" spans="2:2" x14ac:dyDescent="0.3">
      <c r="B16242">
        <v>5456</v>
      </c>
    </row>
    <row r="16243" spans="2:2" x14ac:dyDescent="0.3">
      <c r="B16243">
        <v>5457</v>
      </c>
    </row>
    <row r="16244" spans="2:2" x14ac:dyDescent="0.3">
      <c r="B16244">
        <v>5114</v>
      </c>
    </row>
    <row r="16245" spans="2:2" x14ac:dyDescent="0.3">
      <c r="B16245">
        <v>5117</v>
      </c>
    </row>
    <row r="16246" spans="2:2" x14ac:dyDescent="0.3">
      <c r="B16246">
        <v>5116</v>
      </c>
    </row>
    <row r="16247" spans="2:2" x14ac:dyDescent="0.3">
      <c r="B16247">
        <v>5571</v>
      </c>
    </row>
    <row r="16248" spans="2:2" x14ac:dyDescent="0.3">
      <c r="B16248">
        <v>5574</v>
      </c>
    </row>
    <row r="16249" spans="2:2" x14ac:dyDescent="0.3">
      <c r="B16249">
        <v>5443</v>
      </c>
    </row>
    <row r="16250" spans="2:2" x14ac:dyDescent="0.3">
      <c r="B16250">
        <v>5066</v>
      </c>
    </row>
    <row r="16251" spans="2:2" x14ac:dyDescent="0.3">
      <c r="B16251">
        <v>5068</v>
      </c>
    </row>
    <row r="16252" spans="2:2" x14ac:dyDescent="0.3">
      <c r="B16252">
        <v>5589</v>
      </c>
    </row>
    <row r="16253" spans="2:2" x14ac:dyDescent="0.3">
      <c r="B16253">
        <v>5596</v>
      </c>
    </row>
    <row r="16254" spans="2:2" x14ac:dyDescent="0.3">
      <c r="B16254">
        <v>5598</v>
      </c>
    </row>
    <row r="16255" spans="2:2" x14ac:dyDescent="0.3">
      <c r="B16255">
        <v>5673</v>
      </c>
    </row>
    <row r="16256" spans="2:2" x14ac:dyDescent="0.3">
      <c r="B16256">
        <v>5431</v>
      </c>
    </row>
    <row r="16257" spans="2:2" x14ac:dyDescent="0.3">
      <c r="B16257">
        <v>5322</v>
      </c>
    </row>
    <row r="16258" spans="2:2" x14ac:dyDescent="0.3">
      <c r="B16258">
        <v>5955</v>
      </c>
    </row>
    <row r="16259" spans="2:2" x14ac:dyDescent="0.3">
      <c r="B16259">
        <v>5742</v>
      </c>
    </row>
    <row r="16260" spans="2:2" x14ac:dyDescent="0.3">
      <c r="B16260">
        <v>5394</v>
      </c>
    </row>
    <row r="16261" spans="2:2" x14ac:dyDescent="0.3">
      <c r="B16261">
        <v>5942</v>
      </c>
    </row>
    <row r="16262" spans="2:2" x14ac:dyDescent="0.3">
      <c r="B16262">
        <v>5153</v>
      </c>
    </row>
    <row r="16263" spans="2:2" x14ac:dyDescent="0.3">
      <c r="B16263">
        <v>5538</v>
      </c>
    </row>
    <row r="16264" spans="2:2" x14ac:dyDescent="0.3">
      <c r="B16264">
        <v>5051</v>
      </c>
    </row>
    <row r="16265" spans="2:2" x14ac:dyDescent="0.3">
      <c r="B16265">
        <v>5892</v>
      </c>
    </row>
    <row r="16266" spans="2:2" x14ac:dyDescent="0.3">
      <c r="B16266">
        <v>5893</v>
      </c>
    </row>
    <row r="16267" spans="2:2" x14ac:dyDescent="0.3">
      <c r="B16267">
        <v>5674</v>
      </c>
    </row>
    <row r="16268" spans="2:2" x14ac:dyDescent="0.3">
      <c r="B16268">
        <v>5536</v>
      </c>
    </row>
    <row r="16269" spans="2:2" x14ac:dyDescent="0.3">
      <c r="B16269">
        <v>5334</v>
      </c>
    </row>
    <row r="16270" spans="2:2" x14ac:dyDescent="0.3">
      <c r="B16270">
        <v>5335</v>
      </c>
    </row>
    <row r="16271" spans="2:2" x14ac:dyDescent="0.3">
      <c r="B16271">
        <v>5340</v>
      </c>
    </row>
    <row r="16272" spans="2:2" x14ac:dyDescent="0.3">
      <c r="B16272">
        <v>5336</v>
      </c>
    </row>
    <row r="16273" spans="2:2" x14ac:dyDescent="0.3">
      <c r="B16273">
        <v>5339</v>
      </c>
    </row>
    <row r="16274" spans="2:2" x14ac:dyDescent="0.3">
      <c r="B16274">
        <v>5338</v>
      </c>
    </row>
    <row r="16275" spans="2:2" x14ac:dyDescent="0.3">
      <c r="B16275">
        <v>5368</v>
      </c>
    </row>
    <row r="16276" spans="2:2" x14ac:dyDescent="0.3">
      <c r="B16276">
        <v>5389</v>
      </c>
    </row>
    <row r="16277" spans="2:2" x14ac:dyDescent="0.3">
      <c r="B16277">
        <v>5721</v>
      </c>
    </row>
    <row r="16278" spans="2:2" x14ac:dyDescent="0.3">
      <c r="B16278">
        <v>5639</v>
      </c>
    </row>
    <row r="16279" spans="2:2" x14ac:dyDescent="0.3">
      <c r="B16279">
        <v>5257</v>
      </c>
    </row>
    <row r="16280" spans="2:2" x14ac:dyDescent="0.3">
      <c r="B16280">
        <v>5100</v>
      </c>
    </row>
    <row r="16281" spans="2:2" x14ac:dyDescent="0.3">
      <c r="B16281">
        <v>5138</v>
      </c>
    </row>
    <row r="16282" spans="2:2" x14ac:dyDescent="0.3">
      <c r="B16282">
        <v>5139</v>
      </c>
    </row>
    <row r="16283" spans="2:2" x14ac:dyDescent="0.3">
      <c r="B16283">
        <v>5413</v>
      </c>
    </row>
    <row r="16284" spans="2:2" x14ac:dyDescent="0.3">
      <c r="B16284">
        <v>5374</v>
      </c>
    </row>
    <row r="16285" spans="2:2" x14ac:dyDescent="0.3">
      <c r="B16285">
        <v>5373</v>
      </c>
    </row>
    <row r="16286" spans="2:2" x14ac:dyDescent="0.3">
      <c r="B16286">
        <v>5370</v>
      </c>
    </row>
    <row r="16287" spans="2:2" x14ac:dyDescent="0.3">
      <c r="B16287">
        <v>5371</v>
      </c>
    </row>
    <row r="16288" spans="2:2" x14ac:dyDescent="0.3">
      <c r="B16288">
        <v>5573</v>
      </c>
    </row>
    <row r="16289" spans="2:2" x14ac:dyDescent="0.3">
      <c r="B16289">
        <v>5048</v>
      </c>
    </row>
    <row r="16290" spans="2:2" x14ac:dyDescent="0.3">
      <c r="B16290">
        <v>5065</v>
      </c>
    </row>
    <row r="16291" spans="2:2" x14ac:dyDescent="0.3">
      <c r="B16291">
        <v>5452</v>
      </c>
    </row>
    <row r="16292" spans="2:2" x14ac:dyDescent="0.3">
      <c r="B16292">
        <v>5414</v>
      </c>
    </row>
    <row r="16293" spans="2:2" x14ac:dyDescent="0.3">
      <c r="B16293">
        <v>5238</v>
      </c>
    </row>
    <row r="16294" spans="2:2" x14ac:dyDescent="0.3">
      <c r="B16294">
        <v>5409</v>
      </c>
    </row>
    <row r="16295" spans="2:2" x14ac:dyDescent="0.3">
      <c r="B16295">
        <v>5303</v>
      </c>
    </row>
    <row r="16296" spans="2:2" x14ac:dyDescent="0.3">
      <c r="B16296">
        <v>5302</v>
      </c>
    </row>
    <row r="16297" spans="2:2" x14ac:dyDescent="0.3">
      <c r="B16297">
        <v>5346</v>
      </c>
    </row>
    <row r="16298" spans="2:2" x14ac:dyDescent="0.3">
      <c r="B16298">
        <v>5176</v>
      </c>
    </row>
    <row r="16299" spans="2:2" x14ac:dyDescent="0.3">
      <c r="B16299">
        <v>5175</v>
      </c>
    </row>
    <row r="16300" spans="2:2" x14ac:dyDescent="0.3">
      <c r="B16300">
        <v>5908</v>
      </c>
    </row>
    <row r="16301" spans="2:2" x14ac:dyDescent="0.3">
      <c r="B16301">
        <v>5421</v>
      </c>
    </row>
    <row r="16302" spans="2:2" x14ac:dyDescent="0.3">
      <c r="B16302">
        <v>5591</v>
      </c>
    </row>
    <row r="16303" spans="2:2" x14ac:dyDescent="0.3">
      <c r="B16303">
        <v>5595</v>
      </c>
    </row>
    <row r="16304" spans="2:2" x14ac:dyDescent="0.3">
      <c r="B16304">
        <v>5597</v>
      </c>
    </row>
    <row r="16305" spans="2:2" x14ac:dyDescent="0.3">
      <c r="B16305">
        <v>5372</v>
      </c>
    </row>
    <row r="16306" spans="2:2" x14ac:dyDescent="0.3">
      <c r="B16306">
        <v>5041</v>
      </c>
    </row>
    <row r="16307" spans="2:2" x14ac:dyDescent="0.3">
      <c r="B16307">
        <v>5613</v>
      </c>
    </row>
    <row r="16308" spans="2:2" x14ac:dyDescent="0.3">
      <c r="B16308">
        <v>5329</v>
      </c>
    </row>
    <row r="16309" spans="2:2" x14ac:dyDescent="0.3">
      <c r="B16309">
        <v>5181</v>
      </c>
    </row>
    <row r="16310" spans="2:2" x14ac:dyDescent="0.3">
      <c r="B16310">
        <v>5182</v>
      </c>
    </row>
    <row r="16311" spans="2:2" x14ac:dyDescent="0.3">
      <c r="B16311">
        <v>5275</v>
      </c>
    </row>
    <row r="16312" spans="2:2" x14ac:dyDescent="0.3">
      <c r="B16312">
        <v>5481</v>
      </c>
    </row>
    <row r="16313" spans="2:2" x14ac:dyDescent="0.3">
      <c r="B16313">
        <v>5220</v>
      </c>
    </row>
    <row r="16314" spans="2:2" x14ac:dyDescent="0.3">
      <c r="B16314">
        <v>5487</v>
      </c>
    </row>
    <row r="16315" spans="2:2" x14ac:dyDescent="0.3">
      <c r="B16315">
        <v>5145</v>
      </c>
    </row>
    <row r="16316" spans="2:2" x14ac:dyDescent="0.3">
      <c r="B16316">
        <v>5396</v>
      </c>
    </row>
    <row r="16317" spans="2:2" x14ac:dyDescent="0.3">
      <c r="B16317">
        <v>5385</v>
      </c>
    </row>
    <row r="16318" spans="2:2" x14ac:dyDescent="0.3">
      <c r="B16318">
        <v>5052</v>
      </c>
    </row>
    <row r="16319" spans="2:2" x14ac:dyDescent="0.3">
      <c r="B16319">
        <v>5556</v>
      </c>
    </row>
    <row r="16320" spans="2:2" x14ac:dyDescent="0.3">
      <c r="B16320">
        <v>5232</v>
      </c>
    </row>
    <row r="16321" spans="2:2" x14ac:dyDescent="0.3">
      <c r="B16321">
        <v>5451</v>
      </c>
    </row>
    <row r="16322" spans="2:2" x14ac:dyDescent="0.3">
      <c r="B16322">
        <v>5829</v>
      </c>
    </row>
    <row r="16323" spans="2:2" x14ac:dyDescent="0.3">
      <c r="B16323">
        <v>5830</v>
      </c>
    </row>
    <row r="16324" spans="2:2" x14ac:dyDescent="0.3">
      <c r="B16324">
        <v>5328</v>
      </c>
    </row>
    <row r="16325" spans="2:2" x14ac:dyDescent="0.3">
      <c r="B16325">
        <v>5140</v>
      </c>
    </row>
    <row r="16326" spans="2:2" x14ac:dyDescent="0.3">
      <c r="B16326">
        <v>5097</v>
      </c>
    </row>
    <row r="16327" spans="2:2" x14ac:dyDescent="0.3">
      <c r="B16327">
        <v>5323</v>
      </c>
    </row>
    <row r="16328" spans="2:2" x14ac:dyDescent="0.3">
      <c r="B16328">
        <v>5247</v>
      </c>
    </row>
    <row r="16329" spans="2:2" x14ac:dyDescent="0.3">
      <c r="B16329">
        <v>5248</v>
      </c>
    </row>
    <row r="16330" spans="2:2" x14ac:dyDescent="0.3">
      <c r="B16330">
        <v>5530</v>
      </c>
    </row>
    <row r="16331" spans="2:2" x14ac:dyDescent="0.3">
      <c r="B16331">
        <v>5111</v>
      </c>
    </row>
    <row r="16332" spans="2:2" x14ac:dyDescent="0.3">
      <c r="B16332">
        <v>5112</v>
      </c>
    </row>
    <row r="16333" spans="2:2" x14ac:dyDescent="0.3">
      <c r="B16333">
        <v>5184</v>
      </c>
    </row>
    <row r="16334" spans="2:2" x14ac:dyDescent="0.3">
      <c r="B16334">
        <v>5631</v>
      </c>
    </row>
    <row r="16335" spans="2:2" x14ac:dyDescent="0.3">
      <c r="B16335">
        <v>5123</v>
      </c>
    </row>
    <row r="16336" spans="2:2" x14ac:dyDescent="0.3">
      <c r="B16336">
        <v>5645</v>
      </c>
    </row>
    <row r="16337" spans="2:2" x14ac:dyDescent="0.3">
      <c r="B16337">
        <v>5941</v>
      </c>
    </row>
    <row r="16338" spans="2:2" x14ac:dyDescent="0.3">
      <c r="B16338">
        <v>5888</v>
      </c>
    </row>
    <row r="16339" spans="2:2" x14ac:dyDescent="0.3">
      <c r="B16339">
        <v>5891</v>
      </c>
    </row>
    <row r="16340" spans="2:2" x14ac:dyDescent="0.3">
      <c r="B16340">
        <v>5899</v>
      </c>
    </row>
    <row r="16341" spans="2:2" x14ac:dyDescent="0.3">
      <c r="B16341">
        <v>5898</v>
      </c>
    </row>
    <row r="16342" spans="2:2" x14ac:dyDescent="0.3">
      <c r="B16342">
        <v>5189</v>
      </c>
    </row>
    <row r="16343" spans="2:2" x14ac:dyDescent="0.3">
      <c r="B16343">
        <v>5121</v>
      </c>
    </row>
    <row r="16344" spans="2:2" x14ac:dyDescent="0.3">
      <c r="B16344">
        <v>5120</v>
      </c>
    </row>
    <row r="16345" spans="2:2" x14ac:dyDescent="0.3">
      <c r="B16345">
        <v>5511</v>
      </c>
    </row>
    <row r="16346" spans="2:2" x14ac:dyDescent="0.3">
      <c r="B16346">
        <v>5534</v>
      </c>
    </row>
    <row r="16347" spans="2:2" x14ac:dyDescent="0.3">
      <c r="B16347">
        <v>5435</v>
      </c>
    </row>
    <row r="16348" spans="2:2" x14ac:dyDescent="0.3">
      <c r="B16348">
        <v>5387</v>
      </c>
    </row>
    <row r="16349" spans="2:2" x14ac:dyDescent="0.3">
      <c r="B16349">
        <v>5386</v>
      </c>
    </row>
    <row r="16350" spans="2:2" x14ac:dyDescent="0.3">
      <c r="B16350">
        <v>5901</v>
      </c>
    </row>
    <row r="16351" spans="2:2" x14ac:dyDescent="0.3">
      <c r="B16351">
        <v>5902</v>
      </c>
    </row>
    <row r="16352" spans="2:2" x14ac:dyDescent="0.3">
      <c r="B16352">
        <v>5069</v>
      </c>
    </row>
    <row r="16353" spans="2:2" x14ac:dyDescent="0.3">
      <c r="B16353">
        <v>5172</v>
      </c>
    </row>
    <row r="16354" spans="2:2" x14ac:dyDescent="0.3">
      <c r="B16354">
        <v>5502</v>
      </c>
    </row>
    <row r="16355" spans="2:2" x14ac:dyDescent="0.3">
      <c r="B16355">
        <v>5961</v>
      </c>
    </row>
    <row r="16356" spans="2:2" x14ac:dyDescent="0.3">
      <c r="B16356">
        <v>5444</v>
      </c>
    </row>
    <row r="16357" spans="2:2" x14ac:dyDescent="0.3">
      <c r="B16357">
        <v>5056</v>
      </c>
    </row>
    <row r="16358" spans="2:2" x14ac:dyDescent="0.3">
      <c r="B16358">
        <v>5233</v>
      </c>
    </row>
    <row r="16359" spans="2:2" x14ac:dyDescent="0.3">
      <c r="B16359">
        <v>5637</v>
      </c>
    </row>
    <row r="16360" spans="2:2" x14ac:dyDescent="0.3">
      <c r="B16360">
        <v>5635</v>
      </c>
    </row>
    <row r="16361" spans="2:2" x14ac:dyDescent="0.3">
      <c r="B16361">
        <v>5636</v>
      </c>
    </row>
    <row r="16362" spans="2:2" x14ac:dyDescent="0.3">
      <c r="B16362">
        <v>5644</v>
      </c>
    </row>
    <row r="16363" spans="2:2" x14ac:dyDescent="0.3">
      <c r="B16363">
        <v>5440</v>
      </c>
    </row>
    <row r="16364" spans="2:2" x14ac:dyDescent="0.3">
      <c r="B16364">
        <v>5904</v>
      </c>
    </row>
    <row r="16365" spans="2:2" x14ac:dyDescent="0.3">
      <c r="B16365">
        <v>5903</v>
      </c>
    </row>
    <row r="16366" spans="2:2" x14ac:dyDescent="0.3">
      <c r="B16366">
        <v>5044</v>
      </c>
    </row>
    <row r="16367" spans="2:2" x14ac:dyDescent="0.3">
      <c r="B16367">
        <v>5539</v>
      </c>
    </row>
    <row r="16368" spans="2:2" x14ac:dyDescent="0.3">
      <c r="B16368">
        <v>5665</v>
      </c>
    </row>
    <row r="16369" spans="2:2" x14ac:dyDescent="0.3">
      <c r="B16369">
        <v>5668</v>
      </c>
    </row>
    <row r="16370" spans="2:2" x14ac:dyDescent="0.3">
      <c r="B16370">
        <v>5663</v>
      </c>
    </row>
    <row r="16371" spans="2:2" x14ac:dyDescent="0.3">
      <c r="B16371">
        <v>5657</v>
      </c>
    </row>
    <row r="16372" spans="2:2" x14ac:dyDescent="0.3">
      <c r="B16372">
        <v>5667</v>
      </c>
    </row>
    <row r="16373" spans="2:2" x14ac:dyDescent="0.3">
      <c r="B16373">
        <v>5672</v>
      </c>
    </row>
    <row r="16374" spans="2:2" x14ac:dyDescent="0.3">
      <c r="B16374">
        <v>5654</v>
      </c>
    </row>
    <row r="16375" spans="2:2" x14ac:dyDescent="0.3">
      <c r="B16375">
        <v>5670</v>
      </c>
    </row>
    <row r="16376" spans="2:2" x14ac:dyDescent="0.3">
      <c r="B16376">
        <v>5664</v>
      </c>
    </row>
    <row r="16377" spans="2:2" x14ac:dyDescent="0.3">
      <c r="B16377">
        <v>5671</v>
      </c>
    </row>
    <row r="16378" spans="2:2" x14ac:dyDescent="0.3">
      <c r="B16378">
        <v>5662</v>
      </c>
    </row>
    <row r="16379" spans="2:2" x14ac:dyDescent="0.3">
      <c r="B16379">
        <v>5653</v>
      </c>
    </row>
    <row r="16380" spans="2:2" x14ac:dyDescent="0.3">
      <c r="B16380">
        <v>5656</v>
      </c>
    </row>
    <row r="16381" spans="2:2" x14ac:dyDescent="0.3">
      <c r="B16381">
        <v>5655</v>
      </c>
    </row>
    <row r="16382" spans="2:2" x14ac:dyDescent="0.3">
      <c r="B16382">
        <v>5659</v>
      </c>
    </row>
    <row r="16383" spans="2:2" x14ac:dyDescent="0.3">
      <c r="B16383">
        <v>5666</v>
      </c>
    </row>
    <row r="16384" spans="2:2" x14ac:dyDescent="0.3">
      <c r="B16384">
        <v>5658</v>
      </c>
    </row>
    <row r="16385" spans="2:2" x14ac:dyDescent="0.3">
      <c r="B16385">
        <v>5669</v>
      </c>
    </row>
    <row r="16386" spans="2:2" x14ac:dyDescent="0.3">
      <c r="B16386">
        <v>5849</v>
      </c>
    </row>
    <row r="16387" spans="2:2" x14ac:dyDescent="0.3">
      <c r="B16387">
        <v>5505</v>
      </c>
    </row>
    <row r="16388" spans="2:2" x14ac:dyDescent="0.3">
      <c r="B16388">
        <v>5504</v>
      </c>
    </row>
    <row r="16389" spans="2:2" x14ac:dyDescent="0.3">
      <c r="B16389">
        <v>5020</v>
      </c>
    </row>
    <row r="16390" spans="2:2" x14ac:dyDescent="0.3">
      <c r="B16390">
        <v>5017</v>
      </c>
    </row>
    <row r="16391" spans="2:2" x14ac:dyDescent="0.3">
      <c r="B16391">
        <v>5477</v>
      </c>
    </row>
    <row r="16392" spans="2:2" x14ac:dyDescent="0.3">
      <c r="B16392">
        <v>5475</v>
      </c>
    </row>
    <row r="16393" spans="2:2" x14ac:dyDescent="0.3">
      <c r="B16393">
        <v>5535</v>
      </c>
    </row>
    <row r="16394" spans="2:2" x14ac:dyDescent="0.3">
      <c r="B16394">
        <v>5105</v>
      </c>
    </row>
    <row r="16395" spans="2:2" x14ac:dyDescent="0.3">
      <c r="B16395">
        <v>5060</v>
      </c>
    </row>
    <row r="16396" spans="2:2" x14ac:dyDescent="0.3">
      <c r="B16396">
        <v>5062</v>
      </c>
    </row>
    <row r="16397" spans="2:2" x14ac:dyDescent="0.3">
      <c r="B16397">
        <v>5071</v>
      </c>
    </row>
    <row r="16398" spans="2:2" x14ac:dyDescent="0.3">
      <c r="B16398">
        <v>5073</v>
      </c>
    </row>
    <row r="16399" spans="2:2" x14ac:dyDescent="0.3">
      <c r="B16399">
        <v>5094</v>
      </c>
    </row>
    <row r="16400" spans="2:2" x14ac:dyDescent="0.3">
      <c r="B16400">
        <v>5095</v>
      </c>
    </row>
    <row r="16401" spans="2:2" x14ac:dyDescent="0.3">
      <c r="B16401">
        <v>5009</v>
      </c>
    </row>
    <row r="16402" spans="2:2" x14ac:dyDescent="0.3">
      <c r="B16402">
        <v>5011</v>
      </c>
    </row>
    <row r="16403" spans="2:2" x14ac:dyDescent="0.3">
      <c r="B16403">
        <v>5074</v>
      </c>
    </row>
    <row r="16404" spans="2:2" x14ac:dyDescent="0.3">
      <c r="B16404">
        <v>5010</v>
      </c>
    </row>
    <row r="16405" spans="2:2" x14ac:dyDescent="0.3">
      <c r="B16405">
        <v>5096</v>
      </c>
    </row>
    <row r="16406" spans="2:2" x14ac:dyDescent="0.3">
      <c r="B16406">
        <v>5023</v>
      </c>
    </row>
    <row r="16407" spans="2:2" x14ac:dyDescent="0.3">
      <c r="B16407">
        <v>5024</v>
      </c>
    </row>
    <row r="16408" spans="2:2" x14ac:dyDescent="0.3">
      <c r="B16408">
        <v>5025</v>
      </c>
    </row>
    <row r="16409" spans="2:2" x14ac:dyDescent="0.3">
      <c r="B16409">
        <v>5026</v>
      </c>
    </row>
    <row r="16410" spans="2:2" x14ac:dyDescent="0.3">
      <c r="B16410">
        <v>5369</v>
      </c>
    </row>
    <row r="16411" spans="2:2" x14ac:dyDescent="0.3">
      <c r="B16411">
        <v>5267</v>
      </c>
    </row>
    <row r="16412" spans="2:2" x14ac:dyDescent="0.3">
      <c r="B16412">
        <v>5930</v>
      </c>
    </row>
    <row r="16413" spans="2:2" x14ac:dyDescent="0.3">
      <c r="B16413">
        <v>5259</v>
      </c>
    </row>
    <row r="16414" spans="2:2" x14ac:dyDescent="0.3">
      <c r="B16414">
        <v>5625</v>
      </c>
    </row>
    <row r="16415" spans="2:2" x14ac:dyDescent="0.3">
      <c r="B16415">
        <v>5480</v>
      </c>
    </row>
    <row r="16416" spans="2:2" x14ac:dyDescent="0.3">
      <c r="B16416">
        <v>5045</v>
      </c>
    </row>
    <row r="16417" spans="2:2" x14ac:dyDescent="0.3">
      <c r="B16417">
        <v>5614</v>
      </c>
    </row>
    <row r="16418" spans="2:2" x14ac:dyDescent="0.3">
      <c r="B16418">
        <v>5148</v>
      </c>
    </row>
    <row r="16419" spans="2:2" x14ac:dyDescent="0.3">
      <c r="B16419">
        <v>5356</v>
      </c>
    </row>
    <row r="16420" spans="2:2" x14ac:dyDescent="0.3">
      <c r="B16420">
        <v>5146</v>
      </c>
    </row>
    <row r="16421" spans="2:2" x14ac:dyDescent="0.3">
      <c r="B16421">
        <v>5330</v>
      </c>
    </row>
    <row r="16422" spans="2:2" x14ac:dyDescent="0.3">
      <c r="B16422">
        <v>5600</v>
      </c>
    </row>
    <row r="16423" spans="2:2" x14ac:dyDescent="0.3">
      <c r="B16423">
        <v>5917</v>
      </c>
    </row>
    <row r="16424" spans="2:2" x14ac:dyDescent="0.3">
      <c r="B16424">
        <v>5008</v>
      </c>
    </row>
    <row r="16425" spans="2:2" x14ac:dyDescent="0.3">
      <c r="B16425">
        <v>5462</v>
      </c>
    </row>
    <row r="16426" spans="2:2" x14ac:dyDescent="0.3">
      <c r="B16426">
        <v>5450</v>
      </c>
    </row>
    <row r="16427" spans="2:2" x14ac:dyDescent="0.3">
      <c r="B16427">
        <v>5133</v>
      </c>
    </row>
    <row r="16428" spans="2:2" x14ac:dyDescent="0.3">
      <c r="B16428">
        <v>5135</v>
      </c>
    </row>
    <row r="16429" spans="2:2" x14ac:dyDescent="0.3">
      <c r="B16429">
        <v>5195</v>
      </c>
    </row>
    <row r="16430" spans="2:2" x14ac:dyDescent="0.3">
      <c r="B16430">
        <v>5206</v>
      </c>
    </row>
    <row r="16431" spans="2:2" x14ac:dyDescent="0.3">
      <c r="B16431">
        <v>5207</v>
      </c>
    </row>
    <row r="16432" spans="2:2" x14ac:dyDescent="0.3">
      <c r="B16432">
        <v>5196</v>
      </c>
    </row>
    <row r="16433" spans="2:2" x14ac:dyDescent="0.3">
      <c r="B16433">
        <v>5197</v>
      </c>
    </row>
    <row r="16434" spans="2:2" x14ac:dyDescent="0.3">
      <c r="B16434">
        <v>5200</v>
      </c>
    </row>
    <row r="16435" spans="2:2" x14ac:dyDescent="0.3">
      <c r="B16435">
        <v>5280</v>
      </c>
    </row>
    <row r="16436" spans="2:2" x14ac:dyDescent="0.3">
      <c r="B16436">
        <v>5344</v>
      </c>
    </row>
    <row r="16437" spans="2:2" x14ac:dyDescent="0.3">
      <c r="B16437">
        <v>5345</v>
      </c>
    </row>
    <row r="16438" spans="2:2" x14ac:dyDescent="0.3">
      <c r="B16438">
        <v>5364</v>
      </c>
    </row>
    <row r="16439" spans="2:2" x14ac:dyDescent="0.3">
      <c r="B16439">
        <v>5365</v>
      </c>
    </row>
    <row r="16440" spans="2:2" x14ac:dyDescent="0.3">
      <c r="B16440">
        <v>5459</v>
      </c>
    </row>
    <row r="16441" spans="2:2" x14ac:dyDescent="0.3">
      <c r="B16441">
        <v>5460</v>
      </c>
    </row>
    <row r="16442" spans="2:2" x14ac:dyDescent="0.3">
      <c r="B16442">
        <v>5461</v>
      </c>
    </row>
    <row r="16443" spans="2:2" x14ac:dyDescent="0.3">
      <c r="B16443">
        <v>5490</v>
      </c>
    </row>
    <row r="16444" spans="2:2" x14ac:dyDescent="0.3">
      <c r="B16444">
        <v>5491</v>
      </c>
    </row>
    <row r="16445" spans="2:2" x14ac:dyDescent="0.3">
      <c r="B16445">
        <v>5089</v>
      </c>
    </row>
    <row r="16446" spans="2:2" x14ac:dyDescent="0.3">
      <c r="B16446">
        <v>5077</v>
      </c>
    </row>
    <row r="16447" spans="2:2" x14ac:dyDescent="0.3">
      <c r="B16447">
        <v>5081</v>
      </c>
    </row>
    <row r="16448" spans="2:2" x14ac:dyDescent="0.3">
      <c r="B16448">
        <v>5079</v>
      </c>
    </row>
    <row r="16449" spans="2:2" x14ac:dyDescent="0.3">
      <c r="B16449">
        <v>5090</v>
      </c>
    </row>
    <row r="16450" spans="2:2" x14ac:dyDescent="0.3">
      <c r="B16450">
        <v>5869</v>
      </c>
    </row>
    <row r="16451" spans="2:2" x14ac:dyDescent="0.3">
      <c r="B16451">
        <v>5871</v>
      </c>
    </row>
    <row r="16452" spans="2:2" x14ac:dyDescent="0.3">
      <c r="B16452">
        <v>5870</v>
      </c>
    </row>
    <row r="16453" spans="2:2" x14ac:dyDescent="0.3">
      <c r="B16453">
        <v>5202</v>
      </c>
    </row>
    <row r="16454" spans="2:2" x14ac:dyDescent="0.3">
      <c r="B16454">
        <v>5204</v>
      </c>
    </row>
    <row r="16455" spans="2:2" x14ac:dyDescent="0.3">
      <c r="B16455">
        <v>5203</v>
      </c>
    </row>
    <row r="16456" spans="2:2" x14ac:dyDescent="0.3">
      <c r="B16456">
        <v>5211</v>
      </c>
    </row>
    <row r="16457" spans="2:2" x14ac:dyDescent="0.3">
      <c r="B16457">
        <v>5212</v>
      </c>
    </row>
    <row r="16458" spans="2:2" x14ac:dyDescent="0.3">
      <c r="B16458">
        <v>5213</v>
      </c>
    </row>
    <row r="16459" spans="2:2" x14ac:dyDescent="0.3">
      <c r="B16459">
        <v>5603</v>
      </c>
    </row>
    <row r="16460" spans="2:2" x14ac:dyDescent="0.3">
      <c r="B16460">
        <v>5221</v>
      </c>
    </row>
    <row r="16461" spans="2:2" x14ac:dyDescent="0.3">
      <c r="B16461">
        <v>5222</v>
      </c>
    </row>
    <row r="16462" spans="2:2" x14ac:dyDescent="0.3">
      <c r="B16462">
        <v>5256</v>
      </c>
    </row>
    <row r="16463" spans="2:2" x14ac:dyDescent="0.3">
      <c r="B16463">
        <v>5437</v>
      </c>
    </row>
    <row r="16464" spans="2:2" x14ac:dyDescent="0.3">
      <c r="B16464">
        <v>5119</v>
      </c>
    </row>
    <row r="16465" spans="2:2" x14ac:dyDescent="0.3">
      <c r="B16465">
        <v>5808</v>
      </c>
    </row>
    <row r="16466" spans="2:2" x14ac:dyDescent="0.3">
      <c r="B16466">
        <v>5807</v>
      </c>
    </row>
    <row r="16467" spans="2:2" x14ac:dyDescent="0.3">
      <c r="B16467">
        <v>5809</v>
      </c>
    </row>
    <row r="16468" spans="2:2" x14ac:dyDescent="0.3">
      <c r="B16468">
        <v>5806</v>
      </c>
    </row>
    <row r="16469" spans="2:2" x14ac:dyDescent="0.3">
      <c r="B16469">
        <v>5493</v>
      </c>
    </row>
    <row r="16470" spans="2:2" x14ac:dyDescent="0.3">
      <c r="B16470">
        <v>5706</v>
      </c>
    </row>
    <row r="16471" spans="2:2" x14ac:dyDescent="0.3">
      <c r="B16471">
        <v>5707</v>
      </c>
    </row>
    <row r="16472" spans="2:2" x14ac:dyDescent="0.3">
      <c r="B16472">
        <v>5943</v>
      </c>
    </row>
    <row r="16473" spans="2:2" x14ac:dyDescent="0.3">
      <c r="B16473">
        <v>5623</v>
      </c>
    </row>
    <row r="16474" spans="2:2" x14ac:dyDescent="0.3">
      <c r="B16474">
        <v>5390</v>
      </c>
    </row>
    <row r="16475" spans="2:2" x14ac:dyDescent="0.3">
      <c r="B16475">
        <v>5391</v>
      </c>
    </row>
    <row r="16476" spans="2:2" x14ac:dyDescent="0.3">
      <c r="B16476">
        <v>5351</v>
      </c>
    </row>
    <row r="16477" spans="2:2" x14ac:dyDescent="0.3">
      <c r="B16477">
        <v>5616</v>
      </c>
    </row>
    <row r="16478" spans="2:2" x14ac:dyDescent="0.3">
      <c r="B16478">
        <v>5155</v>
      </c>
    </row>
    <row r="16479" spans="2:2" x14ac:dyDescent="0.3">
      <c r="B16479">
        <v>5084</v>
      </c>
    </row>
    <row r="16480" spans="2:2" x14ac:dyDescent="0.3">
      <c r="B16480">
        <v>5399</v>
      </c>
    </row>
    <row r="16481" spans="2:2" x14ac:dyDescent="0.3">
      <c r="B16481">
        <v>5315</v>
      </c>
    </row>
    <row r="16482" spans="2:2" x14ac:dyDescent="0.3">
      <c r="B16482">
        <v>5627</v>
      </c>
    </row>
    <row r="16483" spans="2:2" x14ac:dyDescent="0.3">
      <c r="B16483">
        <v>5449</v>
      </c>
    </row>
    <row r="16484" spans="2:2" x14ac:dyDescent="0.3">
      <c r="B16484">
        <v>5448</v>
      </c>
    </row>
    <row r="16485" spans="2:2" x14ac:dyDescent="0.3">
      <c r="B16485">
        <v>5634</v>
      </c>
    </row>
    <row r="16486" spans="2:2" x14ac:dyDescent="0.3">
      <c r="B16486">
        <v>5714</v>
      </c>
    </row>
    <row r="16487" spans="2:2" x14ac:dyDescent="0.3">
      <c r="B16487">
        <v>5347</v>
      </c>
    </row>
    <row r="16488" spans="2:2" x14ac:dyDescent="0.3">
      <c r="B16488">
        <v>5348</v>
      </c>
    </row>
    <row r="16489" spans="2:2" x14ac:dyDescent="0.3">
      <c r="B16489">
        <v>5349</v>
      </c>
    </row>
    <row r="16490" spans="2:2" x14ac:dyDescent="0.3">
      <c r="B16490">
        <v>5350</v>
      </c>
    </row>
    <row r="16491" spans="2:2" x14ac:dyDescent="0.3">
      <c r="B16491">
        <v>5002</v>
      </c>
    </row>
    <row r="16492" spans="2:2" x14ac:dyDescent="0.3">
      <c r="B16492">
        <v>5001</v>
      </c>
    </row>
    <row r="16493" spans="2:2" x14ac:dyDescent="0.3">
      <c r="B16493">
        <v>5004</v>
      </c>
    </row>
    <row r="16494" spans="2:2" x14ac:dyDescent="0.3">
      <c r="B16494">
        <v>5012</v>
      </c>
    </row>
    <row r="16495" spans="2:2" x14ac:dyDescent="0.3">
      <c r="B16495">
        <v>5005</v>
      </c>
    </row>
    <row r="16496" spans="2:2" x14ac:dyDescent="0.3">
      <c r="B16496">
        <v>5003</v>
      </c>
    </row>
    <row r="16497" spans="2:2" x14ac:dyDescent="0.3">
      <c r="B16497">
        <v>5144</v>
      </c>
    </row>
    <row r="16498" spans="2:2" x14ac:dyDescent="0.3">
      <c r="B16498">
        <v>5098</v>
      </c>
    </row>
    <row r="16499" spans="2:2" x14ac:dyDescent="0.3">
      <c r="B16499">
        <v>5361</v>
      </c>
    </row>
    <row r="16500" spans="2:2" x14ac:dyDescent="0.3">
      <c r="B16500">
        <v>5586</v>
      </c>
    </row>
    <row r="16501" spans="2:2" x14ac:dyDescent="0.3">
      <c r="B16501">
        <v>5284</v>
      </c>
    </row>
    <row r="16502" spans="2:2" x14ac:dyDescent="0.3">
      <c r="B16502">
        <v>5927</v>
      </c>
    </row>
    <row r="16503" spans="2:2" x14ac:dyDescent="0.3">
      <c r="B16503">
        <v>5928</v>
      </c>
    </row>
    <row r="16504" spans="2:2" x14ac:dyDescent="0.3">
      <c r="B16504">
        <v>5260</v>
      </c>
    </row>
    <row r="16505" spans="2:2" x14ac:dyDescent="0.3">
      <c r="B16505">
        <v>5107</v>
      </c>
    </row>
    <row r="16506" spans="2:2" x14ac:dyDescent="0.3">
      <c r="B16506">
        <v>5905</v>
      </c>
    </row>
    <row r="16507" spans="2:2" x14ac:dyDescent="0.3">
      <c r="B16507">
        <v>5168</v>
      </c>
    </row>
    <row r="16508" spans="2:2" x14ac:dyDescent="0.3">
      <c r="B16508">
        <v>5169</v>
      </c>
    </row>
    <row r="16509" spans="2:2" x14ac:dyDescent="0.3">
      <c r="B16509">
        <v>5646</v>
      </c>
    </row>
    <row r="16510" spans="2:2" x14ac:dyDescent="0.3">
      <c r="B16510">
        <v>5712</v>
      </c>
    </row>
    <row r="16511" spans="2:2" x14ac:dyDescent="0.3">
      <c r="B16511">
        <v>5713</v>
      </c>
    </row>
    <row r="16512" spans="2:2" x14ac:dyDescent="0.3">
      <c r="B16512">
        <v>5584</v>
      </c>
    </row>
    <row r="16513" spans="2:2" x14ac:dyDescent="0.3">
      <c r="B16513">
        <v>5921</v>
      </c>
    </row>
    <row r="16514" spans="2:2" x14ac:dyDescent="0.3">
      <c r="B16514">
        <v>5922</v>
      </c>
    </row>
    <row r="16515" spans="2:2" x14ac:dyDescent="0.3">
      <c r="B16515">
        <v>5333</v>
      </c>
    </row>
    <row r="16516" spans="2:2" x14ac:dyDescent="0.3">
      <c r="B16516">
        <v>5911</v>
      </c>
    </row>
    <row r="16517" spans="2:2" x14ac:dyDescent="0.3">
      <c r="B16517">
        <v>5076</v>
      </c>
    </row>
    <row r="16518" spans="2:2" x14ac:dyDescent="0.3">
      <c r="B16518">
        <v>5553</v>
      </c>
    </row>
    <row r="16519" spans="2:2" x14ac:dyDescent="0.3">
      <c r="B16519">
        <v>5764</v>
      </c>
    </row>
    <row r="16520" spans="2:2" x14ac:dyDescent="0.3">
      <c r="B16520">
        <v>5416</v>
      </c>
    </row>
    <row r="16521" spans="2:2" x14ac:dyDescent="0.3">
      <c r="B16521">
        <v>5417</v>
      </c>
    </row>
    <row r="16522" spans="2:2" x14ac:dyDescent="0.3">
      <c r="B16522">
        <v>5110</v>
      </c>
    </row>
    <row r="16523" spans="2:2" x14ac:dyDescent="0.3">
      <c r="B16523">
        <v>5360</v>
      </c>
    </row>
    <row r="16524" spans="2:2" x14ac:dyDescent="0.3">
      <c r="B16524">
        <v>5430</v>
      </c>
    </row>
    <row r="16525" spans="2:2" x14ac:dyDescent="0.3">
      <c r="B16525">
        <v>5428</v>
      </c>
    </row>
    <row r="16526" spans="2:2" x14ac:dyDescent="0.3">
      <c r="B16526">
        <v>5650</v>
      </c>
    </row>
    <row r="16527" spans="2:2" x14ac:dyDescent="0.3">
      <c r="B16527">
        <v>5651</v>
      </c>
    </row>
    <row r="16528" spans="2:2" x14ac:dyDescent="0.3">
      <c r="B16528">
        <v>5652</v>
      </c>
    </row>
    <row r="16529" spans="2:2" x14ac:dyDescent="0.3">
      <c r="B16529">
        <v>5765</v>
      </c>
    </row>
    <row r="16530" spans="2:2" x14ac:dyDescent="0.3">
      <c r="B16530">
        <v>5767</v>
      </c>
    </row>
    <row r="16531" spans="2:2" x14ac:dyDescent="0.3">
      <c r="B16531">
        <v>5006</v>
      </c>
    </row>
    <row r="16532" spans="2:2" x14ac:dyDescent="0.3">
      <c r="B16532">
        <v>5970</v>
      </c>
    </row>
    <row r="16533" spans="2:2" x14ac:dyDescent="0.3">
      <c r="B16533">
        <v>5377</v>
      </c>
    </row>
    <row r="16534" spans="2:2" x14ac:dyDescent="0.3">
      <c r="B16534">
        <v>5812</v>
      </c>
    </row>
    <row r="16535" spans="2:2" x14ac:dyDescent="0.3">
      <c r="B16535">
        <v>5819</v>
      </c>
    </row>
    <row r="16536" spans="2:2" x14ac:dyDescent="0.3">
      <c r="B16536">
        <v>5820</v>
      </c>
    </row>
    <row r="16537" spans="2:2" x14ac:dyDescent="0.3">
      <c r="B16537">
        <v>5821</v>
      </c>
    </row>
    <row r="16538" spans="2:2" x14ac:dyDescent="0.3">
      <c r="B16538">
        <v>5818</v>
      </c>
    </row>
    <row r="16539" spans="2:2" x14ac:dyDescent="0.3">
      <c r="B16539">
        <v>5813</v>
      </c>
    </row>
    <row r="16540" spans="2:2" x14ac:dyDescent="0.3">
      <c r="B16540">
        <v>5817</v>
      </c>
    </row>
    <row r="16541" spans="2:2" x14ac:dyDescent="0.3">
      <c r="B16541">
        <v>5814</v>
      </c>
    </row>
    <row r="16542" spans="2:2" x14ac:dyDescent="0.3">
      <c r="B16542">
        <v>5816</v>
      </c>
    </row>
    <row r="16543" spans="2:2" x14ac:dyDescent="0.3">
      <c r="B16543">
        <v>5815</v>
      </c>
    </row>
    <row r="16544" spans="2:2" x14ac:dyDescent="0.3">
      <c r="B16544">
        <v>5375</v>
      </c>
    </row>
    <row r="16545" spans="2:2" x14ac:dyDescent="0.3">
      <c r="B16545">
        <v>5085</v>
      </c>
    </row>
    <row r="16546" spans="2:2" x14ac:dyDescent="0.3">
      <c r="B16546">
        <v>5418</v>
      </c>
    </row>
    <row r="16547" spans="2:2" x14ac:dyDescent="0.3">
      <c r="B16547">
        <v>5420</v>
      </c>
    </row>
    <row r="16548" spans="2:2" x14ac:dyDescent="0.3">
      <c r="B16548">
        <v>5500</v>
      </c>
    </row>
    <row r="16549" spans="2:2" x14ac:dyDescent="0.3">
      <c r="B16549">
        <v>5072</v>
      </c>
    </row>
    <row r="16550" spans="2:2" x14ac:dyDescent="0.3">
      <c r="B16550">
        <v>5393</v>
      </c>
    </row>
    <row r="16551" spans="2:2" x14ac:dyDescent="0.3">
      <c r="B16551">
        <v>5087</v>
      </c>
    </row>
    <row r="16552" spans="2:2" x14ac:dyDescent="0.3">
      <c r="B16552">
        <v>5088</v>
      </c>
    </row>
    <row r="16553" spans="2:2" x14ac:dyDescent="0.3">
      <c r="B16553">
        <v>5559</v>
      </c>
    </row>
    <row r="16554" spans="2:2" x14ac:dyDescent="0.3">
      <c r="B16554">
        <v>5915</v>
      </c>
    </row>
    <row r="16555" spans="2:2" x14ac:dyDescent="0.3">
      <c r="B16555">
        <v>5916</v>
      </c>
    </row>
    <row r="16556" spans="2:2" x14ac:dyDescent="0.3">
      <c r="B16556">
        <v>5918</v>
      </c>
    </row>
    <row r="16557" spans="2:2" x14ac:dyDescent="0.3">
      <c r="B16557">
        <v>5919</v>
      </c>
    </row>
    <row r="16558" spans="2:2" x14ac:dyDescent="0.3">
      <c r="B16558">
        <v>5582</v>
      </c>
    </row>
    <row r="16559" spans="2:2" x14ac:dyDescent="0.3">
      <c r="B16559">
        <v>5568</v>
      </c>
    </row>
    <row r="16560" spans="2:2" x14ac:dyDescent="0.3">
      <c r="B16560">
        <v>5920</v>
      </c>
    </row>
    <row r="16561" spans="2:2" x14ac:dyDescent="0.3">
      <c r="B16561">
        <v>5622</v>
      </c>
    </row>
    <row r="16562" spans="2:2" x14ac:dyDescent="0.3">
      <c r="B16562">
        <v>5441</v>
      </c>
    </row>
    <row r="16563" spans="2:2" x14ac:dyDescent="0.3">
      <c r="B16563">
        <v>5565</v>
      </c>
    </row>
    <row r="16564" spans="2:2" x14ac:dyDescent="0.3">
      <c r="B16564">
        <v>5874</v>
      </c>
    </row>
    <row r="16565" spans="2:2" x14ac:dyDescent="0.3">
      <c r="B16565">
        <v>5875</v>
      </c>
    </row>
    <row r="16566" spans="2:2" x14ac:dyDescent="0.3">
      <c r="B16566">
        <v>5879</v>
      </c>
    </row>
    <row r="16567" spans="2:2" x14ac:dyDescent="0.3">
      <c r="B16567">
        <v>5878</v>
      </c>
    </row>
    <row r="16568" spans="2:2" x14ac:dyDescent="0.3">
      <c r="B16568">
        <v>5877</v>
      </c>
    </row>
    <row r="16569" spans="2:2" x14ac:dyDescent="0.3">
      <c r="B16569">
        <v>5876</v>
      </c>
    </row>
    <row r="16570" spans="2:2" x14ac:dyDescent="0.3">
      <c r="B16570">
        <v>5950</v>
      </c>
    </row>
    <row r="16571" spans="2:2" x14ac:dyDescent="0.3">
      <c r="B16571">
        <v>5293</v>
      </c>
    </row>
    <row r="16572" spans="2:2" x14ac:dyDescent="0.3">
      <c r="B16572">
        <v>5296</v>
      </c>
    </row>
    <row r="16573" spans="2:2" x14ac:dyDescent="0.3">
      <c r="B16573">
        <v>5710</v>
      </c>
    </row>
    <row r="16574" spans="2:2" x14ac:dyDescent="0.3">
      <c r="B16574">
        <v>5708</v>
      </c>
    </row>
    <row r="16575" spans="2:2" x14ac:dyDescent="0.3">
      <c r="B16575">
        <v>5311</v>
      </c>
    </row>
    <row r="16576" spans="2:2" x14ac:dyDescent="0.3">
      <c r="B16576">
        <v>5550</v>
      </c>
    </row>
    <row r="16577" spans="2:2" x14ac:dyDescent="0.3">
      <c r="B16577">
        <v>5828</v>
      </c>
    </row>
    <row r="16578" spans="2:2" x14ac:dyDescent="0.3">
      <c r="B16578">
        <v>5590</v>
      </c>
    </row>
    <row r="16579" spans="2:2" x14ac:dyDescent="0.3">
      <c r="B16579">
        <v>5555</v>
      </c>
    </row>
    <row r="16580" spans="2:2" x14ac:dyDescent="0.3">
      <c r="B16580">
        <v>5587</v>
      </c>
    </row>
    <row r="16581" spans="2:2" x14ac:dyDescent="0.3">
      <c r="B16581">
        <v>5516</v>
      </c>
    </row>
    <row r="16582" spans="2:2" x14ac:dyDescent="0.3">
      <c r="B16582">
        <v>5446</v>
      </c>
    </row>
    <row r="16583" spans="2:2" x14ac:dyDescent="0.3">
      <c r="B16583">
        <v>5620</v>
      </c>
    </row>
    <row r="16584" spans="2:2" x14ac:dyDescent="0.3">
      <c r="B16584">
        <v>5642</v>
      </c>
    </row>
    <row r="16585" spans="2:2" x14ac:dyDescent="0.3">
      <c r="B16585">
        <v>5989</v>
      </c>
    </row>
    <row r="16586" spans="2:2" x14ac:dyDescent="0.3">
      <c r="B16586">
        <v>5735</v>
      </c>
    </row>
    <row r="16587" spans="2:2" x14ac:dyDescent="0.3">
      <c r="B16587">
        <v>5737</v>
      </c>
    </row>
    <row r="16588" spans="2:2" x14ac:dyDescent="0.3">
      <c r="B16588">
        <v>5738</v>
      </c>
    </row>
    <row r="16589" spans="2:2" x14ac:dyDescent="0.3">
      <c r="B16589">
        <v>5397</v>
      </c>
    </row>
    <row r="16590" spans="2:2" x14ac:dyDescent="0.3">
      <c r="B16590">
        <v>5632</v>
      </c>
    </row>
    <row r="16591" spans="2:2" x14ac:dyDescent="0.3">
      <c r="B16591">
        <v>5053</v>
      </c>
    </row>
    <row r="16592" spans="2:2" x14ac:dyDescent="0.3">
      <c r="B16592">
        <v>5897</v>
      </c>
    </row>
    <row r="16593" spans="2:2" x14ac:dyDescent="0.3">
      <c r="B16593">
        <v>5895</v>
      </c>
    </row>
    <row r="16594" spans="2:2" x14ac:dyDescent="0.3">
      <c r="B16594">
        <v>5896</v>
      </c>
    </row>
    <row r="16595" spans="2:2" x14ac:dyDescent="0.3">
      <c r="B16595">
        <v>5900</v>
      </c>
    </row>
    <row r="16596" spans="2:2" x14ac:dyDescent="0.3">
      <c r="B16596">
        <v>5352</v>
      </c>
    </row>
    <row r="16597" spans="2:2" x14ac:dyDescent="0.3">
      <c r="B16597">
        <v>5621</v>
      </c>
    </row>
    <row r="16598" spans="2:2" x14ac:dyDescent="0.3">
      <c r="B16598">
        <v>5337</v>
      </c>
    </row>
    <row r="16599" spans="2:2" x14ac:dyDescent="0.3">
      <c r="B16599">
        <v>5278</v>
      </c>
    </row>
    <row r="16600" spans="2:2" x14ac:dyDescent="0.3">
      <c r="B16600">
        <v>5325</v>
      </c>
    </row>
    <row r="16601" spans="2:2" x14ac:dyDescent="0.3">
      <c r="B16601">
        <v>5326</v>
      </c>
    </row>
    <row r="16602" spans="2:2" x14ac:dyDescent="0.3">
      <c r="B16602">
        <v>5362</v>
      </c>
    </row>
    <row r="16603" spans="2:2" x14ac:dyDescent="0.3">
      <c r="B16603">
        <v>5478</v>
      </c>
    </row>
    <row r="16604" spans="2:2" x14ac:dyDescent="0.3">
      <c r="B16604">
        <v>5423</v>
      </c>
    </row>
    <row r="16605" spans="2:2" x14ac:dyDescent="0.3">
      <c r="B16605">
        <v>5425</v>
      </c>
    </row>
    <row r="16606" spans="2:2" x14ac:dyDescent="0.3">
      <c r="B16606">
        <v>5424</v>
      </c>
    </row>
    <row r="16607" spans="2:2" x14ac:dyDescent="0.3">
      <c r="B16607">
        <v>5445</v>
      </c>
    </row>
    <row r="16608" spans="2:2" x14ac:dyDescent="0.3">
      <c r="B16608">
        <v>5019</v>
      </c>
    </row>
    <row r="16609" spans="2:2" x14ac:dyDescent="0.3">
      <c r="B16609">
        <v>5016</v>
      </c>
    </row>
    <row r="16610" spans="2:2" x14ac:dyDescent="0.3">
      <c r="B16610">
        <v>5990</v>
      </c>
    </row>
    <row r="16611" spans="2:2" x14ac:dyDescent="0.3">
      <c r="B16611">
        <v>5991</v>
      </c>
    </row>
    <row r="16612" spans="2:2" x14ac:dyDescent="0.3">
      <c r="B16612">
        <v>5359</v>
      </c>
    </row>
    <row r="16613" spans="2:2" x14ac:dyDescent="0.3">
      <c r="B16613">
        <v>5366</v>
      </c>
    </row>
    <row r="16614" spans="2:2" x14ac:dyDescent="0.3">
      <c r="B16614">
        <v>5301</v>
      </c>
    </row>
    <row r="16615" spans="2:2" x14ac:dyDescent="0.3">
      <c r="B16615">
        <v>5473</v>
      </c>
    </row>
    <row r="16616" spans="2:2" x14ac:dyDescent="0.3">
      <c r="B16616">
        <v>5250</v>
      </c>
    </row>
    <row r="16617" spans="2:2" x14ac:dyDescent="0.3">
      <c r="B16617">
        <v>5734</v>
      </c>
    </row>
    <row r="16618" spans="2:2" x14ac:dyDescent="0.3">
      <c r="B16618">
        <v>5736</v>
      </c>
    </row>
    <row r="16619" spans="2:2" x14ac:dyDescent="0.3">
      <c r="B16619">
        <v>5583</v>
      </c>
    </row>
    <row r="16620" spans="2:2" x14ac:dyDescent="0.3">
      <c r="B16620">
        <v>5320</v>
      </c>
    </row>
    <row r="16621" spans="2:2" x14ac:dyDescent="0.3">
      <c r="B16621">
        <v>5617</v>
      </c>
    </row>
    <row r="16622" spans="2:2" x14ac:dyDescent="0.3">
      <c r="B16622">
        <v>5999</v>
      </c>
    </row>
    <row r="16623" spans="2:2" x14ac:dyDescent="0.3">
      <c r="B16623">
        <v>5234</v>
      </c>
    </row>
    <row r="16624" spans="2:2" x14ac:dyDescent="0.3">
      <c r="B16624">
        <v>5476</v>
      </c>
    </row>
    <row r="16625" spans="2:2" x14ac:dyDescent="0.3">
      <c r="B16625">
        <v>5541</v>
      </c>
    </row>
    <row r="16626" spans="2:2" x14ac:dyDescent="0.3">
      <c r="B16626">
        <v>5382</v>
      </c>
    </row>
    <row r="16627" spans="2:2" x14ac:dyDescent="0.3">
      <c r="B16627">
        <v>5411</v>
      </c>
    </row>
    <row r="16628" spans="2:2" x14ac:dyDescent="0.3">
      <c r="B16628">
        <v>5410</v>
      </c>
    </row>
    <row r="16629" spans="2:2" x14ac:dyDescent="0.3">
      <c r="B16629">
        <v>5520</v>
      </c>
    </row>
    <row r="16630" spans="2:2" x14ac:dyDescent="0.3">
      <c r="B16630">
        <v>5185</v>
      </c>
    </row>
    <row r="16631" spans="2:2" x14ac:dyDescent="0.3">
      <c r="B16631">
        <v>5604</v>
      </c>
    </row>
    <row r="16632" spans="2:2" x14ac:dyDescent="0.3">
      <c r="B16632">
        <v>5405</v>
      </c>
    </row>
    <row r="16633" spans="2:2" x14ac:dyDescent="0.3">
      <c r="B16633">
        <v>5406</v>
      </c>
    </row>
    <row r="16634" spans="2:2" x14ac:dyDescent="0.3">
      <c r="B16634">
        <v>5285</v>
      </c>
    </row>
    <row r="16635" spans="2:2" x14ac:dyDescent="0.3">
      <c r="B16635">
        <v>5585</v>
      </c>
    </row>
    <row r="16636" spans="2:2" x14ac:dyDescent="0.3">
      <c r="B16636">
        <v>5906</v>
      </c>
    </row>
    <row r="16637" spans="2:2" x14ac:dyDescent="0.3">
      <c r="B16637">
        <v>5909</v>
      </c>
    </row>
    <row r="16638" spans="2:2" x14ac:dyDescent="0.3">
      <c r="B16638">
        <v>5412</v>
      </c>
    </row>
    <row r="16639" spans="2:2" x14ac:dyDescent="0.3">
      <c r="B16639">
        <v>5453</v>
      </c>
    </row>
    <row r="16640" spans="2:2" x14ac:dyDescent="0.3">
      <c r="B16640">
        <v>5454</v>
      </c>
    </row>
    <row r="16641" spans="2:2" x14ac:dyDescent="0.3">
      <c r="B16641">
        <v>5276</v>
      </c>
    </row>
    <row r="16642" spans="2:2" x14ac:dyDescent="0.3">
      <c r="B16642">
        <v>5264</v>
      </c>
    </row>
    <row r="16643" spans="2:2" x14ac:dyDescent="0.3">
      <c r="B16643">
        <v>5503</v>
      </c>
    </row>
    <row r="16644" spans="2:2" x14ac:dyDescent="0.3">
      <c r="B16644">
        <v>5606</v>
      </c>
    </row>
    <row r="16645" spans="2:2" x14ac:dyDescent="0.3">
      <c r="B16645">
        <v>5246</v>
      </c>
    </row>
    <row r="16646" spans="2:2" x14ac:dyDescent="0.3">
      <c r="B16646">
        <v>5501</v>
      </c>
    </row>
    <row r="16647" spans="2:2" x14ac:dyDescent="0.3">
      <c r="B16647">
        <v>5509</v>
      </c>
    </row>
    <row r="16648" spans="2:2" x14ac:dyDescent="0.3">
      <c r="B16648">
        <v>5149</v>
      </c>
    </row>
    <row r="16649" spans="2:2" x14ac:dyDescent="0.3">
      <c r="B16649">
        <v>5472</v>
      </c>
    </row>
    <row r="16650" spans="2:2" x14ac:dyDescent="0.3">
      <c r="B16650">
        <v>5619</v>
      </c>
    </row>
    <row r="16651" spans="2:2" x14ac:dyDescent="0.3">
      <c r="B16651">
        <v>5887</v>
      </c>
    </row>
    <row r="16652" spans="2:2" x14ac:dyDescent="0.3">
      <c r="B16652">
        <v>5954</v>
      </c>
    </row>
    <row r="16653" spans="2:2" x14ac:dyDescent="0.3">
      <c r="B16653">
        <v>5630</v>
      </c>
    </row>
    <row r="16654" spans="2:2" x14ac:dyDescent="0.3">
      <c r="B16654">
        <v>5992</v>
      </c>
    </row>
    <row r="16655" spans="2:2" x14ac:dyDescent="0.3">
      <c r="B16655">
        <v>5993</v>
      </c>
    </row>
    <row r="16656" spans="2:2" x14ac:dyDescent="0.3">
      <c r="B16656">
        <v>5994</v>
      </c>
    </row>
    <row r="16657" spans="2:2" x14ac:dyDescent="0.3">
      <c r="B16657">
        <v>5995</v>
      </c>
    </row>
    <row r="16658" spans="2:2" x14ac:dyDescent="0.3">
      <c r="B16658">
        <v>5996</v>
      </c>
    </row>
    <row r="16659" spans="2:2" x14ac:dyDescent="0.3">
      <c r="B16659">
        <v>5997</v>
      </c>
    </row>
    <row r="16660" spans="2:2" x14ac:dyDescent="0.3">
      <c r="B16660">
        <v>5306</v>
      </c>
    </row>
    <row r="16661" spans="2:2" x14ac:dyDescent="0.3">
      <c r="B16661">
        <v>5882</v>
      </c>
    </row>
    <row r="16662" spans="2:2" x14ac:dyDescent="0.3">
      <c r="B16662">
        <v>5447</v>
      </c>
    </row>
    <row r="16663" spans="2:2" x14ac:dyDescent="0.3">
      <c r="B16663">
        <v>5392</v>
      </c>
    </row>
    <row r="16664" spans="2:2" x14ac:dyDescent="0.3">
      <c r="B16664">
        <v>5174</v>
      </c>
    </row>
    <row r="16665" spans="2:2" x14ac:dyDescent="0.3">
      <c r="B16665">
        <v>5177</v>
      </c>
    </row>
    <row r="16666" spans="2:2" x14ac:dyDescent="0.3">
      <c r="B16666">
        <v>5178</v>
      </c>
    </row>
    <row r="16667" spans="2:2" x14ac:dyDescent="0.3">
      <c r="B16667">
        <v>5542</v>
      </c>
    </row>
    <row r="16668" spans="2:2" x14ac:dyDescent="0.3">
      <c r="B16668">
        <v>5545</v>
      </c>
    </row>
    <row r="16669" spans="2:2" x14ac:dyDescent="0.3">
      <c r="B16669">
        <v>5543</v>
      </c>
    </row>
    <row r="16670" spans="2:2" x14ac:dyDescent="0.3">
      <c r="B16670">
        <v>5546</v>
      </c>
    </row>
    <row r="16671" spans="2:2" x14ac:dyDescent="0.3">
      <c r="B16671">
        <v>5319</v>
      </c>
    </row>
    <row r="16672" spans="2:2" x14ac:dyDescent="0.3">
      <c r="B16672">
        <v>5469</v>
      </c>
    </row>
    <row r="16673" spans="2:2" x14ac:dyDescent="0.3">
      <c r="B16673">
        <v>5470</v>
      </c>
    </row>
    <row r="16674" spans="2:2" x14ac:dyDescent="0.3">
      <c r="B16674">
        <v>5099</v>
      </c>
    </row>
    <row r="16675" spans="2:2" x14ac:dyDescent="0.3">
      <c r="B16675">
        <v>5235</v>
      </c>
    </row>
    <row r="16676" spans="2:2" x14ac:dyDescent="0.3">
      <c r="B16676">
        <v>5236</v>
      </c>
    </row>
    <row r="16677" spans="2:2" x14ac:dyDescent="0.3">
      <c r="B16677">
        <v>5560</v>
      </c>
    </row>
    <row r="16678" spans="2:2" x14ac:dyDescent="0.3">
      <c r="B16678">
        <v>5227</v>
      </c>
    </row>
    <row r="16679" spans="2:2" x14ac:dyDescent="0.3">
      <c r="B16679">
        <v>5228</v>
      </c>
    </row>
    <row r="16680" spans="2:2" x14ac:dyDescent="0.3">
      <c r="B16680">
        <v>5266</v>
      </c>
    </row>
    <row r="16681" spans="2:2" x14ac:dyDescent="0.3">
      <c r="B16681">
        <v>5923</v>
      </c>
    </row>
    <row r="16682" spans="2:2" x14ac:dyDescent="0.3">
      <c r="B16682">
        <v>5924</v>
      </c>
    </row>
    <row r="16683" spans="2:2" x14ac:dyDescent="0.3">
      <c r="B16683">
        <v>5485</v>
      </c>
    </row>
    <row r="16684" spans="2:2" x14ac:dyDescent="0.3">
      <c r="B16684">
        <v>5401</v>
      </c>
    </row>
    <row r="16685" spans="2:2" x14ac:dyDescent="0.3">
      <c r="B16685">
        <v>5357</v>
      </c>
    </row>
    <row r="16686" spans="2:2" x14ac:dyDescent="0.3">
      <c r="B16686">
        <v>5118</v>
      </c>
    </row>
    <row r="16687" spans="2:2" x14ac:dyDescent="0.3">
      <c r="B16687">
        <v>5122</v>
      </c>
    </row>
    <row r="16688" spans="2:2" x14ac:dyDescent="0.3">
      <c r="B16688">
        <v>5427</v>
      </c>
    </row>
    <row r="16689" spans="2:2" x14ac:dyDescent="0.3">
      <c r="B16689">
        <v>5426</v>
      </c>
    </row>
    <row r="16690" spans="2:2" x14ac:dyDescent="0.3">
      <c r="B16690">
        <v>5137</v>
      </c>
    </row>
    <row r="16691" spans="2:2" x14ac:dyDescent="0.3">
      <c r="B16691">
        <v>5277</v>
      </c>
    </row>
    <row r="16692" spans="2:2" x14ac:dyDescent="0.3">
      <c r="B16692">
        <v>5154</v>
      </c>
    </row>
    <row r="16693" spans="2:2" x14ac:dyDescent="0.3">
      <c r="B16693">
        <v>5190</v>
      </c>
    </row>
    <row r="16694" spans="2:2" x14ac:dyDescent="0.3">
      <c r="B16694">
        <v>5432</v>
      </c>
    </row>
    <row r="16695" spans="2:2" x14ac:dyDescent="0.3">
      <c r="B16695">
        <v>5321</v>
      </c>
    </row>
    <row r="16696" spans="2:2" x14ac:dyDescent="0.3">
      <c r="B16696">
        <v>5304</v>
      </c>
    </row>
    <row r="16697" spans="2:2" x14ac:dyDescent="0.3">
      <c r="B16697">
        <v>5305</v>
      </c>
    </row>
    <row r="16698" spans="2:2" x14ac:dyDescent="0.3">
      <c r="B16698">
        <v>5294</v>
      </c>
    </row>
    <row r="16699" spans="2:2" x14ac:dyDescent="0.3">
      <c r="B16699">
        <v>5295</v>
      </c>
    </row>
    <row r="16700" spans="2:2" x14ac:dyDescent="0.3">
      <c r="B16700">
        <v>5643</v>
      </c>
    </row>
    <row r="16701" spans="2:2" x14ac:dyDescent="0.3">
      <c r="B16701">
        <v>5343</v>
      </c>
    </row>
    <row r="16702" spans="2:2" x14ac:dyDescent="0.3">
      <c r="B16702">
        <v>5483</v>
      </c>
    </row>
    <row r="16703" spans="2:2" x14ac:dyDescent="0.3">
      <c r="B16703">
        <v>5484</v>
      </c>
    </row>
    <row r="16704" spans="2:2" x14ac:dyDescent="0.3">
      <c r="B16704">
        <v>5482</v>
      </c>
    </row>
    <row r="16705" spans="2:2" x14ac:dyDescent="0.3">
      <c r="B16705">
        <v>5268</v>
      </c>
    </row>
    <row r="16706" spans="2:2" x14ac:dyDescent="0.3">
      <c r="B16706">
        <v>5400</v>
      </c>
    </row>
    <row r="16707" spans="2:2" x14ac:dyDescent="0.3">
      <c r="B16707">
        <v>5488</v>
      </c>
    </row>
    <row r="16708" spans="2:2" x14ac:dyDescent="0.3">
      <c r="B16708">
        <v>5698</v>
      </c>
    </row>
    <row r="16709" spans="2:2" x14ac:dyDescent="0.3">
      <c r="B16709">
        <v>5699</v>
      </c>
    </row>
    <row r="16710" spans="2:2" x14ac:dyDescent="0.3">
      <c r="B16710">
        <v>5532</v>
      </c>
    </row>
    <row r="16711" spans="2:2" x14ac:dyDescent="0.3">
      <c r="B16711">
        <v>5134</v>
      </c>
    </row>
    <row r="16712" spans="2:2" x14ac:dyDescent="0.3">
      <c r="B16712">
        <v>5363</v>
      </c>
    </row>
    <row r="16713" spans="2:2" x14ac:dyDescent="0.3">
      <c r="B16713">
        <v>5523</v>
      </c>
    </row>
    <row r="16714" spans="2:2" x14ac:dyDescent="0.3">
      <c r="B16714">
        <v>5524</v>
      </c>
    </row>
    <row r="16715" spans="2:2" x14ac:dyDescent="0.3">
      <c r="B16715">
        <v>5681</v>
      </c>
    </row>
    <row r="16716" spans="2:2" x14ac:dyDescent="0.3">
      <c r="B16716">
        <v>5218</v>
      </c>
    </row>
    <row r="16717" spans="2:2" x14ac:dyDescent="0.3">
      <c r="B16717">
        <v>5219</v>
      </c>
    </row>
    <row r="16718" spans="2:2" x14ac:dyDescent="0.3">
      <c r="B16718">
        <v>5601</v>
      </c>
    </row>
    <row r="16719" spans="2:2" x14ac:dyDescent="0.3">
      <c r="B16719">
        <v>5438</v>
      </c>
    </row>
    <row r="16720" spans="2:2" x14ac:dyDescent="0.3">
      <c r="B16720">
        <v>5439</v>
      </c>
    </row>
    <row r="16721" spans="2:2" x14ac:dyDescent="0.3">
      <c r="B16721">
        <v>5872</v>
      </c>
    </row>
    <row r="16722" spans="2:2" x14ac:dyDescent="0.3">
      <c r="B16722">
        <v>5873</v>
      </c>
    </row>
    <row r="16723" spans="2:2" x14ac:dyDescent="0.3">
      <c r="B16723">
        <v>5124</v>
      </c>
    </row>
    <row r="16724" spans="2:2" x14ac:dyDescent="0.3">
      <c r="B16724">
        <v>5113</v>
      </c>
    </row>
    <row r="16725" spans="2:2" x14ac:dyDescent="0.3">
      <c r="B16725">
        <v>5540</v>
      </c>
    </row>
    <row r="16726" spans="2:2" x14ac:dyDescent="0.3">
      <c r="B16726">
        <v>5537</v>
      </c>
    </row>
    <row r="16727" spans="2:2" x14ac:dyDescent="0.3">
      <c r="B16727">
        <v>5626</v>
      </c>
    </row>
    <row r="16728" spans="2:2" x14ac:dyDescent="0.3">
      <c r="B16728">
        <v>5629</v>
      </c>
    </row>
    <row r="16729" spans="2:2" x14ac:dyDescent="0.3">
      <c r="B16729">
        <v>5628</v>
      </c>
    </row>
    <row r="16730" spans="2:2" x14ac:dyDescent="0.3">
      <c r="B16730">
        <v>5925</v>
      </c>
    </row>
    <row r="16731" spans="2:2" x14ac:dyDescent="0.3">
      <c r="B16731">
        <v>5216</v>
      </c>
    </row>
    <row r="16732" spans="2:2" x14ac:dyDescent="0.3">
      <c r="B16732">
        <v>5217</v>
      </c>
    </row>
    <row r="16733" spans="2:2" x14ac:dyDescent="0.3">
      <c r="B16733">
        <v>5552</v>
      </c>
    </row>
    <row r="16734" spans="2:2" x14ac:dyDescent="0.3">
      <c r="B16734">
        <v>5496</v>
      </c>
    </row>
    <row r="16735" spans="2:2" x14ac:dyDescent="0.3">
      <c r="B16735">
        <v>5150</v>
      </c>
    </row>
    <row r="16736" spans="2:2" x14ac:dyDescent="0.3">
      <c r="B16736">
        <v>5567</v>
      </c>
    </row>
    <row r="16737" spans="2:2" x14ac:dyDescent="0.3">
      <c r="B16737">
        <v>5938</v>
      </c>
    </row>
    <row r="16738" spans="2:2" x14ac:dyDescent="0.3">
      <c r="B16738">
        <v>5486</v>
      </c>
    </row>
    <row r="16739" spans="2:2" x14ac:dyDescent="0.3">
      <c r="B16739">
        <v>5492</v>
      </c>
    </row>
    <row r="16740" spans="2:2" x14ac:dyDescent="0.3">
      <c r="B16740">
        <v>5648</v>
      </c>
    </row>
    <row r="16741" spans="2:2" x14ac:dyDescent="0.3">
      <c r="B16741">
        <v>5607</v>
      </c>
    </row>
    <row r="16742" spans="2:2" x14ac:dyDescent="0.3">
      <c r="B16742">
        <v>5884</v>
      </c>
    </row>
    <row r="16743" spans="2:2" x14ac:dyDescent="0.3">
      <c r="B16743">
        <v>5331</v>
      </c>
    </row>
    <row r="16744" spans="2:2" x14ac:dyDescent="0.3">
      <c r="B16744">
        <v>5693</v>
      </c>
    </row>
    <row r="16745" spans="2:2" x14ac:dyDescent="0.3">
      <c r="B16745">
        <v>5692</v>
      </c>
    </row>
    <row r="16746" spans="2:2" x14ac:dyDescent="0.3">
      <c r="B16746">
        <v>5690</v>
      </c>
    </row>
    <row r="16747" spans="2:2" x14ac:dyDescent="0.3">
      <c r="B16747">
        <v>5694</v>
      </c>
    </row>
    <row r="16748" spans="2:2" x14ac:dyDescent="0.3">
      <c r="B16748">
        <v>5691</v>
      </c>
    </row>
    <row r="16749" spans="2:2" x14ac:dyDescent="0.3">
      <c r="B16749">
        <v>5249</v>
      </c>
    </row>
    <row r="16750" spans="2:2" x14ac:dyDescent="0.3">
      <c r="B16750">
        <v>5973</v>
      </c>
    </row>
    <row r="16751" spans="2:2" x14ac:dyDescent="0.3">
      <c r="B16751">
        <v>5766</v>
      </c>
    </row>
    <row r="16752" spans="2:2" x14ac:dyDescent="0.3">
      <c r="B16752">
        <v>5018</v>
      </c>
    </row>
    <row r="16753" spans="2:2" x14ac:dyDescent="0.3">
      <c r="B16753">
        <v>5142</v>
      </c>
    </row>
    <row r="16754" spans="2:2" x14ac:dyDescent="0.3">
      <c r="B16754">
        <v>5143</v>
      </c>
    </row>
    <row r="16755" spans="2:2" x14ac:dyDescent="0.3">
      <c r="B16755">
        <v>5383</v>
      </c>
    </row>
    <row r="16756" spans="2:2" x14ac:dyDescent="0.3">
      <c r="B16756">
        <v>5064</v>
      </c>
    </row>
    <row r="16757" spans="2:2" x14ac:dyDescent="0.3">
      <c r="B16757">
        <v>5075</v>
      </c>
    </row>
    <row r="16758" spans="2:2" x14ac:dyDescent="0.3">
      <c r="B16758">
        <v>5092</v>
      </c>
    </row>
    <row r="16759" spans="2:2" x14ac:dyDescent="0.3">
      <c r="B16759">
        <v>5102</v>
      </c>
    </row>
    <row r="16760" spans="2:2" x14ac:dyDescent="0.3">
      <c r="B16760">
        <v>5027</v>
      </c>
    </row>
    <row r="16761" spans="2:2" x14ac:dyDescent="0.3">
      <c r="B16761">
        <v>5029</v>
      </c>
    </row>
    <row r="16762" spans="2:2" x14ac:dyDescent="0.3">
      <c r="B16762">
        <v>5028</v>
      </c>
    </row>
    <row r="16763" spans="2:2" x14ac:dyDescent="0.3">
      <c r="B16763">
        <v>5063</v>
      </c>
    </row>
    <row r="16764" spans="2:2" x14ac:dyDescent="0.3">
      <c r="B16764">
        <v>5082</v>
      </c>
    </row>
    <row r="16765" spans="2:2" x14ac:dyDescent="0.3">
      <c r="B16765">
        <v>5086</v>
      </c>
    </row>
    <row r="16766" spans="2:2" x14ac:dyDescent="0.3">
      <c r="B16766">
        <v>5569</v>
      </c>
    </row>
    <row r="16767" spans="2:2" x14ac:dyDescent="0.3">
      <c r="B16767">
        <v>5186</v>
      </c>
    </row>
    <row r="16768" spans="2:2" x14ac:dyDescent="0.3">
      <c r="B16768">
        <v>5187</v>
      </c>
    </row>
    <row r="16769" spans="2:2" x14ac:dyDescent="0.3">
      <c r="B16769">
        <v>5507</v>
      </c>
    </row>
    <row r="16770" spans="2:2" x14ac:dyDescent="0.3">
      <c r="B16770">
        <v>5398</v>
      </c>
    </row>
    <row r="16771" spans="2:2" x14ac:dyDescent="0.3">
      <c r="B16771">
        <v>5570</v>
      </c>
    </row>
    <row r="16772" spans="2:2" x14ac:dyDescent="0.3">
      <c r="B16772">
        <v>5407</v>
      </c>
    </row>
    <row r="16773" spans="2:2" x14ac:dyDescent="0.3">
      <c r="B16773">
        <v>5526</v>
      </c>
    </row>
    <row r="16774" spans="2:2" x14ac:dyDescent="0.3">
      <c r="B16774">
        <v>5527</v>
      </c>
    </row>
    <row r="16775" spans="2:2" x14ac:dyDescent="0.3">
      <c r="B16775">
        <v>5826</v>
      </c>
    </row>
    <row r="16776" spans="2:2" x14ac:dyDescent="0.3">
      <c r="B16776">
        <v>5274</v>
      </c>
    </row>
    <row r="16777" spans="2:2" x14ac:dyDescent="0.3">
      <c r="B16777">
        <v>5353</v>
      </c>
    </row>
    <row r="16778" spans="2:2" x14ac:dyDescent="0.3">
      <c r="B16778">
        <v>5429</v>
      </c>
    </row>
    <row r="16779" spans="2:2" x14ac:dyDescent="0.3">
      <c r="B16779">
        <v>5624</v>
      </c>
    </row>
    <row r="16780" spans="2:2" x14ac:dyDescent="0.3">
      <c r="B16780">
        <v>5402</v>
      </c>
    </row>
    <row r="16781" spans="2:2" x14ac:dyDescent="0.3">
      <c r="B16781">
        <v>5935</v>
      </c>
    </row>
    <row r="16782" spans="2:2" x14ac:dyDescent="0.3">
      <c r="B16782">
        <v>5936</v>
      </c>
    </row>
    <row r="16783" spans="2:2" x14ac:dyDescent="0.3">
      <c r="B16783">
        <v>5179</v>
      </c>
    </row>
    <row r="16784" spans="2:2" x14ac:dyDescent="0.3">
      <c r="B16784">
        <v>5282</v>
      </c>
    </row>
    <row r="16785" spans="2:2" x14ac:dyDescent="0.3">
      <c r="B16785">
        <v>5283</v>
      </c>
    </row>
    <row r="16786" spans="2:2" x14ac:dyDescent="0.3">
      <c r="B16786">
        <v>5251</v>
      </c>
    </row>
    <row r="16787" spans="2:2" x14ac:dyDescent="0.3">
      <c r="B16787">
        <v>5252</v>
      </c>
    </row>
    <row r="16788" spans="2:2" x14ac:dyDescent="0.3">
      <c r="B16788">
        <v>5510</v>
      </c>
    </row>
    <row r="16789" spans="2:2" x14ac:dyDescent="0.3">
      <c r="B16789">
        <v>5403</v>
      </c>
    </row>
    <row r="16790" spans="2:2" x14ac:dyDescent="0.3">
      <c r="B16790">
        <v>5404</v>
      </c>
    </row>
    <row r="16791" spans="2:2" x14ac:dyDescent="0.3">
      <c r="B16791">
        <v>5611</v>
      </c>
    </row>
    <row r="16792" spans="2:2" x14ac:dyDescent="0.3">
      <c r="B16792">
        <v>5495</v>
      </c>
    </row>
    <row r="16793" spans="2:2" x14ac:dyDescent="0.3">
      <c r="B16793">
        <v>5517</v>
      </c>
    </row>
    <row r="16794" spans="2:2" x14ac:dyDescent="0.3">
      <c r="B16794">
        <v>5191</v>
      </c>
    </row>
    <row r="16795" spans="2:2" x14ac:dyDescent="0.3">
      <c r="B16795">
        <v>5151</v>
      </c>
    </row>
    <row r="16796" spans="2:2" x14ac:dyDescent="0.3">
      <c r="B16796">
        <v>5083</v>
      </c>
    </row>
    <row r="16797" spans="2:2" x14ac:dyDescent="0.3">
      <c r="B16797">
        <v>5575</v>
      </c>
    </row>
    <row r="16798" spans="2:2" x14ac:dyDescent="0.3">
      <c r="B16798">
        <v>5959</v>
      </c>
    </row>
    <row r="16799" spans="2:2" x14ac:dyDescent="0.3">
      <c r="B16799">
        <v>5242</v>
      </c>
    </row>
    <row r="16800" spans="2:2" x14ac:dyDescent="0.3">
      <c r="B16800">
        <v>5378</v>
      </c>
    </row>
    <row r="16801" spans="2:2" x14ac:dyDescent="0.3">
      <c r="B16801">
        <v>5376</v>
      </c>
    </row>
    <row r="16802" spans="2:2" x14ac:dyDescent="0.3">
      <c r="B16802">
        <v>5379</v>
      </c>
    </row>
    <row r="16803" spans="2:2" x14ac:dyDescent="0.3">
      <c r="B16803">
        <v>5687</v>
      </c>
    </row>
    <row r="16804" spans="2:2" x14ac:dyDescent="0.3">
      <c r="B16804">
        <v>5689</v>
      </c>
    </row>
    <row r="16805" spans="2:2" x14ac:dyDescent="0.3">
      <c r="B16805">
        <v>5688</v>
      </c>
    </row>
    <row r="16806" spans="2:2" x14ac:dyDescent="0.3">
      <c r="B16806">
        <v>5312</v>
      </c>
    </row>
    <row r="16807" spans="2:2" x14ac:dyDescent="0.3">
      <c r="B16807">
        <v>5318</v>
      </c>
    </row>
    <row r="16808" spans="2:2" x14ac:dyDescent="0.3">
      <c r="B16808">
        <v>5061</v>
      </c>
    </row>
    <row r="16809" spans="2:2" x14ac:dyDescent="0.3">
      <c r="B16809">
        <v>5070</v>
      </c>
    </row>
    <row r="16810" spans="2:2" x14ac:dyDescent="0.3">
      <c r="B16810">
        <v>5141</v>
      </c>
    </row>
    <row r="16811" spans="2:2" x14ac:dyDescent="0.3">
      <c r="B16811">
        <v>5998</v>
      </c>
    </row>
    <row r="16812" spans="2:2" x14ac:dyDescent="0.3">
      <c r="B16812">
        <v>5754</v>
      </c>
    </row>
    <row r="16813" spans="2:2" x14ac:dyDescent="0.3">
      <c r="B16813">
        <v>5755</v>
      </c>
    </row>
    <row r="16814" spans="2:2" x14ac:dyDescent="0.3">
      <c r="B16814">
        <v>5753</v>
      </c>
    </row>
    <row r="16815" spans="2:2" x14ac:dyDescent="0.3">
      <c r="B16815">
        <v>5756</v>
      </c>
    </row>
    <row r="16816" spans="2:2" x14ac:dyDescent="0.3">
      <c r="B16816">
        <v>5914</v>
      </c>
    </row>
    <row r="16817" spans="2:2" x14ac:dyDescent="0.3">
      <c r="B16817">
        <v>5436</v>
      </c>
    </row>
    <row r="16818" spans="2:2" x14ac:dyDescent="0.3">
      <c r="B16818">
        <v>5183</v>
      </c>
    </row>
    <row r="16819" spans="2:2" x14ac:dyDescent="0.3">
      <c r="B16819">
        <v>5067</v>
      </c>
    </row>
    <row r="16820" spans="2:2" x14ac:dyDescent="0.3">
      <c r="B16820">
        <v>5605</v>
      </c>
    </row>
    <row r="16821" spans="2:2" x14ac:dyDescent="0.3">
      <c r="B16821">
        <v>5602</v>
      </c>
    </row>
    <row r="16822" spans="2:2" x14ac:dyDescent="0.3">
      <c r="B16822">
        <v>5580</v>
      </c>
    </row>
    <row r="16823" spans="2:2" x14ac:dyDescent="0.3">
      <c r="B16823">
        <v>5894</v>
      </c>
    </row>
    <row r="16824" spans="2:2" x14ac:dyDescent="0.3">
      <c r="B16824">
        <v>5180</v>
      </c>
    </row>
    <row r="16825" spans="2:2" x14ac:dyDescent="0.3">
      <c r="B16825">
        <v>5577</v>
      </c>
    </row>
    <row r="16826" spans="2:2" x14ac:dyDescent="0.3">
      <c r="B16826">
        <v>5578</v>
      </c>
    </row>
    <row r="16827" spans="2:2" x14ac:dyDescent="0.3">
      <c r="B16827">
        <v>5757</v>
      </c>
    </row>
    <row r="16828" spans="2:2" x14ac:dyDescent="0.3">
      <c r="B16828">
        <v>5750</v>
      </c>
    </row>
    <row r="16829" spans="2:2" x14ac:dyDescent="0.3">
      <c r="B16829">
        <v>5805</v>
      </c>
    </row>
    <row r="16830" spans="2:2" x14ac:dyDescent="0.3">
      <c r="B16830">
        <v>5810</v>
      </c>
    </row>
    <row r="16831" spans="2:2" x14ac:dyDescent="0.3">
      <c r="B16831">
        <v>5811</v>
      </c>
    </row>
    <row r="16832" spans="2:2" x14ac:dyDescent="0.3">
      <c r="B16832">
        <v>5494</v>
      </c>
    </row>
    <row r="16833" spans="2:2" x14ac:dyDescent="0.3">
      <c r="B16833">
        <v>5422</v>
      </c>
    </row>
    <row r="16834" spans="2:2" x14ac:dyDescent="0.3">
      <c r="B16834">
        <v>5046</v>
      </c>
    </row>
    <row r="16835" spans="2:2" x14ac:dyDescent="0.3">
      <c r="B16835">
        <v>5223</v>
      </c>
    </row>
    <row r="16836" spans="2:2" x14ac:dyDescent="0.3">
      <c r="B16836">
        <v>5226</v>
      </c>
    </row>
    <row r="16837" spans="2:2" x14ac:dyDescent="0.3">
      <c r="B16837">
        <v>5224</v>
      </c>
    </row>
    <row r="16838" spans="2:2" x14ac:dyDescent="0.3">
      <c r="B16838">
        <v>5225</v>
      </c>
    </row>
    <row r="16839" spans="2:2" x14ac:dyDescent="0.3">
      <c r="B16839">
        <v>5104</v>
      </c>
    </row>
    <row r="16840" spans="2:2" x14ac:dyDescent="0.3">
      <c r="B16840">
        <v>5281</v>
      </c>
    </row>
    <row r="16841" spans="2:2" x14ac:dyDescent="0.3">
      <c r="B16841">
        <v>5683</v>
      </c>
    </row>
    <row r="16842" spans="2:2" x14ac:dyDescent="0.3">
      <c r="B16842">
        <v>5684</v>
      </c>
    </row>
    <row r="16843" spans="2:2" x14ac:dyDescent="0.3">
      <c r="B16843">
        <v>5388</v>
      </c>
    </row>
    <row r="16844" spans="2:2" x14ac:dyDescent="0.3">
      <c r="B16844">
        <v>5886</v>
      </c>
    </row>
    <row r="16845" spans="2:2" x14ac:dyDescent="0.3">
      <c r="B16845">
        <v>5883</v>
      </c>
    </row>
    <row r="16846" spans="2:2" x14ac:dyDescent="0.3">
      <c r="B16846">
        <v>5885</v>
      </c>
    </row>
    <row r="16847" spans="2:2" x14ac:dyDescent="0.3">
      <c r="B16847">
        <v>75575</v>
      </c>
    </row>
    <row r="16848" spans="2:2" x14ac:dyDescent="0.3">
      <c r="B16848">
        <v>75856</v>
      </c>
    </row>
    <row r="16849" spans="2:2" x14ac:dyDescent="0.3">
      <c r="B16849">
        <v>75566</v>
      </c>
    </row>
    <row r="16850" spans="2:2" x14ac:dyDescent="0.3">
      <c r="B16850">
        <v>75565</v>
      </c>
    </row>
    <row r="16851" spans="2:2" x14ac:dyDescent="0.3">
      <c r="B16851">
        <v>75561</v>
      </c>
    </row>
    <row r="16852" spans="2:2" x14ac:dyDescent="0.3">
      <c r="B16852">
        <v>75560</v>
      </c>
    </row>
    <row r="16853" spans="2:2" x14ac:dyDescent="0.3">
      <c r="B16853">
        <v>75850</v>
      </c>
    </row>
    <row r="16854" spans="2:2" x14ac:dyDescent="0.3">
      <c r="B16854">
        <v>75587</v>
      </c>
    </row>
    <row r="16855" spans="2:2" x14ac:dyDescent="0.3">
      <c r="B16855">
        <v>75582</v>
      </c>
    </row>
    <row r="16856" spans="2:2" x14ac:dyDescent="0.3">
      <c r="B16856">
        <v>75919</v>
      </c>
    </row>
    <row r="16857" spans="2:2" x14ac:dyDescent="0.3">
      <c r="B16857">
        <v>75584</v>
      </c>
    </row>
    <row r="16858" spans="2:2" x14ac:dyDescent="0.3">
      <c r="B16858">
        <v>75583</v>
      </c>
    </row>
    <row r="16859" spans="2:2" x14ac:dyDescent="0.3">
      <c r="B16859">
        <v>75855</v>
      </c>
    </row>
    <row r="16860" spans="2:2" x14ac:dyDescent="0.3">
      <c r="B16860">
        <v>75590</v>
      </c>
    </row>
    <row r="16861" spans="2:2" x14ac:dyDescent="0.3">
      <c r="B16861">
        <v>75849</v>
      </c>
    </row>
    <row r="16862" spans="2:2" x14ac:dyDescent="0.3">
      <c r="B16862">
        <v>75574</v>
      </c>
    </row>
    <row r="16863" spans="2:2" x14ac:dyDescent="0.3">
      <c r="B16863">
        <v>75573</v>
      </c>
    </row>
    <row r="16864" spans="2:2" x14ac:dyDescent="0.3">
      <c r="B16864">
        <v>75562</v>
      </c>
    </row>
    <row r="16865" spans="2:2" x14ac:dyDescent="0.3">
      <c r="B16865">
        <v>75576</v>
      </c>
    </row>
    <row r="16866" spans="2:2" x14ac:dyDescent="0.3">
      <c r="B16866">
        <v>75858</v>
      </c>
    </row>
    <row r="16867" spans="2:2" x14ac:dyDescent="0.3">
      <c r="B16867">
        <v>75226</v>
      </c>
    </row>
    <row r="16868" spans="2:2" x14ac:dyDescent="0.3">
      <c r="B16868">
        <v>75225</v>
      </c>
    </row>
    <row r="16869" spans="2:2" x14ac:dyDescent="0.3">
      <c r="B16869">
        <v>75227</v>
      </c>
    </row>
    <row r="16870" spans="2:2" x14ac:dyDescent="0.3">
      <c r="B16870">
        <v>75235</v>
      </c>
    </row>
    <row r="16871" spans="2:2" x14ac:dyDescent="0.3">
      <c r="B16871">
        <v>75236</v>
      </c>
    </row>
    <row r="16872" spans="2:2" x14ac:dyDescent="0.3">
      <c r="B16872">
        <v>75230</v>
      </c>
    </row>
    <row r="16873" spans="2:2" x14ac:dyDescent="0.3">
      <c r="B16873">
        <v>75231</v>
      </c>
    </row>
    <row r="16874" spans="2:2" x14ac:dyDescent="0.3">
      <c r="B16874">
        <v>75233</v>
      </c>
    </row>
    <row r="16875" spans="2:2" x14ac:dyDescent="0.3">
      <c r="B16875">
        <v>75232</v>
      </c>
    </row>
    <row r="16876" spans="2:2" x14ac:dyDescent="0.3">
      <c r="B16876">
        <v>75234</v>
      </c>
    </row>
    <row r="16877" spans="2:2" x14ac:dyDescent="0.3">
      <c r="B16877">
        <v>75228</v>
      </c>
    </row>
    <row r="16878" spans="2:2" x14ac:dyDescent="0.3">
      <c r="B16878">
        <v>75229</v>
      </c>
    </row>
    <row r="16879" spans="2:2" x14ac:dyDescent="0.3">
      <c r="B16879">
        <v>75564</v>
      </c>
    </row>
    <row r="16880" spans="2:2" x14ac:dyDescent="0.3">
      <c r="B16880">
        <v>75907</v>
      </c>
    </row>
    <row r="16881" spans="2:2" x14ac:dyDescent="0.3">
      <c r="B16881">
        <v>75860</v>
      </c>
    </row>
    <row r="16882" spans="2:2" x14ac:dyDescent="0.3">
      <c r="B16882">
        <v>75857</v>
      </c>
    </row>
    <row r="16883" spans="2:2" x14ac:dyDescent="0.3">
      <c r="B16883">
        <v>75874</v>
      </c>
    </row>
    <row r="16884" spans="2:2" x14ac:dyDescent="0.3">
      <c r="B16884">
        <v>75877</v>
      </c>
    </row>
    <row r="16885" spans="2:2" x14ac:dyDescent="0.3">
      <c r="B16885">
        <v>75876</v>
      </c>
    </row>
    <row r="16886" spans="2:2" x14ac:dyDescent="0.3">
      <c r="B16886">
        <v>75875</v>
      </c>
    </row>
    <row r="16887" spans="2:2" x14ac:dyDescent="0.3">
      <c r="B16887">
        <v>75879</v>
      </c>
    </row>
    <row r="16888" spans="2:2" x14ac:dyDescent="0.3">
      <c r="B16888">
        <v>75878</v>
      </c>
    </row>
    <row r="16889" spans="2:2" x14ac:dyDescent="0.3">
      <c r="B16889">
        <v>75881</v>
      </c>
    </row>
    <row r="16890" spans="2:2" x14ac:dyDescent="0.3">
      <c r="B16890">
        <v>75886</v>
      </c>
    </row>
    <row r="16891" spans="2:2" x14ac:dyDescent="0.3">
      <c r="B16891">
        <v>75885</v>
      </c>
    </row>
    <row r="16892" spans="2:2" x14ac:dyDescent="0.3">
      <c r="B16892">
        <v>75887</v>
      </c>
    </row>
    <row r="16893" spans="2:2" x14ac:dyDescent="0.3">
      <c r="B16893">
        <v>75918</v>
      </c>
    </row>
    <row r="16894" spans="2:2" x14ac:dyDescent="0.3">
      <c r="B16894">
        <v>75213</v>
      </c>
    </row>
    <row r="16895" spans="2:2" x14ac:dyDescent="0.3">
      <c r="B16895">
        <v>75212</v>
      </c>
    </row>
    <row r="16896" spans="2:2" x14ac:dyDescent="0.3">
      <c r="B16896">
        <v>75224</v>
      </c>
    </row>
    <row r="16897" spans="2:2" x14ac:dyDescent="0.3">
      <c r="B16897">
        <v>75223</v>
      </c>
    </row>
    <row r="16898" spans="2:2" x14ac:dyDescent="0.3">
      <c r="B16898">
        <v>75221</v>
      </c>
    </row>
    <row r="16899" spans="2:2" x14ac:dyDescent="0.3">
      <c r="B16899">
        <v>75219</v>
      </c>
    </row>
    <row r="16900" spans="2:2" x14ac:dyDescent="0.3">
      <c r="B16900">
        <v>75222</v>
      </c>
    </row>
    <row r="16901" spans="2:2" x14ac:dyDescent="0.3">
      <c r="B16901">
        <v>75218</v>
      </c>
    </row>
    <row r="16902" spans="2:2" x14ac:dyDescent="0.3">
      <c r="B16902">
        <v>75216</v>
      </c>
    </row>
    <row r="16903" spans="2:2" x14ac:dyDescent="0.3">
      <c r="B16903">
        <v>75214</v>
      </c>
    </row>
    <row r="16904" spans="2:2" x14ac:dyDescent="0.3">
      <c r="B16904">
        <v>75215</v>
      </c>
    </row>
    <row r="16905" spans="2:2" x14ac:dyDescent="0.3">
      <c r="B16905">
        <v>75217</v>
      </c>
    </row>
    <row r="16906" spans="2:2" x14ac:dyDescent="0.3">
      <c r="B16906">
        <v>75263</v>
      </c>
    </row>
    <row r="16907" spans="2:2" x14ac:dyDescent="0.3">
      <c r="B16907">
        <v>75254</v>
      </c>
    </row>
    <row r="16908" spans="2:2" x14ac:dyDescent="0.3">
      <c r="B16908">
        <v>75256</v>
      </c>
    </row>
    <row r="16909" spans="2:2" x14ac:dyDescent="0.3">
      <c r="B16909">
        <v>75255</v>
      </c>
    </row>
    <row r="16910" spans="2:2" x14ac:dyDescent="0.3">
      <c r="B16910">
        <v>75251</v>
      </c>
    </row>
    <row r="16911" spans="2:2" x14ac:dyDescent="0.3">
      <c r="B16911">
        <v>75259</v>
      </c>
    </row>
    <row r="16912" spans="2:2" x14ac:dyDescent="0.3">
      <c r="B16912">
        <v>75258</v>
      </c>
    </row>
    <row r="16913" spans="2:2" x14ac:dyDescent="0.3">
      <c r="B16913">
        <v>75262</v>
      </c>
    </row>
    <row r="16914" spans="2:2" x14ac:dyDescent="0.3">
      <c r="B16914">
        <v>75253</v>
      </c>
    </row>
    <row r="16915" spans="2:2" x14ac:dyDescent="0.3">
      <c r="B16915">
        <v>75252</v>
      </c>
    </row>
    <row r="16916" spans="2:2" x14ac:dyDescent="0.3">
      <c r="B16916">
        <v>75257</v>
      </c>
    </row>
    <row r="16917" spans="2:2" x14ac:dyDescent="0.3">
      <c r="B16917">
        <v>75260</v>
      </c>
    </row>
    <row r="16918" spans="2:2" x14ac:dyDescent="0.3">
      <c r="B16918">
        <v>75544</v>
      </c>
    </row>
    <row r="16919" spans="2:2" x14ac:dyDescent="0.3">
      <c r="B16919">
        <v>75269</v>
      </c>
    </row>
    <row r="16920" spans="2:2" x14ac:dyDescent="0.3">
      <c r="B16920">
        <v>75545</v>
      </c>
    </row>
    <row r="16921" spans="2:2" x14ac:dyDescent="0.3">
      <c r="B16921">
        <v>75270</v>
      </c>
    </row>
    <row r="16922" spans="2:2" x14ac:dyDescent="0.3">
      <c r="B16922">
        <v>75271</v>
      </c>
    </row>
    <row r="16923" spans="2:2" x14ac:dyDescent="0.3">
      <c r="B16923">
        <v>75552</v>
      </c>
    </row>
    <row r="16924" spans="2:2" x14ac:dyDescent="0.3">
      <c r="B16924">
        <v>75550</v>
      </c>
    </row>
    <row r="16925" spans="2:2" x14ac:dyDescent="0.3">
      <c r="B16925">
        <v>75551</v>
      </c>
    </row>
    <row r="16926" spans="2:2" x14ac:dyDescent="0.3">
      <c r="B16926">
        <v>75549</v>
      </c>
    </row>
    <row r="16927" spans="2:2" x14ac:dyDescent="0.3">
      <c r="B16927">
        <v>75548</v>
      </c>
    </row>
    <row r="16928" spans="2:2" x14ac:dyDescent="0.3">
      <c r="B16928">
        <v>75547</v>
      </c>
    </row>
    <row r="16929" spans="2:2" x14ac:dyDescent="0.3">
      <c r="B16929">
        <v>75546</v>
      </c>
    </row>
    <row r="16930" spans="2:2" x14ac:dyDescent="0.3">
      <c r="B16930">
        <v>75867</v>
      </c>
    </row>
    <row r="16931" spans="2:2" x14ac:dyDescent="0.3">
      <c r="B16931">
        <v>75868</v>
      </c>
    </row>
    <row r="16932" spans="2:2" x14ac:dyDescent="0.3">
      <c r="B16932">
        <v>75871</v>
      </c>
    </row>
    <row r="16933" spans="2:2" x14ac:dyDescent="0.3">
      <c r="B16933">
        <v>75870</v>
      </c>
    </row>
    <row r="16934" spans="2:2" x14ac:dyDescent="0.3">
      <c r="B16934">
        <v>75869</v>
      </c>
    </row>
    <row r="16935" spans="2:2" x14ac:dyDescent="0.3">
      <c r="B16935">
        <v>75873</v>
      </c>
    </row>
    <row r="16936" spans="2:2" x14ac:dyDescent="0.3">
      <c r="B16936">
        <v>75872</v>
      </c>
    </row>
    <row r="16937" spans="2:2" x14ac:dyDescent="0.3">
      <c r="B16937">
        <v>75530</v>
      </c>
    </row>
    <row r="16938" spans="2:2" x14ac:dyDescent="0.3">
      <c r="B16938">
        <v>75533</v>
      </c>
    </row>
    <row r="16939" spans="2:2" x14ac:dyDescent="0.3">
      <c r="B16939">
        <v>75532</v>
      </c>
    </row>
    <row r="16940" spans="2:2" x14ac:dyDescent="0.3">
      <c r="B16940">
        <v>75531</v>
      </c>
    </row>
    <row r="16941" spans="2:2" x14ac:dyDescent="0.3">
      <c r="B16941">
        <v>75529</v>
      </c>
    </row>
    <row r="16942" spans="2:2" x14ac:dyDescent="0.3">
      <c r="B16942">
        <v>75577</v>
      </c>
    </row>
    <row r="16943" spans="2:2" x14ac:dyDescent="0.3">
      <c r="B16943">
        <v>75851</v>
      </c>
    </row>
    <row r="16944" spans="2:2" x14ac:dyDescent="0.3">
      <c r="B16944">
        <v>75852</v>
      </c>
    </row>
    <row r="16945" spans="2:2" x14ac:dyDescent="0.3">
      <c r="B16945">
        <v>75859</v>
      </c>
    </row>
    <row r="16946" spans="2:2" x14ac:dyDescent="0.3">
      <c r="B16946">
        <v>75265</v>
      </c>
    </row>
    <row r="16947" spans="2:2" x14ac:dyDescent="0.3">
      <c r="B16947">
        <v>75266</v>
      </c>
    </row>
    <row r="16948" spans="2:2" x14ac:dyDescent="0.3">
      <c r="B16948">
        <v>75914</v>
      </c>
    </row>
    <row r="16949" spans="2:2" x14ac:dyDescent="0.3">
      <c r="B16949">
        <v>75915</v>
      </c>
    </row>
    <row r="16950" spans="2:2" x14ac:dyDescent="0.3">
      <c r="B16950">
        <v>75528</v>
      </c>
    </row>
    <row r="16951" spans="2:2" x14ac:dyDescent="0.3">
      <c r="B16951">
        <v>75916</v>
      </c>
    </row>
    <row r="16952" spans="2:2" x14ac:dyDescent="0.3">
      <c r="B16952">
        <v>75917</v>
      </c>
    </row>
    <row r="16953" spans="2:2" x14ac:dyDescent="0.3">
      <c r="B16953">
        <v>75591</v>
      </c>
    </row>
    <row r="16954" spans="2:2" x14ac:dyDescent="0.3">
      <c r="B16954">
        <v>75848</v>
      </c>
    </row>
    <row r="16955" spans="2:2" x14ac:dyDescent="0.3">
      <c r="B16955">
        <v>75563</v>
      </c>
    </row>
    <row r="16956" spans="2:2" x14ac:dyDescent="0.3">
      <c r="B16956">
        <v>75861</v>
      </c>
    </row>
    <row r="16957" spans="2:2" x14ac:dyDescent="0.3">
      <c r="B16957">
        <v>75862</v>
      </c>
    </row>
    <row r="16958" spans="2:2" x14ac:dyDescent="0.3">
      <c r="B16958">
        <v>75578</v>
      </c>
    </row>
    <row r="16959" spans="2:2" x14ac:dyDescent="0.3">
      <c r="B16959">
        <v>75567</v>
      </c>
    </row>
    <row r="16960" spans="2:2" x14ac:dyDescent="0.3">
      <c r="B16960">
        <v>75568</v>
      </c>
    </row>
    <row r="16961" spans="2:2" x14ac:dyDescent="0.3">
      <c r="B16961">
        <v>75572</v>
      </c>
    </row>
    <row r="16962" spans="2:2" x14ac:dyDescent="0.3">
      <c r="B16962">
        <v>75570</v>
      </c>
    </row>
    <row r="16963" spans="2:2" x14ac:dyDescent="0.3">
      <c r="B16963">
        <v>75571</v>
      </c>
    </row>
    <row r="16964" spans="2:2" x14ac:dyDescent="0.3">
      <c r="B16964">
        <v>75569</v>
      </c>
    </row>
    <row r="16965" spans="2:2" x14ac:dyDescent="0.3">
      <c r="B16965">
        <v>76814</v>
      </c>
    </row>
    <row r="16966" spans="2:2" x14ac:dyDescent="0.3">
      <c r="B16966">
        <v>76818</v>
      </c>
    </row>
    <row r="16967" spans="2:2" x14ac:dyDescent="0.3">
      <c r="B16967">
        <v>76817</v>
      </c>
    </row>
    <row r="16968" spans="2:2" x14ac:dyDescent="0.3">
      <c r="B16968">
        <v>76815</v>
      </c>
    </row>
    <row r="16969" spans="2:2" x14ac:dyDescent="0.3">
      <c r="B16969">
        <v>76816</v>
      </c>
    </row>
    <row r="16970" spans="2:2" x14ac:dyDescent="0.3">
      <c r="B16970">
        <v>76809</v>
      </c>
    </row>
    <row r="16971" spans="2:2" x14ac:dyDescent="0.3">
      <c r="B16971">
        <v>76810</v>
      </c>
    </row>
    <row r="16972" spans="2:2" x14ac:dyDescent="0.3">
      <c r="B16972">
        <v>76811</v>
      </c>
    </row>
    <row r="16973" spans="2:2" x14ac:dyDescent="0.3">
      <c r="B16973">
        <v>76808</v>
      </c>
    </row>
    <row r="16974" spans="2:2" x14ac:dyDescent="0.3">
      <c r="B16974">
        <v>76812</v>
      </c>
    </row>
    <row r="16975" spans="2:2" x14ac:dyDescent="0.3">
      <c r="B16975">
        <v>76819</v>
      </c>
    </row>
    <row r="16976" spans="2:2" x14ac:dyDescent="0.3">
      <c r="B16976">
        <v>76527</v>
      </c>
    </row>
    <row r="16977" spans="2:2" x14ac:dyDescent="0.3">
      <c r="B16977">
        <v>76175</v>
      </c>
    </row>
    <row r="16978" spans="2:2" x14ac:dyDescent="0.3">
      <c r="B16978">
        <v>76177</v>
      </c>
    </row>
    <row r="16979" spans="2:2" x14ac:dyDescent="0.3">
      <c r="B16979">
        <v>76178</v>
      </c>
    </row>
    <row r="16980" spans="2:2" x14ac:dyDescent="0.3">
      <c r="B16980">
        <v>76824</v>
      </c>
    </row>
    <row r="16981" spans="2:2" x14ac:dyDescent="0.3">
      <c r="B16981">
        <v>76827</v>
      </c>
    </row>
    <row r="16982" spans="2:2" x14ac:dyDescent="0.3">
      <c r="B16982">
        <v>76826</v>
      </c>
    </row>
    <row r="16983" spans="2:2" x14ac:dyDescent="0.3">
      <c r="B16983">
        <v>76825</v>
      </c>
    </row>
    <row r="16984" spans="2:2" x14ac:dyDescent="0.3">
      <c r="B16984">
        <v>76820</v>
      </c>
    </row>
    <row r="16985" spans="2:2" x14ac:dyDescent="0.3">
      <c r="B16985">
        <v>77128</v>
      </c>
    </row>
    <row r="16986" spans="2:2" x14ac:dyDescent="0.3">
      <c r="B16986">
        <v>77131</v>
      </c>
    </row>
    <row r="16987" spans="2:2" x14ac:dyDescent="0.3">
      <c r="B16987">
        <v>77135</v>
      </c>
    </row>
    <row r="16988" spans="2:2" x14ac:dyDescent="0.3">
      <c r="B16988">
        <v>77134</v>
      </c>
    </row>
    <row r="16989" spans="2:2" x14ac:dyDescent="0.3">
      <c r="B16989">
        <v>77136</v>
      </c>
    </row>
    <row r="16990" spans="2:2" x14ac:dyDescent="0.3">
      <c r="B16990">
        <v>77133</v>
      </c>
    </row>
    <row r="16991" spans="2:2" x14ac:dyDescent="0.3">
      <c r="B16991">
        <v>77773</v>
      </c>
    </row>
    <row r="16992" spans="2:2" x14ac:dyDescent="0.3">
      <c r="B16992">
        <v>77774</v>
      </c>
    </row>
    <row r="16993" spans="2:2" x14ac:dyDescent="0.3">
      <c r="B16993">
        <v>77454</v>
      </c>
    </row>
    <row r="16994" spans="2:2" x14ac:dyDescent="0.3">
      <c r="B16994">
        <v>77453</v>
      </c>
    </row>
    <row r="16995" spans="2:2" x14ac:dyDescent="0.3">
      <c r="B16995">
        <v>77457</v>
      </c>
    </row>
    <row r="16996" spans="2:2" x14ac:dyDescent="0.3">
      <c r="B16996">
        <v>77456</v>
      </c>
    </row>
    <row r="16997" spans="2:2" x14ac:dyDescent="0.3">
      <c r="B16997">
        <v>77458</v>
      </c>
    </row>
    <row r="16998" spans="2:2" x14ac:dyDescent="0.3">
      <c r="B16998">
        <v>77452</v>
      </c>
    </row>
    <row r="16999" spans="2:2" x14ac:dyDescent="0.3">
      <c r="B16999">
        <v>77459</v>
      </c>
    </row>
    <row r="17000" spans="2:2" x14ac:dyDescent="0.3">
      <c r="B17000">
        <v>77455</v>
      </c>
    </row>
    <row r="17001" spans="2:2" x14ac:dyDescent="0.3">
      <c r="B17001">
        <v>77783</v>
      </c>
    </row>
    <row r="17002" spans="2:2" x14ac:dyDescent="0.3">
      <c r="B17002">
        <v>77779</v>
      </c>
    </row>
    <row r="17003" spans="2:2" x14ac:dyDescent="0.3">
      <c r="B17003">
        <v>77780</v>
      </c>
    </row>
    <row r="17004" spans="2:2" x14ac:dyDescent="0.3">
      <c r="B17004">
        <v>77781</v>
      </c>
    </row>
    <row r="17005" spans="2:2" x14ac:dyDescent="0.3">
      <c r="B17005">
        <v>77451</v>
      </c>
    </row>
    <row r="17006" spans="2:2" x14ac:dyDescent="0.3">
      <c r="B17006">
        <v>77449</v>
      </c>
    </row>
    <row r="17007" spans="2:2" x14ac:dyDescent="0.3">
      <c r="B17007">
        <v>77450</v>
      </c>
    </row>
    <row r="17008" spans="2:2" x14ac:dyDescent="0.3">
      <c r="B17008">
        <v>77448</v>
      </c>
    </row>
    <row r="17009" spans="2:2" x14ac:dyDescent="0.3">
      <c r="B17009">
        <v>77143</v>
      </c>
    </row>
    <row r="17010" spans="2:2" x14ac:dyDescent="0.3">
      <c r="B17010">
        <v>77142</v>
      </c>
    </row>
    <row r="17011" spans="2:2" x14ac:dyDescent="0.3">
      <c r="B17011">
        <v>77775</v>
      </c>
    </row>
    <row r="17012" spans="2:2" x14ac:dyDescent="0.3">
      <c r="B17012">
        <v>77776</v>
      </c>
    </row>
    <row r="17013" spans="2:2" x14ac:dyDescent="0.3">
      <c r="B17013">
        <v>77460</v>
      </c>
    </row>
    <row r="17014" spans="2:2" x14ac:dyDescent="0.3">
      <c r="B17014">
        <v>77462</v>
      </c>
    </row>
    <row r="17015" spans="2:2" x14ac:dyDescent="0.3">
      <c r="B17015">
        <v>77463</v>
      </c>
    </row>
    <row r="17016" spans="2:2" x14ac:dyDescent="0.3">
      <c r="B17016">
        <v>77461</v>
      </c>
    </row>
    <row r="17017" spans="2:2" x14ac:dyDescent="0.3">
      <c r="B17017">
        <v>77768</v>
      </c>
    </row>
    <row r="17018" spans="2:2" x14ac:dyDescent="0.3">
      <c r="B17018">
        <v>77769</v>
      </c>
    </row>
    <row r="17019" spans="2:2" x14ac:dyDescent="0.3">
      <c r="B17019">
        <v>77770</v>
      </c>
    </row>
    <row r="17020" spans="2:2" x14ac:dyDescent="0.3">
      <c r="B17020">
        <v>77771</v>
      </c>
    </row>
    <row r="17021" spans="2:2" x14ac:dyDescent="0.3">
      <c r="B17021">
        <v>77772</v>
      </c>
    </row>
    <row r="17022" spans="2:2" x14ac:dyDescent="0.3">
      <c r="B17022">
        <v>78088</v>
      </c>
    </row>
    <row r="17023" spans="2:2" x14ac:dyDescent="0.3">
      <c r="B17023">
        <v>78089</v>
      </c>
    </row>
    <row r="17024" spans="2:2" x14ac:dyDescent="0.3">
      <c r="B17024">
        <v>78410</v>
      </c>
    </row>
    <row r="17025" spans="2:2" x14ac:dyDescent="0.3">
      <c r="B17025">
        <v>78411</v>
      </c>
    </row>
    <row r="17026" spans="2:2" x14ac:dyDescent="0.3">
      <c r="B17026">
        <v>78412</v>
      </c>
    </row>
    <row r="17027" spans="2:2" x14ac:dyDescent="0.3">
      <c r="B17027">
        <v>78728</v>
      </c>
    </row>
    <row r="17028" spans="2:2" x14ac:dyDescent="0.3">
      <c r="B17028">
        <v>78729</v>
      </c>
    </row>
    <row r="17029" spans="2:2" x14ac:dyDescent="0.3">
      <c r="B17029">
        <v>78730</v>
      </c>
    </row>
    <row r="17030" spans="2:2" x14ac:dyDescent="0.3">
      <c r="B17030">
        <v>79053</v>
      </c>
    </row>
    <row r="17031" spans="2:2" x14ac:dyDescent="0.3">
      <c r="B17031">
        <v>79054</v>
      </c>
    </row>
    <row r="17032" spans="2:2" x14ac:dyDescent="0.3">
      <c r="B17032">
        <v>79055</v>
      </c>
    </row>
    <row r="17033" spans="2:2" x14ac:dyDescent="0.3">
      <c r="B17033">
        <v>79056</v>
      </c>
    </row>
    <row r="17034" spans="2:2" x14ac:dyDescent="0.3">
      <c r="B17034">
        <v>79057</v>
      </c>
    </row>
    <row r="17035" spans="2:2" x14ac:dyDescent="0.3">
      <c r="B17035">
        <v>79059</v>
      </c>
    </row>
    <row r="17036" spans="2:2" x14ac:dyDescent="0.3">
      <c r="B17036">
        <v>79060</v>
      </c>
    </row>
    <row r="17037" spans="2:2" x14ac:dyDescent="0.3">
      <c r="B17037">
        <v>79061</v>
      </c>
    </row>
    <row r="17038" spans="2:2" x14ac:dyDescent="0.3">
      <c r="B17038">
        <v>79062</v>
      </c>
    </row>
    <row r="17039" spans="2:2" x14ac:dyDescent="0.3">
      <c r="B17039">
        <v>79063</v>
      </c>
    </row>
    <row r="17040" spans="2:2" x14ac:dyDescent="0.3">
      <c r="B17040">
        <v>79370</v>
      </c>
    </row>
    <row r="17041" spans="2:2" x14ac:dyDescent="0.3">
      <c r="B17041">
        <v>79373</v>
      </c>
    </row>
    <row r="17042" spans="2:2" x14ac:dyDescent="0.3">
      <c r="B17042">
        <v>79374</v>
      </c>
    </row>
    <row r="17043" spans="2:2" x14ac:dyDescent="0.3">
      <c r="B17043">
        <v>79375</v>
      </c>
    </row>
    <row r="17044" spans="2:2" x14ac:dyDescent="0.3">
      <c r="B17044">
        <v>79376</v>
      </c>
    </row>
    <row r="17045" spans="2:2" x14ac:dyDescent="0.3">
      <c r="B17045">
        <v>79377</v>
      </c>
    </row>
    <row r="17046" spans="2:2" x14ac:dyDescent="0.3">
      <c r="B17046">
        <v>79378</v>
      </c>
    </row>
    <row r="17047" spans="2:2" x14ac:dyDescent="0.3">
      <c r="B17047">
        <v>79379</v>
      </c>
    </row>
    <row r="17048" spans="2:2" x14ac:dyDescent="0.3">
      <c r="B17048">
        <v>79380</v>
      </c>
    </row>
    <row r="17049" spans="2:2" x14ac:dyDescent="0.3">
      <c r="B17049">
        <v>79381</v>
      </c>
    </row>
    <row r="17050" spans="2:2" x14ac:dyDescent="0.3">
      <c r="B17050">
        <v>79382</v>
      </c>
    </row>
    <row r="17051" spans="2:2" x14ac:dyDescent="0.3">
      <c r="B17051">
        <v>79383</v>
      </c>
    </row>
    <row r="17052" spans="2:2" x14ac:dyDescent="0.3">
      <c r="B17052">
        <v>79385</v>
      </c>
    </row>
    <row r="17053" spans="2:2" x14ac:dyDescent="0.3">
      <c r="B17053">
        <v>79386</v>
      </c>
    </row>
    <row r="17054" spans="2:2" x14ac:dyDescent="0.3">
      <c r="B17054">
        <v>79387</v>
      </c>
    </row>
    <row r="17055" spans="2:2" x14ac:dyDescent="0.3">
      <c r="B17055">
        <v>79388</v>
      </c>
    </row>
    <row r="17056" spans="2:2" x14ac:dyDescent="0.3">
      <c r="B17056">
        <v>79389</v>
      </c>
    </row>
    <row r="17057" spans="2:2" x14ac:dyDescent="0.3">
      <c r="B17057">
        <v>79390</v>
      </c>
    </row>
    <row r="17058" spans="2:2" x14ac:dyDescent="0.3">
      <c r="B17058">
        <v>79391</v>
      </c>
    </row>
    <row r="17059" spans="2:2" x14ac:dyDescent="0.3">
      <c r="B17059">
        <v>79392</v>
      </c>
    </row>
    <row r="17060" spans="2:2" x14ac:dyDescent="0.3">
      <c r="B17060">
        <v>79393</v>
      </c>
    </row>
    <row r="17061" spans="2:2" x14ac:dyDescent="0.3">
      <c r="B17061">
        <v>79394</v>
      </c>
    </row>
    <row r="17062" spans="2:2" x14ac:dyDescent="0.3">
      <c r="B17062">
        <v>79395</v>
      </c>
    </row>
    <row r="17063" spans="2:2" x14ac:dyDescent="0.3">
      <c r="B17063">
        <v>79396</v>
      </c>
    </row>
    <row r="17064" spans="2:2" x14ac:dyDescent="0.3">
      <c r="B17064">
        <v>79397</v>
      </c>
    </row>
    <row r="17065" spans="2:2" x14ac:dyDescent="0.3">
      <c r="B17065">
        <v>79398</v>
      </c>
    </row>
    <row r="17066" spans="2:2" x14ac:dyDescent="0.3">
      <c r="B17066">
        <v>79399</v>
      </c>
    </row>
    <row r="17067" spans="2:2" x14ac:dyDescent="0.3">
      <c r="B17067">
        <v>79400</v>
      </c>
    </row>
    <row r="17068" spans="2:2" x14ac:dyDescent="0.3">
      <c r="B17068">
        <v>79401</v>
      </c>
    </row>
    <row r="17069" spans="2:2" x14ac:dyDescent="0.3">
      <c r="B17069">
        <v>79404</v>
      </c>
    </row>
    <row r="17070" spans="2:2" x14ac:dyDescent="0.3">
      <c r="B17070">
        <v>79405</v>
      </c>
    </row>
    <row r="17071" spans="2:2" x14ac:dyDescent="0.3">
      <c r="B17071">
        <v>79693</v>
      </c>
    </row>
    <row r="17072" spans="2:2" x14ac:dyDescent="0.3">
      <c r="B17072">
        <v>79694</v>
      </c>
    </row>
    <row r="17073" spans="2:2" x14ac:dyDescent="0.3">
      <c r="B17073">
        <v>79695</v>
      </c>
    </row>
    <row r="17074" spans="2:2" x14ac:dyDescent="0.3">
      <c r="B17074">
        <v>79696</v>
      </c>
    </row>
    <row r="17075" spans="2:2" x14ac:dyDescent="0.3">
      <c r="B17075">
        <v>79703</v>
      </c>
    </row>
    <row r="17076" spans="2:2" x14ac:dyDescent="0.3">
      <c r="B17076">
        <v>79705</v>
      </c>
    </row>
    <row r="17077" spans="2:2" x14ac:dyDescent="0.3">
      <c r="B17077">
        <v>79720</v>
      </c>
    </row>
    <row r="17078" spans="2:2" x14ac:dyDescent="0.3">
      <c r="B17078">
        <v>79721</v>
      </c>
    </row>
    <row r="17079" spans="2:2" x14ac:dyDescent="0.3">
      <c r="B17079">
        <v>79722</v>
      </c>
    </row>
    <row r="17080" spans="2:2" x14ac:dyDescent="0.3">
      <c r="B17080">
        <v>79723</v>
      </c>
    </row>
    <row r="17081" spans="2:2" x14ac:dyDescent="0.3">
      <c r="B17081">
        <v>80339</v>
      </c>
    </row>
    <row r="17082" spans="2:2" x14ac:dyDescent="0.3">
      <c r="B17082">
        <v>80338</v>
      </c>
    </row>
    <row r="17083" spans="2:2" x14ac:dyDescent="0.3">
      <c r="B17083">
        <v>80345</v>
      </c>
    </row>
    <row r="17084" spans="2:2" x14ac:dyDescent="0.3">
      <c r="B17084">
        <v>80349</v>
      </c>
    </row>
    <row r="17085" spans="2:2" x14ac:dyDescent="0.3">
      <c r="B17085">
        <v>80347</v>
      </c>
    </row>
    <row r="17086" spans="2:2" x14ac:dyDescent="0.3">
      <c r="B17086">
        <v>80344</v>
      </c>
    </row>
    <row r="17087" spans="2:2" x14ac:dyDescent="0.3">
      <c r="B17087">
        <v>80348</v>
      </c>
    </row>
    <row r="17088" spans="2:2" x14ac:dyDescent="0.3">
      <c r="B17088">
        <v>80346</v>
      </c>
    </row>
    <row r="17089" spans="2:2" x14ac:dyDescent="0.3">
      <c r="B17089">
        <v>80986</v>
      </c>
    </row>
    <row r="17090" spans="2:2" x14ac:dyDescent="0.3">
      <c r="B17090">
        <v>80985</v>
      </c>
    </row>
    <row r="17091" spans="2:2" x14ac:dyDescent="0.3">
      <c r="B17091">
        <v>80008</v>
      </c>
    </row>
    <row r="17092" spans="2:2" x14ac:dyDescent="0.3">
      <c r="B17092">
        <v>80350</v>
      </c>
    </row>
    <row r="17093" spans="2:2" x14ac:dyDescent="0.3">
      <c r="B17093">
        <v>80650</v>
      </c>
    </row>
    <row r="17094" spans="2:2" x14ac:dyDescent="0.3">
      <c r="B17094">
        <v>80340</v>
      </c>
    </row>
    <row r="17095" spans="2:2" x14ac:dyDescent="0.3">
      <c r="B17095">
        <v>80970</v>
      </c>
    </row>
    <row r="17096" spans="2:2" x14ac:dyDescent="0.3">
      <c r="B17096">
        <v>80335</v>
      </c>
    </row>
    <row r="17097" spans="2:2" x14ac:dyDescent="0.3">
      <c r="B17097">
        <v>80336</v>
      </c>
    </row>
    <row r="17098" spans="2:2" x14ac:dyDescent="0.3">
      <c r="B17098">
        <v>80333</v>
      </c>
    </row>
    <row r="17099" spans="2:2" x14ac:dyDescent="0.3">
      <c r="B17099">
        <v>80334</v>
      </c>
    </row>
    <row r="17100" spans="2:2" x14ac:dyDescent="0.3">
      <c r="B17100">
        <v>80984</v>
      </c>
    </row>
    <row r="17101" spans="2:2" x14ac:dyDescent="0.3">
      <c r="B17101">
        <v>80331</v>
      </c>
    </row>
    <row r="17102" spans="2:2" x14ac:dyDescent="0.3">
      <c r="B17102">
        <v>80332</v>
      </c>
    </row>
    <row r="17103" spans="2:2" x14ac:dyDescent="0.3">
      <c r="B17103">
        <v>80329</v>
      </c>
    </row>
    <row r="17104" spans="2:2" x14ac:dyDescent="0.3">
      <c r="B17104">
        <v>80330</v>
      </c>
    </row>
    <row r="17105" spans="2:2" x14ac:dyDescent="0.3">
      <c r="B17105">
        <v>80328</v>
      </c>
    </row>
    <row r="17106" spans="2:2" x14ac:dyDescent="0.3">
      <c r="B17106">
        <v>80341</v>
      </c>
    </row>
    <row r="17107" spans="2:2" x14ac:dyDescent="0.3">
      <c r="B17107">
        <v>80342</v>
      </c>
    </row>
    <row r="17108" spans="2:2" x14ac:dyDescent="0.3">
      <c r="B17108">
        <v>80648</v>
      </c>
    </row>
    <row r="17109" spans="2:2" x14ac:dyDescent="0.3">
      <c r="B17109">
        <v>80343</v>
      </c>
    </row>
    <row r="17110" spans="2:2" x14ac:dyDescent="0.3">
      <c r="B17110">
        <v>82248</v>
      </c>
    </row>
    <row r="17111" spans="2:2" x14ac:dyDescent="0.3">
      <c r="B17111">
        <v>82249</v>
      </c>
    </row>
    <row r="17112" spans="2:2" x14ac:dyDescent="0.3">
      <c r="B17112">
        <v>82250</v>
      </c>
    </row>
    <row r="17113" spans="2:2" x14ac:dyDescent="0.3">
      <c r="B17113">
        <v>82251</v>
      </c>
    </row>
    <row r="17114" spans="2:2" x14ac:dyDescent="0.3">
      <c r="B17114">
        <v>82252</v>
      </c>
    </row>
    <row r="17115" spans="2:2" x14ac:dyDescent="0.3">
      <c r="B17115">
        <v>82253</v>
      </c>
    </row>
    <row r="17116" spans="2:2" x14ac:dyDescent="0.3">
      <c r="B17116">
        <v>82254</v>
      </c>
    </row>
    <row r="17117" spans="2:2" x14ac:dyDescent="0.3">
      <c r="B17117">
        <v>82255</v>
      </c>
    </row>
    <row r="17118" spans="2:2" x14ac:dyDescent="0.3">
      <c r="B17118">
        <v>82258</v>
      </c>
    </row>
    <row r="17119" spans="2:2" x14ac:dyDescent="0.3">
      <c r="B17119">
        <v>82259</v>
      </c>
    </row>
    <row r="17120" spans="2:2" x14ac:dyDescent="0.3">
      <c r="B17120">
        <v>82260</v>
      </c>
    </row>
    <row r="17121" spans="2:2" x14ac:dyDescent="0.3">
      <c r="B17121">
        <v>82261</v>
      </c>
    </row>
    <row r="17122" spans="2:2" x14ac:dyDescent="0.3">
      <c r="B17122">
        <v>82262</v>
      </c>
    </row>
    <row r="17123" spans="2:2" x14ac:dyDescent="0.3">
      <c r="B17123">
        <v>82263</v>
      </c>
    </row>
    <row r="17124" spans="2:2" x14ac:dyDescent="0.3">
      <c r="B17124">
        <v>82568</v>
      </c>
    </row>
    <row r="17125" spans="2:2" x14ac:dyDescent="0.3">
      <c r="B17125">
        <v>82572</v>
      </c>
    </row>
    <row r="17126" spans="2:2" x14ac:dyDescent="0.3">
      <c r="B17126">
        <v>82573</v>
      </c>
    </row>
    <row r="17127" spans="2:2" x14ac:dyDescent="0.3">
      <c r="B17127">
        <v>82888</v>
      </c>
    </row>
    <row r="17128" spans="2:2" x14ac:dyDescent="0.3">
      <c r="B17128">
        <v>82889</v>
      </c>
    </row>
    <row r="17129" spans="2:2" x14ac:dyDescent="0.3">
      <c r="B17129">
        <v>82890</v>
      </c>
    </row>
    <row r="17130" spans="2:2" x14ac:dyDescent="0.3">
      <c r="B17130">
        <v>82891</v>
      </c>
    </row>
    <row r="17131" spans="2:2" x14ac:dyDescent="0.3">
      <c r="B17131">
        <v>82892</v>
      </c>
    </row>
    <row r="17132" spans="2:2" x14ac:dyDescent="0.3">
      <c r="B17132">
        <v>82893</v>
      </c>
    </row>
    <row r="17133" spans="2:2" x14ac:dyDescent="0.3">
      <c r="B17133">
        <v>82894</v>
      </c>
    </row>
    <row r="17134" spans="2:2" x14ac:dyDescent="0.3">
      <c r="B17134">
        <v>82895</v>
      </c>
    </row>
    <row r="17135" spans="2:2" x14ac:dyDescent="0.3">
      <c r="B17135">
        <v>82896</v>
      </c>
    </row>
    <row r="17136" spans="2:2" x14ac:dyDescent="0.3">
      <c r="B17136">
        <v>82897</v>
      </c>
    </row>
    <row r="17137" spans="2:2" x14ac:dyDescent="0.3">
      <c r="B17137">
        <v>82898</v>
      </c>
    </row>
    <row r="17138" spans="2:2" x14ac:dyDescent="0.3">
      <c r="B17138">
        <v>82899</v>
      </c>
    </row>
    <row r="17139" spans="2:2" x14ac:dyDescent="0.3">
      <c r="B17139">
        <v>82900</v>
      </c>
    </row>
    <row r="17140" spans="2:2" x14ac:dyDescent="0.3">
      <c r="B17140">
        <v>82903</v>
      </c>
    </row>
    <row r="17141" spans="2:2" x14ac:dyDescent="0.3">
      <c r="B17141">
        <v>83208</v>
      </c>
    </row>
    <row r="17142" spans="2:2" x14ac:dyDescent="0.3">
      <c r="B17142">
        <v>83209</v>
      </c>
    </row>
    <row r="17143" spans="2:2" x14ac:dyDescent="0.3">
      <c r="B17143">
        <v>83849</v>
      </c>
    </row>
    <row r="17144" spans="2:2" x14ac:dyDescent="0.3">
      <c r="B17144">
        <v>81614</v>
      </c>
    </row>
    <row r="17145" spans="2:2" x14ac:dyDescent="0.3">
      <c r="B17145">
        <v>81615</v>
      </c>
    </row>
    <row r="17146" spans="2:2" x14ac:dyDescent="0.3">
      <c r="B17146">
        <v>81612</v>
      </c>
    </row>
    <row r="17147" spans="2:2" x14ac:dyDescent="0.3">
      <c r="B17147">
        <v>81613</v>
      </c>
    </row>
    <row r="17148" spans="2:2" x14ac:dyDescent="0.3">
      <c r="B17148">
        <v>81665</v>
      </c>
    </row>
    <row r="17149" spans="2:2" x14ac:dyDescent="0.3">
      <c r="B17149">
        <v>81664</v>
      </c>
    </row>
    <row r="17150" spans="2:2" x14ac:dyDescent="0.3">
      <c r="B17150">
        <v>81632</v>
      </c>
    </row>
    <row r="17151" spans="2:2" x14ac:dyDescent="0.3">
      <c r="B17151">
        <v>81634</v>
      </c>
    </row>
    <row r="17152" spans="2:2" x14ac:dyDescent="0.3">
      <c r="B17152">
        <v>81633</v>
      </c>
    </row>
    <row r="17153" spans="2:2" x14ac:dyDescent="0.3">
      <c r="B17153">
        <v>81631</v>
      </c>
    </row>
    <row r="17154" spans="2:2" x14ac:dyDescent="0.3">
      <c r="B17154">
        <v>81629</v>
      </c>
    </row>
    <row r="17155" spans="2:2" x14ac:dyDescent="0.3">
      <c r="B17155">
        <v>81666</v>
      </c>
    </row>
    <row r="17156" spans="2:2" x14ac:dyDescent="0.3">
      <c r="B17156">
        <v>81635</v>
      </c>
    </row>
    <row r="17157" spans="2:2" x14ac:dyDescent="0.3">
      <c r="B17157">
        <v>81618</v>
      </c>
    </row>
    <row r="17158" spans="2:2" x14ac:dyDescent="0.3">
      <c r="B17158">
        <v>81621</v>
      </c>
    </row>
    <row r="17159" spans="2:2" x14ac:dyDescent="0.3">
      <c r="B17159">
        <v>81616</v>
      </c>
    </row>
    <row r="17160" spans="2:2" x14ac:dyDescent="0.3">
      <c r="B17160">
        <v>81619</v>
      </c>
    </row>
    <row r="17161" spans="2:2" x14ac:dyDescent="0.3">
      <c r="B17161">
        <v>81620</v>
      </c>
    </row>
    <row r="17162" spans="2:2" x14ac:dyDescent="0.3">
      <c r="B17162">
        <v>81617</v>
      </c>
    </row>
    <row r="17163" spans="2:2" x14ac:dyDescent="0.3">
      <c r="B17163">
        <v>81669</v>
      </c>
    </row>
    <row r="17164" spans="2:2" x14ac:dyDescent="0.3">
      <c r="B17164">
        <v>81667</v>
      </c>
    </row>
    <row r="17165" spans="2:2" x14ac:dyDescent="0.3">
      <c r="B17165">
        <v>81668</v>
      </c>
    </row>
    <row r="17166" spans="2:2" x14ac:dyDescent="0.3">
      <c r="B17166">
        <v>81630</v>
      </c>
    </row>
    <row r="17167" spans="2:2" x14ac:dyDescent="0.3">
      <c r="B17167">
        <v>81609</v>
      </c>
    </row>
    <row r="17168" spans="2:2" x14ac:dyDescent="0.3">
      <c r="B17168">
        <v>81610</v>
      </c>
    </row>
    <row r="17169" spans="2:2" x14ac:dyDescent="0.3">
      <c r="B17169">
        <v>81611</v>
      </c>
    </row>
    <row r="17170" spans="2:2" x14ac:dyDescent="0.3">
      <c r="B17170">
        <v>81628</v>
      </c>
    </row>
    <row r="17171" spans="2:2" x14ac:dyDescent="0.3">
      <c r="B17171">
        <v>81625</v>
      </c>
    </row>
    <row r="17172" spans="2:2" x14ac:dyDescent="0.3">
      <c r="B17172">
        <v>81622</v>
      </c>
    </row>
    <row r="17173" spans="2:2" x14ac:dyDescent="0.3">
      <c r="B17173">
        <v>81623</v>
      </c>
    </row>
    <row r="17174" spans="2:2" x14ac:dyDescent="0.3">
      <c r="B17174">
        <v>81624</v>
      </c>
    </row>
    <row r="17175" spans="2:2" x14ac:dyDescent="0.3">
      <c r="B17175">
        <v>81626</v>
      </c>
    </row>
    <row r="17176" spans="2:2" x14ac:dyDescent="0.3">
      <c r="B17176">
        <v>81659</v>
      </c>
    </row>
    <row r="17177" spans="2:2" x14ac:dyDescent="0.3">
      <c r="B17177">
        <v>81658</v>
      </c>
    </row>
    <row r="17178" spans="2:2" x14ac:dyDescent="0.3">
      <c r="B17178">
        <v>81654</v>
      </c>
    </row>
    <row r="17179" spans="2:2" x14ac:dyDescent="0.3">
      <c r="B17179">
        <v>81655</v>
      </c>
    </row>
    <row r="17180" spans="2:2" x14ac:dyDescent="0.3">
      <c r="B17180">
        <v>81608</v>
      </c>
    </row>
    <row r="17181" spans="2:2" x14ac:dyDescent="0.3">
      <c r="B17181">
        <v>81637</v>
      </c>
    </row>
    <row r="17182" spans="2:2" x14ac:dyDescent="0.3">
      <c r="B17182">
        <v>81636</v>
      </c>
    </row>
    <row r="17183" spans="2:2" x14ac:dyDescent="0.3">
      <c r="B17183">
        <v>81652</v>
      </c>
    </row>
    <row r="17184" spans="2:2" x14ac:dyDescent="0.3">
      <c r="B17184">
        <v>81653</v>
      </c>
    </row>
    <row r="17185" spans="2:2" x14ac:dyDescent="0.3">
      <c r="B17185">
        <v>81656</v>
      </c>
    </row>
    <row r="17186" spans="2:2" x14ac:dyDescent="0.3">
      <c r="B17186">
        <v>81941</v>
      </c>
    </row>
    <row r="17187" spans="2:2" x14ac:dyDescent="0.3">
      <c r="B17187">
        <v>81936</v>
      </c>
    </row>
    <row r="17188" spans="2:2" x14ac:dyDescent="0.3">
      <c r="B17188">
        <v>81943</v>
      </c>
    </row>
    <row r="17189" spans="2:2" x14ac:dyDescent="0.3">
      <c r="B17189">
        <v>81939</v>
      </c>
    </row>
    <row r="17190" spans="2:2" x14ac:dyDescent="0.3">
      <c r="B17190">
        <v>81938</v>
      </c>
    </row>
    <row r="17191" spans="2:2" x14ac:dyDescent="0.3">
      <c r="B17191">
        <v>81937</v>
      </c>
    </row>
    <row r="17192" spans="2:2" x14ac:dyDescent="0.3">
      <c r="B17192">
        <v>81940</v>
      </c>
    </row>
    <row r="17193" spans="2:2" x14ac:dyDescent="0.3">
      <c r="B17193">
        <v>81929</v>
      </c>
    </row>
    <row r="17194" spans="2:2" x14ac:dyDescent="0.3">
      <c r="B17194">
        <v>81930</v>
      </c>
    </row>
    <row r="17195" spans="2:2" x14ac:dyDescent="0.3">
      <c r="B17195">
        <v>81932</v>
      </c>
    </row>
    <row r="17196" spans="2:2" x14ac:dyDescent="0.3">
      <c r="B17196">
        <v>81931</v>
      </c>
    </row>
    <row r="17197" spans="2:2" x14ac:dyDescent="0.3">
      <c r="B17197">
        <v>81934</v>
      </c>
    </row>
    <row r="17198" spans="2:2" x14ac:dyDescent="0.3">
      <c r="B17198">
        <v>81942</v>
      </c>
    </row>
    <row r="17199" spans="2:2" x14ac:dyDescent="0.3">
      <c r="B17199">
        <v>81928</v>
      </c>
    </row>
    <row r="17200" spans="2:2" x14ac:dyDescent="0.3">
      <c r="B17200">
        <v>81657</v>
      </c>
    </row>
    <row r="17201" spans="2:2" x14ac:dyDescent="0.3">
      <c r="B17201">
        <v>81644</v>
      </c>
    </row>
    <row r="17202" spans="2:2" x14ac:dyDescent="0.3">
      <c r="B17202">
        <v>81643</v>
      </c>
    </row>
    <row r="17203" spans="2:2" x14ac:dyDescent="0.3">
      <c r="B17203">
        <v>81646</v>
      </c>
    </row>
    <row r="17204" spans="2:2" x14ac:dyDescent="0.3">
      <c r="B17204">
        <v>81645</v>
      </c>
    </row>
    <row r="17205" spans="2:2" x14ac:dyDescent="0.3">
      <c r="B17205">
        <v>81650</v>
      </c>
    </row>
    <row r="17206" spans="2:2" x14ac:dyDescent="0.3">
      <c r="B17206">
        <v>81649</v>
      </c>
    </row>
    <row r="17207" spans="2:2" x14ac:dyDescent="0.3">
      <c r="B17207">
        <v>81638</v>
      </c>
    </row>
    <row r="17208" spans="2:2" x14ac:dyDescent="0.3">
      <c r="B17208">
        <v>81639</v>
      </c>
    </row>
    <row r="17209" spans="2:2" x14ac:dyDescent="0.3">
      <c r="B17209">
        <v>81640</v>
      </c>
    </row>
    <row r="17210" spans="2:2" x14ac:dyDescent="0.3">
      <c r="B17210">
        <v>81642</v>
      </c>
    </row>
    <row r="17211" spans="2:2" x14ac:dyDescent="0.3">
      <c r="B17211">
        <v>81671</v>
      </c>
    </row>
    <row r="17212" spans="2:2" x14ac:dyDescent="0.3">
      <c r="B17212">
        <v>81670</v>
      </c>
    </row>
    <row r="17213" spans="2:2" x14ac:dyDescent="0.3">
      <c r="B17213">
        <v>84489</v>
      </c>
    </row>
    <row r="17214" spans="2:2" x14ac:dyDescent="0.3">
      <c r="B17214">
        <v>84490</v>
      </c>
    </row>
    <row r="17215" spans="2:2" x14ac:dyDescent="0.3">
      <c r="B17215">
        <v>84491</v>
      </c>
    </row>
    <row r="17216" spans="2:2" x14ac:dyDescent="0.3">
      <c r="B17216">
        <v>84492</v>
      </c>
    </row>
    <row r="17217" spans="2:2" x14ac:dyDescent="0.3">
      <c r="B17217">
        <v>84494</v>
      </c>
    </row>
    <row r="17218" spans="2:2" x14ac:dyDescent="0.3">
      <c r="B17218">
        <v>84499</v>
      </c>
    </row>
    <row r="17219" spans="2:2" x14ac:dyDescent="0.3">
      <c r="B17219">
        <v>84811</v>
      </c>
    </row>
    <row r="17220" spans="2:2" x14ac:dyDescent="0.3">
      <c r="B17220">
        <v>84812</v>
      </c>
    </row>
    <row r="17221" spans="2:2" x14ac:dyDescent="0.3">
      <c r="B17221">
        <v>85130</v>
      </c>
    </row>
    <row r="17222" spans="2:2" x14ac:dyDescent="0.3">
      <c r="B17222">
        <v>85131</v>
      </c>
    </row>
    <row r="17223" spans="2:2" x14ac:dyDescent="0.3">
      <c r="B17223">
        <v>85132</v>
      </c>
    </row>
    <row r="17224" spans="2:2" x14ac:dyDescent="0.3">
      <c r="B17224">
        <v>85133</v>
      </c>
    </row>
    <row r="17225" spans="2:2" x14ac:dyDescent="0.3">
      <c r="B17225">
        <v>85134</v>
      </c>
    </row>
    <row r="17226" spans="2:2" x14ac:dyDescent="0.3">
      <c r="B17226">
        <v>85135</v>
      </c>
    </row>
    <row r="17227" spans="2:2" x14ac:dyDescent="0.3">
      <c r="B17227">
        <v>85136</v>
      </c>
    </row>
    <row r="17228" spans="2:2" x14ac:dyDescent="0.3">
      <c r="B17228">
        <v>85137</v>
      </c>
    </row>
    <row r="17229" spans="2:2" x14ac:dyDescent="0.3">
      <c r="B17229">
        <v>85138</v>
      </c>
    </row>
    <row r="17230" spans="2:2" x14ac:dyDescent="0.3">
      <c r="B17230">
        <v>85139</v>
      </c>
    </row>
    <row r="17231" spans="2:2" x14ac:dyDescent="0.3">
      <c r="B17231">
        <v>86408</v>
      </c>
    </row>
    <row r="17232" spans="2:2" x14ac:dyDescent="0.3">
      <c r="B17232">
        <v>86409</v>
      </c>
    </row>
    <row r="17233" spans="2:2" x14ac:dyDescent="0.3">
      <c r="B17233">
        <v>86410</v>
      </c>
    </row>
    <row r="17234" spans="2:2" x14ac:dyDescent="0.3">
      <c r="B17234">
        <v>86411</v>
      </c>
    </row>
    <row r="17235" spans="2:2" x14ac:dyDescent="0.3">
      <c r="B17235">
        <v>86412</v>
      </c>
    </row>
    <row r="17236" spans="2:2" x14ac:dyDescent="0.3">
      <c r="B17236">
        <v>86413</v>
      </c>
    </row>
    <row r="17237" spans="2:2" x14ac:dyDescent="0.3">
      <c r="B17237">
        <v>86414</v>
      </c>
    </row>
    <row r="17238" spans="2:2" x14ac:dyDescent="0.3">
      <c r="B17238">
        <v>86415</v>
      </c>
    </row>
    <row r="17239" spans="2:2" x14ac:dyDescent="0.3">
      <c r="B17239">
        <v>86416</v>
      </c>
    </row>
    <row r="17240" spans="2:2" x14ac:dyDescent="0.3">
      <c r="B17240">
        <v>86417</v>
      </c>
    </row>
    <row r="17241" spans="2:2" x14ac:dyDescent="0.3">
      <c r="B17241">
        <v>86419</v>
      </c>
    </row>
    <row r="17242" spans="2:2" x14ac:dyDescent="0.3">
      <c r="B17242">
        <v>86420</v>
      </c>
    </row>
    <row r="17243" spans="2:2" x14ac:dyDescent="0.3">
      <c r="B17243">
        <v>86421</v>
      </c>
    </row>
    <row r="17244" spans="2:2" x14ac:dyDescent="0.3">
      <c r="B17244">
        <v>86422</v>
      </c>
    </row>
    <row r="17245" spans="2:2" x14ac:dyDescent="0.3">
      <c r="B17245">
        <v>86423</v>
      </c>
    </row>
    <row r="17246" spans="2:2" x14ac:dyDescent="0.3">
      <c r="B17246">
        <v>86728</v>
      </c>
    </row>
    <row r="17247" spans="2:2" x14ac:dyDescent="0.3">
      <c r="B17247">
        <v>86729</v>
      </c>
    </row>
    <row r="17248" spans="2:2" x14ac:dyDescent="0.3">
      <c r="B17248">
        <v>86730</v>
      </c>
    </row>
    <row r="17249" spans="2:2" x14ac:dyDescent="0.3">
      <c r="B17249">
        <v>86731</v>
      </c>
    </row>
    <row r="17250" spans="2:2" x14ac:dyDescent="0.3">
      <c r="B17250">
        <v>86739</v>
      </c>
    </row>
    <row r="17251" spans="2:2" x14ac:dyDescent="0.3">
      <c r="B17251">
        <v>86740</v>
      </c>
    </row>
    <row r="17252" spans="2:2" x14ac:dyDescent="0.3">
      <c r="B17252">
        <v>86741</v>
      </c>
    </row>
    <row r="17253" spans="2:2" x14ac:dyDescent="0.3">
      <c r="B17253">
        <v>86742</v>
      </c>
    </row>
    <row r="17254" spans="2:2" x14ac:dyDescent="0.3">
      <c r="B17254">
        <v>86743</v>
      </c>
    </row>
    <row r="17255" spans="2:2" x14ac:dyDescent="0.3">
      <c r="B17255">
        <v>87048</v>
      </c>
    </row>
    <row r="17256" spans="2:2" x14ac:dyDescent="0.3">
      <c r="B17256">
        <v>87049</v>
      </c>
    </row>
    <row r="17257" spans="2:2" x14ac:dyDescent="0.3">
      <c r="B17257">
        <v>87050</v>
      </c>
    </row>
    <row r="17258" spans="2:2" x14ac:dyDescent="0.3">
      <c r="B17258">
        <v>87051</v>
      </c>
    </row>
    <row r="17259" spans="2:2" x14ac:dyDescent="0.3">
      <c r="B17259">
        <v>87052</v>
      </c>
    </row>
    <row r="17260" spans="2:2" x14ac:dyDescent="0.3">
      <c r="B17260">
        <v>87053</v>
      </c>
    </row>
    <row r="17261" spans="2:2" x14ac:dyDescent="0.3">
      <c r="B17261">
        <v>87368</v>
      </c>
    </row>
    <row r="17262" spans="2:2" x14ac:dyDescent="0.3">
      <c r="B17262">
        <v>87369</v>
      </c>
    </row>
    <row r="17263" spans="2:2" x14ac:dyDescent="0.3">
      <c r="B17263">
        <v>87370</v>
      </c>
    </row>
    <row r="17264" spans="2:2" x14ac:dyDescent="0.3">
      <c r="B17264">
        <v>87371</v>
      </c>
    </row>
    <row r="17265" spans="2:2" x14ac:dyDescent="0.3">
      <c r="B17265">
        <v>87372</v>
      </c>
    </row>
    <row r="17266" spans="2:2" x14ac:dyDescent="0.3">
      <c r="B17266">
        <v>87373</v>
      </c>
    </row>
    <row r="17267" spans="2:2" x14ac:dyDescent="0.3">
      <c r="B17267">
        <v>87374</v>
      </c>
    </row>
    <row r="17268" spans="2:2" x14ac:dyDescent="0.3">
      <c r="B17268">
        <v>87375</v>
      </c>
    </row>
    <row r="17269" spans="2:2" x14ac:dyDescent="0.3">
      <c r="B17269">
        <v>87376</v>
      </c>
    </row>
    <row r="17270" spans="2:2" x14ac:dyDescent="0.3">
      <c r="B17270">
        <v>87377</v>
      </c>
    </row>
    <row r="17271" spans="2:2" x14ac:dyDescent="0.3">
      <c r="B17271">
        <v>87378</v>
      </c>
    </row>
    <row r="17272" spans="2:2" x14ac:dyDescent="0.3">
      <c r="B17272">
        <v>87379</v>
      </c>
    </row>
    <row r="17273" spans="2:2" x14ac:dyDescent="0.3">
      <c r="B17273">
        <v>87380</v>
      </c>
    </row>
    <row r="17274" spans="2:2" x14ac:dyDescent="0.3">
      <c r="B17274">
        <v>87381</v>
      </c>
    </row>
    <row r="17275" spans="2:2" x14ac:dyDescent="0.3">
      <c r="B17275">
        <v>87382</v>
      </c>
    </row>
    <row r="17276" spans="2:2" x14ac:dyDescent="0.3">
      <c r="B17276">
        <v>87384</v>
      </c>
    </row>
    <row r="17277" spans="2:2" x14ac:dyDescent="0.3">
      <c r="B17277">
        <v>87385</v>
      </c>
    </row>
    <row r="17278" spans="2:2" x14ac:dyDescent="0.3">
      <c r="B17278">
        <v>87386</v>
      </c>
    </row>
    <row r="17279" spans="2:2" x14ac:dyDescent="0.3">
      <c r="B17279">
        <v>87387</v>
      </c>
    </row>
    <row r="17280" spans="2:2" x14ac:dyDescent="0.3">
      <c r="B17280">
        <v>87388</v>
      </c>
    </row>
    <row r="17281" spans="2:2" x14ac:dyDescent="0.3">
      <c r="B17281">
        <v>87389</v>
      </c>
    </row>
    <row r="17282" spans="2:2" x14ac:dyDescent="0.3">
      <c r="B17282">
        <v>87390</v>
      </c>
    </row>
    <row r="17283" spans="2:2" x14ac:dyDescent="0.3">
      <c r="B17283">
        <v>87391</v>
      </c>
    </row>
    <row r="17284" spans="2:2" x14ac:dyDescent="0.3">
      <c r="B17284">
        <v>87392</v>
      </c>
    </row>
    <row r="17285" spans="2:2" x14ac:dyDescent="0.3">
      <c r="B17285">
        <v>87393</v>
      </c>
    </row>
    <row r="17286" spans="2:2" x14ac:dyDescent="0.3">
      <c r="B17286">
        <v>87394</v>
      </c>
    </row>
    <row r="17287" spans="2:2" x14ac:dyDescent="0.3">
      <c r="B17287">
        <v>87395</v>
      </c>
    </row>
    <row r="17288" spans="2:2" x14ac:dyDescent="0.3">
      <c r="B17288">
        <v>87396</v>
      </c>
    </row>
    <row r="17289" spans="2:2" x14ac:dyDescent="0.3">
      <c r="B17289">
        <v>87397</v>
      </c>
    </row>
    <row r="17290" spans="2:2" x14ac:dyDescent="0.3">
      <c r="B17290">
        <v>87398</v>
      </c>
    </row>
    <row r="17291" spans="2:2" x14ac:dyDescent="0.3">
      <c r="B17291">
        <v>87399</v>
      </c>
    </row>
    <row r="17292" spans="2:2" x14ac:dyDescent="0.3">
      <c r="B17292">
        <v>87688</v>
      </c>
    </row>
    <row r="17293" spans="2:2" x14ac:dyDescent="0.3">
      <c r="B17293">
        <v>87689</v>
      </c>
    </row>
    <row r="17294" spans="2:2" x14ac:dyDescent="0.3">
      <c r="B17294">
        <v>87690</v>
      </c>
    </row>
    <row r="17295" spans="2:2" x14ac:dyDescent="0.3">
      <c r="B17295">
        <v>87691</v>
      </c>
    </row>
    <row r="17296" spans="2:2" x14ac:dyDescent="0.3">
      <c r="B17296">
        <v>87692</v>
      </c>
    </row>
    <row r="17297" spans="2:2" x14ac:dyDescent="0.3">
      <c r="B17297">
        <v>87693</v>
      </c>
    </row>
    <row r="17298" spans="2:2" x14ac:dyDescent="0.3">
      <c r="B17298">
        <v>87694</v>
      </c>
    </row>
    <row r="17299" spans="2:2" x14ac:dyDescent="0.3">
      <c r="B17299">
        <v>87695</v>
      </c>
    </row>
    <row r="17300" spans="2:2" x14ac:dyDescent="0.3">
      <c r="B17300">
        <v>87696</v>
      </c>
    </row>
    <row r="17301" spans="2:2" x14ac:dyDescent="0.3">
      <c r="B17301">
        <v>87697</v>
      </c>
    </row>
    <row r="17302" spans="2:2" x14ac:dyDescent="0.3">
      <c r="B17302">
        <v>87698</v>
      </c>
    </row>
    <row r="17303" spans="2:2" x14ac:dyDescent="0.3">
      <c r="B17303">
        <v>87699</v>
      </c>
    </row>
    <row r="17304" spans="2:2" x14ac:dyDescent="0.3">
      <c r="B17304">
        <v>88046</v>
      </c>
    </row>
    <row r="17305" spans="2:2" x14ac:dyDescent="0.3">
      <c r="B17305">
        <v>88045</v>
      </c>
    </row>
    <row r="17306" spans="2:2" x14ac:dyDescent="0.3">
      <c r="B17306">
        <v>88043</v>
      </c>
    </row>
    <row r="17307" spans="2:2" x14ac:dyDescent="0.3">
      <c r="B17307">
        <v>88066</v>
      </c>
    </row>
    <row r="17308" spans="2:2" x14ac:dyDescent="0.3">
      <c r="B17308">
        <v>88065</v>
      </c>
    </row>
    <row r="17309" spans="2:2" x14ac:dyDescent="0.3">
      <c r="B17309">
        <v>88071</v>
      </c>
    </row>
    <row r="17310" spans="2:2" x14ac:dyDescent="0.3">
      <c r="B17310">
        <v>88984</v>
      </c>
    </row>
    <row r="17311" spans="2:2" x14ac:dyDescent="0.3">
      <c r="B17311">
        <v>88338</v>
      </c>
    </row>
    <row r="17312" spans="2:2" x14ac:dyDescent="0.3">
      <c r="B17312">
        <v>88337</v>
      </c>
    </row>
    <row r="17313" spans="2:2" x14ac:dyDescent="0.3">
      <c r="B17313">
        <v>88328</v>
      </c>
    </row>
    <row r="17314" spans="2:2" x14ac:dyDescent="0.3">
      <c r="B17314">
        <v>88329</v>
      </c>
    </row>
    <row r="17315" spans="2:2" x14ac:dyDescent="0.3">
      <c r="B17315">
        <v>88330</v>
      </c>
    </row>
    <row r="17316" spans="2:2" x14ac:dyDescent="0.3">
      <c r="B17316">
        <v>88333</v>
      </c>
    </row>
    <row r="17317" spans="2:2" x14ac:dyDescent="0.3">
      <c r="B17317">
        <v>88335</v>
      </c>
    </row>
    <row r="17318" spans="2:2" x14ac:dyDescent="0.3">
      <c r="B17318">
        <v>88332</v>
      </c>
    </row>
    <row r="17319" spans="2:2" x14ac:dyDescent="0.3">
      <c r="B17319">
        <v>88334</v>
      </c>
    </row>
    <row r="17320" spans="2:2" x14ac:dyDescent="0.3">
      <c r="B17320">
        <v>88341</v>
      </c>
    </row>
    <row r="17321" spans="2:2" x14ac:dyDescent="0.3">
      <c r="B17321">
        <v>88968</v>
      </c>
    </row>
    <row r="17322" spans="2:2" x14ac:dyDescent="0.3">
      <c r="B17322">
        <v>88343</v>
      </c>
    </row>
    <row r="17323" spans="2:2" x14ac:dyDescent="0.3">
      <c r="B17323">
        <v>88342</v>
      </c>
    </row>
    <row r="17324" spans="2:2" x14ac:dyDescent="0.3">
      <c r="B17324">
        <v>88969</v>
      </c>
    </row>
    <row r="17325" spans="2:2" x14ac:dyDescent="0.3">
      <c r="B17325">
        <v>88339</v>
      </c>
    </row>
    <row r="17326" spans="2:2" x14ac:dyDescent="0.3">
      <c r="B17326">
        <v>88340</v>
      </c>
    </row>
    <row r="17327" spans="2:2" x14ac:dyDescent="0.3">
      <c r="B17327">
        <v>88985</v>
      </c>
    </row>
    <row r="17328" spans="2:2" x14ac:dyDescent="0.3">
      <c r="B17328">
        <v>88069</v>
      </c>
    </row>
    <row r="17329" spans="2:2" x14ac:dyDescent="0.3">
      <c r="B17329">
        <v>88062</v>
      </c>
    </row>
    <row r="17330" spans="2:2" x14ac:dyDescent="0.3">
      <c r="B17330">
        <v>88063</v>
      </c>
    </row>
    <row r="17331" spans="2:2" x14ac:dyDescent="0.3">
      <c r="B17331">
        <v>88061</v>
      </c>
    </row>
    <row r="17332" spans="2:2" x14ac:dyDescent="0.3">
      <c r="B17332">
        <v>88058</v>
      </c>
    </row>
    <row r="17333" spans="2:2" x14ac:dyDescent="0.3">
      <c r="B17333">
        <v>88059</v>
      </c>
    </row>
    <row r="17334" spans="2:2" x14ac:dyDescent="0.3">
      <c r="B17334">
        <v>88060</v>
      </c>
    </row>
    <row r="17335" spans="2:2" x14ac:dyDescent="0.3">
      <c r="B17335">
        <v>88057</v>
      </c>
    </row>
    <row r="17336" spans="2:2" x14ac:dyDescent="0.3">
      <c r="B17336">
        <v>88648</v>
      </c>
    </row>
    <row r="17337" spans="2:2" x14ac:dyDescent="0.3">
      <c r="B17337">
        <v>88651</v>
      </c>
    </row>
    <row r="17338" spans="2:2" x14ac:dyDescent="0.3">
      <c r="B17338">
        <v>88650</v>
      </c>
    </row>
    <row r="17339" spans="2:2" x14ac:dyDescent="0.3">
      <c r="B17339">
        <v>88649</v>
      </c>
    </row>
    <row r="17340" spans="2:2" x14ac:dyDescent="0.3">
      <c r="B17340">
        <v>88070</v>
      </c>
    </row>
    <row r="17341" spans="2:2" x14ac:dyDescent="0.3">
      <c r="B17341">
        <v>88044</v>
      </c>
    </row>
    <row r="17342" spans="2:2" x14ac:dyDescent="0.3">
      <c r="B17342">
        <v>88068</v>
      </c>
    </row>
    <row r="17343" spans="2:2" x14ac:dyDescent="0.3">
      <c r="B17343">
        <v>88067</v>
      </c>
    </row>
    <row r="17344" spans="2:2" x14ac:dyDescent="0.3">
      <c r="B17344">
        <v>88042</v>
      </c>
    </row>
    <row r="17345" spans="2:2" x14ac:dyDescent="0.3">
      <c r="B17345">
        <v>88041</v>
      </c>
    </row>
    <row r="17346" spans="2:2" x14ac:dyDescent="0.3">
      <c r="B17346">
        <v>89293</v>
      </c>
    </row>
    <row r="17347" spans="2:2" x14ac:dyDescent="0.3">
      <c r="B17347">
        <v>89622</v>
      </c>
    </row>
    <row r="17348" spans="2:2" x14ac:dyDescent="0.3">
      <c r="B17348">
        <v>89621</v>
      </c>
    </row>
    <row r="17349" spans="2:2" x14ac:dyDescent="0.3">
      <c r="B17349">
        <v>89301</v>
      </c>
    </row>
    <row r="17350" spans="2:2" x14ac:dyDescent="0.3">
      <c r="B17350">
        <v>89624</v>
      </c>
    </row>
    <row r="17351" spans="2:2" x14ac:dyDescent="0.3">
      <c r="B17351">
        <v>89303</v>
      </c>
    </row>
    <row r="17352" spans="2:2" x14ac:dyDescent="0.3">
      <c r="B17352">
        <v>89295</v>
      </c>
    </row>
    <row r="17353" spans="2:2" x14ac:dyDescent="0.3">
      <c r="B17353">
        <v>89626</v>
      </c>
    </row>
    <row r="17354" spans="2:2" x14ac:dyDescent="0.3">
      <c r="B17354">
        <v>89625</v>
      </c>
    </row>
    <row r="17355" spans="2:2" x14ac:dyDescent="0.3">
      <c r="B17355">
        <v>89613</v>
      </c>
    </row>
    <row r="17356" spans="2:2" x14ac:dyDescent="0.3">
      <c r="B17356">
        <v>89615</v>
      </c>
    </row>
    <row r="17357" spans="2:2" x14ac:dyDescent="0.3">
      <c r="B17357">
        <v>89614</v>
      </c>
    </row>
    <row r="17358" spans="2:2" x14ac:dyDescent="0.3">
      <c r="B17358">
        <v>89619</v>
      </c>
    </row>
    <row r="17359" spans="2:2" x14ac:dyDescent="0.3">
      <c r="B17359">
        <v>89618</v>
      </c>
    </row>
    <row r="17360" spans="2:2" x14ac:dyDescent="0.3">
      <c r="B17360">
        <v>89617</v>
      </c>
    </row>
    <row r="17361" spans="2:2" x14ac:dyDescent="0.3">
      <c r="B17361">
        <v>89616</v>
      </c>
    </row>
    <row r="17362" spans="2:2" x14ac:dyDescent="0.3">
      <c r="B17362">
        <v>89931</v>
      </c>
    </row>
    <row r="17363" spans="2:2" x14ac:dyDescent="0.3">
      <c r="B17363">
        <v>89933</v>
      </c>
    </row>
    <row r="17364" spans="2:2" x14ac:dyDescent="0.3">
      <c r="B17364">
        <v>89932</v>
      </c>
    </row>
    <row r="17365" spans="2:2" x14ac:dyDescent="0.3">
      <c r="B17365">
        <v>89929</v>
      </c>
    </row>
    <row r="17366" spans="2:2" x14ac:dyDescent="0.3">
      <c r="B17366">
        <v>89930</v>
      </c>
    </row>
    <row r="17367" spans="2:2" x14ac:dyDescent="0.3">
      <c r="B17367">
        <v>89928</v>
      </c>
    </row>
    <row r="17368" spans="2:2" x14ac:dyDescent="0.3">
      <c r="B17368">
        <v>89623</v>
      </c>
    </row>
    <row r="17369" spans="2:2" x14ac:dyDescent="0.3">
      <c r="B17369">
        <v>90252</v>
      </c>
    </row>
    <row r="17370" spans="2:2" x14ac:dyDescent="0.3">
      <c r="B17370">
        <v>90255</v>
      </c>
    </row>
    <row r="17371" spans="2:2" x14ac:dyDescent="0.3">
      <c r="B17371">
        <v>90254</v>
      </c>
    </row>
    <row r="17372" spans="2:2" x14ac:dyDescent="0.3">
      <c r="B17372">
        <v>90253</v>
      </c>
    </row>
    <row r="17373" spans="2:2" x14ac:dyDescent="0.3">
      <c r="B17373">
        <v>90894</v>
      </c>
    </row>
    <row r="17374" spans="2:2" x14ac:dyDescent="0.3">
      <c r="B17374">
        <v>90897</v>
      </c>
    </row>
    <row r="17375" spans="2:2" x14ac:dyDescent="0.3">
      <c r="B17375">
        <v>90896</v>
      </c>
    </row>
    <row r="17376" spans="2:2" x14ac:dyDescent="0.3">
      <c r="B17376">
        <v>90258</v>
      </c>
    </row>
    <row r="17377" spans="2:2" x14ac:dyDescent="0.3">
      <c r="B17377">
        <v>90259</v>
      </c>
    </row>
    <row r="17378" spans="2:2" x14ac:dyDescent="0.3">
      <c r="B17378">
        <v>90260</v>
      </c>
    </row>
    <row r="17379" spans="2:2" x14ac:dyDescent="0.3">
      <c r="B17379">
        <v>90261</v>
      </c>
    </row>
    <row r="17380" spans="2:2" x14ac:dyDescent="0.3">
      <c r="B17380">
        <v>90571</v>
      </c>
    </row>
    <row r="17381" spans="2:2" x14ac:dyDescent="0.3">
      <c r="B17381">
        <v>90263</v>
      </c>
    </row>
    <row r="17382" spans="2:2" x14ac:dyDescent="0.3">
      <c r="B17382">
        <v>90568</v>
      </c>
    </row>
    <row r="17383" spans="2:2" x14ac:dyDescent="0.3">
      <c r="B17383">
        <v>90569</v>
      </c>
    </row>
    <row r="17384" spans="2:2" x14ac:dyDescent="0.3">
      <c r="B17384">
        <v>90570</v>
      </c>
    </row>
    <row r="17385" spans="2:2" x14ac:dyDescent="0.3">
      <c r="B17385">
        <v>90262</v>
      </c>
    </row>
    <row r="17386" spans="2:2" x14ac:dyDescent="0.3">
      <c r="B17386">
        <v>90257</v>
      </c>
    </row>
    <row r="17387" spans="2:2" x14ac:dyDescent="0.3">
      <c r="B17387">
        <v>90898</v>
      </c>
    </row>
    <row r="17388" spans="2:2" x14ac:dyDescent="0.3">
      <c r="B17388">
        <v>90901</v>
      </c>
    </row>
    <row r="17389" spans="2:2" x14ac:dyDescent="0.3">
      <c r="B17389">
        <v>90900</v>
      </c>
    </row>
    <row r="17390" spans="2:2" x14ac:dyDescent="0.3">
      <c r="B17390">
        <v>90579</v>
      </c>
    </row>
    <row r="17391" spans="2:2" x14ac:dyDescent="0.3">
      <c r="B17391">
        <v>90580</v>
      </c>
    </row>
    <row r="17392" spans="2:2" x14ac:dyDescent="0.3">
      <c r="B17392">
        <v>90581</v>
      </c>
    </row>
    <row r="17393" spans="2:2" x14ac:dyDescent="0.3">
      <c r="B17393">
        <v>90891</v>
      </c>
    </row>
    <row r="17394" spans="2:2" x14ac:dyDescent="0.3">
      <c r="B17394">
        <v>90583</v>
      </c>
    </row>
    <row r="17395" spans="2:2" x14ac:dyDescent="0.3">
      <c r="B17395">
        <v>90888</v>
      </c>
    </row>
    <row r="17396" spans="2:2" x14ac:dyDescent="0.3">
      <c r="B17396">
        <v>90889</v>
      </c>
    </row>
    <row r="17397" spans="2:2" x14ac:dyDescent="0.3">
      <c r="B17397">
        <v>90890</v>
      </c>
    </row>
    <row r="17398" spans="2:2" x14ac:dyDescent="0.3">
      <c r="B17398">
        <v>90582</v>
      </c>
    </row>
    <row r="17399" spans="2:2" x14ac:dyDescent="0.3">
      <c r="B17399">
        <v>90578</v>
      </c>
    </row>
    <row r="17400" spans="2:2" x14ac:dyDescent="0.3">
      <c r="B17400">
        <v>90893</v>
      </c>
    </row>
    <row r="17401" spans="2:2" x14ac:dyDescent="0.3">
      <c r="B17401">
        <v>90892</v>
      </c>
    </row>
    <row r="17402" spans="2:2" x14ac:dyDescent="0.3">
      <c r="B17402">
        <v>90903</v>
      </c>
    </row>
    <row r="17403" spans="2:2" x14ac:dyDescent="0.3">
      <c r="B17403">
        <v>90250</v>
      </c>
    </row>
    <row r="17404" spans="2:2" x14ac:dyDescent="0.3">
      <c r="B17404">
        <v>90249</v>
      </c>
    </row>
    <row r="17405" spans="2:2" x14ac:dyDescent="0.3">
      <c r="B17405">
        <v>90248</v>
      </c>
    </row>
    <row r="17406" spans="2:2" x14ac:dyDescent="0.3">
      <c r="B17406">
        <v>91223</v>
      </c>
    </row>
    <row r="17407" spans="2:2" x14ac:dyDescent="0.3">
      <c r="B17407">
        <v>91575</v>
      </c>
    </row>
    <row r="17408" spans="2:2" x14ac:dyDescent="0.3">
      <c r="B17408">
        <v>91556</v>
      </c>
    </row>
    <row r="17409" spans="2:2" x14ac:dyDescent="0.3">
      <c r="B17409">
        <v>91557</v>
      </c>
    </row>
    <row r="17410" spans="2:2" x14ac:dyDescent="0.3">
      <c r="B17410">
        <v>91558</v>
      </c>
    </row>
    <row r="17411" spans="2:2" x14ac:dyDescent="0.3">
      <c r="B17411">
        <v>91559</v>
      </c>
    </row>
    <row r="17412" spans="2:2" x14ac:dyDescent="0.3">
      <c r="B17412">
        <v>91560</v>
      </c>
    </row>
    <row r="17413" spans="2:2" x14ac:dyDescent="0.3">
      <c r="B17413">
        <v>91561</v>
      </c>
    </row>
    <row r="17414" spans="2:2" x14ac:dyDescent="0.3">
      <c r="B17414">
        <v>91562</v>
      </c>
    </row>
    <row r="17415" spans="2:2" x14ac:dyDescent="0.3">
      <c r="B17415">
        <v>91563</v>
      </c>
    </row>
    <row r="17416" spans="2:2" x14ac:dyDescent="0.3">
      <c r="B17416">
        <v>91564</v>
      </c>
    </row>
    <row r="17417" spans="2:2" x14ac:dyDescent="0.3">
      <c r="B17417">
        <v>91565</v>
      </c>
    </row>
    <row r="17418" spans="2:2" x14ac:dyDescent="0.3">
      <c r="B17418">
        <v>91566</v>
      </c>
    </row>
    <row r="17419" spans="2:2" x14ac:dyDescent="0.3">
      <c r="B17419">
        <v>91567</v>
      </c>
    </row>
    <row r="17420" spans="2:2" x14ac:dyDescent="0.3">
      <c r="B17420">
        <v>91568</v>
      </c>
    </row>
    <row r="17421" spans="2:2" x14ac:dyDescent="0.3">
      <c r="B17421">
        <v>91569</v>
      </c>
    </row>
    <row r="17422" spans="2:2" x14ac:dyDescent="0.3">
      <c r="B17422">
        <v>91570</v>
      </c>
    </row>
    <row r="17423" spans="2:2" x14ac:dyDescent="0.3">
      <c r="B17423">
        <v>91571</v>
      </c>
    </row>
    <row r="17424" spans="2:2" x14ac:dyDescent="0.3">
      <c r="B17424">
        <v>91572</v>
      </c>
    </row>
    <row r="17425" spans="2:2" x14ac:dyDescent="0.3">
      <c r="B17425">
        <v>91573</v>
      </c>
    </row>
    <row r="17426" spans="2:2" x14ac:dyDescent="0.3">
      <c r="B17426">
        <v>91574</v>
      </c>
    </row>
    <row r="17427" spans="2:2" x14ac:dyDescent="0.3">
      <c r="B17427">
        <v>91872</v>
      </c>
    </row>
    <row r="17428" spans="2:2" x14ac:dyDescent="0.3">
      <c r="B17428">
        <v>91873</v>
      </c>
    </row>
    <row r="17429" spans="2:2" x14ac:dyDescent="0.3">
      <c r="B17429">
        <v>91871</v>
      </c>
    </row>
    <row r="17430" spans="2:2" x14ac:dyDescent="0.3">
      <c r="B17430">
        <v>91879</v>
      </c>
    </row>
    <row r="17431" spans="2:2" x14ac:dyDescent="0.3">
      <c r="B17431">
        <v>91592</v>
      </c>
    </row>
    <row r="17432" spans="2:2" x14ac:dyDescent="0.3">
      <c r="B17432">
        <v>91593</v>
      </c>
    </row>
    <row r="17433" spans="2:2" x14ac:dyDescent="0.3">
      <c r="B17433">
        <v>91542</v>
      </c>
    </row>
    <row r="17434" spans="2:2" x14ac:dyDescent="0.3">
      <c r="B17434">
        <v>91878</v>
      </c>
    </row>
    <row r="17435" spans="2:2" x14ac:dyDescent="0.3">
      <c r="B17435">
        <v>91877</v>
      </c>
    </row>
    <row r="17436" spans="2:2" x14ac:dyDescent="0.3">
      <c r="B17436">
        <v>91876</v>
      </c>
    </row>
    <row r="17437" spans="2:2" x14ac:dyDescent="0.3">
      <c r="B17437">
        <v>91875</v>
      </c>
    </row>
    <row r="17438" spans="2:2" x14ac:dyDescent="0.3">
      <c r="B17438">
        <v>91217</v>
      </c>
    </row>
    <row r="17439" spans="2:2" x14ac:dyDescent="0.3">
      <c r="B17439">
        <v>91216</v>
      </c>
    </row>
    <row r="17440" spans="2:2" x14ac:dyDescent="0.3">
      <c r="B17440">
        <v>91215</v>
      </c>
    </row>
    <row r="17441" spans="2:2" x14ac:dyDescent="0.3">
      <c r="B17441">
        <v>91584</v>
      </c>
    </row>
    <row r="17442" spans="2:2" x14ac:dyDescent="0.3">
      <c r="B17442">
        <v>91583</v>
      </c>
    </row>
    <row r="17443" spans="2:2" x14ac:dyDescent="0.3">
      <c r="B17443">
        <v>91582</v>
      </c>
    </row>
    <row r="17444" spans="2:2" x14ac:dyDescent="0.3">
      <c r="B17444">
        <v>91581</v>
      </c>
    </row>
    <row r="17445" spans="2:2" x14ac:dyDescent="0.3">
      <c r="B17445">
        <v>91864</v>
      </c>
    </row>
    <row r="17446" spans="2:2" x14ac:dyDescent="0.3">
      <c r="B17446">
        <v>91865</v>
      </c>
    </row>
    <row r="17447" spans="2:2" x14ac:dyDescent="0.3">
      <c r="B17447">
        <v>91866</v>
      </c>
    </row>
    <row r="17448" spans="2:2" x14ac:dyDescent="0.3">
      <c r="B17448">
        <v>91869</v>
      </c>
    </row>
    <row r="17449" spans="2:2" x14ac:dyDescent="0.3">
      <c r="B17449">
        <v>91868</v>
      </c>
    </row>
    <row r="17450" spans="2:2" x14ac:dyDescent="0.3">
      <c r="B17450">
        <v>91580</v>
      </c>
    </row>
    <row r="17451" spans="2:2" x14ac:dyDescent="0.3">
      <c r="B17451">
        <v>91597</v>
      </c>
    </row>
    <row r="17452" spans="2:2" x14ac:dyDescent="0.3">
      <c r="B17452">
        <v>91598</v>
      </c>
    </row>
    <row r="17453" spans="2:2" x14ac:dyDescent="0.3">
      <c r="B17453">
        <v>91599</v>
      </c>
    </row>
    <row r="17454" spans="2:2" x14ac:dyDescent="0.3">
      <c r="B17454">
        <v>91208</v>
      </c>
    </row>
    <row r="17455" spans="2:2" x14ac:dyDescent="0.3">
      <c r="B17455">
        <v>91209</v>
      </c>
    </row>
    <row r="17456" spans="2:2" x14ac:dyDescent="0.3">
      <c r="B17456">
        <v>91214</v>
      </c>
    </row>
    <row r="17457" spans="2:2" x14ac:dyDescent="0.3">
      <c r="B17457">
        <v>91211</v>
      </c>
    </row>
    <row r="17458" spans="2:2" x14ac:dyDescent="0.3">
      <c r="B17458">
        <v>91212</v>
      </c>
    </row>
    <row r="17459" spans="2:2" x14ac:dyDescent="0.3">
      <c r="B17459">
        <v>91213</v>
      </c>
    </row>
    <row r="17460" spans="2:2" x14ac:dyDescent="0.3">
      <c r="B17460">
        <v>91210</v>
      </c>
    </row>
    <row r="17461" spans="2:2" x14ac:dyDescent="0.3">
      <c r="B17461">
        <v>91579</v>
      </c>
    </row>
    <row r="17462" spans="2:2" x14ac:dyDescent="0.3">
      <c r="B17462">
        <v>91576</v>
      </c>
    </row>
    <row r="17463" spans="2:2" x14ac:dyDescent="0.3">
      <c r="B17463">
        <v>91577</v>
      </c>
    </row>
    <row r="17464" spans="2:2" x14ac:dyDescent="0.3">
      <c r="B17464">
        <v>91578</v>
      </c>
    </row>
    <row r="17465" spans="2:2" x14ac:dyDescent="0.3">
      <c r="B17465">
        <v>91218</v>
      </c>
    </row>
    <row r="17466" spans="2:2" x14ac:dyDescent="0.3">
      <c r="B17466">
        <v>91220</v>
      </c>
    </row>
    <row r="17467" spans="2:2" x14ac:dyDescent="0.3">
      <c r="B17467">
        <v>91219</v>
      </c>
    </row>
    <row r="17468" spans="2:2" x14ac:dyDescent="0.3">
      <c r="B17468">
        <v>91222</v>
      </c>
    </row>
    <row r="17469" spans="2:2" x14ac:dyDescent="0.3">
      <c r="B17469">
        <v>91221</v>
      </c>
    </row>
    <row r="17470" spans="2:2" x14ac:dyDescent="0.3">
      <c r="B17470">
        <v>91533</v>
      </c>
    </row>
    <row r="17471" spans="2:2" x14ac:dyDescent="0.3">
      <c r="B17471">
        <v>91528</v>
      </c>
    </row>
    <row r="17472" spans="2:2" x14ac:dyDescent="0.3">
      <c r="B17472">
        <v>91529</v>
      </c>
    </row>
    <row r="17473" spans="2:2" x14ac:dyDescent="0.3">
      <c r="B17473">
        <v>91532</v>
      </c>
    </row>
    <row r="17474" spans="2:2" x14ac:dyDescent="0.3">
      <c r="B17474">
        <v>91530</v>
      </c>
    </row>
    <row r="17475" spans="2:2" x14ac:dyDescent="0.3">
      <c r="B17475">
        <v>91535</v>
      </c>
    </row>
    <row r="17476" spans="2:2" x14ac:dyDescent="0.3">
      <c r="B17476">
        <v>91536</v>
      </c>
    </row>
    <row r="17477" spans="2:2" x14ac:dyDescent="0.3">
      <c r="B17477">
        <v>91534</v>
      </c>
    </row>
    <row r="17478" spans="2:2" x14ac:dyDescent="0.3">
      <c r="B17478">
        <v>91537</v>
      </c>
    </row>
    <row r="17479" spans="2:2" x14ac:dyDescent="0.3">
      <c r="B17479">
        <v>91539</v>
      </c>
    </row>
    <row r="17480" spans="2:2" x14ac:dyDescent="0.3">
      <c r="B17480">
        <v>91538</v>
      </c>
    </row>
    <row r="17481" spans="2:2" x14ac:dyDescent="0.3">
      <c r="B17481">
        <v>91541</v>
      </c>
    </row>
    <row r="17482" spans="2:2" x14ac:dyDescent="0.3">
      <c r="B17482">
        <v>91540</v>
      </c>
    </row>
    <row r="17483" spans="2:2" x14ac:dyDescent="0.3">
      <c r="B17483">
        <v>91595</v>
      </c>
    </row>
    <row r="17484" spans="2:2" x14ac:dyDescent="0.3">
      <c r="B17484">
        <v>91870</v>
      </c>
    </row>
    <row r="17485" spans="2:2" x14ac:dyDescent="0.3">
      <c r="B17485">
        <v>92180</v>
      </c>
    </row>
    <row r="17486" spans="2:2" x14ac:dyDescent="0.3">
      <c r="B17486">
        <v>92814</v>
      </c>
    </row>
    <row r="17487" spans="2:2" x14ac:dyDescent="0.3">
      <c r="B17487">
        <v>92813</v>
      </c>
    </row>
    <row r="17488" spans="2:2" x14ac:dyDescent="0.3">
      <c r="B17488">
        <v>92184</v>
      </c>
    </row>
    <row r="17489" spans="2:2" x14ac:dyDescent="0.3">
      <c r="B17489">
        <v>92183</v>
      </c>
    </row>
    <row r="17490" spans="2:2" x14ac:dyDescent="0.3">
      <c r="B17490">
        <v>92179</v>
      </c>
    </row>
    <row r="17491" spans="2:2" x14ac:dyDescent="0.3">
      <c r="B17491">
        <v>92181</v>
      </c>
    </row>
    <row r="17492" spans="2:2" x14ac:dyDescent="0.3">
      <c r="B17492">
        <v>92168</v>
      </c>
    </row>
    <row r="17493" spans="2:2" x14ac:dyDescent="0.3">
      <c r="B17493">
        <v>92182</v>
      </c>
    </row>
    <row r="17494" spans="2:2" x14ac:dyDescent="0.3">
      <c r="B17494">
        <v>92173</v>
      </c>
    </row>
    <row r="17495" spans="2:2" x14ac:dyDescent="0.3">
      <c r="B17495">
        <v>92174</v>
      </c>
    </row>
    <row r="17496" spans="2:2" x14ac:dyDescent="0.3">
      <c r="B17496">
        <v>92489</v>
      </c>
    </row>
    <row r="17497" spans="2:2" x14ac:dyDescent="0.3">
      <c r="B17497">
        <v>92170</v>
      </c>
    </row>
    <row r="17498" spans="2:2" x14ac:dyDescent="0.3">
      <c r="B17498">
        <v>92171</v>
      </c>
    </row>
    <row r="17499" spans="2:2" x14ac:dyDescent="0.3">
      <c r="B17499">
        <v>92198</v>
      </c>
    </row>
    <row r="17500" spans="2:2" x14ac:dyDescent="0.3">
      <c r="B17500">
        <v>92490</v>
      </c>
    </row>
    <row r="17501" spans="2:2" x14ac:dyDescent="0.3">
      <c r="B17501">
        <v>92199</v>
      </c>
    </row>
    <row r="17502" spans="2:2" x14ac:dyDescent="0.3">
      <c r="B17502">
        <v>92176</v>
      </c>
    </row>
    <row r="17503" spans="2:2" x14ac:dyDescent="0.3">
      <c r="B17503">
        <v>92175</v>
      </c>
    </row>
    <row r="17504" spans="2:2" x14ac:dyDescent="0.3">
      <c r="B17504">
        <v>92178</v>
      </c>
    </row>
    <row r="17505" spans="2:2" x14ac:dyDescent="0.3">
      <c r="B17505">
        <v>92177</v>
      </c>
    </row>
    <row r="17506" spans="2:2" x14ac:dyDescent="0.3">
      <c r="B17506">
        <v>92187</v>
      </c>
    </row>
    <row r="17507" spans="2:2" x14ac:dyDescent="0.3">
      <c r="B17507">
        <v>92488</v>
      </c>
    </row>
    <row r="17508" spans="2:2" x14ac:dyDescent="0.3">
      <c r="B17508">
        <v>92808</v>
      </c>
    </row>
    <row r="17509" spans="2:2" x14ac:dyDescent="0.3">
      <c r="B17509">
        <v>92811</v>
      </c>
    </row>
    <row r="17510" spans="2:2" x14ac:dyDescent="0.3">
      <c r="B17510">
        <v>92810</v>
      </c>
    </row>
    <row r="17511" spans="2:2" x14ac:dyDescent="0.3">
      <c r="B17511">
        <v>92812</v>
      </c>
    </row>
    <row r="17512" spans="2:2" x14ac:dyDescent="0.3">
      <c r="B17512">
        <v>92192</v>
      </c>
    </row>
    <row r="17513" spans="2:2" x14ac:dyDescent="0.3">
      <c r="B17513">
        <v>92194</v>
      </c>
    </row>
    <row r="17514" spans="2:2" x14ac:dyDescent="0.3">
      <c r="B17514">
        <v>92193</v>
      </c>
    </row>
    <row r="17515" spans="2:2" x14ac:dyDescent="0.3">
      <c r="B17515">
        <v>92491</v>
      </c>
    </row>
    <row r="17516" spans="2:2" x14ac:dyDescent="0.3">
      <c r="B17516">
        <v>92191</v>
      </c>
    </row>
    <row r="17517" spans="2:2" x14ac:dyDescent="0.3">
      <c r="B17517">
        <v>92197</v>
      </c>
    </row>
    <row r="17518" spans="2:2" x14ac:dyDescent="0.3">
      <c r="B17518">
        <v>92196</v>
      </c>
    </row>
    <row r="17519" spans="2:2" x14ac:dyDescent="0.3">
      <c r="B17519">
        <v>92169</v>
      </c>
    </row>
    <row r="17520" spans="2:2" x14ac:dyDescent="0.3">
      <c r="B17520">
        <v>93448</v>
      </c>
    </row>
    <row r="17521" spans="2:2" x14ac:dyDescent="0.3">
      <c r="B17521">
        <v>93449</v>
      </c>
    </row>
    <row r="17522" spans="2:2" x14ac:dyDescent="0.3">
      <c r="B17522">
        <v>93450</v>
      </c>
    </row>
    <row r="17523" spans="2:2" x14ac:dyDescent="0.3">
      <c r="B17523">
        <v>93811</v>
      </c>
    </row>
    <row r="17524" spans="2:2" x14ac:dyDescent="0.3">
      <c r="B17524">
        <v>93814</v>
      </c>
    </row>
    <row r="17525" spans="2:2" x14ac:dyDescent="0.3">
      <c r="B17525">
        <v>93813</v>
      </c>
    </row>
    <row r="17526" spans="2:2" x14ac:dyDescent="0.3">
      <c r="B17526">
        <v>93815</v>
      </c>
    </row>
    <row r="17527" spans="2:2" x14ac:dyDescent="0.3">
      <c r="B17527">
        <v>93771</v>
      </c>
    </row>
    <row r="17528" spans="2:2" x14ac:dyDescent="0.3">
      <c r="B17528">
        <v>93787</v>
      </c>
    </row>
    <row r="17529" spans="2:2" x14ac:dyDescent="0.3">
      <c r="B17529">
        <v>93769</v>
      </c>
    </row>
    <row r="17530" spans="2:2" x14ac:dyDescent="0.3">
      <c r="B17530">
        <v>93779</v>
      </c>
    </row>
    <row r="17531" spans="2:2" x14ac:dyDescent="0.3">
      <c r="B17531">
        <v>93454</v>
      </c>
    </row>
    <row r="17532" spans="2:2" x14ac:dyDescent="0.3">
      <c r="B17532">
        <v>93778</v>
      </c>
    </row>
    <row r="17533" spans="2:2" x14ac:dyDescent="0.3">
      <c r="B17533">
        <v>93461</v>
      </c>
    </row>
    <row r="17534" spans="2:2" x14ac:dyDescent="0.3">
      <c r="B17534">
        <v>93457</v>
      </c>
    </row>
    <row r="17535" spans="2:2" x14ac:dyDescent="0.3">
      <c r="B17535">
        <v>93780</v>
      </c>
    </row>
    <row r="17536" spans="2:2" x14ac:dyDescent="0.3">
      <c r="B17536">
        <v>93770</v>
      </c>
    </row>
    <row r="17537" spans="2:2" x14ac:dyDescent="0.3">
      <c r="B17537">
        <v>93458</v>
      </c>
    </row>
    <row r="17538" spans="2:2" x14ac:dyDescent="0.3">
      <c r="B17538">
        <v>93774</v>
      </c>
    </row>
    <row r="17539" spans="2:2" x14ac:dyDescent="0.3">
      <c r="B17539">
        <v>93768</v>
      </c>
    </row>
    <row r="17540" spans="2:2" x14ac:dyDescent="0.3">
      <c r="B17540">
        <v>93462</v>
      </c>
    </row>
    <row r="17541" spans="2:2" x14ac:dyDescent="0.3">
      <c r="B17541">
        <v>93785</v>
      </c>
    </row>
    <row r="17542" spans="2:2" x14ac:dyDescent="0.3">
      <c r="B17542">
        <v>93789</v>
      </c>
    </row>
    <row r="17543" spans="2:2" x14ac:dyDescent="0.3">
      <c r="B17543">
        <v>93781</v>
      </c>
    </row>
    <row r="17544" spans="2:2" x14ac:dyDescent="0.3">
      <c r="B17544">
        <v>93777</v>
      </c>
    </row>
    <row r="17545" spans="2:2" x14ac:dyDescent="0.3">
      <c r="B17545">
        <v>93459</v>
      </c>
    </row>
    <row r="17546" spans="2:2" x14ac:dyDescent="0.3">
      <c r="B17546">
        <v>93455</v>
      </c>
    </row>
    <row r="17547" spans="2:2" x14ac:dyDescent="0.3">
      <c r="B17547">
        <v>93463</v>
      </c>
    </row>
    <row r="17548" spans="2:2" x14ac:dyDescent="0.3">
      <c r="B17548">
        <v>93773</v>
      </c>
    </row>
    <row r="17549" spans="2:2" x14ac:dyDescent="0.3">
      <c r="B17549">
        <v>93782</v>
      </c>
    </row>
    <row r="17550" spans="2:2" x14ac:dyDescent="0.3">
      <c r="B17550">
        <v>93460</v>
      </c>
    </row>
    <row r="17551" spans="2:2" x14ac:dyDescent="0.3">
      <c r="B17551">
        <v>93772</v>
      </c>
    </row>
    <row r="17552" spans="2:2" x14ac:dyDescent="0.3">
      <c r="B17552">
        <v>93788</v>
      </c>
    </row>
    <row r="17553" spans="2:2" x14ac:dyDescent="0.3">
      <c r="B17553">
        <v>93783</v>
      </c>
    </row>
    <row r="17554" spans="2:2" x14ac:dyDescent="0.3">
      <c r="B17554">
        <v>93784</v>
      </c>
    </row>
    <row r="17555" spans="2:2" x14ac:dyDescent="0.3">
      <c r="B17555">
        <v>93775</v>
      </c>
    </row>
    <row r="17556" spans="2:2" x14ac:dyDescent="0.3">
      <c r="B17556">
        <v>93776</v>
      </c>
    </row>
    <row r="17557" spans="2:2" x14ac:dyDescent="0.3">
      <c r="B17557">
        <v>93456</v>
      </c>
    </row>
    <row r="17558" spans="2:2" x14ac:dyDescent="0.3">
      <c r="B17558">
        <v>93791</v>
      </c>
    </row>
    <row r="17559" spans="2:2" x14ac:dyDescent="0.3">
      <c r="B17559">
        <v>93798</v>
      </c>
    </row>
    <row r="17560" spans="2:2" x14ac:dyDescent="0.3">
      <c r="B17560">
        <v>93794</v>
      </c>
    </row>
    <row r="17561" spans="2:2" x14ac:dyDescent="0.3">
      <c r="B17561">
        <v>93786</v>
      </c>
    </row>
    <row r="17562" spans="2:2" x14ac:dyDescent="0.3">
      <c r="B17562">
        <v>93801</v>
      </c>
    </row>
    <row r="17563" spans="2:2" x14ac:dyDescent="0.3">
      <c r="B17563">
        <v>93796</v>
      </c>
    </row>
    <row r="17564" spans="2:2" x14ac:dyDescent="0.3">
      <c r="B17564">
        <v>93790</v>
      </c>
    </row>
    <row r="17565" spans="2:2" x14ac:dyDescent="0.3">
      <c r="B17565">
        <v>93793</v>
      </c>
    </row>
    <row r="17566" spans="2:2" x14ac:dyDescent="0.3">
      <c r="B17566">
        <v>93799</v>
      </c>
    </row>
    <row r="17567" spans="2:2" x14ac:dyDescent="0.3">
      <c r="B17567">
        <v>93800</v>
      </c>
    </row>
    <row r="17568" spans="2:2" x14ac:dyDescent="0.3">
      <c r="B17568">
        <v>93795</v>
      </c>
    </row>
    <row r="17569" spans="2:2" x14ac:dyDescent="0.3">
      <c r="B17569">
        <v>93792</v>
      </c>
    </row>
    <row r="17570" spans="2:2" x14ac:dyDescent="0.3">
      <c r="B17570">
        <v>93802</v>
      </c>
    </row>
    <row r="17571" spans="2:2" x14ac:dyDescent="0.3">
      <c r="B17571">
        <v>93797</v>
      </c>
    </row>
    <row r="17572" spans="2:2" x14ac:dyDescent="0.3">
      <c r="B17572">
        <v>93804</v>
      </c>
    </row>
    <row r="17573" spans="2:2" x14ac:dyDescent="0.3">
      <c r="B17573">
        <v>93805</v>
      </c>
    </row>
    <row r="17574" spans="2:2" x14ac:dyDescent="0.3">
      <c r="B17574">
        <v>93810</v>
      </c>
    </row>
    <row r="17575" spans="2:2" x14ac:dyDescent="0.3">
      <c r="B17575">
        <v>93808</v>
      </c>
    </row>
    <row r="17576" spans="2:2" x14ac:dyDescent="0.3">
      <c r="B17576">
        <v>93806</v>
      </c>
    </row>
    <row r="17577" spans="2:2" x14ac:dyDescent="0.3">
      <c r="B17577">
        <v>93809</v>
      </c>
    </row>
    <row r="17578" spans="2:2" x14ac:dyDescent="0.3">
      <c r="B17578">
        <v>93807</v>
      </c>
    </row>
    <row r="17579" spans="2:2" x14ac:dyDescent="0.3">
      <c r="B17579">
        <v>93130</v>
      </c>
    </row>
    <row r="17580" spans="2:2" x14ac:dyDescent="0.3">
      <c r="B17580">
        <v>93131</v>
      </c>
    </row>
    <row r="17581" spans="2:2" x14ac:dyDescent="0.3">
      <c r="B17581">
        <v>93132</v>
      </c>
    </row>
    <row r="17582" spans="2:2" x14ac:dyDescent="0.3">
      <c r="B17582">
        <v>93138</v>
      </c>
    </row>
    <row r="17583" spans="2:2" x14ac:dyDescent="0.3">
      <c r="B17583">
        <v>93134</v>
      </c>
    </row>
    <row r="17584" spans="2:2" x14ac:dyDescent="0.3">
      <c r="B17584">
        <v>93135</v>
      </c>
    </row>
    <row r="17585" spans="2:2" x14ac:dyDescent="0.3">
      <c r="B17585">
        <v>93136</v>
      </c>
    </row>
    <row r="17586" spans="2:2" x14ac:dyDescent="0.3">
      <c r="B17586">
        <v>93137</v>
      </c>
    </row>
    <row r="17587" spans="2:2" x14ac:dyDescent="0.3">
      <c r="B17587">
        <v>93133</v>
      </c>
    </row>
    <row r="17588" spans="2:2" x14ac:dyDescent="0.3">
      <c r="B17588">
        <v>93451</v>
      </c>
    </row>
    <row r="17589" spans="2:2" x14ac:dyDescent="0.3">
      <c r="B17589">
        <v>95048</v>
      </c>
    </row>
    <row r="17590" spans="2:2" x14ac:dyDescent="0.3">
      <c r="B17590">
        <v>95049</v>
      </c>
    </row>
    <row r="17591" spans="2:2" x14ac:dyDescent="0.3">
      <c r="B17591">
        <v>95053</v>
      </c>
    </row>
    <row r="17592" spans="2:2" x14ac:dyDescent="0.3">
      <c r="B17592">
        <v>95054</v>
      </c>
    </row>
    <row r="17593" spans="2:2" x14ac:dyDescent="0.3">
      <c r="B17593">
        <v>95055</v>
      </c>
    </row>
    <row r="17594" spans="2:2" x14ac:dyDescent="0.3">
      <c r="B17594">
        <v>95056</v>
      </c>
    </row>
    <row r="17595" spans="2:2" x14ac:dyDescent="0.3">
      <c r="B17595">
        <v>95057</v>
      </c>
    </row>
    <row r="17596" spans="2:2" x14ac:dyDescent="0.3">
      <c r="B17596">
        <v>95058</v>
      </c>
    </row>
    <row r="17597" spans="2:2" x14ac:dyDescent="0.3">
      <c r="B17597">
        <v>95059</v>
      </c>
    </row>
    <row r="17598" spans="2:2" x14ac:dyDescent="0.3">
      <c r="B17598">
        <v>95063</v>
      </c>
    </row>
    <row r="17599" spans="2:2" x14ac:dyDescent="0.3">
      <c r="B17599">
        <v>95368</v>
      </c>
    </row>
    <row r="17600" spans="2:2" x14ac:dyDescent="0.3">
      <c r="B17600">
        <v>95688</v>
      </c>
    </row>
    <row r="17601" spans="2:2" x14ac:dyDescent="0.3">
      <c r="B17601">
        <v>95689</v>
      </c>
    </row>
    <row r="17602" spans="2:2" x14ac:dyDescent="0.3">
      <c r="B17602">
        <v>95690</v>
      </c>
    </row>
    <row r="17603" spans="2:2" x14ac:dyDescent="0.3">
      <c r="B17603">
        <v>95691</v>
      </c>
    </row>
    <row r="17604" spans="2:2" x14ac:dyDescent="0.3">
      <c r="B17604">
        <v>95692</v>
      </c>
    </row>
    <row r="17605" spans="2:2" x14ac:dyDescent="0.3">
      <c r="B17605">
        <v>95697</v>
      </c>
    </row>
    <row r="17606" spans="2:2" x14ac:dyDescent="0.3">
      <c r="B17606">
        <v>95698</v>
      </c>
    </row>
    <row r="17607" spans="2:2" x14ac:dyDescent="0.3">
      <c r="B17607">
        <v>95699</v>
      </c>
    </row>
    <row r="17608" spans="2:2" x14ac:dyDescent="0.3">
      <c r="B17608">
        <v>95700</v>
      </c>
    </row>
    <row r="17609" spans="2:2" x14ac:dyDescent="0.3">
      <c r="B17609">
        <v>95702</v>
      </c>
    </row>
    <row r="17610" spans="2:2" x14ac:dyDescent="0.3">
      <c r="B17610">
        <v>95703</v>
      </c>
    </row>
    <row r="17611" spans="2:2" x14ac:dyDescent="0.3">
      <c r="B17611">
        <v>94088</v>
      </c>
    </row>
    <row r="17612" spans="2:2" x14ac:dyDescent="0.3">
      <c r="B17612">
        <v>94089</v>
      </c>
    </row>
    <row r="17613" spans="2:2" x14ac:dyDescent="0.3">
      <c r="B17613">
        <v>94090</v>
      </c>
    </row>
    <row r="17614" spans="2:2" x14ac:dyDescent="0.3">
      <c r="B17614">
        <v>94092</v>
      </c>
    </row>
    <row r="17615" spans="2:2" x14ac:dyDescent="0.3">
      <c r="B17615">
        <v>94093</v>
      </c>
    </row>
    <row r="17616" spans="2:2" x14ac:dyDescent="0.3">
      <c r="B17616">
        <v>94094</v>
      </c>
    </row>
    <row r="17617" spans="2:2" x14ac:dyDescent="0.3">
      <c r="B17617">
        <v>94095</v>
      </c>
    </row>
    <row r="17618" spans="2:2" x14ac:dyDescent="0.3">
      <c r="B17618">
        <v>94096</v>
      </c>
    </row>
    <row r="17619" spans="2:2" x14ac:dyDescent="0.3">
      <c r="B17619">
        <v>94097</v>
      </c>
    </row>
    <row r="17620" spans="2:2" x14ac:dyDescent="0.3">
      <c r="B17620">
        <v>94098</v>
      </c>
    </row>
    <row r="17621" spans="2:2" x14ac:dyDescent="0.3">
      <c r="B17621">
        <v>94099</v>
      </c>
    </row>
    <row r="17622" spans="2:2" x14ac:dyDescent="0.3">
      <c r="B17622">
        <v>94100</v>
      </c>
    </row>
    <row r="17623" spans="2:2" x14ac:dyDescent="0.3">
      <c r="B17623">
        <v>94101</v>
      </c>
    </row>
    <row r="17624" spans="2:2" x14ac:dyDescent="0.3">
      <c r="B17624">
        <v>94102</v>
      </c>
    </row>
    <row r="17625" spans="2:2" x14ac:dyDescent="0.3">
      <c r="B17625">
        <v>94103</v>
      </c>
    </row>
    <row r="17626" spans="2:2" x14ac:dyDescent="0.3">
      <c r="B17626">
        <v>94408</v>
      </c>
    </row>
    <row r="17627" spans="2:2" x14ac:dyDescent="0.3">
      <c r="B17627">
        <v>94409</v>
      </c>
    </row>
    <row r="17628" spans="2:2" x14ac:dyDescent="0.3">
      <c r="B17628">
        <v>94410</v>
      </c>
    </row>
    <row r="17629" spans="2:2" x14ac:dyDescent="0.3">
      <c r="B17629">
        <v>94412</v>
      </c>
    </row>
    <row r="17630" spans="2:2" x14ac:dyDescent="0.3">
      <c r="B17630">
        <v>94413</v>
      </c>
    </row>
    <row r="17631" spans="2:2" x14ac:dyDescent="0.3">
      <c r="B17631">
        <v>94414</v>
      </c>
    </row>
    <row r="17632" spans="2:2" x14ac:dyDescent="0.3">
      <c r="B17632">
        <v>94418</v>
      </c>
    </row>
    <row r="17633" spans="2:2" x14ac:dyDescent="0.3">
      <c r="B17633">
        <v>94419</v>
      </c>
    </row>
    <row r="17634" spans="2:2" x14ac:dyDescent="0.3">
      <c r="B17634">
        <v>94420</v>
      </c>
    </row>
    <row r="17635" spans="2:2" x14ac:dyDescent="0.3">
      <c r="B17635">
        <v>94421</v>
      </c>
    </row>
    <row r="17636" spans="2:2" x14ac:dyDescent="0.3">
      <c r="B17636">
        <v>94422</v>
      </c>
    </row>
    <row r="17637" spans="2:2" x14ac:dyDescent="0.3">
      <c r="B17637">
        <v>94423</v>
      </c>
    </row>
    <row r="17638" spans="2:2" x14ac:dyDescent="0.3">
      <c r="B17638">
        <v>94426</v>
      </c>
    </row>
    <row r="17639" spans="2:2" x14ac:dyDescent="0.3">
      <c r="B17639">
        <v>94427</v>
      </c>
    </row>
    <row r="17640" spans="2:2" x14ac:dyDescent="0.3">
      <c r="B17640">
        <v>94429</v>
      </c>
    </row>
    <row r="17641" spans="2:2" x14ac:dyDescent="0.3">
      <c r="B17641">
        <v>94430</v>
      </c>
    </row>
    <row r="17642" spans="2:2" x14ac:dyDescent="0.3">
      <c r="B17642">
        <v>94431</v>
      </c>
    </row>
    <row r="17643" spans="2:2" x14ac:dyDescent="0.3">
      <c r="B17643">
        <v>94435</v>
      </c>
    </row>
    <row r="17644" spans="2:2" x14ac:dyDescent="0.3">
      <c r="B17644">
        <v>94436</v>
      </c>
    </row>
    <row r="17645" spans="2:2" x14ac:dyDescent="0.3">
      <c r="B17645">
        <v>94437</v>
      </c>
    </row>
    <row r="17646" spans="2:2" x14ac:dyDescent="0.3">
      <c r="B17646">
        <v>94438</v>
      </c>
    </row>
    <row r="17647" spans="2:2" x14ac:dyDescent="0.3">
      <c r="B17647">
        <v>94439</v>
      </c>
    </row>
    <row r="17648" spans="2:2" x14ac:dyDescent="0.3">
      <c r="B17648">
        <v>94728</v>
      </c>
    </row>
    <row r="17649" spans="2:2" x14ac:dyDescent="0.3">
      <c r="B17649">
        <v>94729</v>
      </c>
    </row>
    <row r="17650" spans="2:2" x14ac:dyDescent="0.3">
      <c r="B17650">
        <v>94730</v>
      </c>
    </row>
    <row r="17651" spans="2:2" x14ac:dyDescent="0.3">
      <c r="B17651">
        <v>94731</v>
      </c>
    </row>
    <row r="17652" spans="2:2" x14ac:dyDescent="0.3">
      <c r="B17652">
        <v>94732</v>
      </c>
    </row>
    <row r="17653" spans="2:2" x14ac:dyDescent="0.3">
      <c r="B17653">
        <v>94733</v>
      </c>
    </row>
    <row r="17654" spans="2:2" x14ac:dyDescent="0.3">
      <c r="B17654">
        <v>94734</v>
      </c>
    </row>
    <row r="17655" spans="2:2" x14ac:dyDescent="0.3">
      <c r="B17655">
        <v>94735</v>
      </c>
    </row>
    <row r="17656" spans="2:2" x14ac:dyDescent="0.3">
      <c r="B17656">
        <v>94739</v>
      </c>
    </row>
    <row r="17657" spans="2:2" x14ac:dyDescent="0.3">
      <c r="B17657">
        <v>94740</v>
      </c>
    </row>
    <row r="17658" spans="2:2" x14ac:dyDescent="0.3">
      <c r="B17658">
        <v>94741</v>
      </c>
    </row>
    <row r="17659" spans="2:2" x14ac:dyDescent="0.3">
      <c r="B17659">
        <v>94742</v>
      </c>
    </row>
    <row r="17660" spans="2:2" x14ac:dyDescent="0.3">
      <c r="B17660">
        <v>94743</v>
      </c>
    </row>
    <row r="17661" spans="2:2" x14ac:dyDescent="0.3">
      <c r="B17661">
        <v>94744</v>
      </c>
    </row>
    <row r="17662" spans="2:2" x14ac:dyDescent="0.3">
      <c r="B17662">
        <v>94746</v>
      </c>
    </row>
    <row r="17663" spans="2:2" x14ac:dyDescent="0.3">
      <c r="B17663">
        <v>94749</v>
      </c>
    </row>
    <row r="17664" spans="2:2" x14ac:dyDescent="0.3">
      <c r="B17664">
        <v>94750</v>
      </c>
    </row>
    <row r="17665" spans="2:2" x14ac:dyDescent="0.3">
      <c r="B17665">
        <v>94751</v>
      </c>
    </row>
    <row r="17666" spans="2:2" x14ac:dyDescent="0.3">
      <c r="B17666">
        <v>94752</v>
      </c>
    </row>
    <row r="17667" spans="2:2" x14ac:dyDescent="0.3">
      <c r="B17667">
        <v>94753</v>
      </c>
    </row>
    <row r="17668" spans="2:2" x14ac:dyDescent="0.3">
      <c r="B17668">
        <v>94754</v>
      </c>
    </row>
    <row r="17669" spans="2:2" x14ac:dyDescent="0.3">
      <c r="B17669">
        <v>94756</v>
      </c>
    </row>
    <row r="17670" spans="2:2" x14ac:dyDescent="0.3">
      <c r="B17670">
        <v>94758</v>
      </c>
    </row>
    <row r="17671" spans="2:2" x14ac:dyDescent="0.3">
      <c r="B17671">
        <v>94759</v>
      </c>
    </row>
    <row r="17672" spans="2:2" x14ac:dyDescent="0.3">
      <c r="B17672">
        <v>96008</v>
      </c>
    </row>
    <row r="17673" spans="2:2" x14ac:dyDescent="0.3">
      <c r="B17673">
        <v>96009</v>
      </c>
    </row>
    <row r="17674" spans="2:2" x14ac:dyDescent="0.3">
      <c r="B17674">
        <v>96010</v>
      </c>
    </row>
    <row r="17675" spans="2:2" x14ac:dyDescent="0.3">
      <c r="B17675">
        <v>96011</v>
      </c>
    </row>
    <row r="17676" spans="2:2" x14ac:dyDescent="0.3">
      <c r="B17676">
        <v>96014</v>
      </c>
    </row>
    <row r="17677" spans="2:2" x14ac:dyDescent="0.3">
      <c r="B17677">
        <v>96328</v>
      </c>
    </row>
    <row r="17678" spans="2:2" x14ac:dyDescent="0.3">
      <c r="B17678">
        <v>96329</v>
      </c>
    </row>
    <row r="17679" spans="2:2" x14ac:dyDescent="0.3">
      <c r="B17679">
        <v>96330</v>
      </c>
    </row>
    <row r="17680" spans="2:2" x14ac:dyDescent="0.3">
      <c r="B17680">
        <v>96331</v>
      </c>
    </row>
    <row r="17681" spans="2:2" x14ac:dyDescent="0.3">
      <c r="B17681">
        <v>96332</v>
      </c>
    </row>
    <row r="17682" spans="2:2" x14ac:dyDescent="0.3">
      <c r="B17682">
        <v>96333</v>
      </c>
    </row>
    <row r="17683" spans="2:2" x14ac:dyDescent="0.3">
      <c r="B17683">
        <v>96648</v>
      </c>
    </row>
    <row r="17684" spans="2:2" x14ac:dyDescent="0.3">
      <c r="B17684">
        <v>96651</v>
      </c>
    </row>
    <row r="17685" spans="2:2" x14ac:dyDescent="0.3">
      <c r="B17685">
        <v>96652</v>
      </c>
    </row>
    <row r="17686" spans="2:2" x14ac:dyDescent="0.3">
      <c r="B17686">
        <v>96653</v>
      </c>
    </row>
    <row r="17687" spans="2:2" x14ac:dyDescent="0.3">
      <c r="B17687">
        <v>96654</v>
      </c>
    </row>
    <row r="17688" spans="2:2" x14ac:dyDescent="0.3">
      <c r="B17688">
        <v>96655</v>
      </c>
    </row>
    <row r="17689" spans="2:2" x14ac:dyDescent="0.3">
      <c r="B17689">
        <v>96656</v>
      </c>
    </row>
    <row r="17690" spans="2:2" x14ac:dyDescent="0.3">
      <c r="B17690">
        <v>96664</v>
      </c>
    </row>
    <row r="17691" spans="2:2" x14ac:dyDescent="0.3">
      <c r="B17691">
        <v>96665</v>
      </c>
    </row>
    <row r="17692" spans="2:2" x14ac:dyDescent="0.3">
      <c r="B17692">
        <v>96977</v>
      </c>
    </row>
    <row r="17693" spans="2:2" x14ac:dyDescent="0.3">
      <c r="B17693">
        <v>96978</v>
      </c>
    </row>
    <row r="17694" spans="2:2" x14ac:dyDescent="0.3">
      <c r="B17694">
        <v>96979</v>
      </c>
    </row>
    <row r="17695" spans="2:2" x14ac:dyDescent="0.3">
      <c r="B17695">
        <v>96980</v>
      </c>
    </row>
    <row r="17696" spans="2:2" x14ac:dyDescent="0.3">
      <c r="B17696">
        <v>96982</v>
      </c>
    </row>
    <row r="17697" spans="2:2" x14ac:dyDescent="0.3">
      <c r="B17697">
        <v>96983</v>
      </c>
    </row>
    <row r="17698" spans="2:2" x14ac:dyDescent="0.3">
      <c r="B17698">
        <v>97288</v>
      </c>
    </row>
    <row r="17699" spans="2:2" x14ac:dyDescent="0.3">
      <c r="B17699">
        <v>97289</v>
      </c>
    </row>
    <row r="17700" spans="2:2" x14ac:dyDescent="0.3">
      <c r="B17700">
        <v>97291</v>
      </c>
    </row>
    <row r="17701" spans="2:2" x14ac:dyDescent="0.3">
      <c r="B17701">
        <v>97612</v>
      </c>
    </row>
    <row r="17702" spans="2:2" x14ac:dyDescent="0.3">
      <c r="B17702">
        <v>97613</v>
      </c>
    </row>
    <row r="17703" spans="2:2" x14ac:dyDescent="0.3">
      <c r="B17703">
        <v>97614</v>
      </c>
    </row>
    <row r="17704" spans="2:2" x14ac:dyDescent="0.3">
      <c r="B17704">
        <v>97615</v>
      </c>
    </row>
    <row r="17705" spans="2:2" x14ac:dyDescent="0.3">
      <c r="B17705">
        <v>97616</v>
      </c>
    </row>
    <row r="17706" spans="2:2" x14ac:dyDescent="0.3">
      <c r="B17706">
        <v>97617</v>
      </c>
    </row>
    <row r="17707" spans="2:2" x14ac:dyDescent="0.3">
      <c r="B17707">
        <v>97618</v>
      </c>
    </row>
    <row r="17708" spans="2:2" x14ac:dyDescent="0.3">
      <c r="B17708">
        <v>97928</v>
      </c>
    </row>
    <row r="17709" spans="2:2" x14ac:dyDescent="0.3">
      <c r="B17709">
        <v>97943</v>
      </c>
    </row>
    <row r="17710" spans="2:2" x14ac:dyDescent="0.3">
      <c r="B17710">
        <v>97944</v>
      </c>
    </row>
    <row r="17711" spans="2:2" x14ac:dyDescent="0.3">
      <c r="B17711">
        <v>97945</v>
      </c>
    </row>
    <row r="17712" spans="2:2" x14ac:dyDescent="0.3">
      <c r="B17712">
        <v>97960</v>
      </c>
    </row>
    <row r="17713" spans="2:2" x14ac:dyDescent="0.3">
      <c r="B17713">
        <v>97961</v>
      </c>
    </row>
    <row r="17714" spans="2:2" x14ac:dyDescent="0.3">
      <c r="B17714">
        <v>97962</v>
      </c>
    </row>
    <row r="17715" spans="2:2" x14ac:dyDescent="0.3">
      <c r="B17715">
        <v>97963</v>
      </c>
    </row>
    <row r="17716" spans="2:2" x14ac:dyDescent="0.3">
      <c r="B17716">
        <v>97964</v>
      </c>
    </row>
    <row r="17717" spans="2:2" x14ac:dyDescent="0.3">
      <c r="B17717">
        <v>97965</v>
      </c>
    </row>
    <row r="17718" spans="2:2" x14ac:dyDescent="0.3">
      <c r="B17718">
        <v>97966</v>
      </c>
    </row>
    <row r="17719" spans="2:2" x14ac:dyDescent="0.3">
      <c r="B17719">
        <v>97967</v>
      </c>
    </row>
    <row r="17720" spans="2:2" x14ac:dyDescent="0.3">
      <c r="B17720">
        <v>97968</v>
      </c>
    </row>
    <row r="17721" spans="2:2" x14ac:dyDescent="0.3">
      <c r="B17721">
        <v>97969</v>
      </c>
    </row>
    <row r="17722" spans="2:2" x14ac:dyDescent="0.3">
      <c r="B17722">
        <v>97970</v>
      </c>
    </row>
    <row r="17723" spans="2:2" x14ac:dyDescent="0.3">
      <c r="B17723">
        <v>97971</v>
      </c>
    </row>
    <row r="17724" spans="2:2" x14ac:dyDescent="0.3">
      <c r="B17724">
        <v>97972</v>
      </c>
    </row>
    <row r="17725" spans="2:2" x14ac:dyDescent="0.3">
      <c r="B17725">
        <v>97973</v>
      </c>
    </row>
    <row r="17726" spans="2:2" x14ac:dyDescent="0.3">
      <c r="B17726">
        <v>97974</v>
      </c>
    </row>
    <row r="17727" spans="2:2" x14ac:dyDescent="0.3">
      <c r="B17727">
        <v>97975</v>
      </c>
    </row>
    <row r="17728" spans="2:2" x14ac:dyDescent="0.3">
      <c r="B17728">
        <v>98892</v>
      </c>
    </row>
    <row r="17729" spans="2:2" x14ac:dyDescent="0.3">
      <c r="B17729">
        <v>98902</v>
      </c>
    </row>
    <row r="17730" spans="2:2" x14ac:dyDescent="0.3">
      <c r="B17730">
        <v>98912</v>
      </c>
    </row>
    <row r="17731" spans="2:2" x14ac:dyDescent="0.3">
      <c r="B17731">
        <v>98903</v>
      </c>
    </row>
    <row r="17732" spans="2:2" x14ac:dyDescent="0.3">
      <c r="B17732">
        <v>98899</v>
      </c>
    </row>
    <row r="17733" spans="2:2" x14ac:dyDescent="0.3">
      <c r="B17733">
        <v>98901</v>
      </c>
    </row>
    <row r="17734" spans="2:2" x14ac:dyDescent="0.3">
      <c r="B17734">
        <v>98900</v>
      </c>
    </row>
    <row r="17735" spans="2:2" x14ac:dyDescent="0.3">
      <c r="B17735">
        <v>98897</v>
      </c>
    </row>
    <row r="17736" spans="2:2" x14ac:dyDescent="0.3">
      <c r="B17736">
        <v>98898</v>
      </c>
    </row>
    <row r="17737" spans="2:2" x14ac:dyDescent="0.3">
      <c r="B17737">
        <v>98568</v>
      </c>
    </row>
    <row r="17738" spans="2:2" x14ac:dyDescent="0.3">
      <c r="B17738">
        <v>98569</v>
      </c>
    </row>
    <row r="17739" spans="2:2" x14ac:dyDescent="0.3">
      <c r="B17739">
        <v>98570</v>
      </c>
    </row>
    <row r="17740" spans="2:2" x14ac:dyDescent="0.3">
      <c r="B17740">
        <v>98571</v>
      </c>
    </row>
    <row r="17741" spans="2:2" x14ac:dyDescent="0.3">
      <c r="B17741">
        <v>98251</v>
      </c>
    </row>
    <row r="17742" spans="2:2" x14ac:dyDescent="0.3">
      <c r="B17742">
        <v>98249</v>
      </c>
    </row>
    <row r="17743" spans="2:2" x14ac:dyDescent="0.3">
      <c r="B17743">
        <v>98250</v>
      </c>
    </row>
    <row r="17744" spans="2:2" x14ac:dyDescent="0.3">
      <c r="B17744">
        <v>98248</v>
      </c>
    </row>
    <row r="17745" spans="2:2" x14ac:dyDescent="0.3">
      <c r="B17745">
        <v>98579</v>
      </c>
    </row>
    <row r="17746" spans="2:2" x14ac:dyDescent="0.3">
      <c r="B17746">
        <v>98577</v>
      </c>
    </row>
    <row r="17747" spans="2:2" x14ac:dyDescent="0.3">
      <c r="B17747">
        <v>98576</v>
      </c>
    </row>
    <row r="17748" spans="2:2" x14ac:dyDescent="0.3">
      <c r="B17748">
        <v>98578</v>
      </c>
    </row>
    <row r="17749" spans="2:2" x14ac:dyDescent="0.3">
      <c r="B17749">
        <v>98575</v>
      </c>
    </row>
    <row r="17750" spans="2:2" x14ac:dyDescent="0.3">
      <c r="B17750">
        <v>98296</v>
      </c>
    </row>
    <row r="17751" spans="2:2" x14ac:dyDescent="0.3">
      <c r="B17751">
        <v>99861</v>
      </c>
    </row>
    <row r="17752" spans="2:2" x14ac:dyDescent="0.3">
      <c r="B17752">
        <v>99862</v>
      </c>
    </row>
    <row r="17753" spans="2:2" x14ac:dyDescent="0.3">
      <c r="B17753">
        <v>99528</v>
      </c>
    </row>
    <row r="17754" spans="2:2" x14ac:dyDescent="0.3">
      <c r="B17754">
        <v>99531</v>
      </c>
    </row>
    <row r="17755" spans="2:2" x14ac:dyDescent="0.3">
      <c r="B17755">
        <v>99530</v>
      </c>
    </row>
    <row r="17756" spans="2:2" x14ac:dyDescent="0.3">
      <c r="B17756">
        <v>99529</v>
      </c>
    </row>
    <row r="17757" spans="2:2" x14ac:dyDescent="0.3">
      <c r="B17757">
        <v>99223</v>
      </c>
    </row>
    <row r="17758" spans="2:2" x14ac:dyDescent="0.3">
      <c r="B17758">
        <v>99532</v>
      </c>
    </row>
    <row r="17759" spans="2:2" x14ac:dyDescent="0.3">
      <c r="B17759">
        <v>99533</v>
      </c>
    </row>
    <row r="17760" spans="2:2" x14ac:dyDescent="0.3">
      <c r="B17760">
        <v>99534</v>
      </c>
    </row>
    <row r="17761" spans="2:2" x14ac:dyDescent="0.3">
      <c r="B17761">
        <v>99535</v>
      </c>
    </row>
    <row r="17762" spans="2:2" x14ac:dyDescent="0.3">
      <c r="B17762">
        <v>99855</v>
      </c>
    </row>
    <row r="17763" spans="2:2" x14ac:dyDescent="0.3">
      <c r="B17763">
        <v>99854</v>
      </c>
    </row>
    <row r="17764" spans="2:2" x14ac:dyDescent="0.3">
      <c r="B17764">
        <v>99853</v>
      </c>
    </row>
    <row r="17765" spans="2:2" x14ac:dyDescent="0.3">
      <c r="B17765">
        <v>99208</v>
      </c>
    </row>
    <row r="17766" spans="2:2" x14ac:dyDescent="0.3">
      <c r="B17766">
        <v>99860</v>
      </c>
    </row>
    <row r="17767" spans="2:2" x14ac:dyDescent="0.3">
      <c r="B17767">
        <v>99859</v>
      </c>
    </row>
    <row r="17768" spans="2:2" x14ac:dyDescent="0.3">
      <c r="B17768">
        <v>99217</v>
      </c>
    </row>
    <row r="17769" spans="2:2" x14ac:dyDescent="0.3">
      <c r="B17769">
        <v>99218</v>
      </c>
    </row>
    <row r="17770" spans="2:2" x14ac:dyDescent="0.3">
      <c r="B17770">
        <v>99213</v>
      </c>
    </row>
    <row r="17771" spans="2:2" x14ac:dyDescent="0.3">
      <c r="B17771">
        <v>99214</v>
      </c>
    </row>
    <row r="17772" spans="2:2" x14ac:dyDescent="0.3">
      <c r="B17772">
        <v>99215</v>
      </c>
    </row>
    <row r="17773" spans="2:2" x14ac:dyDescent="0.3">
      <c r="B17773">
        <v>99216</v>
      </c>
    </row>
    <row r="17774" spans="2:2" x14ac:dyDescent="0.3">
      <c r="B17774">
        <v>99212</v>
      </c>
    </row>
    <row r="17775" spans="2:2" x14ac:dyDescent="0.3">
      <c r="B17775">
        <v>99211</v>
      </c>
    </row>
    <row r="17776" spans="2:2" x14ac:dyDescent="0.3">
      <c r="B17776">
        <v>99209</v>
      </c>
    </row>
    <row r="17777" spans="2:2" x14ac:dyDescent="0.3">
      <c r="B17777">
        <v>99863</v>
      </c>
    </row>
    <row r="17778" spans="2:2" x14ac:dyDescent="0.3">
      <c r="B17778">
        <v>99856</v>
      </c>
    </row>
    <row r="17779" spans="2:2" x14ac:dyDescent="0.3">
      <c r="B17779">
        <v>99857</v>
      </c>
    </row>
    <row r="17780" spans="2:2" x14ac:dyDescent="0.3">
      <c r="B17780">
        <v>99858</v>
      </c>
    </row>
    <row r="17781" spans="2:2" x14ac:dyDescent="0.3">
      <c r="B17781">
        <v>99210</v>
      </c>
    </row>
    <row r="17782" spans="2:2" x14ac:dyDescent="0.3">
      <c r="B17782">
        <v>99219</v>
      </c>
    </row>
    <row r="17783" spans="2:2" x14ac:dyDescent="0.3">
      <c r="B17783">
        <v>100178</v>
      </c>
    </row>
    <row r="17784" spans="2:2" x14ac:dyDescent="0.3">
      <c r="B17784">
        <v>100492</v>
      </c>
    </row>
    <row r="17785" spans="2:2" x14ac:dyDescent="0.3">
      <c r="B17785">
        <v>100493</v>
      </c>
    </row>
    <row r="17786" spans="2:2" x14ac:dyDescent="0.3">
      <c r="B17786">
        <v>100494</v>
      </c>
    </row>
    <row r="17787" spans="2:2" x14ac:dyDescent="0.3">
      <c r="B17787">
        <v>100495</v>
      </c>
    </row>
    <row r="17788" spans="2:2" x14ac:dyDescent="0.3">
      <c r="B17788">
        <v>100490</v>
      </c>
    </row>
    <row r="17789" spans="2:2" x14ac:dyDescent="0.3">
      <c r="B17789">
        <v>100491</v>
      </c>
    </row>
    <row r="17790" spans="2:2" x14ac:dyDescent="0.3">
      <c r="B17790">
        <v>100496</v>
      </c>
    </row>
    <row r="17791" spans="2:2" x14ac:dyDescent="0.3">
      <c r="B17791">
        <v>100497</v>
      </c>
    </row>
    <row r="17792" spans="2:2" x14ac:dyDescent="0.3">
      <c r="B17792">
        <v>100174</v>
      </c>
    </row>
    <row r="17793" spans="2:2" x14ac:dyDescent="0.3">
      <c r="B17793">
        <v>100173</v>
      </c>
    </row>
    <row r="17794" spans="2:2" x14ac:dyDescent="0.3">
      <c r="B17794">
        <v>100175</v>
      </c>
    </row>
    <row r="17795" spans="2:2" x14ac:dyDescent="0.3">
      <c r="B17795">
        <v>100168</v>
      </c>
    </row>
    <row r="17796" spans="2:2" x14ac:dyDescent="0.3">
      <c r="B17796">
        <v>100170</v>
      </c>
    </row>
    <row r="17797" spans="2:2" x14ac:dyDescent="0.3">
      <c r="B17797">
        <v>100169</v>
      </c>
    </row>
    <row r="17798" spans="2:2" x14ac:dyDescent="0.3">
      <c r="B17798">
        <v>100172</v>
      </c>
    </row>
    <row r="17799" spans="2:2" x14ac:dyDescent="0.3">
      <c r="B17799">
        <v>100171</v>
      </c>
    </row>
    <row r="17800" spans="2:2" x14ac:dyDescent="0.3">
      <c r="B17800">
        <v>100500</v>
      </c>
    </row>
    <row r="17801" spans="2:2" x14ac:dyDescent="0.3">
      <c r="B17801">
        <v>100498</v>
      </c>
    </row>
    <row r="17802" spans="2:2" x14ac:dyDescent="0.3">
      <c r="B17802">
        <v>100499</v>
      </c>
    </row>
    <row r="17803" spans="2:2" x14ac:dyDescent="0.3">
      <c r="B17803">
        <v>100180</v>
      </c>
    </row>
    <row r="17804" spans="2:2" x14ac:dyDescent="0.3">
      <c r="B17804">
        <v>100488</v>
      </c>
    </row>
    <row r="17805" spans="2:2" x14ac:dyDescent="0.3">
      <c r="B17805">
        <v>100489</v>
      </c>
    </row>
    <row r="17806" spans="2:2" x14ac:dyDescent="0.3">
      <c r="B17806">
        <v>101136</v>
      </c>
    </row>
    <row r="17807" spans="2:2" x14ac:dyDescent="0.3">
      <c r="B17807">
        <v>101768</v>
      </c>
    </row>
    <row r="17808" spans="2:2" x14ac:dyDescent="0.3">
      <c r="B17808">
        <v>101142</v>
      </c>
    </row>
    <row r="17809" spans="2:2" x14ac:dyDescent="0.3">
      <c r="B17809">
        <v>101769</v>
      </c>
    </row>
    <row r="17810" spans="2:2" x14ac:dyDescent="0.3">
      <c r="B17810">
        <v>101132</v>
      </c>
    </row>
    <row r="17811" spans="2:2" x14ac:dyDescent="0.3">
      <c r="B17811">
        <v>101133</v>
      </c>
    </row>
    <row r="17812" spans="2:2" x14ac:dyDescent="0.3">
      <c r="B17812">
        <v>101134</v>
      </c>
    </row>
    <row r="17813" spans="2:2" x14ac:dyDescent="0.3">
      <c r="B17813">
        <v>101135</v>
      </c>
    </row>
    <row r="17814" spans="2:2" x14ac:dyDescent="0.3">
      <c r="B17814">
        <v>101129</v>
      </c>
    </row>
    <row r="17815" spans="2:2" x14ac:dyDescent="0.3">
      <c r="B17815">
        <v>101140</v>
      </c>
    </row>
    <row r="17816" spans="2:2" x14ac:dyDescent="0.3">
      <c r="B17816">
        <v>101139</v>
      </c>
    </row>
    <row r="17817" spans="2:2" x14ac:dyDescent="0.3">
      <c r="B17817">
        <v>102092</v>
      </c>
    </row>
    <row r="17818" spans="2:2" x14ac:dyDescent="0.3">
      <c r="B17818">
        <v>102093</v>
      </c>
    </row>
    <row r="17819" spans="2:2" x14ac:dyDescent="0.3">
      <c r="B17819">
        <v>102094</v>
      </c>
    </row>
    <row r="17820" spans="2:2" x14ac:dyDescent="0.3">
      <c r="B17820">
        <v>102095</v>
      </c>
    </row>
    <row r="17821" spans="2:2" x14ac:dyDescent="0.3">
      <c r="B17821">
        <v>102096</v>
      </c>
    </row>
    <row r="17822" spans="2:2" x14ac:dyDescent="0.3">
      <c r="B17822">
        <v>102097</v>
      </c>
    </row>
    <row r="17823" spans="2:2" x14ac:dyDescent="0.3">
      <c r="B17823">
        <v>102746</v>
      </c>
    </row>
    <row r="17824" spans="2:2" x14ac:dyDescent="0.3">
      <c r="B17824">
        <v>102747</v>
      </c>
    </row>
    <row r="17825" spans="2:2" x14ac:dyDescent="0.3">
      <c r="B17825">
        <v>102748</v>
      </c>
    </row>
    <row r="17826" spans="2:2" x14ac:dyDescent="0.3">
      <c r="B17826">
        <v>103048</v>
      </c>
    </row>
    <row r="17827" spans="2:2" x14ac:dyDescent="0.3">
      <c r="B17827">
        <v>103049</v>
      </c>
    </row>
    <row r="17828" spans="2:2" x14ac:dyDescent="0.3">
      <c r="B17828">
        <v>103050</v>
      </c>
    </row>
    <row r="17829" spans="2:2" x14ac:dyDescent="0.3">
      <c r="B17829">
        <v>103368</v>
      </c>
    </row>
    <row r="17830" spans="2:2" x14ac:dyDescent="0.3">
      <c r="B17830">
        <v>103689</v>
      </c>
    </row>
    <row r="17831" spans="2:2" x14ac:dyDescent="0.3">
      <c r="B17831">
        <v>103690</v>
      </c>
    </row>
    <row r="17832" spans="2:2" x14ac:dyDescent="0.3">
      <c r="B17832">
        <v>104008</v>
      </c>
    </row>
    <row r="17833" spans="2:2" x14ac:dyDescent="0.3">
      <c r="B17833">
        <v>104009</v>
      </c>
    </row>
    <row r="17834" spans="2:2" x14ac:dyDescent="0.3">
      <c r="B17834">
        <v>104010</v>
      </c>
    </row>
    <row r="17835" spans="2:2" x14ac:dyDescent="0.3">
      <c r="B17835">
        <v>104012</v>
      </c>
    </row>
    <row r="17836" spans="2:2" x14ac:dyDescent="0.3">
      <c r="B17836">
        <v>104021</v>
      </c>
    </row>
    <row r="17837" spans="2:2" x14ac:dyDescent="0.3">
      <c r="B17837">
        <v>104022</v>
      </c>
    </row>
    <row r="17838" spans="2:2" x14ac:dyDescent="0.3">
      <c r="B17838">
        <v>104023</v>
      </c>
    </row>
    <row r="17839" spans="2:2" x14ac:dyDescent="0.3">
      <c r="B17839">
        <v>104330</v>
      </c>
    </row>
    <row r="17840" spans="2:2" x14ac:dyDescent="0.3">
      <c r="B17840">
        <v>104331</v>
      </c>
    </row>
    <row r="17841" spans="2:2" x14ac:dyDescent="0.3">
      <c r="B17841">
        <v>104649</v>
      </c>
    </row>
    <row r="17842" spans="2:2" x14ac:dyDescent="0.3">
      <c r="B17842">
        <v>104968</v>
      </c>
    </row>
    <row r="17843" spans="2:2" x14ac:dyDescent="0.3">
      <c r="B17843">
        <v>104969</v>
      </c>
    </row>
    <row r="17844" spans="2:2" x14ac:dyDescent="0.3">
      <c r="B17844">
        <v>104970</v>
      </c>
    </row>
    <row r="17845" spans="2:2" x14ac:dyDescent="0.3">
      <c r="B17845">
        <v>104971</v>
      </c>
    </row>
    <row r="17846" spans="2:2" x14ac:dyDescent="0.3">
      <c r="B17846">
        <v>104972</v>
      </c>
    </row>
    <row r="17847" spans="2:2" x14ac:dyDescent="0.3">
      <c r="B17847">
        <v>104973</v>
      </c>
    </row>
    <row r="17848" spans="2:2" x14ac:dyDescent="0.3">
      <c r="B17848">
        <v>105288</v>
      </c>
    </row>
    <row r="17849" spans="2:2" x14ac:dyDescent="0.3">
      <c r="B17849">
        <v>105289</v>
      </c>
    </row>
    <row r="17850" spans="2:2" x14ac:dyDescent="0.3">
      <c r="B17850">
        <v>105290</v>
      </c>
    </row>
    <row r="17851" spans="2:2" x14ac:dyDescent="0.3">
      <c r="B17851">
        <v>105291</v>
      </c>
    </row>
    <row r="17852" spans="2:2" x14ac:dyDescent="0.3">
      <c r="B17852">
        <v>105292</v>
      </c>
    </row>
    <row r="17853" spans="2:2" x14ac:dyDescent="0.3">
      <c r="B17853">
        <v>105293</v>
      </c>
    </row>
    <row r="17854" spans="2:2" x14ac:dyDescent="0.3">
      <c r="B17854">
        <v>105294</v>
      </c>
    </row>
    <row r="17855" spans="2:2" x14ac:dyDescent="0.3">
      <c r="B17855">
        <v>105295</v>
      </c>
    </row>
    <row r="17856" spans="2:2" x14ac:dyDescent="0.3">
      <c r="B17856">
        <v>105296</v>
      </c>
    </row>
    <row r="17857" spans="2:2" x14ac:dyDescent="0.3">
      <c r="B17857">
        <v>105298</v>
      </c>
    </row>
    <row r="17858" spans="2:2" x14ac:dyDescent="0.3">
      <c r="B17858">
        <v>105608</v>
      </c>
    </row>
    <row r="17859" spans="2:2" x14ac:dyDescent="0.3">
      <c r="B17859">
        <v>105609</v>
      </c>
    </row>
    <row r="17860" spans="2:2" x14ac:dyDescent="0.3">
      <c r="B17860">
        <v>105610</v>
      </c>
    </row>
    <row r="17861" spans="2:2" x14ac:dyDescent="0.3">
      <c r="B17861">
        <v>105611</v>
      </c>
    </row>
    <row r="17862" spans="2:2" x14ac:dyDescent="0.3">
      <c r="B17862">
        <v>105612</v>
      </c>
    </row>
    <row r="17863" spans="2:2" x14ac:dyDescent="0.3">
      <c r="B17863">
        <v>105613</v>
      </c>
    </row>
    <row r="17864" spans="2:2" x14ac:dyDescent="0.3">
      <c r="B17864">
        <v>105614</v>
      </c>
    </row>
    <row r="17865" spans="2:2" x14ac:dyDescent="0.3">
      <c r="B17865">
        <v>105615</v>
      </c>
    </row>
    <row r="17866" spans="2:2" x14ac:dyDescent="0.3">
      <c r="B17866">
        <v>105616</v>
      </c>
    </row>
    <row r="17867" spans="2:2" x14ac:dyDescent="0.3">
      <c r="B17867">
        <v>105617</v>
      </c>
    </row>
    <row r="17868" spans="2:2" x14ac:dyDescent="0.3">
      <c r="B17868">
        <v>105618</v>
      </c>
    </row>
    <row r="17869" spans="2:2" x14ac:dyDescent="0.3">
      <c r="B17869">
        <v>105621</v>
      </c>
    </row>
    <row r="17870" spans="2:2" x14ac:dyDescent="0.3">
      <c r="B17870">
        <v>105622</v>
      </c>
    </row>
    <row r="17871" spans="2:2" x14ac:dyDescent="0.3">
      <c r="B17871">
        <v>105928</v>
      </c>
    </row>
    <row r="17872" spans="2:2" x14ac:dyDescent="0.3">
      <c r="B17872">
        <v>105930</v>
      </c>
    </row>
    <row r="17873" spans="2:2" x14ac:dyDescent="0.3">
      <c r="B17873">
        <v>106251</v>
      </c>
    </row>
    <row r="17874" spans="2:2" x14ac:dyDescent="0.3">
      <c r="B17874">
        <v>106252</v>
      </c>
    </row>
    <row r="17875" spans="2:2" x14ac:dyDescent="0.3">
      <c r="B17875">
        <v>106253</v>
      </c>
    </row>
    <row r="17876" spans="2:2" x14ac:dyDescent="0.3">
      <c r="B17876">
        <v>106254</v>
      </c>
    </row>
    <row r="17877" spans="2:2" x14ac:dyDescent="0.3">
      <c r="B17877">
        <v>106255</v>
      </c>
    </row>
    <row r="17878" spans="2:2" x14ac:dyDescent="0.3">
      <c r="B17878">
        <v>106256</v>
      </c>
    </row>
    <row r="17879" spans="2:2" x14ac:dyDescent="0.3">
      <c r="B17879">
        <v>106257</v>
      </c>
    </row>
    <row r="17880" spans="2:2" x14ac:dyDescent="0.3">
      <c r="B17880">
        <v>106258</v>
      </c>
    </row>
    <row r="17881" spans="2:2" x14ac:dyDescent="0.3">
      <c r="B17881">
        <v>106259</v>
      </c>
    </row>
    <row r="17882" spans="2:2" x14ac:dyDescent="0.3">
      <c r="B17882">
        <v>106260</v>
      </c>
    </row>
    <row r="17883" spans="2:2" x14ac:dyDescent="0.3">
      <c r="B17883">
        <v>106261</v>
      </c>
    </row>
    <row r="17884" spans="2:2" x14ac:dyDescent="0.3">
      <c r="B17884">
        <v>106262</v>
      </c>
    </row>
    <row r="17885" spans="2:2" x14ac:dyDescent="0.3">
      <c r="B17885">
        <v>106263</v>
      </c>
    </row>
    <row r="17886" spans="2:2" x14ac:dyDescent="0.3">
      <c r="B17886">
        <v>106568</v>
      </c>
    </row>
    <row r="17887" spans="2:2" x14ac:dyDescent="0.3">
      <c r="B17887">
        <v>106569</v>
      </c>
    </row>
    <row r="17888" spans="2:2" x14ac:dyDescent="0.3">
      <c r="B17888">
        <v>106570</v>
      </c>
    </row>
    <row r="17889" spans="2:2" x14ac:dyDescent="0.3">
      <c r="B17889">
        <v>106571</v>
      </c>
    </row>
    <row r="17890" spans="2:2" x14ac:dyDescent="0.3">
      <c r="B17890">
        <v>107211</v>
      </c>
    </row>
    <row r="17891" spans="2:2" x14ac:dyDescent="0.3">
      <c r="B17891">
        <v>107212</v>
      </c>
    </row>
    <row r="17892" spans="2:2" x14ac:dyDescent="0.3">
      <c r="B17892">
        <v>107213</v>
      </c>
    </row>
    <row r="17893" spans="2:2" x14ac:dyDescent="0.3">
      <c r="B17893">
        <v>107214</v>
      </c>
    </row>
    <row r="17894" spans="2:2" x14ac:dyDescent="0.3">
      <c r="B17894">
        <v>107215</v>
      </c>
    </row>
    <row r="17895" spans="2:2" x14ac:dyDescent="0.3">
      <c r="B17895">
        <v>107218</v>
      </c>
    </row>
    <row r="17896" spans="2:2" x14ac:dyDescent="0.3">
      <c r="B17896">
        <v>107220</v>
      </c>
    </row>
    <row r="17897" spans="2:2" x14ac:dyDescent="0.3">
      <c r="B17897">
        <v>107221</v>
      </c>
    </row>
    <row r="17898" spans="2:2" x14ac:dyDescent="0.3">
      <c r="B17898">
        <v>107222</v>
      </c>
    </row>
    <row r="17899" spans="2:2" x14ac:dyDescent="0.3">
      <c r="B17899">
        <v>107223</v>
      </c>
    </row>
    <row r="17900" spans="2:2" x14ac:dyDescent="0.3">
      <c r="B17900">
        <v>107848</v>
      </c>
    </row>
    <row r="17901" spans="2:2" x14ac:dyDescent="0.3">
      <c r="B17901">
        <v>107849</v>
      </c>
    </row>
    <row r="17902" spans="2:2" x14ac:dyDescent="0.3">
      <c r="B17902">
        <v>107850</v>
      </c>
    </row>
    <row r="17903" spans="2:2" x14ac:dyDescent="0.3">
      <c r="B17903">
        <v>107851</v>
      </c>
    </row>
    <row r="17904" spans="2:2" x14ac:dyDescent="0.3">
      <c r="B17904">
        <v>107852</v>
      </c>
    </row>
    <row r="17905" spans="2:2" x14ac:dyDescent="0.3">
      <c r="B17905">
        <v>107854</v>
      </c>
    </row>
    <row r="17906" spans="2:2" x14ac:dyDescent="0.3">
      <c r="B17906">
        <v>107855</v>
      </c>
    </row>
    <row r="17907" spans="2:2" x14ac:dyDescent="0.3">
      <c r="B17907">
        <v>107856</v>
      </c>
    </row>
    <row r="17908" spans="2:2" x14ac:dyDescent="0.3">
      <c r="B17908">
        <v>107857</v>
      </c>
    </row>
    <row r="17909" spans="2:2" x14ac:dyDescent="0.3">
      <c r="B17909">
        <v>107858</v>
      </c>
    </row>
    <row r="17910" spans="2:2" x14ac:dyDescent="0.3">
      <c r="B17910">
        <v>107859</v>
      </c>
    </row>
    <row r="17911" spans="2:2" x14ac:dyDescent="0.3">
      <c r="B17911">
        <v>107860</v>
      </c>
    </row>
    <row r="17912" spans="2:2" x14ac:dyDescent="0.3">
      <c r="B17912">
        <v>107861</v>
      </c>
    </row>
    <row r="17913" spans="2:2" x14ac:dyDescent="0.3">
      <c r="B17913">
        <v>107862</v>
      </c>
    </row>
    <row r="17914" spans="2:2" x14ac:dyDescent="0.3">
      <c r="B17914">
        <v>107863</v>
      </c>
    </row>
    <row r="17915" spans="2:2" x14ac:dyDescent="0.3">
      <c r="B17915">
        <v>108168</v>
      </c>
    </row>
    <row r="17916" spans="2:2" x14ac:dyDescent="0.3">
      <c r="B17916">
        <v>108169</v>
      </c>
    </row>
    <row r="17917" spans="2:2" x14ac:dyDescent="0.3">
      <c r="B17917">
        <v>108170</v>
      </c>
    </row>
    <row r="17918" spans="2:2" x14ac:dyDescent="0.3">
      <c r="B17918">
        <v>108171</v>
      </c>
    </row>
    <row r="17919" spans="2:2" x14ac:dyDescent="0.3">
      <c r="B17919">
        <v>108172</v>
      </c>
    </row>
    <row r="17920" spans="2:2" x14ac:dyDescent="0.3">
      <c r="B17920">
        <v>108177</v>
      </c>
    </row>
    <row r="17921" spans="2:2" x14ac:dyDescent="0.3">
      <c r="B17921">
        <v>108178</v>
      </c>
    </row>
    <row r="17922" spans="2:2" x14ac:dyDescent="0.3">
      <c r="B17922">
        <v>108179</v>
      </c>
    </row>
    <row r="17923" spans="2:2" x14ac:dyDescent="0.3">
      <c r="B17923">
        <v>108180</v>
      </c>
    </row>
    <row r="17924" spans="2:2" x14ac:dyDescent="0.3">
      <c r="B17924">
        <v>108181</v>
      </c>
    </row>
    <row r="17925" spans="2:2" x14ac:dyDescent="0.3">
      <c r="B17925">
        <v>108182</v>
      </c>
    </row>
    <row r="17926" spans="2:2" x14ac:dyDescent="0.3">
      <c r="B17926">
        <v>108183</v>
      </c>
    </row>
    <row r="17927" spans="2:2" x14ac:dyDescent="0.3">
      <c r="B17927">
        <v>108488</v>
      </c>
    </row>
    <row r="17928" spans="2:2" x14ac:dyDescent="0.3">
      <c r="B17928">
        <v>108489</v>
      </c>
    </row>
    <row r="17929" spans="2:2" x14ac:dyDescent="0.3">
      <c r="B17929">
        <v>108490</v>
      </c>
    </row>
    <row r="17930" spans="2:2" x14ac:dyDescent="0.3">
      <c r="B17930">
        <v>108491</v>
      </c>
    </row>
    <row r="17931" spans="2:2" x14ac:dyDescent="0.3">
      <c r="B17931">
        <v>108492</v>
      </c>
    </row>
    <row r="17932" spans="2:2" x14ac:dyDescent="0.3">
      <c r="B17932">
        <v>108493</v>
      </c>
    </row>
    <row r="17933" spans="2:2" x14ac:dyDescent="0.3">
      <c r="B17933">
        <v>108808</v>
      </c>
    </row>
    <row r="17934" spans="2:2" x14ac:dyDescent="0.3">
      <c r="B17934">
        <v>108812</v>
      </c>
    </row>
    <row r="17935" spans="2:2" x14ac:dyDescent="0.3">
      <c r="B17935">
        <v>108813</v>
      </c>
    </row>
    <row r="17936" spans="2:2" x14ac:dyDescent="0.3">
      <c r="B17936">
        <v>108814</v>
      </c>
    </row>
    <row r="17937" spans="2:2" x14ac:dyDescent="0.3">
      <c r="B17937">
        <v>108815</v>
      </c>
    </row>
    <row r="17938" spans="2:2" x14ac:dyDescent="0.3">
      <c r="B17938">
        <v>108816</v>
      </c>
    </row>
    <row r="17939" spans="2:2" x14ac:dyDescent="0.3">
      <c r="B17939">
        <v>108817</v>
      </c>
    </row>
    <row r="17940" spans="2:2" x14ac:dyDescent="0.3">
      <c r="B17940">
        <v>108818</v>
      </c>
    </row>
    <row r="17941" spans="2:2" x14ac:dyDescent="0.3">
      <c r="B17941">
        <v>109128</v>
      </c>
    </row>
    <row r="17942" spans="2:2" x14ac:dyDescent="0.3">
      <c r="B17942">
        <v>109129</v>
      </c>
    </row>
    <row r="17943" spans="2:2" x14ac:dyDescent="0.3">
      <c r="B17943">
        <v>109130</v>
      </c>
    </row>
    <row r="17944" spans="2:2" x14ac:dyDescent="0.3">
      <c r="B17944">
        <v>109135</v>
      </c>
    </row>
    <row r="17945" spans="2:2" x14ac:dyDescent="0.3">
      <c r="B17945">
        <v>109136</v>
      </c>
    </row>
    <row r="17946" spans="2:2" x14ac:dyDescent="0.3">
      <c r="B17946">
        <v>109137</v>
      </c>
    </row>
    <row r="17947" spans="2:2" x14ac:dyDescent="0.3">
      <c r="B17947">
        <v>109138</v>
      </c>
    </row>
    <row r="17948" spans="2:2" x14ac:dyDescent="0.3">
      <c r="B17948">
        <v>109449</v>
      </c>
    </row>
    <row r="17949" spans="2:2" x14ac:dyDescent="0.3">
      <c r="B17949">
        <v>109450</v>
      </c>
    </row>
    <row r="17950" spans="2:2" x14ac:dyDescent="0.3">
      <c r="B17950">
        <v>109451</v>
      </c>
    </row>
    <row r="17951" spans="2:2" x14ac:dyDescent="0.3">
      <c r="B17951">
        <v>109452</v>
      </c>
    </row>
    <row r="17952" spans="2:2" x14ac:dyDescent="0.3">
      <c r="B17952">
        <v>109453</v>
      </c>
    </row>
    <row r="17953" spans="2:2" x14ac:dyDescent="0.3">
      <c r="B17953">
        <v>109454</v>
      </c>
    </row>
    <row r="17954" spans="2:2" x14ac:dyDescent="0.3">
      <c r="B17954">
        <v>109455</v>
      </c>
    </row>
    <row r="17955" spans="2:2" x14ac:dyDescent="0.3">
      <c r="B17955">
        <v>109456</v>
      </c>
    </row>
    <row r="17956" spans="2:2" x14ac:dyDescent="0.3">
      <c r="B17956">
        <v>109457</v>
      </c>
    </row>
    <row r="17957" spans="2:2" x14ac:dyDescent="0.3">
      <c r="B17957">
        <v>109460</v>
      </c>
    </row>
    <row r="17958" spans="2:2" x14ac:dyDescent="0.3">
      <c r="B17958">
        <v>109461</v>
      </c>
    </row>
    <row r="17959" spans="2:2" x14ac:dyDescent="0.3">
      <c r="B17959">
        <v>109462</v>
      </c>
    </row>
    <row r="17960" spans="2:2" x14ac:dyDescent="0.3">
      <c r="B17960">
        <v>109463</v>
      </c>
    </row>
    <row r="17961" spans="2:2" x14ac:dyDescent="0.3">
      <c r="B17961">
        <v>109777</v>
      </c>
    </row>
    <row r="17962" spans="2:2" x14ac:dyDescent="0.3">
      <c r="B17962">
        <v>109778</v>
      </c>
    </row>
    <row r="17963" spans="2:2" x14ac:dyDescent="0.3">
      <c r="B17963">
        <v>109779</v>
      </c>
    </row>
    <row r="17964" spans="2:2" x14ac:dyDescent="0.3">
      <c r="B17964">
        <v>109797</v>
      </c>
    </row>
    <row r="17965" spans="2:2" x14ac:dyDescent="0.3">
      <c r="B17965">
        <v>109798</v>
      </c>
    </row>
    <row r="17966" spans="2:2" x14ac:dyDescent="0.3">
      <c r="B17966">
        <v>109799</v>
      </c>
    </row>
    <row r="17967" spans="2:2" x14ac:dyDescent="0.3">
      <c r="B17967">
        <v>110088</v>
      </c>
    </row>
    <row r="17968" spans="2:2" x14ac:dyDescent="0.3">
      <c r="B17968">
        <v>110408</v>
      </c>
    </row>
    <row r="17969" spans="2:2" x14ac:dyDescent="0.3">
      <c r="B17969">
        <v>110409</v>
      </c>
    </row>
    <row r="17970" spans="2:2" x14ac:dyDescent="0.3">
      <c r="B17970">
        <v>110410</v>
      </c>
    </row>
    <row r="17971" spans="2:2" x14ac:dyDescent="0.3">
      <c r="B17971">
        <v>110411</v>
      </c>
    </row>
    <row r="17972" spans="2:2" x14ac:dyDescent="0.3">
      <c r="B17972">
        <v>110412</v>
      </c>
    </row>
    <row r="17973" spans="2:2" x14ac:dyDescent="0.3">
      <c r="B17973">
        <v>110413</v>
      </c>
    </row>
    <row r="17974" spans="2:2" x14ac:dyDescent="0.3">
      <c r="B17974">
        <v>110414</v>
      </c>
    </row>
    <row r="17975" spans="2:2" x14ac:dyDescent="0.3">
      <c r="B17975">
        <v>110415</v>
      </c>
    </row>
    <row r="17976" spans="2:2" x14ac:dyDescent="0.3">
      <c r="B17976">
        <v>110416</v>
      </c>
    </row>
    <row r="17977" spans="2:2" x14ac:dyDescent="0.3">
      <c r="B17977">
        <v>110417</v>
      </c>
    </row>
    <row r="17978" spans="2:2" x14ac:dyDescent="0.3">
      <c r="B17978">
        <v>110418</v>
      </c>
    </row>
    <row r="17979" spans="2:2" x14ac:dyDescent="0.3">
      <c r="B17979">
        <v>110419</v>
      </c>
    </row>
    <row r="17980" spans="2:2" x14ac:dyDescent="0.3">
      <c r="B17980">
        <v>110420</v>
      </c>
    </row>
    <row r="17981" spans="2:2" x14ac:dyDescent="0.3">
      <c r="B17981">
        <v>110421</v>
      </c>
    </row>
    <row r="17982" spans="2:2" x14ac:dyDescent="0.3">
      <c r="B17982">
        <v>110422</v>
      </c>
    </row>
    <row r="17983" spans="2:2" x14ac:dyDescent="0.3">
      <c r="B17983">
        <v>110423</v>
      </c>
    </row>
    <row r="17984" spans="2:2" x14ac:dyDescent="0.3">
      <c r="B17984">
        <v>110728</v>
      </c>
    </row>
    <row r="17985" spans="2:2" x14ac:dyDescent="0.3">
      <c r="B17985">
        <v>110729</v>
      </c>
    </row>
    <row r="17986" spans="2:2" x14ac:dyDescent="0.3">
      <c r="B17986">
        <v>111063</v>
      </c>
    </row>
    <row r="17987" spans="2:2" x14ac:dyDescent="0.3">
      <c r="B17987">
        <v>111368</v>
      </c>
    </row>
    <row r="17988" spans="2:2" x14ac:dyDescent="0.3">
      <c r="B17988">
        <v>111369</v>
      </c>
    </row>
    <row r="17989" spans="2:2" x14ac:dyDescent="0.3">
      <c r="B17989">
        <v>111370</v>
      </c>
    </row>
    <row r="17990" spans="2:2" x14ac:dyDescent="0.3">
      <c r="B17990">
        <v>111371</v>
      </c>
    </row>
    <row r="17991" spans="2:2" x14ac:dyDescent="0.3">
      <c r="B17991">
        <v>111372</v>
      </c>
    </row>
    <row r="17992" spans="2:2" x14ac:dyDescent="0.3">
      <c r="B17992">
        <v>111373</v>
      </c>
    </row>
    <row r="17993" spans="2:2" x14ac:dyDescent="0.3">
      <c r="B17993">
        <v>111374</v>
      </c>
    </row>
    <row r="17994" spans="2:2" x14ac:dyDescent="0.3">
      <c r="B17994">
        <v>111375</v>
      </c>
    </row>
    <row r="17995" spans="2:2" x14ac:dyDescent="0.3">
      <c r="B17995">
        <v>111376</v>
      </c>
    </row>
    <row r="17996" spans="2:2" x14ac:dyDescent="0.3">
      <c r="B17996">
        <v>111688</v>
      </c>
    </row>
    <row r="17997" spans="2:2" x14ac:dyDescent="0.3">
      <c r="B17997">
        <v>111689</v>
      </c>
    </row>
    <row r="17998" spans="2:2" x14ac:dyDescent="0.3">
      <c r="B17998">
        <v>111690</v>
      </c>
    </row>
    <row r="17999" spans="2:2" x14ac:dyDescent="0.3">
      <c r="B17999">
        <v>111691</v>
      </c>
    </row>
    <row r="18000" spans="2:2" x14ac:dyDescent="0.3">
      <c r="B18000">
        <v>111692</v>
      </c>
    </row>
    <row r="18001" spans="2:2" x14ac:dyDescent="0.3">
      <c r="B18001">
        <v>111693</v>
      </c>
    </row>
    <row r="18002" spans="2:2" x14ac:dyDescent="0.3">
      <c r="B18002">
        <v>111694</v>
      </c>
    </row>
    <row r="18003" spans="2:2" x14ac:dyDescent="0.3">
      <c r="B18003">
        <v>111696</v>
      </c>
    </row>
    <row r="18004" spans="2:2" x14ac:dyDescent="0.3">
      <c r="B18004">
        <v>111697</v>
      </c>
    </row>
    <row r="18005" spans="2:2" x14ac:dyDescent="0.3">
      <c r="B18005">
        <v>111698</v>
      </c>
    </row>
    <row r="18006" spans="2:2" x14ac:dyDescent="0.3">
      <c r="B18006">
        <v>111699</v>
      </c>
    </row>
    <row r="18007" spans="2:2" x14ac:dyDescent="0.3">
      <c r="B18007">
        <v>111700</v>
      </c>
    </row>
    <row r="18008" spans="2:2" x14ac:dyDescent="0.3">
      <c r="B18008">
        <v>111701</v>
      </c>
    </row>
    <row r="18009" spans="2:2" x14ac:dyDescent="0.3">
      <c r="B18009">
        <v>111702</v>
      </c>
    </row>
    <row r="18010" spans="2:2" x14ac:dyDescent="0.3">
      <c r="B18010">
        <v>111703</v>
      </c>
    </row>
    <row r="18011" spans="2:2" x14ac:dyDescent="0.3">
      <c r="B18011">
        <v>112011</v>
      </c>
    </row>
    <row r="18012" spans="2:2" x14ac:dyDescent="0.3">
      <c r="B18012">
        <v>112012</v>
      </c>
    </row>
    <row r="18013" spans="2:2" x14ac:dyDescent="0.3">
      <c r="B18013">
        <v>112013</v>
      </c>
    </row>
    <row r="18014" spans="2:2" x14ac:dyDescent="0.3">
      <c r="B18014">
        <v>112014</v>
      </c>
    </row>
    <row r="18015" spans="2:2" x14ac:dyDescent="0.3">
      <c r="B18015">
        <v>112015</v>
      </c>
    </row>
    <row r="18016" spans="2:2" x14ac:dyDescent="0.3">
      <c r="B18016">
        <v>112016</v>
      </c>
    </row>
    <row r="18017" spans="2:2" x14ac:dyDescent="0.3">
      <c r="B18017">
        <v>112017</v>
      </c>
    </row>
    <row r="18018" spans="2:2" x14ac:dyDescent="0.3">
      <c r="B18018">
        <v>112018</v>
      </c>
    </row>
    <row r="18019" spans="2:2" x14ac:dyDescent="0.3">
      <c r="B18019">
        <v>112019</v>
      </c>
    </row>
    <row r="18020" spans="2:2" x14ac:dyDescent="0.3">
      <c r="B18020">
        <v>112020</v>
      </c>
    </row>
    <row r="18021" spans="2:2" x14ac:dyDescent="0.3">
      <c r="B18021">
        <v>112022</v>
      </c>
    </row>
    <row r="18022" spans="2:2" x14ac:dyDescent="0.3">
      <c r="B18022">
        <v>112023</v>
      </c>
    </row>
    <row r="18023" spans="2:2" x14ac:dyDescent="0.3">
      <c r="B18023">
        <v>112328</v>
      </c>
    </row>
    <row r="18024" spans="2:2" x14ac:dyDescent="0.3">
      <c r="B18024">
        <v>112329</v>
      </c>
    </row>
    <row r="18025" spans="2:2" x14ac:dyDescent="0.3">
      <c r="B18025">
        <v>112330</v>
      </c>
    </row>
    <row r="18026" spans="2:2" x14ac:dyDescent="0.3">
      <c r="B18026">
        <v>112331</v>
      </c>
    </row>
    <row r="18027" spans="2:2" x14ac:dyDescent="0.3">
      <c r="B18027">
        <v>112332</v>
      </c>
    </row>
    <row r="18028" spans="2:2" x14ac:dyDescent="0.3">
      <c r="B18028">
        <v>112333</v>
      </c>
    </row>
    <row r="18029" spans="2:2" x14ac:dyDescent="0.3">
      <c r="B18029">
        <v>112334</v>
      </c>
    </row>
    <row r="18030" spans="2:2" x14ac:dyDescent="0.3">
      <c r="B18030">
        <v>112337</v>
      </c>
    </row>
    <row r="18031" spans="2:2" x14ac:dyDescent="0.3">
      <c r="B18031">
        <v>112338</v>
      </c>
    </row>
    <row r="18032" spans="2:2" x14ac:dyDescent="0.3">
      <c r="B18032">
        <v>112648</v>
      </c>
    </row>
    <row r="18033" spans="2:2" x14ac:dyDescent="0.3">
      <c r="B18033">
        <v>112649</v>
      </c>
    </row>
    <row r="18034" spans="2:2" x14ac:dyDescent="0.3">
      <c r="B18034">
        <v>112650</v>
      </c>
    </row>
    <row r="18035" spans="2:2" x14ac:dyDescent="0.3">
      <c r="B18035">
        <v>112651</v>
      </c>
    </row>
    <row r="18036" spans="2:2" x14ac:dyDescent="0.3">
      <c r="B18036">
        <v>112654</v>
      </c>
    </row>
    <row r="18037" spans="2:2" x14ac:dyDescent="0.3">
      <c r="B18037">
        <v>112655</v>
      </c>
    </row>
    <row r="18038" spans="2:2" x14ac:dyDescent="0.3">
      <c r="B18038">
        <v>112656</v>
      </c>
    </row>
    <row r="18039" spans="2:2" x14ac:dyDescent="0.3">
      <c r="B18039">
        <v>112657</v>
      </c>
    </row>
    <row r="18040" spans="2:2" x14ac:dyDescent="0.3">
      <c r="B18040">
        <v>112658</v>
      </c>
    </row>
    <row r="18041" spans="2:2" x14ac:dyDescent="0.3">
      <c r="B18041">
        <v>112660</v>
      </c>
    </row>
    <row r="18042" spans="2:2" x14ac:dyDescent="0.3">
      <c r="B18042">
        <v>112661</v>
      </c>
    </row>
    <row r="18043" spans="2:2" x14ac:dyDescent="0.3">
      <c r="B18043">
        <v>112663</v>
      </c>
    </row>
    <row r="18044" spans="2:2" x14ac:dyDescent="0.3">
      <c r="B18044">
        <v>112968</v>
      </c>
    </row>
    <row r="18045" spans="2:2" x14ac:dyDescent="0.3">
      <c r="B18045">
        <v>112969</v>
      </c>
    </row>
    <row r="18046" spans="2:2" x14ac:dyDescent="0.3">
      <c r="B18046">
        <v>112970</v>
      </c>
    </row>
    <row r="18047" spans="2:2" x14ac:dyDescent="0.3">
      <c r="B18047">
        <v>112971</v>
      </c>
    </row>
    <row r="18048" spans="2:2" x14ac:dyDescent="0.3">
      <c r="B18048">
        <v>112972</v>
      </c>
    </row>
    <row r="18049" spans="2:2" x14ac:dyDescent="0.3">
      <c r="B18049">
        <v>112973</v>
      </c>
    </row>
    <row r="18050" spans="2:2" x14ac:dyDescent="0.3">
      <c r="B18050">
        <v>112974</v>
      </c>
    </row>
    <row r="18051" spans="2:2" x14ac:dyDescent="0.3">
      <c r="B18051">
        <v>112975</v>
      </c>
    </row>
    <row r="18052" spans="2:2" x14ac:dyDescent="0.3">
      <c r="B18052">
        <v>112976</v>
      </c>
    </row>
    <row r="18053" spans="2:2" x14ac:dyDescent="0.3">
      <c r="B18053">
        <v>112980</v>
      </c>
    </row>
    <row r="18054" spans="2:2" x14ac:dyDescent="0.3">
      <c r="B18054">
        <v>112981</v>
      </c>
    </row>
    <row r="18055" spans="2:2" x14ac:dyDescent="0.3">
      <c r="B18055">
        <v>112982</v>
      </c>
    </row>
    <row r="18056" spans="2:2" x14ac:dyDescent="0.3">
      <c r="B18056">
        <v>113289</v>
      </c>
    </row>
    <row r="18057" spans="2:2" x14ac:dyDescent="0.3">
      <c r="B18057">
        <v>113294</v>
      </c>
    </row>
    <row r="18058" spans="2:2" x14ac:dyDescent="0.3">
      <c r="B18058">
        <v>113295</v>
      </c>
    </row>
    <row r="18059" spans="2:2" x14ac:dyDescent="0.3">
      <c r="B18059">
        <v>113300</v>
      </c>
    </row>
    <row r="18060" spans="2:2" x14ac:dyDescent="0.3">
      <c r="B18060">
        <v>113301</v>
      </c>
    </row>
    <row r="18061" spans="2:2" x14ac:dyDescent="0.3">
      <c r="B18061">
        <v>113302</v>
      </c>
    </row>
    <row r="18062" spans="2:2" x14ac:dyDescent="0.3">
      <c r="B18062">
        <v>113303</v>
      </c>
    </row>
    <row r="18063" spans="2:2" x14ac:dyDescent="0.3">
      <c r="B18063">
        <v>113608</v>
      </c>
    </row>
    <row r="18064" spans="2:2" x14ac:dyDescent="0.3">
      <c r="B18064">
        <v>113609</v>
      </c>
    </row>
    <row r="18065" spans="2:2" x14ac:dyDescent="0.3">
      <c r="B18065">
        <v>113610</v>
      </c>
    </row>
    <row r="18066" spans="2:2" x14ac:dyDescent="0.3">
      <c r="B18066">
        <v>113928</v>
      </c>
    </row>
    <row r="18067" spans="2:2" x14ac:dyDescent="0.3">
      <c r="B18067">
        <v>113941</v>
      </c>
    </row>
    <row r="18068" spans="2:2" x14ac:dyDescent="0.3">
      <c r="B18068">
        <v>113942</v>
      </c>
    </row>
    <row r="18069" spans="2:2" x14ac:dyDescent="0.3">
      <c r="B18069">
        <v>114248</v>
      </c>
    </row>
    <row r="18070" spans="2:2" x14ac:dyDescent="0.3">
      <c r="B18070">
        <v>114249</v>
      </c>
    </row>
    <row r="18071" spans="2:2" x14ac:dyDescent="0.3">
      <c r="B18071">
        <v>114250</v>
      </c>
    </row>
    <row r="18072" spans="2:2" x14ac:dyDescent="0.3">
      <c r="B18072">
        <v>114251</v>
      </c>
    </row>
    <row r="18073" spans="2:2" x14ac:dyDescent="0.3">
      <c r="B18073">
        <v>114252</v>
      </c>
    </row>
    <row r="18074" spans="2:2" x14ac:dyDescent="0.3">
      <c r="B18074">
        <v>114256</v>
      </c>
    </row>
    <row r="18075" spans="2:2" x14ac:dyDescent="0.3">
      <c r="B18075">
        <v>114568</v>
      </c>
    </row>
    <row r="18076" spans="2:2" x14ac:dyDescent="0.3">
      <c r="B18076">
        <v>114569</v>
      </c>
    </row>
    <row r="18077" spans="2:2" x14ac:dyDescent="0.3">
      <c r="B18077">
        <v>114571</v>
      </c>
    </row>
    <row r="18078" spans="2:2" x14ac:dyDescent="0.3">
      <c r="B18078">
        <v>114572</v>
      </c>
    </row>
    <row r="18079" spans="2:2" x14ac:dyDescent="0.3">
      <c r="B18079">
        <v>114573</v>
      </c>
    </row>
    <row r="18080" spans="2:2" x14ac:dyDescent="0.3">
      <c r="B18080">
        <v>114574</v>
      </c>
    </row>
    <row r="18081" spans="2:2" x14ac:dyDescent="0.3">
      <c r="B18081">
        <v>114888</v>
      </c>
    </row>
    <row r="18082" spans="2:2" x14ac:dyDescent="0.3">
      <c r="B18082">
        <v>114889</v>
      </c>
    </row>
    <row r="18083" spans="2:2" x14ac:dyDescent="0.3">
      <c r="B18083">
        <v>114890</v>
      </c>
    </row>
    <row r="18084" spans="2:2" x14ac:dyDescent="0.3">
      <c r="B18084">
        <v>114891</v>
      </c>
    </row>
    <row r="18085" spans="2:2" x14ac:dyDescent="0.3">
      <c r="B18085">
        <v>114892</v>
      </c>
    </row>
    <row r="18086" spans="2:2" x14ac:dyDescent="0.3">
      <c r="B18086">
        <v>114893</v>
      </c>
    </row>
    <row r="18087" spans="2:2" x14ac:dyDescent="0.3">
      <c r="B18087">
        <v>115210</v>
      </c>
    </row>
    <row r="18088" spans="2:2" x14ac:dyDescent="0.3">
      <c r="B18088">
        <v>115212</v>
      </c>
    </row>
    <row r="18089" spans="2:2" x14ac:dyDescent="0.3">
      <c r="B18089">
        <v>115213</v>
      </c>
    </row>
    <row r="18090" spans="2:2" x14ac:dyDescent="0.3">
      <c r="B18090">
        <v>115214</v>
      </c>
    </row>
    <row r="18091" spans="2:2" x14ac:dyDescent="0.3">
      <c r="B18091">
        <v>115215</v>
      </c>
    </row>
    <row r="18092" spans="2:2" x14ac:dyDescent="0.3">
      <c r="B18092">
        <v>115848</v>
      </c>
    </row>
    <row r="18093" spans="2:2" x14ac:dyDescent="0.3">
      <c r="B18093">
        <v>115849</v>
      </c>
    </row>
    <row r="18094" spans="2:2" x14ac:dyDescent="0.3">
      <c r="B18094">
        <v>115853</v>
      </c>
    </row>
    <row r="18095" spans="2:2" x14ac:dyDescent="0.3">
      <c r="B18095">
        <v>115859</v>
      </c>
    </row>
    <row r="18096" spans="2:2" x14ac:dyDescent="0.3">
      <c r="B18096">
        <v>115860</v>
      </c>
    </row>
    <row r="18097" spans="2:2" x14ac:dyDescent="0.3">
      <c r="B18097">
        <v>116812</v>
      </c>
    </row>
    <row r="18098" spans="2:2" x14ac:dyDescent="0.3">
      <c r="B18098">
        <v>116813</v>
      </c>
    </row>
    <row r="18099" spans="2:2" x14ac:dyDescent="0.3">
      <c r="B18099">
        <v>116814</v>
      </c>
    </row>
    <row r="18100" spans="2:2" x14ac:dyDescent="0.3">
      <c r="B18100">
        <v>116816</v>
      </c>
    </row>
    <row r="18101" spans="2:2" x14ac:dyDescent="0.3">
      <c r="B18101">
        <v>116817</v>
      </c>
    </row>
    <row r="18102" spans="2:2" x14ac:dyDescent="0.3">
      <c r="B18102">
        <v>116818</v>
      </c>
    </row>
    <row r="18103" spans="2:2" x14ac:dyDescent="0.3">
      <c r="B18103">
        <v>116819</v>
      </c>
    </row>
    <row r="18104" spans="2:2" x14ac:dyDescent="0.3">
      <c r="B18104">
        <v>116820</v>
      </c>
    </row>
    <row r="18105" spans="2:2" x14ac:dyDescent="0.3">
      <c r="B18105">
        <v>116821</v>
      </c>
    </row>
    <row r="18106" spans="2:2" x14ac:dyDescent="0.3">
      <c r="B18106">
        <v>116822</v>
      </c>
    </row>
    <row r="18107" spans="2:2" x14ac:dyDescent="0.3">
      <c r="B18107">
        <v>116823</v>
      </c>
    </row>
    <row r="18108" spans="2:2" x14ac:dyDescent="0.3">
      <c r="B18108">
        <v>117128</v>
      </c>
    </row>
    <row r="18109" spans="2:2" x14ac:dyDescent="0.3">
      <c r="B18109">
        <v>117129</v>
      </c>
    </row>
    <row r="18110" spans="2:2" x14ac:dyDescent="0.3">
      <c r="B18110">
        <v>117130</v>
      </c>
    </row>
    <row r="18111" spans="2:2" x14ac:dyDescent="0.3">
      <c r="B18111">
        <v>117131</v>
      </c>
    </row>
    <row r="18112" spans="2:2" x14ac:dyDescent="0.3">
      <c r="B18112">
        <v>117132</v>
      </c>
    </row>
    <row r="18113" spans="2:2" x14ac:dyDescent="0.3">
      <c r="B18113">
        <v>117133</v>
      </c>
    </row>
    <row r="18114" spans="2:2" x14ac:dyDescent="0.3">
      <c r="B18114">
        <v>117134</v>
      </c>
    </row>
    <row r="18115" spans="2:2" x14ac:dyDescent="0.3">
      <c r="B18115">
        <v>117135</v>
      </c>
    </row>
    <row r="18116" spans="2:2" x14ac:dyDescent="0.3">
      <c r="B18116">
        <v>117136</v>
      </c>
    </row>
    <row r="18117" spans="2:2" x14ac:dyDescent="0.3">
      <c r="B18117">
        <v>117138</v>
      </c>
    </row>
    <row r="18118" spans="2:2" x14ac:dyDescent="0.3">
      <c r="B18118">
        <v>117139</v>
      </c>
    </row>
    <row r="18119" spans="2:2" x14ac:dyDescent="0.3">
      <c r="B18119">
        <v>117141</v>
      </c>
    </row>
    <row r="18120" spans="2:2" x14ac:dyDescent="0.3">
      <c r="B18120">
        <v>117142</v>
      </c>
    </row>
    <row r="18121" spans="2:2" x14ac:dyDescent="0.3">
      <c r="B18121">
        <v>117143</v>
      </c>
    </row>
    <row r="18122" spans="2:2" x14ac:dyDescent="0.3">
      <c r="B18122">
        <v>117144</v>
      </c>
    </row>
    <row r="18123" spans="2:2" x14ac:dyDescent="0.3">
      <c r="B18123">
        <v>117145</v>
      </c>
    </row>
    <row r="18124" spans="2:2" x14ac:dyDescent="0.3">
      <c r="B18124">
        <v>117146</v>
      </c>
    </row>
    <row r="18125" spans="2:2" x14ac:dyDescent="0.3">
      <c r="B18125">
        <v>117147</v>
      </c>
    </row>
    <row r="18126" spans="2:2" x14ac:dyDescent="0.3">
      <c r="B18126">
        <v>117149</v>
      </c>
    </row>
    <row r="18127" spans="2:2" x14ac:dyDescent="0.3">
      <c r="B18127">
        <v>117150</v>
      </c>
    </row>
    <row r="18128" spans="2:2" x14ac:dyDescent="0.3">
      <c r="B18128">
        <v>117151</v>
      </c>
    </row>
    <row r="18129" spans="2:2" x14ac:dyDescent="0.3">
      <c r="B18129">
        <v>117152</v>
      </c>
    </row>
    <row r="18130" spans="2:2" x14ac:dyDescent="0.3">
      <c r="B18130">
        <v>117449</v>
      </c>
    </row>
    <row r="18131" spans="2:2" x14ac:dyDescent="0.3">
      <c r="B18131">
        <v>117450</v>
      </c>
    </row>
    <row r="18132" spans="2:2" x14ac:dyDescent="0.3">
      <c r="B18132">
        <v>117451</v>
      </c>
    </row>
    <row r="18133" spans="2:2" x14ac:dyDescent="0.3">
      <c r="B18133">
        <v>117452</v>
      </c>
    </row>
    <row r="18134" spans="2:2" x14ac:dyDescent="0.3">
      <c r="B18134">
        <v>117453</v>
      </c>
    </row>
    <row r="18135" spans="2:2" x14ac:dyDescent="0.3">
      <c r="B18135">
        <v>117454</v>
      </c>
    </row>
    <row r="18136" spans="2:2" x14ac:dyDescent="0.3">
      <c r="B18136">
        <v>117455</v>
      </c>
    </row>
    <row r="18137" spans="2:2" x14ac:dyDescent="0.3">
      <c r="B18137">
        <v>117456</v>
      </c>
    </row>
    <row r="18138" spans="2:2" x14ac:dyDescent="0.3">
      <c r="B18138">
        <v>117457</v>
      </c>
    </row>
    <row r="18139" spans="2:2" x14ac:dyDescent="0.3">
      <c r="B18139">
        <v>117458</v>
      </c>
    </row>
    <row r="18140" spans="2:2" x14ac:dyDescent="0.3">
      <c r="B18140">
        <v>117459</v>
      </c>
    </row>
    <row r="18141" spans="2:2" x14ac:dyDescent="0.3">
      <c r="B18141">
        <v>117460</v>
      </c>
    </row>
    <row r="18142" spans="2:2" x14ac:dyDescent="0.3">
      <c r="B18142">
        <v>117461</v>
      </c>
    </row>
    <row r="18143" spans="2:2" x14ac:dyDescent="0.3">
      <c r="B18143">
        <v>117462</v>
      </c>
    </row>
    <row r="18144" spans="2:2" x14ac:dyDescent="0.3">
      <c r="B18144">
        <v>117463</v>
      </c>
    </row>
    <row r="18145" spans="2:2" x14ac:dyDescent="0.3">
      <c r="B18145">
        <v>117771</v>
      </c>
    </row>
    <row r="18146" spans="2:2" x14ac:dyDescent="0.3">
      <c r="B18146">
        <v>117772</v>
      </c>
    </row>
    <row r="18147" spans="2:2" x14ac:dyDescent="0.3">
      <c r="B18147">
        <v>117773</v>
      </c>
    </row>
    <row r="18148" spans="2:2" x14ac:dyDescent="0.3">
      <c r="B18148">
        <v>117774</v>
      </c>
    </row>
    <row r="18149" spans="2:2" x14ac:dyDescent="0.3">
      <c r="B18149">
        <v>117775</v>
      </c>
    </row>
    <row r="18150" spans="2:2" x14ac:dyDescent="0.3">
      <c r="B18150">
        <v>117776</v>
      </c>
    </row>
    <row r="18151" spans="2:2" x14ac:dyDescent="0.3">
      <c r="B18151">
        <v>117777</v>
      </c>
    </row>
    <row r="18152" spans="2:2" x14ac:dyDescent="0.3">
      <c r="B18152">
        <v>117778</v>
      </c>
    </row>
    <row r="18153" spans="2:2" x14ac:dyDescent="0.3">
      <c r="B18153">
        <v>117779</v>
      </c>
    </row>
    <row r="18154" spans="2:2" x14ac:dyDescent="0.3">
      <c r="B18154">
        <v>117780</v>
      </c>
    </row>
    <row r="18155" spans="2:2" x14ac:dyDescent="0.3">
      <c r="B18155">
        <v>117781</v>
      </c>
    </row>
    <row r="18156" spans="2:2" x14ac:dyDescent="0.3">
      <c r="B18156">
        <v>117782</v>
      </c>
    </row>
    <row r="18157" spans="2:2" x14ac:dyDescent="0.3">
      <c r="B18157">
        <v>117783</v>
      </c>
    </row>
    <row r="18158" spans="2:2" x14ac:dyDescent="0.3">
      <c r="B18158">
        <v>118088</v>
      </c>
    </row>
    <row r="18159" spans="2:2" x14ac:dyDescent="0.3">
      <c r="B18159">
        <v>118089</v>
      </c>
    </row>
    <row r="18160" spans="2:2" x14ac:dyDescent="0.3">
      <c r="B18160">
        <v>118092</v>
      </c>
    </row>
    <row r="18161" spans="2:2" x14ac:dyDescent="0.3">
      <c r="B18161">
        <v>118095</v>
      </c>
    </row>
    <row r="18162" spans="2:2" x14ac:dyDescent="0.3">
      <c r="B18162">
        <v>118096</v>
      </c>
    </row>
    <row r="18163" spans="2:2" x14ac:dyDescent="0.3">
      <c r="B18163">
        <v>118097</v>
      </c>
    </row>
    <row r="18164" spans="2:2" x14ac:dyDescent="0.3">
      <c r="B18164">
        <v>118408</v>
      </c>
    </row>
    <row r="18165" spans="2:2" x14ac:dyDescent="0.3">
      <c r="B18165">
        <v>118412</v>
      </c>
    </row>
    <row r="18166" spans="2:2" x14ac:dyDescent="0.3">
      <c r="B18166">
        <v>118413</v>
      </c>
    </row>
    <row r="18167" spans="2:2" x14ac:dyDescent="0.3">
      <c r="B18167">
        <v>118418</v>
      </c>
    </row>
    <row r="18168" spans="2:2" x14ac:dyDescent="0.3">
      <c r="B18168">
        <v>118419</v>
      </c>
    </row>
    <row r="18169" spans="2:2" x14ac:dyDescent="0.3">
      <c r="B18169">
        <v>118420</v>
      </c>
    </row>
    <row r="18170" spans="2:2" x14ac:dyDescent="0.3">
      <c r="B18170">
        <v>118421</v>
      </c>
    </row>
    <row r="18171" spans="2:2" x14ac:dyDescent="0.3">
      <c r="B18171">
        <v>118422</v>
      </c>
    </row>
    <row r="18172" spans="2:2" x14ac:dyDescent="0.3">
      <c r="B18172">
        <v>119048</v>
      </c>
    </row>
    <row r="18173" spans="2:2" x14ac:dyDescent="0.3">
      <c r="B18173">
        <v>119049</v>
      </c>
    </row>
    <row r="18174" spans="2:2" x14ac:dyDescent="0.3">
      <c r="B18174">
        <v>119050</v>
      </c>
    </row>
    <row r="18175" spans="2:2" x14ac:dyDescent="0.3">
      <c r="B18175">
        <v>119056</v>
      </c>
    </row>
    <row r="18176" spans="2:2" x14ac:dyDescent="0.3">
      <c r="B18176">
        <v>119057</v>
      </c>
    </row>
    <row r="18177" spans="2:2" x14ac:dyDescent="0.3">
      <c r="B18177">
        <v>119058</v>
      </c>
    </row>
    <row r="18178" spans="2:2" x14ac:dyDescent="0.3">
      <c r="B18178">
        <v>119368</v>
      </c>
    </row>
    <row r="18179" spans="2:2" x14ac:dyDescent="0.3">
      <c r="B18179">
        <v>119370</v>
      </c>
    </row>
    <row r="18180" spans="2:2" x14ac:dyDescent="0.3">
      <c r="B18180">
        <v>119371</v>
      </c>
    </row>
    <row r="18181" spans="2:2" x14ac:dyDescent="0.3">
      <c r="B18181">
        <v>119688</v>
      </c>
    </row>
    <row r="18182" spans="2:2" x14ac:dyDescent="0.3">
      <c r="B18182">
        <v>119689</v>
      </c>
    </row>
    <row r="18183" spans="2:2" x14ac:dyDescent="0.3">
      <c r="B18183">
        <v>119690</v>
      </c>
    </row>
    <row r="18184" spans="2:2" x14ac:dyDescent="0.3">
      <c r="B18184">
        <v>119691</v>
      </c>
    </row>
    <row r="18185" spans="2:2" x14ac:dyDescent="0.3">
      <c r="B18185">
        <v>119692</v>
      </c>
    </row>
    <row r="18186" spans="2:2" x14ac:dyDescent="0.3">
      <c r="B18186">
        <v>119693</v>
      </c>
    </row>
    <row r="18187" spans="2:2" x14ac:dyDescent="0.3">
      <c r="B18187">
        <v>119694</v>
      </c>
    </row>
    <row r="18188" spans="2:2" x14ac:dyDescent="0.3">
      <c r="B18188">
        <v>119695</v>
      </c>
    </row>
    <row r="18189" spans="2:2" x14ac:dyDescent="0.3">
      <c r="B18189">
        <v>119696</v>
      </c>
    </row>
    <row r="18190" spans="2:2" x14ac:dyDescent="0.3">
      <c r="B18190">
        <v>119697</v>
      </c>
    </row>
    <row r="18191" spans="2:2" x14ac:dyDescent="0.3">
      <c r="B18191">
        <v>119698</v>
      </c>
    </row>
    <row r="18192" spans="2:2" x14ac:dyDescent="0.3">
      <c r="B18192">
        <v>119699</v>
      </c>
    </row>
    <row r="18193" spans="2:2" x14ac:dyDescent="0.3">
      <c r="B18193">
        <v>119700</v>
      </c>
    </row>
    <row r="18194" spans="2:2" x14ac:dyDescent="0.3">
      <c r="B18194">
        <v>119702</v>
      </c>
    </row>
    <row r="18195" spans="2:2" x14ac:dyDescent="0.3">
      <c r="B18195">
        <v>120008</v>
      </c>
    </row>
    <row r="18196" spans="2:2" x14ac:dyDescent="0.3">
      <c r="B18196">
        <v>120009</v>
      </c>
    </row>
    <row r="18197" spans="2:2" x14ac:dyDescent="0.3">
      <c r="B18197">
        <v>120010</v>
      </c>
    </row>
    <row r="18198" spans="2:2" x14ac:dyDescent="0.3">
      <c r="B18198">
        <v>120649</v>
      </c>
    </row>
    <row r="18199" spans="2:2" x14ac:dyDescent="0.3">
      <c r="B18199">
        <v>120650</v>
      </c>
    </row>
    <row r="18200" spans="2:2" x14ac:dyDescent="0.3">
      <c r="B18200">
        <v>120651</v>
      </c>
    </row>
    <row r="18201" spans="2:2" x14ac:dyDescent="0.3">
      <c r="B18201">
        <v>120652</v>
      </c>
    </row>
    <row r="18202" spans="2:2" x14ac:dyDescent="0.3">
      <c r="B18202">
        <v>120653</v>
      </c>
    </row>
    <row r="18203" spans="2:2" x14ac:dyDescent="0.3">
      <c r="B18203">
        <v>120969</v>
      </c>
    </row>
    <row r="18204" spans="2:2" x14ac:dyDescent="0.3">
      <c r="B18204">
        <v>121289</v>
      </c>
    </row>
    <row r="18205" spans="2:2" x14ac:dyDescent="0.3">
      <c r="B18205">
        <v>121291</v>
      </c>
    </row>
    <row r="18206" spans="2:2" x14ac:dyDescent="0.3">
      <c r="B18206">
        <v>121292</v>
      </c>
    </row>
    <row r="18207" spans="2:2" x14ac:dyDescent="0.3">
      <c r="B18207">
        <v>121293</v>
      </c>
    </row>
    <row r="18208" spans="2:2" x14ac:dyDescent="0.3">
      <c r="B18208">
        <v>121294</v>
      </c>
    </row>
    <row r="18209" spans="2:2" x14ac:dyDescent="0.3">
      <c r="B18209">
        <v>121295</v>
      </c>
    </row>
    <row r="18210" spans="2:2" x14ac:dyDescent="0.3">
      <c r="B18210">
        <v>121296</v>
      </c>
    </row>
    <row r="18211" spans="2:2" x14ac:dyDescent="0.3">
      <c r="B18211">
        <v>121298</v>
      </c>
    </row>
    <row r="18212" spans="2:2" x14ac:dyDescent="0.3">
      <c r="B18212">
        <v>121299</v>
      </c>
    </row>
    <row r="18213" spans="2:2" x14ac:dyDescent="0.3">
      <c r="B18213">
        <v>121300</v>
      </c>
    </row>
    <row r="18214" spans="2:2" x14ac:dyDescent="0.3">
      <c r="B18214">
        <v>121301</v>
      </c>
    </row>
    <row r="18215" spans="2:2" x14ac:dyDescent="0.3">
      <c r="B18215">
        <v>121303</v>
      </c>
    </row>
    <row r="18216" spans="2:2" x14ac:dyDescent="0.3">
      <c r="B18216">
        <v>121608</v>
      </c>
    </row>
    <row r="18217" spans="2:2" x14ac:dyDescent="0.3">
      <c r="B18217">
        <v>121609</v>
      </c>
    </row>
    <row r="18218" spans="2:2" x14ac:dyDescent="0.3">
      <c r="B18218">
        <v>121610</v>
      </c>
    </row>
    <row r="18219" spans="2:2" x14ac:dyDescent="0.3">
      <c r="B18219">
        <v>121611</v>
      </c>
    </row>
    <row r="18220" spans="2:2" x14ac:dyDescent="0.3">
      <c r="B18220">
        <v>122248</v>
      </c>
    </row>
    <row r="18221" spans="2:2" x14ac:dyDescent="0.3">
      <c r="B18221">
        <v>122251</v>
      </c>
    </row>
    <row r="18222" spans="2:2" x14ac:dyDescent="0.3">
      <c r="B18222">
        <v>122252</v>
      </c>
    </row>
    <row r="18223" spans="2:2" x14ac:dyDescent="0.3">
      <c r="B18223">
        <v>122253</v>
      </c>
    </row>
    <row r="18224" spans="2:2" x14ac:dyDescent="0.3">
      <c r="B18224">
        <v>122254</v>
      </c>
    </row>
    <row r="18225" spans="2:2" x14ac:dyDescent="0.3">
      <c r="B18225">
        <v>122255</v>
      </c>
    </row>
    <row r="18226" spans="2:2" x14ac:dyDescent="0.3">
      <c r="B18226">
        <v>122256</v>
      </c>
    </row>
    <row r="18227" spans="2:2" x14ac:dyDescent="0.3">
      <c r="B18227">
        <v>122257</v>
      </c>
    </row>
    <row r="18228" spans="2:2" x14ac:dyDescent="0.3">
      <c r="B18228">
        <v>122258</v>
      </c>
    </row>
    <row r="18229" spans="2:2" x14ac:dyDescent="0.3">
      <c r="B18229">
        <v>122568</v>
      </c>
    </row>
    <row r="18230" spans="2:2" x14ac:dyDescent="0.3">
      <c r="B18230">
        <v>122569</v>
      </c>
    </row>
    <row r="18231" spans="2:2" x14ac:dyDescent="0.3">
      <c r="B18231">
        <v>122570</v>
      </c>
    </row>
    <row r="18232" spans="2:2" x14ac:dyDescent="0.3">
      <c r="B18232">
        <v>122571</v>
      </c>
    </row>
    <row r="18233" spans="2:2" x14ac:dyDescent="0.3">
      <c r="B18233">
        <v>122572</v>
      </c>
    </row>
    <row r="18234" spans="2:2" x14ac:dyDescent="0.3">
      <c r="B18234">
        <v>123208</v>
      </c>
    </row>
    <row r="18235" spans="2:2" x14ac:dyDescent="0.3">
      <c r="B18235">
        <v>123209</v>
      </c>
    </row>
    <row r="18236" spans="2:2" x14ac:dyDescent="0.3">
      <c r="B18236">
        <v>123210</v>
      </c>
    </row>
    <row r="18237" spans="2:2" x14ac:dyDescent="0.3">
      <c r="B18237">
        <v>123211</v>
      </c>
    </row>
    <row r="18238" spans="2:2" x14ac:dyDescent="0.3">
      <c r="B18238">
        <v>123212</v>
      </c>
    </row>
    <row r="18239" spans="2:2" x14ac:dyDescent="0.3">
      <c r="B18239">
        <v>123213</v>
      </c>
    </row>
    <row r="18240" spans="2:2" x14ac:dyDescent="0.3">
      <c r="B18240">
        <v>123214</v>
      </c>
    </row>
    <row r="18241" spans="2:2" x14ac:dyDescent="0.3">
      <c r="B18241">
        <v>123215</v>
      </c>
    </row>
    <row r="18242" spans="2:2" x14ac:dyDescent="0.3">
      <c r="B18242">
        <v>123528</v>
      </c>
    </row>
    <row r="18243" spans="2:2" x14ac:dyDescent="0.3">
      <c r="B18243">
        <v>123529</v>
      </c>
    </row>
    <row r="18244" spans="2:2" x14ac:dyDescent="0.3">
      <c r="B18244">
        <v>123530</v>
      </c>
    </row>
    <row r="18245" spans="2:2" x14ac:dyDescent="0.3">
      <c r="B18245">
        <v>123848</v>
      </c>
    </row>
    <row r="18246" spans="2:2" x14ac:dyDescent="0.3">
      <c r="B18246">
        <v>123849</v>
      </c>
    </row>
    <row r="18247" spans="2:2" x14ac:dyDescent="0.3">
      <c r="B18247">
        <v>123850</v>
      </c>
    </row>
    <row r="18248" spans="2:2" x14ac:dyDescent="0.3">
      <c r="B18248">
        <v>123851</v>
      </c>
    </row>
    <row r="18249" spans="2:2" x14ac:dyDescent="0.3">
      <c r="B18249">
        <v>123852</v>
      </c>
    </row>
    <row r="18250" spans="2:2" x14ac:dyDescent="0.3">
      <c r="B18250">
        <v>123853</v>
      </c>
    </row>
    <row r="18251" spans="2:2" x14ac:dyDescent="0.3">
      <c r="B18251">
        <v>123854</v>
      </c>
    </row>
    <row r="18252" spans="2:2" x14ac:dyDescent="0.3">
      <c r="B18252">
        <v>123855</v>
      </c>
    </row>
    <row r="18253" spans="2:2" x14ac:dyDescent="0.3">
      <c r="B18253">
        <v>123856</v>
      </c>
    </row>
    <row r="18254" spans="2:2" x14ac:dyDescent="0.3">
      <c r="B18254">
        <v>123857</v>
      </c>
    </row>
    <row r="18255" spans="2:2" x14ac:dyDescent="0.3">
      <c r="B18255">
        <v>123858</v>
      </c>
    </row>
    <row r="18256" spans="2:2" x14ac:dyDescent="0.3">
      <c r="B18256">
        <v>123859</v>
      </c>
    </row>
    <row r="18257" spans="2:2" x14ac:dyDescent="0.3">
      <c r="B18257">
        <v>123860</v>
      </c>
    </row>
    <row r="18258" spans="2:2" x14ac:dyDescent="0.3">
      <c r="B18258">
        <v>123861</v>
      </c>
    </row>
    <row r="18259" spans="2:2" x14ac:dyDescent="0.3">
      <c r="B18259">
        <v>123862</v>
      </c>
    </row>
    <row r="18260" spans="2:2" x14ac:dyDescent="0.3">
      <c r="B18260">
        <v>123863</v>
      </c>
    </row>
    <row r="18261" spans="2:2" x14ac:dyDescent="0.3">
      <c r="B18261">
        <v>124168</v>
      </c>
    </row>
    <row r="18262" spans="2:2" x14ac:dyDescent="0.3">
      <c r="B18262">
        <v>124169</v>
      </c>
    </row>
    <row r="18263" spans="2:2" x14ac:dyDescent="0.3">
      <c r="B18263">
        <v>124170</v>
      </c>
    </row>
    <row r="18264" spans="2:2" x14ac:dyDescent="0.3">
      <c r="B18264">
        <v>124171</v>
      </c>
    </row>
    <row r="18265" spans="2:2" x14ac:dyDescent="0.3">
      <c r="B18265">
        <v>124172</v>
      </c>
    </row>
    <row r="18266" spans="2:2" x14ac:dyDescent="0.3">
      <c r="B18266">
        <v>124173</v>
      </c>
    </row>
    <row r="18267" spans="2:2" x14ac:dyDescent="0.3">
      <c r="B18267">
        <v>124489</v>
      </c>
    </row>
    <row r="18268" spans="2:2" x14ac:dyDescent="0.3">
      <c r="B18268">
        <v>124491</v>
      </c>
    </row>
    <row r="18269" spans="2:2" x14ac:dyDescent="0.3">
      <c r="B18269">
        <v>124492</v>
      </c>
    </row>
    <row r="18270" spans="2:2" x14ac:dyDescent="0.3">
      <c r="B18270">
        <v>124493</v>
      </c>
    </row>
    <row r="18271" spans="2:2" x14ac:dyDescent="0.3">
      <c r="B18271">
        <v>124808</v>
      </c>
    </row>
    <row r="18272" spans="2:2" x14ac:dyDescent="0.3">
      <c r="B18272">
        <v>124809</v>
      </c>
    </row>
    <row r="18273" spans="2:2" x14ac:dyDescent="0.3">
      <c r="B18273">
        <v>125128</v>
      </c>
    </row>
    <row r="18274" spans="2:2" x14ac:dyDescent="0.3">
      <c r="B18274">
        <v>125129</v>
      </c>
    </row>
    <row r="18275" spans="2:2" x14ac:dyDescent="0.3">
      <c r="B18275">
        <v>125130</v>
      </c>
    </row>
    <row r="18276" spans="2:2" x14ac:dyDescent="0.3">
      <c r="B18276">
        <v>125131</v>
      </c>
    </row>
    <row r="18277" spans="2:2" x14ac:dyDescent="0.3">
      <c r="B18277">
        <v>125132</v>
      </c>
    </row>
    <row r="18278" spans="2:2" x14ac:dyDescent="0.3">
      <c r="B18278">
        <v>125448</v>
      </c>
    </row>
    <row r="18279" spans="2:2" x14ac:dyDescent="0.3">
      <c r="B18279">
        <v>125449</v>
      </c>
    </row>
    <row r="18280" spans="2:2" x14ac:dyDescent="0.3">
      <c r="B18280">
        <v>125450</v>
      </c>
    </row>
    <row r="18281" spans="2:2" x14ac:dyDescent="0.3">
      <c r="B18281">
        <v>125451</v>
      </c>
    </row>
    <row r="18282" spans="2:2" x14ac:dyDescent="0.3">
      <c r="B18282">
        <v>125452</v>
      </c>
    </row>
    <row r="18283" spans="2:2" x14ac:dyDescent="0.3">
      <c r="B18283">
        <v>125453</v>
      </c>
    </row>
    <row r="18284" spans="2:2" x14ac:dyDescent="0.3">
      <c r="B18284">
        <v>125454</v>
      </c>
    </row>
    <row r="18285" spans="2:2" x14ac:dyDescent="0.3">
      <c r="B18285">
        <v>125455</v>
      </c>
    </row>
    <row r="18286" spans="2:2" x14ac:dyDescent="0.3">
      <c r="B18286">
        <v>125456</v>
      </c>
    </row>
    <row r="18287" spans="2:2" x14ac:dyDescent="0.3">
      <c r="B18287">
        <v>125457</v>
      </c>
    </row>
    <row r="18288" spans="2:2" x14ac:dyDescent="0.3">
      <c r="B18288">
        <v>125458</v>
      </c>
    </row>
    <row r="18289" spans="2:2" x14ac:dyDescent="0.3">
      <c r="B18289">
        <v>125769</v>
      </c>
    </row>
    <row r="18290" spans="2:2" x14ac:dyDescent="0.3">
      <c r="B18290">
        <v>125770</v>
      </c>
    </row>
    <row r="18291" spans="2:2" x14ac:dyDescent="0.3">
      <c r="B18291">
        <v>125771</v>
      </c>
    </row>
    <row r="18292" spans="2:2" x14ac:dyDescent="0.3">
      <c r="B18292">
        <v>125772</v>
      </c>
    </row>
    <row r="18293" spans="2:2" x14ac:dyDescent="0.3">
      <c r="B18293">
        <v>125773</v>
      </c>
    </row>
    <row r="18294" spans="2:2" x14ac:dyDescent="0.3">
      <c r="B18294">
        <v>125774</v>
      </c>
    </row>
    <row r="18295" spans="2:2" x14ac:dyDescent="0.3">
      <c r="B18295">
        <v>125775</v>
      </c>
    </row>
    <row r="18296" spans="2:2" x14ac:dyDescent="0.3">
      <c r="B18296">
        <v>125776</v>
      </c>
    </row>
    <row r="18297" spans="2:2" x14ac:dyDescent="0.3">
      <c r="B18297">
        <v>125777</v>
      </c>
    </row>
    <row r="18298" spans="2:2" x14ac:dyDescent="0.3">
      <c r="B18298">
        <v>125778</v>
      </c>
    </row>
    <row r="18299" spans="2:2" x14ac:dyDescent="0.3">
      <c r="B18299">
        <v>125779</v>
      </c>
    </row>
    <row r="18300" spans="2:2" x14ac:dyDescent="0.3">
      <c r="B18300">
        <v>125781</v>
      </c>
    </row>
    <row r="18301" spans="2:2" x14ac:dyDescent="0.3">
      <c r="B18301">
        <v>125783</v>
      </c>
    </row>
    <row r="18302" spans="2:2" x14ac:dyDescent="0.3">
      <c r="B18302">
        <v>126089</v>
      </c>
    </row>
    <row r="18303" spans="2:2" x14ac:dyDescent="0.3">
      <c r="B18303">
        <v>126090</v>
      </c>
    </row>
    <row r="18304" spans="2:2" x14ac:dyDescent="0.3">
      <c r="B18304">
        <v>126102</v>
      </c>
    </row>
    <row r="18305" spans="2:2" x14ac:dyDescent="0.3">
      <c r="B18305">
        <v>126103</v>
      </c>
    </row>
    <row r="18306" spans="2:2" x14ac:dyDescent="0.3">
      <c r="B18306">
        <v>126736</v>
      </c>
    </row>
    <row r="18307" spans="2:2" x14ac:dyDescent="0.3">
      <c r="B18307">
        <v>126738</v>
      </c>
    </row>
    <row r="18308" spans="2:2" x14ac:dyDescent="0.3">
      <c r="B18308">
        <v>126739</v>
      </c>
    </row>
    <row r="18309" spans="2:2" x14ac:dyDescent="0.3">
      <c r="B18309">
        <v>126740</v>
      </c>
    </row>
    <row r="18310" spans="2:2" x14ac:dyDescent="0.3">
      <c r="B18310">
        <v>126737</v>
      </c>
    </row>
    <row r="18311" spans="2:2" x14ac:dyDescent="0.3">
      <c r="B18311">
        <v>126742</v>
      </c>
    </row>
    <row r="18312" spans="2:2" x14ac:dyDescent="0.3">
      <c r="B18312">
        <v>126420</v>
      </c>
    </row>
    <row r="18313" spans="2:2" x14ac:dyDescent="0.3">
      <c r="B18313">
        <v>126421</v>
      </c>
    </row>
    <row r="18314" spans="2:2" x14ac:dyDescent="0.3">
      <c r="B18314">
        <v>126096</v>
      </c>
    </row>
    <row r="18315" spans="2:2" x14ac:dyDescent="0.3">
      <c r="B18315">
        <v>126423</v>
      </c>
    </row>
    <row r="18316" spans="2:2" x14ac:dyDescent="0.3">
      <c r="B18316">
        <v>126422</v>
      </c>
    </row>
    <row r="18317" spans="2:2" x14ac:dyDescent="0.3">
      <c r="B18317">
        <v>126729</v>
      </c>
    </row>
    <row r="18318" spans="2:2" x14ac:dyDescent="0.3">
      <c r="B18318">
        <v>126732</v>
      </c>
    </row>
    <row r="18319" spans="2:2" x14ac:dyDescent="0.3">
      <c r="B18319">
        <v>126731</v>
      </c>
    </row>
    <row r="18320" spans="2:2" x14ac:dyDescent="0.3">
      <c r="B18320">
        <v>126730</v>
      </c>
    </row>
    <row r="18321" spans="2:2" x14ac:dyDescent="0.3">
      <c r="B18321">
        <v>126088</v>
      </c>
    </row>
    <row r="18322" spans="2:2" x14ac:dyDescent="0.3">
      <c r="B18322">
        <v>126728</v>
      </c>
    </row>
    <row r="18323" spans="2:2" x14ac:dyDescent="0.3">
      <c r="B18323">
        <v>126099</v>
      </c>
    </row>
    <row r="18324" spans="2:2" x14ac:dyDescent="0.3">
      <c r="B18324">
        <v>126100</v>
      </c>
    </row>
    <row r="18325" spans="2:2" x14ac:dyDescent="0.3">
      <c r="B18325">
        <v>126101</v>
      </c>
    </row>
    <row r="18326" spans="2:2" x14ac:dyDescent="0.3">
      <c r="B18326">
        <v>126409</v>
      </c>
    </row>
    <row r="18327" spans="2:2" x14ac:dyDescent="0.3">
      <c r="B18327">
        <v>126408</v>
      </c>
    </row>
    <row r="18328" spans="2:2" x14ac:dyDescent="0.3">
      <c r="B18328">
        <v>126091</v>
      </c>
    </row>
    <row r="18329" spans="2:2" x14ac:dyDescent="0.3">
      <c r="B18329">
        <v>126734</v>
      </c>
    </row>
    <row r="18330" spans="2:2" x14ac:dyDescent="0.3">
      <c r="B18330">
        <v>126735</v>
      </c>
    </row>
    <row r="18331" spans="2:2" x14ac:dyDescent="0.3">
      <c r="B18331">
        <v>126093</v>
      </c>
    </row>
    <row r="18332" spans="2:2" x14ac:dyDescent="0.3">
      <c r="B18332">
        <v>126410</v>
      </c>
    </row>
    <row r="18333" spans="2:2" x14ac:dyDescent="0.3">
      <c r="B18333">
        <v>126411</v>
      </c>
    </row>
    <row r="18334" spans="2:2" x14ac:dyDescent="0.3">
      <c r="B18334">
        <v>126412</v>
      </c>
    </row>
    <row r="18335" spans="2:2" x14ac:dyDescent="0.3">
      <c r="B18335">
        <v>126413</v>
      </c>
    </row>
    <row r="18336" spans="2:2" x14ac:dyDescent="0.3">
      <c r="B18336">
        <v>126419</v>
      </c>
    </row>
    <row r="18337" spans="2:2" x14ac:dyDescent="0.3">
      <c r="B18337">
        <v>126415</v>
      </c>
    </row>
    <row r="18338" spans="2:2" x14ac:dyDescent="0.3">
      <c r="B18338">
        <v>126416</v>
      </c>
    </row>
    <row r="18339" spans="2:2" x14ac:dyDescent="0.3">
      <c r="B18339">
        <v>126417</v>
      </c>
    </row>
    <row r="18340" spans="2:2" x14ac:dyDescent="0.3">
      <c r="B18340">
        <v>126418</v>
      </c>
    </row>
    <row r="18341" spans="2:2" x14ac:dyDescent="0.3">
      <c r="B18341">
        <v>126414</v>
      </c>
    </row>
    <row r="18342" spans="2:2" x14ac:dyDescent="0.3">
      <c r="B18342">
        <v>126743</v>
      </c>
    </row>
    <row r="18343" spans="2:2" x14ac:dyDescent="0.3">
      <c r="B18343">
        <v>127060</v>
      </c>
    </row>
    <row r="18344" spans="2:2" x14ac:dyDescent="0.3">
      <c r="B18344">
        <v>127061</v>
      </c>
    </row>
    <row r="18345" spans="2:2" x14ac:dyDescent="0.3">
      <c r="B18345">
        <v>127372</v>
      </c>
    </row>
    <row r="18346" spans="2:2" x14ac:dyDescent="0.3">
      <c r="B18346">
        <v>127371</v>
      </c>
    </row>
    <row r="18347" spans="2:2" x14ac:dyDescent="0.3">
      <c r="B18347">
        <v>127370</v>
      </c>
    </row>
    <row r="18348" spans="2:2" x14ac:dyDescent="0.3">
      <c r="B18348">
        <v>127063</v>
      </c>
    </row>
    <row r="18349" spans="2:2" x14ac:dyDescent="0.3">
      <c r="B18349">
        <v>127369</v>
      </c>
    </row>
    <row r="18350" spans="2:2" x14ac:dyDescent="0.3">
      <c r="B18350">
        <v>127062</v>
      </c>
    </row>
    <row r="18351" spans="2:2" x14ac:dyDescent="0.3">
      <c r="B18351">
        <v>127375</v>
      </c>
    </row>
    <row r="18352" spans="2:2" x14ac:dyDescent="0.3">
      <c r="B18352">
        <v>127059</v>
      </c>
    </row>
    <row r="18353" spans="2:2" x14ac:dyDescent="0.3">
      <c r="B18353">
        <v>127379</v>
      </c>
    </row>
    <row r="18354" spans="2:2" x14ac:dyDescent="0.3">
      <c r="B18354">
        <v>127380</v>
      </c>
    </row>
    <row r="18355" spans="2:2" x14ac:dyDescent="0.3">
      <c r="B18355">
        <v>127381</v>
      </c>
    </row>
    <row r="18356" spans="2:2" x14ac:dyDescent="0.3">
      <c r="B18356">
        <v>127382</v>
      </c>
    </row>
    <row r="18357" spans="2:2" x14ac:dyDescent="0.3">
      <c r="B18357">
        <v>127383</v>
      </c>
    </row>
    <row r="18358" spans="2:2" x14ac:dyDescent="0.3">
      <c r="B18358">
        <v>127690</v>
      </c>
    </row>
    <row r="18359" spans="2:2" x14ac:dyDescent="0.3">
      <c r="B18359">
        <v>127689</v>
      </c>
    </row>
    <row r="18360" spans="2:2" x14ac:dyDescent="0.3">
      <c r="B18360">
        <v>127049</v>
      </c>
    </row>
    <row r="18361" spans="2:2" x14ac:dyDescent="0.3">
      <c r="B18361">
        <v>127050</v>
      </c>
    </row>
    <row r="18362" spans="2:2" x14ac:dyDescent="0.3">
      <c r="B18362">
        <v>127051</v>
      </c>
    </row>
    <row r="18363" spans="2:2" x14ac:dyDescent="0.3">
      <c r="B18363">
        <v>127054</v>
      </c>
    </row>
    <row r="18364" spans="2:2" x14ac:dyDescent="0.3">
      <c r="B18364">
        <v>127053</v>
      </c>
    </row>
    <row r="18365" spans="2:2" x14ac:dyDescent="0.3">
      <c r="B18365">
        <v>127052</v>
      </c>
    </row>
    <row r="18366" spans="2:2" x14ac:dyDescent="0.3">
      <c r="B18366">
        <v>127373</v>
      </c>
    </row>
    <row r="18367" spans="2:2" x14ac:dyDescent="0.3">
      <c r="B18367">
        <v>127374</v>
      </c>
    </row>
    <row r="18368" spans="2:2" x14ac:dyDescent="0.3">
      <c r="B18368">
        <v>127691</v>
      </c>
    </row>
    <row r="18369" spans="2:2" x14ac:dyDescent="0.3">
      <c r="B18369">
        <v>127693</v>
      </c>
    </row>
    <row r="18370" spans="2:2" x14ac:dyDescent="0.3">
      <c r="B18370">
        <v>127692</v>
      </c>
    </row>
    <row r="18371" spans="2:2" x14ac:dyDescent="0.3">
      <c r="B18371">
        <v>127376</v>
      </c>
    </row>
    <row r="18372" spans="2:2" x14ac:dyDescent="0.3">
      <c r="B18372">
        <v>127378</v>
      </c>
    </row>
    <row r="18373" spans="2:2" x14ac:dyDescent="0.3">
      <c r="B18373">
        <v>127377</v>
      </c>
    </row>
    <row r="18374" spans="2:2" x14ac:dyDescent="0.3">
      <c r="B18374">
        <v>127048</v>
      </c>
    </row>
    <row r="18375" spans="2:2" x14ac:dyDescent="0.3">
      <c r="B18375">
        <v>128008</v>
      </c>
    </row>
    <row r="18376" spans="2:2" x14ac:dyDescent="0.3">
      <c r="B18376">
        <v>128009</v>
      </c>
    </row>
    <row r="18377" spans="2:2" x14ac:dyDescent="0.3">
      <c r="B18377">
        <v>128010</v>
      </c>
    </row>
    <row r="18378" spans="2:2" x14ac:dyDescent="0.3">
      <c r="B18378">
        <v>128012</v>
      </c>
    </row>
    <row r="18379" spans="2:2" x14ac:dyDescent="0.3">
      <c r="B18379">
        <v>128328</v>
      </c>
    </row>
    <row r="18380" spans="2:2" x14ac:dyDescent="0.3">
      <c r="B18380">
        <v>128329</v>
      </c>
    </row>
    <row r="18381" spans="2:2" x14ac:dyDescent="0.3">
      <c r="B18381">
        <v>128330</v>
      </c>
    </row>
    <row r="18382" spans="2:2" x14ac:dyDescent="0.3">
      <c r="B18382">
        <v>128331</v>
      </c>
    </row>
    <row r="18383" spans="2:2" x14ac:dyDescent="0.3">
      <c r="B18383">
        <v>128332</v>
      </c>
    </row>
    <row r="18384" spans="2:2" x14ac:dyDescent="0.3">
      <c r="B18384">
        <v>128333</v>
      </c>
    </row>
    <row r="18385" spans="2:2" x14ac:dyDescent="0.3">
      <c r="B18385">
        <v>128334</v>
      </c>
    </row>
    <row r="18386" spans="2:2" x14ac:dyDescent="0.3">
      <c r="B18386">
        <v>128335</v>
      </c>
    </row>
    <row r="18387" spans="2:2" x14ac:dyDescent="0.3">
      <c r="B18387">
        <v>128336</v>
      </c>
    </row>
    <row r="18388" spans="2:2" x14ac:dyDescent="0.3">
      <c r="B18388">
        <v>128337</v>
      </c>
    </row>
    <row r="18389" spans="2:2" x14ac:dyDescent="0.3">
      <c r="B18389">
        <v>128338</v>
      </c>
    </row>
    <row r="18390" spans="2:2" x14ac:dyDescent="0.3">
      <c r="B18390">
        <v>128339</v>
      </c>
    </row>
    <row r="18391" spans="2:2" x14ac:dyDescent="0.3">
      <c r="B18391">
        <v>128340</v>
      </c>
    </row>
    <row r="18392" spans="2:2" x14ac:dyDescent="0.3">
      <c r="B18392">
        <v>128341</v>
      </c>
    </row>
    <row r="18393" spans="2:2" x14ac:dyDescent="0.3">
      <c r="B18393">
        <v>128342</v>
      </c>
    </row>
    <row r="18394" spans="2:2" x14ac:dyDescent="0.3">
      <c r="B18394">
        <v>128343</v>
      </c>
    </row>
    <row r="18395" spans="2:2" x14ac:dyDescent="0.3">
      <c r="B18395">
        <v>128648</v>
      </c>
    </row>
    <row r="18396" spans="2:2" x14ac:dyDescent="0.3">
      <c r="B18396">
        <v>128649</v>
      </c>
    </row>
    <row r="18397" spans="2:2" x14ac:dyDescent="0.3">
      <c r="B18397">
        <v>128650</v>
      </c>
    </row>
    <row r="18398" spans="2:2" x14ac:dyDescent="0.3">
      <c r="B18398">
        <v>128651</v>
      </c>
    </row>
    <row r="18399" spans="2:2" x14ac:dyDescent="0.3">
      <c r="B18399">
        <v>128652</v>
      </c>
    </row>
    <row r="18400" spans="2:2" x14ac:dyDescent="0.3">
      <c r="B18400">
        <v>128654</v>
      </c>
    </row>
    <row r="18401" spans="2:2" x14ac:dyDescent="0.3">
      <c r="B18401">
        <v>128655</v>
      </c>
    </row>
    <row r="18402" spans="2:2" x14ac:dyDescent="0.3">
      <c r="B18402">
        <v>128656</v>
      </c>
    </row>
    <row r="18403" spans="2:2" x14ac:dyDescent="0.3">
      <c r="B18403">
        <v>128657</v>
      </c>
    </row>
    <row r="18404" spans="2:2" x14ac:dyDescent="0.3">
      <c r="B18404">
        <v>128658</v>
      </c>
    </row>
    <row r="18405" spans="2:2" x14ac:dyDescent="0.3">
      <c r="B18405">
        <v>128968</v>
      </c>
    </row>
    <row r="18406" spans="2:2" x14ac:dyDescent="0.3">
      <c r="B18406">
        <v>128969</v>
      </c>
    </row>
    <row r="18407" spans="2:2" x14ac:dyDescent="0.3">
      <c r="B18407">
        <v>128970</v>
      </c>
    </row>
    <row r="18408" spans="2:2" x14ac:dyDescent="0.3">
      <c r="B18408">
        <v>128971</v>
      </c>
    </row>
    <row r="18409" spans="2:2" x14ac:dyDescent="0.3">
      <c r="B18409">
        <v>129288</v>
      </c>
    </row>
    <row r="18410" spans="2:2" x14ac:dyDescent="0.3">
      <c r="B18410">
        <v>129293</v>
      </c>
    </row>
    <row r="18411" spans="2:2" x14ac:dyDescent="0.3">
      <c r="B18411">
        <v>129297</v>
      </c>
    </row>
    <row r="18412" spans="2:2" x14ac:dyDescent="0.3">
      <c r="B18412">
        <v>129298</v>
      </c>
    </row>
    <row r="18413" spans="2:2" x14ac:dyDescent="0.3">
      <c r="B18413">
        <v>129299</v>
      </c>
    </row>
    <row r="18414" spans="2:2" x14ac:dyDescent="0.3">
      <c r="B18414">
        <v>129303</v>
      </c>
    </row>
    <row r="18415" spans="2:2" x14ac:dyDescent="0.3">
      <c r="B18415">
        <v>129608</v>
      </c>
    </row>
    <row r="18416" spans="2:2" x14ac:dyDescent="0.3">
      <c r="B18416">
        <v>129609</v>
      </c>
    </row>
    <row r="18417" spans="2:2" x14ac:dyDescent="0.3">
      <c r="B18417">
        <v>129612</v>
      </c>
    </row>
    <row r="18418" spans="2:2" x14ac:dyDescent="0.3">
      <c r="B18418">
        <v>129613</v>
      </c>
    </row>
    <row r="18419" spans="2:2" x14ac:dyDescent="0.3">
      <c r="B18419">
        <v>129614</v>
      </c>
    </row>
    <row r="18420" spans="2:2" x14ac:dyDescent="0.3">
      <c r="B18420">
        <v>129615</v>
      </c>
    </row>
    <row r="18421" spans="2:2" x14ac:dyDescent="0.3">
      <c r="B18421">
        <v>129616</v>
      </c>
    </row>
    <row r="18422" spans="2:2" x14ac:dyDescent="0.3">
      <c r="B18422">
        <v>129617</v>
      </c>
    </row>
    <row r="18423" spans="2:2" x14ac:dyDescent="0.3">
      <c r="B18423">
        <v>129931</v>
      </c>
    </row>
    <row r="18424" spans="2:2" x14ac:dyDescent="0.3">
      <c r="B18424">
        <v>129932</v>
      </c>
    </row>
    <row r="18425" spans="2:2" x14ac:dyDescent="0.3">
      <c r="B18425">
        <v>129933</v>
      </c>
    </row>
    <row r="18426" spans="2:2" x14ac:dyDescent="0.3">
      <c r="B18426">
        <v>129934</v>
      </c>
    </row>
    <row r="18427" spans="2:2" x14ac:dyDescent="0.3">
      <c r="B18427">
        <v>129935</v>
      </c>
    </row>
    <row r="18428" spans="2:2" x14ac:dyDescent="0.3">
      <c r="B18428">
        <v>129936</v>
      </c>
    </row>
    <row r="18429" spans="2:2" x14ac:dyDescent="0.3">
      <c r="B18429">
        <v>129937</v>
      </c>
    </row>
    <row r="18430" spans="2:2" x14ac:dyDescent="0.3">
      <c r="B18430">
        <v>129938</v>
      </c>
    </row>
    <row r="18431" spans="2:2" x14ac:dyDescent="0.3">
      <c r="B18431">
        <v>129939</v>
      </c>
    </row>
    <row r="18432" spans="2:2" x14ac:dyDescent="0.3">
      <c r="B18432">
        <v>129940</v>
      </c>
    </row>
    <row r="18433" spans="2:2" x14ac:dyDescent="0.3">
      <c r="B18433">
        <v>129941</v>
      </c>
    </row>
    <row r="18434" spans="2:2" x14ac:dyDescent="0.3">
      <c r="B18434">
        <v>129942</v>
      </c>
    </row>
    <row r="18435" spans="2:2" x14ac:dyDescent="0.3">
      <c r="B18435">
        <v>129943</v>
      </c>
    </row>
    <row r="18436" spans="2:2" x14ac:dyDescent="0.3">
      <c r="B18436">
        <v>130248</v>
      </c>
    </row>
    <row r="18437" spans="2:2" x14ac:dyDescent="0.3">
      <c r="B18437">
        <v>130249</v>
      </c>
    </row>
    <row r="18438" spans="2:2" x14ac:dyDescent="0.3">
      <c r="B18438">
        <v>130250</v>
      </c>
    </row>
    <row r="18439" spans="2:2" x14ac:dyDescent="0.3">
      <c r="B18439">
        <v>130251</v>
      </c>
    </row>
    <row r="18440" spans="2:2" x14ac:dyDescent="0.3">
      <c r="B18440">
        <v>130568</v>
      </c>
    </row>
    <row r="18441" spans="2:2" x14ac:dyDescent="0.3">
      <c r="B18441">
        <v>130569</v>
      </c>
    </row>
    <row r="18442" spans="2:2" x14ac:dyDescent="0.3">
      <c r="B18442">
        <v>130570</v>
      </c>
    </row>
    <row r="18443" spans="2:2" x14ac:dyDescent="0.3">
      <c r="B18443">
        <v>130571</v>
      </c>
    </row>
    <row r="18444" spans="2:2" x14ac:dyDescent="0.3">
      <c r="B18444">
        <v>130572</v>
      </c>
    </row>
    <row r="18445" spans="2:2" x14ac:dyDescent="0.3">
      <c r="B18445">
        <v>130573</v>
      </c>
    </row>
    <row r="18446" spans="2:2" x14ac:dyDescent="0.3">
      <c r="B18446">
        <v>130574</v>
      </c>
    </row>
    <row r="18447" spans="2:2" x14ac:dyDescent="0.3">
      <c r="B18447">
        <v>130576</v>
      </c>
    </row>
    <row r="18448" spans="2:2" x14ac:dyDescent="0.3">
      <c r="B18448">
        <v>130579</v>
      </c>
    </row>
    <row r="18449" spans="2:2" x14ac:dyDescent="0.3">
      <c r="B18449">
        <v>130580</v>
      </c>
    </row>
    <row r="18450" spans="2:2" x14ac:dyDescent="0.3">
      <c r="B18450">
        <v>130581</v>
      </c>
    </row>
    <row r="18451" spans="2:2" x14ac:dyDescent="0.3">
      <c r="B18451">
        <v>130582</v>
      </c>
    </row>
    <row r="18452" spans="2:2" x14ac:dyDescent="0.3">
      <c r="B18452">
        <v>130583</v>
      </c>
    </row>
    <row r="18453" spans="2:2" x14ac:dyDescent="0.3">
      <c r="B18453">
        <v>130888</v>
      </c>
    </row>
    <row r="18454" spans="2:2" x14ac:dyDescent="0.3">
      <c r="B18454">
        <v>130889</v>
      </c>
    </row>
    <row r="18455" spans="2:2" x14ac:dyDescent="0.3">
      <c r="B18455">
        <v>130890</v>
      </c>
    </row>
    <row r="18456" spans="2:2" x14ac:dyDescent="0.3">
      <c r="B18456">
        <v>130891</v>
      </c>
    </row>
    <row r="18457" spans="2:2" x14ac:dyDescent="0.3">
      <c r="B18457">
        <v>130892</v>
      </c>
    </row>
    <row r="18458" spans="2:2" x14ac:dyDescent="0.3">
      <c r="B18458">
        <v>130893</v>
      </c>
    </row>
    <row r="18459" spans="2:2" x14ac:dyDescent="0.3">
      <c r="B18459">
        <v>130894</v>
      </c>
    </row>
    <row r="18460" spans="2:2" x14ac:dyDescent="0.3">
      <c r="B18460">
        <v>130895</v>
      </c>
    </row>
    <row r="18461" spans="2:2" x14ac:dyDescent="0.3">
      <c r="B18461">
        <v>130896</v>
      </c>
    </row>
    <row r="18462" spans="2:2" x14ac:dyDescent="0.3">
      <c r="B18462">
        <v>130897</v>
      </c>
    </row>
    <row r="18463" spans="2:2" x14ac:dyDescent="0.3">
      <c r="B18463">
        <v>130898</v>
      </c>
    </row>
    <row r="18464" spans="2:2" x14ac:dyDescent="0.3">
      <c r="B18464">
        <v>130902</v>
      </c>
    </row>
    <row r="18465" spans="2:2" x14ac:dyDescent="0.3">
      <c r="B18465">
        <v>130903</v>
      </c>
    </row>
    <row r="18466" spans="2:2" x14ac:dyDescent="0.3">
      <c r="B18466">
        <v>131211</v>
      </c>
    </row>
    <row r="18467" spans="2:2" x14ac:dyDescent="0.3">
      <c r="B18467">
        <v>131212</v>
      </c>
    </row>
    <row r="18468" spans="2:2" x14ac:dyDescent="0.3">
      <c r="B18468">
        <v>131213</v>
      </c>
    </row>
    <row r="18469" spans="2:2" x14ac:dyDescent="0.3">
      <c r="B18469">
        <v>131214</v>
      </c>
    </row>
    <row r="18470" spans="2:2" x14ac:dyDescent="0.3">
      <c r="B18470">
        <v>131215</v>
      </c>
    </row>
    <row r="18471" spans="2:2" x14ac:dyDescent="0.3">
      <c r="B18471">
        <v>131216</v>
      </c>
    </row>
    <row r="18472" spans="2:2" x14ac:dyDescent="0.3">
      <c r="B18472">
        <v>131217</v>
      </c>
    </row>
    <row r="18473" spans="2:2" x14ac:dyDescent="0.3">
      <c r="B18473">
        <v>131218</v>
      </c>
    </row>
    <row r="18474" spans="2:2" x14ac:dyDescent="0.3">
      <c r="B18474">
        <v>131219</v>
      </c>
    </row>
    <row r="18475" spans="2:2" x14ac:dyDescent="0.3">
      <c r="B18475">
        <v>131220</v>
      </c>
    </row>
    <row r="18476" spans="2:2" x14ac:dyDescent="0.3">
      <c r="B18476">
        <v>131221</v>
      </c>
    </row>
    <row r="18477" spans="2:2" x14ac:dyDescent="0.3">
      <c r="B18477">
        <v>131222</v>
      </c>
    </row>
    <row r="18478" spans="2:2" x14ac:dyDescent="0.3">
      <c r="B18478">
        <v>131223</v>
      </c>
    </row>
    <row r="18479" spans="2:2" x14ac:dyDescent="0.3">
      <c r="B18479">
        <v>131529</v>
      </c>
    </row>
    <row r="18480" spans="2:2" x14ac:dyDescent="0.3">
      <c r="B18480">
        <v>131530</v>
      </c>
    </row>
    <row r="18481" spans="2:2" x14ac:dyDescent="0.3">
      <c r="B18481">
        <v>131531</v>
      </c>
    </row>
    <row r="18482" spans="2:2" x14ac:dyDescent="0.3">
      <c r="B18482">
        <v>131532</v>
      </c>
    </row>
    <row r="18483" spans="2:2" x14ac:dyDescent="0.3">
      <c r="B18483">
        <v>131533</v>
      </c>
    </row>
    <row r="18484" spans="2:2" x14ac:dyDescent="0.3">
      <c r="B18484">
        <v>131534</v>
      </c>
    </row>
    <row r="18485" spans="2:2" x14ac:dyDescent="0.3">
      <c r="B18485">
        <v>131535</v>
      </c>
    </row>
    <row r="18486" spans="2:2" x14ac:dyDescent="0.3">
      <c r="B18486">
        <v>131538</v>
      </c>
    </row>
    <row r="18487" spans="2:2" x14ac:dyDescent="0.3">
      <c r="B18487">
        <v>131541</v>
      </c>
    </row>
    <row r="18488" spans="2:2" x14ac:dyDescent="0.3">
      <c r="B18488">
        <v>131542</v>
      </c>
    </row>
    <row r="18489" spans="2:2" x14ac:dyDescent="0.3">
      <c r="B18489">
        <v>131543</v>
      </c>
    </row>
    <row r="18490" spans="2:2" x14ac:dyDescent="0.3">
      <c r="B18490">
        <v>131848</v>
      </c>
    </row>
    <row r="18491" spans="2:2" x14ac:dyDescent="0.3">
      <c r="B18491">
        <v>131849</v>
      </c>
    </row>
    <row r="18492" spans="2:2" x14ac:dyDescent="0.3">
      <c r="B18492">
        <v>131850</v>
      </c>
    </row>
    <row r="18493" spans="2:2" x14ac:dyDescent="0.3">
      <c r="B18493">
        <v>131851</v>
      </c>
    </row>
    <row r="18494" spans="2:2" x14ac:dyDescent="0.3">
      <c r="B18494">
        <v>131852</v>
      </c>
    </row>
    <row r="18495" spans="2:2" x14ac:dyDescent="0.3">
      <c r="B18495">
        <v>131856</v>
      </c>
    </row>
    <row r="18496" spans="2:2" x14ac:dyDescent="0.3">
      <c r="B18496">
        <v>131857</v>
      </c>
    </row>
    <row r="18497" spans="2:2" x14ac:dyDescent="0.3">
      <c r="B18497">
        <v>131858</v>
      </c>
    </row>
    <row r="18498" spans="2:2" x14ac:dyDescent="0.3">
      <c r="B18498">
        <v>131859</v>
      </c>
    </row>
    <row r="18499" spans="2:2" x14ac:dyDescent="0.3">
      <c r="B18499">
        <v>131860</v>
      </c>
    </row>
    <row r="18500" spans="2:2" x14ac:dyDescent="0.3">
      <c r="B18500">
        <v>131861</v>
      </c>
    </row>
    <row r="18501" spans="2:2" x14ac:dyDescent="0.3">
      <c r="B18501">
        <v>131862</v>
      </c>
    </row>
    <row r="18502" spans="2:2" x14ac:dyDescent="0.3">
      <c r="B18502">
        <v>131863</v>
      </c>
    </row>
    <row r="18503" spans="2:2" x14ac:dyDescent="0.3">
      <c r="B18503">
        <v>132168</v>
      </c>
    </row>
    <row r="18504" spans="2:2" x14ac:dyDescent="0.3">
      <c r="B18504">
        <v>132171</v>
      </c>
    </row>
    <row r="18505" spans="2:2" x14ac:dyDescent="0.3">
      <c r="B18505">
        <v>132174</v>
      </c>
    </row>
    <row r="18506" spans="2:2" x14ac:dyDescent="0.3">
      <c r="B18506">
        <v>132178</v>
      </c>
    </row>
    <row r="18507" spans="2:2" x14ac:dyDescent="0.3">
      <c r="B18507">
        <v>132180</v>
      </c>
    </row>
    <row r="18508" spans="2:2" x14ac:dyDescent="0.3">
      <c r="B18508">
        <v>132181</v>
      </c>
    </row>
    <row r="18509" spans="2:2" x14ac:dyDescent="0.3">
      <c r="B18509">
        <v>132182</v>
      </c>
    </row>
    <row r="18510" spans="2:2" x14ac:dyDescent="0.3">
      <c r="B18510">
        <v>132183</v>
      </c>
    </row>
    <row r="18511" spans="2:2" x14ac:dyDescent="0.3">
      <c r="B18511">
        <v>132488</v>
      </c>
    </row>
    <row r="18512" spans="2:2" x14ac:dyDescent="0.3">
      <c r="B18512">
        <v>132489</v>
      </c>
    </row>
    <row r="18513" spans="2:2" x14ac:dyDescent="0.3">
      <c r="B18513">
        <v>132490</v>
      </c>
    </row>
    <row r="18514" spans="2:2" x14ac:dyDescent="0.3">
      <c r="B18514">
        <v>132491</v>
      </c>
    </row>
    <row r="18515" spans="2:2" x14ac:dyDescent="0.3">
      <c r="B18515">
        <v>132492</v>
      </c>
    </row>
    <row r="18516" spans="2:2" x14ac:dyDescent="0.3">
      <c r="B18516">
        <v>132493</v>
      </c>
    </row>
    <row r="18517" spans="2:2" x14ac:dyDescent="0.3">
      <c r="B18517">
        <v>132494</v>
      </c>
    </row>
    <row r="18518" spans="2:2" x14ac:dyDescent="0.3">
      <c r="B18518">
        <v>132495</v>
      </c>
    </row>
    <row r="18519" spans="2:2" x14ac:dyDescent="0.3">
      <c r="B18519">
        <v>132496</v>
      </c>
    </row>
    <row r="18520" spans="2:2" x14ac:dyDescent="0.3">
      <c r="B18520">
        <v>132497</v>
      </c>
    </row>
    <row r="18521" spans="2:2" x14ac:dyDescent="0.3">
      <c r="B18521">
        <v>132498</v>
      </c>
    </row>
    <row r="18522" spans="2:2" x14ac:dyDescent="0.3">
      <c r="B18522">
        <v>132503</v>
      </c>
    </row>
    <row r="18523" spans="2:2" x14ac:dyDescent="0.3">
      <c r="B18523">
        <v>132808</v>
      </c>
    </row>
    <row r="18524" spans="2:2" x14ac:dyDescent="0.3">
      <c r="B18524">
        <v>132810</v>
      </c>
    </row>
    <row r="18525" spans="2:2" x14ac:dyDescent="0.3">
      <c r="B18525">
        <v>132811</v>
      </c>
    </row>
    <row r="18526" spans="2:2" x14ac:dyDescent="0.3">
      <c r="B18526">
        <v>132812</v>
      </c>
    </row>
    <row r="18527" spans="2:2" x14ac:dyDescent="0.3">
      <c r="B18527">
        <v>132813</v>
      </c>
    </row>
    <row r="18528" spans="2:2" x14ac:dyDescent="0.3">
      <c r="B18528">
        <v>132814</v>
      </c>
    </row>
    <row r="18529" spans="2:2" x14ac:dyDescent="0.3">
      <c r="B18529">
        <v>132815</v>
      </c>
    </row>
    <row r="18530" spans="2:2" x14ac:dyDescent="0.3">
      <c r="B18530">
        <v>132816</v>
      </c>
    </row>
    <row r="18531" spans="2:2" x14ac:dyDescent="0.3">
      <c r="B18531">
        <v>132818</v>
      </c>
    </row>
    <row r="18532" spans="2:2" x14ac:dyDescent="0.3">
      <c r="B18532">
        <v>132819</v>
      </c>
    </row>
    <row r="18533" spans="2:2" x14ac:dyDescent="0.3">
      <c r="B18533">
        <v>132820</v>
      </c>
    </row>
    <row r="18534" spans="2:2" x14ac:dyDescent="0.3">
      <c r="B18534">
        <v>132822</v>
      </c>
    </row>
    <row r="18535" spans="2:2" x14ac:dyDescent="0.3">
      <c r="B18535">
        <v>133131</v>
      </c>
    </row>
    <row r="18536" spans="2:2" x14ac:dyDescent="0.3">
      <c r="B18536">
        <v>133132</v>
      </c>
    </row>
    <row r="18537" spans="2:2" x14ac:dyDescent="0.3">
      <c r="B18537">
        <v>133133</v>
      </c>
    </row>
    <row r="18538" spans="2:2" x14ac:dyDescent="0.3">
      <c r="B18538">
        <v>133134</v>
      </c>
    </row>
    <row r="18539" spans="2:2" x14ac:dyDescent="0.3">
      <c r="B18539">
        <v>133135</v>
      </c>
    </row>
    <row r="18540" spans="2:2" x14ac:dyDescent="0.3">
      <c r="B18540">
        <v>133136</v>
      </c>
    </row>
    <row r="18541" spans="2:2" x14ac:dyDescent="0.3">
      <c r="B18541">
        <v>133139</v>
      </c>
    </row>
    <row r="18542" spans="2:2" x14ac:dyDescent="0.3">
      <c r="B18542">
        <v>133140</v>
      </c>
    </row>
    <row r="18543" spans="2:2" x14ac:dyDescent="0.3">
      <c r="B18543">
        <v>133141</v>
      </c>
    </row>
    <row r="18544" spans="2:2" x14ac:dyDescent="0.3">
      <c r="B18544">
        <v>133142</v>
      </c>
    </row>
    <row r="18545" spans="2:2" x14ac:dyDescent="0.3">
      <c r="B18545">
        <v>133143</v>
      </c>
    </row>
    <row r="18546" spans="2:2" x14ac:dyDescent="0.3">
      <c r="B18546">
        <v>133448</v>
      </c>
    </row>
    <row r="18547" spans="2:2" x14ac:dyDescent="0.3">
      <c r="B18547">
        <v>133449</v>
      </c>
    </row>
    <row r="18548" spans="2:2" x14ac:dyDescent="0.3">
      <c r="B18548">
        <v>133450</v>
      </c>
    </row>
    <row r="18549" spans="2:2" x14ac:dyDescent="0.3">
      <c r="B18549">
        <v>133451</v>
      </c>
    </row>
    <row r="18550" spans="2:2" x14ac:dyDescent="0.3">
      <c r="B18550">
        <v>133452</v>
      </c>
    </row>
    <row r="18551" spans="2:2" x14ac:dyDescent="0.3">
      <c r="B18551">
        <v>133768</v>
      </c>
    </row>
    <row r="18552" spans="2:2" x14ac:dyDescent="0.3">
      <c r="B18552">
        <v>133769</v>
      </c>
    </row>
    <row r="18553" spans="2:2" x14ac:dyDescent="0.3">
      <c r="B18553">
        <v>133770</v>
      </c>
    </row>
    <row r="18554" spans="2:2" x14ac:dyDescent="0.3">
      <c r="B18554">
        <v>133771</v>
      </c>
    </row>
    <row r="18555" spans="2:2" x14ac:dyDescent="0.3">
      <c r="B18555">
        <v>133772</v>
      </c>
    </row>
    <row r="18556" spans="2:2" x14ac:dyDescent="0.3">
      <c r="B18556">
        <v>133773</v>
      </c>
    </row>
    <row r="18557" spans="2:2" x14ac:dyDescent="0.3">
      <c r="B18557">
        <v>133774</v>
      </c>
    </row>
    <row r="18558" spans="2:2" x14ac:dyDescent="0.3">
      <c r="B18558">
        <v>133775</v>
      </c>
    </row>
    <row r="18559" spans="2:2" x14ac:dyDescent="0.3">
      <c r="B18559">
        <v>133776</v>
      </c>
    </row>
    <row r="18560" spans="2:2" x14ac:dyDescent="0.3">
      <c r="B18560">
        <v>133777</v>
      </c>
    </row>
    <row r="18561" spans="2:2" x14ac:dyDescent="0.3">
      <c r="B18561">
        <v>133778</v>
      </c>
    </row>
    <row r="18562" spans="2:2" x14ac:dyDescent="0.3">
      <c r="B18562">
        <v>133779</v>
      </c>
    </row>
    <row r="18563" spans="2:2" x14ac:dyDescent="0.3">
      <c r="B18563">
        <v>133780</v>
      </c>
    </row>
    <row r="18564" spans="2:2" x14ac:dyDescent="0.3">
      <c r="B18564">
        <v>133781</v>
      </c>
    </row>
    <row r="18565" spans="2:2" x14ac:dyDescent="0.3">
      <c r="B18565">
        <v>133782</v>
      </c>
    </row>
    <row r="18566" spans="2:2" x14ac:dyDescent="0.3">
      <c r="B18566">
        <v>134088</v>
      </c>
    </row>
    <row r="18567" spans="2:2" x14ac:dyDescent="0.3">
      <c r="B18567">
        <v>134408</v>
      </c>
    </row>
    <row r="18568" spans="2:2" x14ac:dyDescent="0.3">
      <c r="B18568">
        <v>134409</v>
      </c>
    </row>
    <row r="18569" spans="2:2" x14ac:dyDescent="0.3">
      <c r="B18569">
        <v>134410</v>
      </c>
    </row>
    <row r="18570" spans="2:2" x14ac:dyDescent="0.3">
      <c r="B18570">
        <v>134731</v>
      </c>
    </row>
    <row r="18571" spans="2:2" x14ac:dyDescent="0.3">
      <c r="B18571">
        <v>134732</v>
      </c>
    </row>
    <row r="18572" spans="2:2" x14ac:dyDescent="0.3">
      <c r="B18572">
        <v>134733</v>
      </c>
    </row>
    <row r="18573" spans="2:2" x14ac:dyDescent="0.3">
      <c r="B18573">
        <v>134734</v>
      </c>
    </row>
    <row r="18574" spans="2:2" x14ac:dyDescent="0.3">
      <c r="B18574">
        <v>134735</v>
      </c>
    </row>
    <row r="18575" spans="2:2" x14ac:dyDescent="0.3">
      <c r="B18575">
        <v>134736</v>
      </c>
    </row>
    <row r="18576" spans="2:2" x14ac:dyDescent="0.3">
      <c r="B18576">
        <v>134737</v>
      </c>
    </row>
    <row r="18577" spans="2:2" x14ac:dyDescent="0.3">
      <c r="B18577">
        <v>134739</v>
      </c>
    </row>
    <row r="18578" spans="2:2" x14ac:dyDescent="0.3">
      <c r="B18578">
        <v>134740</v>
      </c>
    </row>
    <row r="18579" spans="2:2" x14ac:dyDescent="0.3">
      <c r="B18579">
        <v>134741</v>
      </c>
    </row>
    <row r="18580" spans="2:2" x14ac:dyDescent="0.3">
      <c r="B18580">
        <v>134742</v>
      </c>
    </row>
    <row r="18581" spans="2:2" x14ac:dyDescent="0.3">
      <c r="B18581">
        <v>134743</v>
      </c>
    </row>
    <row r="18582" spans="2:2" x14ac:dyDescent="0.3">
      <c r="B18582">
        <v>135702</v>
      </c>
    </row>
    <row r="18583" spans="2:2" x14ac:dyDescent="0.3">
      <c r="B18583">
        <v>135379</v>
      </c>
    </row>
    <row r="18584" spans="2:2" x14ac:dyDescent="0.3">
      <c r="B18584">
        <v>135688</v>
      </c>
    </row>
    <row r="18585" spans="2:2" x14ac:dyDescent="0.3">
      <c r="B18585">
        <v>135689</v>
      </c>
    </row>
    <row r="18586" spans="2:2" x14ac:dyDescent="0.3">
      <c r="B18586">
        <v>135050</v>
      </c>
    </row>
    <row r="18587" spans="2:2" x14ac:dyDescent="0.3">
      <c r="B18587">
        <v>135051</v>
      </c>
    </row>
    <row r="18588" spans="2:2" x14ac:dyDescent="0.3">
      <c r="B18588">
        <v>135049</v>
      </c>
    </row>
    <row r="18589" spans="2:2" x14ac:dyDescent="0.3">
      <c r="B18589">
        <v>135052</v>
      </c>
    </row>
    <row r="18590" spans="2:2" x14ac:dyDescent="0.3">
      <c r="B18590">
        <v>135048</v>
      </c>
    </row>
    <row r="18591" spans="2:2" x14ac:dyDescent="0.3">
      <c r="B18591">
        <v>135061</v>
      </c>
    </row>
    <row r="18592" spans="2:2" x14ac:dyDescent="0.3">
      <c r="B18592">
        <v>135060</v>
      </c>
    </row>
    <row r="18593" spans="2:2" x14ac:dyDescent="0.3">
      <c r="B18593">
        <v>135059</v>
      </c>
    </row>
    <row r="18594" spans="2:2" x14ac:dyDescent="0.3">
      <c r="B18594">
        <v>135058</v>
      </c>
    </row>
    <row r="18595" spans="2:2" x14ac:dyDescent="0.3">
      <c r="B18595">
        <v>135057</v>
      </c>
    </row>
    <row r="18596" spans="2:2" x14ac:dyDescent="0.3">
      <c r="B18596">
        <v>135056</v>
      </c>
    </row>
    <row r="18597" spans="2:2" x14ac:dyDescent="0.3">
      <c r="B18597">
        <v>135055</v>
      </c>
    </row>
    <row r="18598" spans="2:2" x14ac:dyDescent="0.3">
      <c r="B18598">
        <v>135054</v>
      </c>
    </row>
    <row r="18599" spans="2:2" x14ac:dyDescent="0.3">
      <c r="B18599">
        <v>135053</v>
      </c>
    </row>
    <row r="18600" spans="2:2" x14ac:dyDescent="0.3">
      <c r="B18600">
        <v>135062</v>
      </c>
    </row>
    <row r="18601" spans="2:2" x14ac:dyDescent="0.3">
      <c r="B18601">
        <v>135374</v>
      </c>
    </row>
    <row r="18602" spans="2:2" x14ac:dyDescent="0.3">
      <c r="B18602">
        <v>135373</v>
      </c>
    </row>
    <row r="18603" spans="2:2" x14ac:dyDescent="0.3">
      <c r="B18603">
        <v>135372</v>
      </c>
    </row>
    <row r="18604" spans="2:2" x14ac:dyDescent="0.3">
      <c r="B18604">
        <v>135371</v>
      </c>
    </row>
    <row r="18605" spans="2:2" x14ac:dyDescent="0.3">
      <c r="B18605">
        <v>135368</v>
      </c>
    </row>
    <row r="18606" spans="2:2" x14ac:dyDescent="0.3">
      <c r="B18606">
        <v>135377</v>
      </c>
    </row>
    <row r="18607" spans="2:2" x14ac:dyDescent="0.3">
      <c r="B18607">
        <v>135376</v>
      </c>
    </row>
    <row r="18608" spans="2:2" x14ac:dyDescent="0.3">
      <c r="B18608">
        <v>135375</v>
      </c>
    </row>
    <row r="18609" spans="2:2" x14ac:dyDescent="0.3">
      <c r="B18609">
        <v>135063</v>
      </c>
    </row>
    <row r="18610" spans="2:2" x14ac:dyDescent="0.3">
      <c r="B18610">
        <v>135378</v>
      </c>
    </row>
    <row r="18611" spans="2:2" x14ac:dyDescent="0.3">
      <c r="B18611">
        <v>135369</v>
      </c>
    </row>
    <row r="18612" spans="2:2" x14ac:dyDescent="0.3">
      <c r="B18612">
        <v>135370</v>
      </c>
    </row>
    <row r="18613" spans="2:2" x14ac:dyDescent="0.3">
      <c r="B18613">
        <v>135380</v>
      </c>
    </row>
    <row r="18614" spans="2:2" x14ac:dyDescent="0.3">
      <c r="B18614">
        <v>135381</v>
      </c>
    </row>
    <row r="18615" spans="2:2" x14ac:dyDescent="0.3">
      <c r="B18615">
        <v>135382</v>
      </c>
    </row>
    <row r="18616" spans="2:2" x14ac:dyDescent="0.3">
      <c r="B18616">
        <v>135383</v>
      </c>
    </row>
    <row r="18617" spans="2:2" x14ac:dyDescent="0.3">
      <c r="B18617">
        <v>135691</v>
      </c>
    </row>
    <row r="18618" spans="2:2" x14ac:dyDescent="0.3">
      <c r="B18618">
        <v>135690</v>
      </c>
    </row>
    <row r="18619" spans="2:2" x14ac:dyDescent="0.3">
      <c r="B18619">
        <v>135696</v>
      </c>
    </row>
    <row r="18620" spans="2:2" x14ac:dyDescent="0.3">
      <c r="B18620">
        <v>135703</v>
      </c>
    </row>
    <row r="18621" spans="2:2" x14ac:dyDescent="0.3">
      <c r="B18621">
        <v>135700</v>
      </c>
    </row>
    <row r="18622" spans="2:2" x14ac:dyDescent="0.3">
      <c r="B18622">
        <v>135701</v>
      </c>
    </row>
    <row r="18623" spans="2:2" x14ac:dyDescent="0.3">
      <c r="B18623">
        <v>135693</v>
      </c>
    </row>
    <row r="18624" spans="2:2" x14ac:dyDescent="0.3">
      <c r="B18624">
        <v>135692</v>
      </c>
    </row>
    <row r="18625" spans="2:2" x14ac:dyDescent="0.3">
      <c r="B18625">
        <v>135694</v>
      </c>
    </row>
    <row r="18626" spans="2:2" x14ac:dyDescent="0.3">
      <c r="B18626">
        <v>135695</v>
      </c>
    </row>
    <row r="18627" spans="2:2" x14ac:dyDescent="0.3">
      <c r="B18627">
        <v>136021</v>
      </c>
    </row>
    <row r="18628" spans="2:2" x14ac:dyDescent="0.3">
      <c r="B18628">
        <v>136020</v>
      </c>
    </row>
    <row r="18629" spans="2:2" x14ac:dyDescent="0.3">
      <c r="B18629">
        <v>136669</v>
      </c>
    </row>
    <row r="18630" spans="2:2" x14ac:dyDescent="0.3">
      <c r="B18630">
        <v>136970</v>
      </c>
    </row>
    <row r="18631" spans="2:2" x14ac:dyDescent="0.3">
      <c r="B18631">
        <v>136971</v>
      </c>
    </row>
    <row r="18632" spans="2:2" x14ac:dyDescent="0.3">
      <c r="B18632">
        <v>136972</v>
      </c>
    </row>
    <row r="18633" spans="2:2" x14ac:dyDescent="0.3">
      <c r="B18633">
        <v>136973</v>
      </c>
    </row>
    <row r="18634" spans="2:2" x14ac:dyDescent="0.3">
      <c r="B18634">
        <v>136974</v>
      </c>
    </row>
    <row r="18635" spans="2:2" x14ac:dyDescent="0.3">
      <c r="B18635">
        <v>136975</v>
      </c>
    </row>
    <row r="18636" spans="2:2" x14ac:dyDescent="0.3">
      <c r="B18636">
        <v>136976</v>
      </c>
    </row>
    <row r="18637" spans="2:2" x14ac:dyDescent="0.3">
      <c r="B18637">
        <v>136977</v>
      </c>
    </row>
    <row r="18638" spans="2:2" x14ac:dyDescent="0.3">
      <c r="B18638">
        <v>136978</v>
      </c>
    </row>
    <row r="18639" spans="2:2" x14ac:dyDescent="0.3">
      <c r="B18639">
        <v>136979</v>
      </c>
    </row>
    <row r="18640" spans="2:2" x14ac:dyDescent="0.3">
      <c r="B18640">
        <v>136980</v>
      </c>
    </row>
    <row r="18641" spans="2:2" x14ac:dyDescent="0.3">
      <c r="B18641">
        <v>136981</v>
      </c>
    </row>
    <row r="18642" spans="2:2" x14ac:dyDescent="0.3">
      <c r="B18642">
        <v>136982</v>
      </c>
    </row>
    <row r="18643" spans="2:2" x14ac:dyDescent="0.3">
      <c r="B18643">
        <v>136983</v>
      </c>
    </row>
    <row r="18644" spans="2:2" x14ac:dyDescent="0.3">
      <c r="B18644">
        <v>136984</v>
      </c>
    </row>
    <row r="18645" spans="2:2" x14ac:dyDescent="0.3">
      <c r="B18645">
        <v>136985</v>
      </c>
    </row>
    <row r="18646" spans="2:2" x14ac:dyDescent="0.3">
      <c r="B18646">
        <v>136986</v>
      </c>
    </row>
    <row r="18647" spans="2:2" x14ac:dyDescent="0.3">
      <c r="B18647">
        <v>136987</v>
      </c>
    </row>
    <row r="18648" spans="2:2" x14ac:dyDescent="0.3">
      <c r="B18648">
        <v>136988</v>
      </c>
    </row>
    <row r="18649" spans="2:2" x14ac:dyDescent="0.3">
      <c r="B18649">
        <v>136989</v>
      </c>
    </row>
    <row r="18650" spans="2:2" x14ac:dyDescent="0.3">
      <c r="B18650">
        <v>136990</v>
      </c>
    </row>
    <row r="18651" spans="2:2" x14ac:dyDescent="0.3">
      <c r="B18651">
        <v>136991</v>
      </c>
    </row>
    <row r="18652" spans="2:2" x14ac:dyDescent="0.3">
      <c r="B18652">
        <v>136992</v>
      </c>
    </row>
    <row r="18653" spans="2:2" x14ac:dyDescent="0.3">
      <c r="B18653">
        <v>136993</v>
      </c>
    </row>
    <row r="18654" spans="2:2" x14ac:dyDescent="0.3">
      <c r="B18654">
        <v>136994</v>
      </c>
    </row>
    <row r="18655" spans="2:2" x14ac:dyDescent="0.3">
      <c r="B18655">
        <v>136995</v>
      </c>
    </row>
    <row r="18656" spans="2:2" x14ac:dyDescent="0.3">
      <c r="B18656">
        <v>136996</v>
      </c>
    </row>
    <row r="18657" spans="2:2" x14ac:dyDescent="0.3">
      <c r="B18657">
        <v>136997</v>
      </c>
    </row>
    <row r="18658" spans="2:2" x14ac:dyDescent="0.3">
      <c r="B18658">
        <v>136998</v>
      </c>
    </row>
    <row r="18659" spans="2:2" x14ac:dyDescent="0.3">
      <c r="B18659">
        <v>136999</v>
      </c>
    </row>
    <row r="18660" spans="2:2" x14ac:dyDescent="0.3">
      <c r="B18660">
        <v>137000</v>
      </c>
    </row>
    <row r="18661" spans="2:2" x14ac:dyDescent="0.3">
      <c r="B18661">
        <v>136969</v>
      </c>
    </row>
    <row r="18662" spans="2:2" x14ac:dyDescent="0.3">
      <c r="B18662">
        <v>136968</v>
      </c>
    </row>
    <row r="18663" spans="2:2" x14ac:dyDescent="0.3">
      <c r="B18663">
        <v>136016</v>
      </c>
    </row>
    <row r="18664" spans="2:2" x14ac:dyDescent="0.3">
      <c r="B18664">
        <v>136015</v>
      </c>
    </row>
    <row r="18665" spans="2:2" x14ac:dyDescent="0.3">
      <c r="B18665">
        <v>136017</v>
      </c>
    </row>
    <row r="18666" spans="2:2" x14ac:dyDescent="0.3">
      <c r="B18666">
        <v>136008</v>
      </c>
    </row>
    <row r="18667" spans="2:2" x14ac:dyDescent="0.3">
      <c r="B18667">
        <v>136009</v>
      </c>
    </row>
    <row r="18668" spans="2:2" x14ac:dyDescent="0.3">
      <c r="B18668">
        <v>136010</v>
      </c>
    </row>
    <row r="18669" spans="2:2" x14ac:dyDescent="0.3">
      <c r="B18669">
        <v>136011</v>
      </c>
    </row>
    <row r="18670" spans="2:2" x14ac:dyDescent="0.3">
      <c r="B18670">
        <v>136022</v>
      </c>
    </row>
    <row r="18671" spans="2:2" x14ac:dyDescent="0.3">
      <c r="B18671">
        <v>136675</v>
      </c>
    </row>
    <row r="18672" spans="2:2" x14ac:dyDescent="0.3">
      <c r="B18672">
        <v>138248</v>
      </c>
    </row>
    <row r="18673" spans="2:2" x14ac:dyDescent="0.3">
      <c r="B18673">
        <v>138568</v>
      </c>
    </row>
    <row r="18674" spans="2:2" x14ac:dyDescent="0.3">
      <c r="B18674">
        <v>138569</v>
      </c>
    </row>
    <row r="18675" spans="2:2" x14ac:dyDescent="0.3">
      <c r="B18675">
        <v>138570</v>
      </c>
    </row>
    <row r="18676" spans="2:2" x14ac:dyDescent="0.3">
      <c r="B18676">
        <v>138571</v>
      </c>
    </row>
    <row r="18677" spans="2:2" x14ac:dyDescent="0.3">
      <c r="B18677">
        <v>138572</v>
      </c>
    </row>
    <row r="18678" spans="2:2" x14ac:dyDescent="0.3">
      <c r="B18678">
        <v>138573</v>
      </c>
    </row>
    <row r="18679" spans="2:2" x14ac:dyDescent="0.3">
      <c r="B18679">
        <v>138574</v>
      </c>
    </row>
    <row r="18680" spans="2:2" x14ac:dyDescent="0.3">
      <c r="B18680">
        <v>138575</v>
      </c>
    </row>
    <row r="18681" spans="2:2" x14ac:dyDescent="0.3">
      <c r="B18681">
        <v>138576</v>
      </c>
    </row>
    <row r="18682" spans="2:2" x14ac:dyDescent="0.3">
      <c r="B18682">
        <v>138577</v>
      </c>
    </row>
    <row r="18683" spans="2:2" x14ac:dyDescent="0.3">
      <c r="B18683">
        <v>138904</v>
      </c>
    </row>
    <row r="18684" spans="2:2" x14ac:dyDescent="0.3">
      <c r="B18684">
        <v>137001</v>
      </c>
    </row>
    <row r="18685" spans="2:2" x14ac:dyDescent="0.3">
      <c r="B18685">
        <v>137002</v>
      </c>
    </row>
    <row r="18686" spans="2:2" x14ac:dyDescent="0.3">
      <c r="B18686">
        <v>137003</v>
      </c>
    </row>
    <row r="18687" spans="2:2" x14ac:dyDescent="0.3">
      <c r="B18687">
        <v>137004</v>
      </c>
    </row>
    <row r="18688" spans="2:2" x14ac:dyDescent="0.3">
      <c r="B18688">
        <v>137005</v>
      </c>
    </row>
    <row r="18689" spans="2:2" x14ac:dyDescent="0.3">
      <c r="B18689">
        <v>137006</v>
      </c>
    </row>
    <row r="18690" spans="2:2" x14ac:dyDescent="0.3">
      <c r="B18690">
        <v>137007</v>
      </c>
    </row>
    <row r="18691" spans="2:2" x14ac:dyDescent="0.3">
      <c r="B18691">
        <v>137008</v>
      </c>
    </row>
    <row r="18692" spans="2:2" x14ac:dyDescent="0.3">
      <c r="B18692">
        <v>137009</v>
      </c>
    </row>
    <row r="18693" spans="2:2" x14ac:dyDescent="0.3">
      <c r="B18693">
        <v>137010</v>
      </c>
    </row>
    <row r="18694" spans="2:2" x14ac:dyDescent="0.3">
      <c r="B18694">
        <v>137011</v>
      </c>
    </row>
    <row r="18695" spans="2:2" x14ac:dyDescent="0.3">
      <c r="B18695">
        <v>137012</v>
      </c>
    </row>
    <row r="18696" spans="2:2" x14ac:dyDescent="0.3">
      <c r="B18696">
        <v>137013</v>
      </c>
    </row>
    <row r="18697" spans="2:2" x14ac:dyDescent="0.3">
      <c r="B18697">
        <v>137014</v>
      </c>
    </row>
    <row r="18698" spans="2:2" x14ac:dyDescent="0.3">
      <c r="B18698">
        <v>137015</v>
      </c>
    </row>
    <row r="18699" spans="2:2" x14ac:dyDescent="0.3">
      <c r="B18699">
        <v>137288</v>
      </c>
    </row>
    <row r="18700" spans="2:2" x14ac:dyDescent="0.3">
      <c r="B18700">
        <v>137289</v>
      </c>
    </row>
    <row r="18701" spans="2:2" x14ac:dyDescent="0.3">
      <c r="B18701">
        <v>137290</v>
      </c>
    </row>
    <row r="18702" spans="2:2" x14ac:dyDescent="0.3">
      <c r="B18702">
        <v>137291</v>
      </c>
    </row>
    <row r="18703" spans="2:2" x14ac:dyDescent="0.3">
      <c r="B18703">
        <v>137292</v>
      </c>
    </row>
    <row r="18704" spans="2:2" x14ac:dyDescent="0.3">
      <c r="B18704">
        <v>137293</v>
      </c>
    </row>
    <row r="18705" spans="2:2" x14ac:dyDescent="0.3">
      <c r="B18705">
        <v>137294</v>
      </c>
    </row>
    <row r="18706" spans="2:2" x14ac:dyDescent="0.3">
      <c r="B18706">
        <v>137295</v>
      </c>
    </row>
    <row r="18707" spans="2:2" x14ac:dyDescent="0.3">
      <c r="B18707">
        <v>137296</v>
      </c>
    </row>
    <row r="18708" spans="2:2" x14ac:dyDescent="0.3">
      <c r="B18708">
        <v>137297</v>
      </c>
    </row>
    <row r="18709" spans="2:2" x14ac:dyDescent="0.3">
      <c r="B18709">
        <v>137298</v>
      </c>
    </row>
    <row r="18710" spans="2:2" x14ac:dyDescent="0.3">
      <c r="B18710">
        <v>137299</v>
      </c>
    </row>
    <row r="18711" spans="2:2" x14ac:dyDescent="0.3">
      <c r="B18711">
        <v>137300</v>
      </c>
    </row>
    <row r="18712" spans="2:2" x14ac:dyDescent="0.3">
      <c r="B18712">
        <v>137301</v>
      </c>
    </row>
    <row r="18713" spans="2:2" x14ac:dyDescent="0.3">
      <c r="B18713">
        <v>137302</v>
      </c>
    </row>
    <row r="18714" spans="2:2" x14ac:dyDescent="0.3">
      <c r="B18714">
        <v>137303</v>
      </c>
    </row>
    <row r="18715" spans="2:2" x14ac:dyDescent="0.3">
      <c r="B18715">
        <v>137608</v>
      </c>
    </row>
    <row r="18716" spans="2:2" x14ac:dyDescent="0.3">
      <c r="B18716">
        <v>137612</v>
      </c>
    </row>
    <row r="18717" spans="2:2" x14ac:dyDescent="0.3">
      <c r="B18717">
        <v>137613</v>
      </c>
    </row>
    <row r="18718" spans="2:2" x14ac:dyDescent="0.3">
      <c r="B18718">
        <v>137615</v>
      </c>
    </row>
    <row r="18719" spans="2:2" x14ac:dyDescent="0.3">
      <c r="B18719">
        <v>137618</v>
      </c>
    </row>
    <row r="18720" spans="2:2" x14ac:dyDescent="0.3">
      <c r="B18720">
        <v>137619</v>
      </c>
    </row>
    <row r="18721" spans="2:2" x14ac:dyDescent="0.3">
      <c r="B18721">
        <v>137928</v>
      </c>
    </row>
    <row r="18722" spans="2:2" x14ac:dyDescent="0.3">
      <c r="B18722">
        <v>137935</v>
      </c>
    </row>
    <row r="18723" spans="2:2" x14ac:dyDescent="0.3">
      <c r="B18723">
        <v>139225</v>
      </c>
    </row>
    <row r="18724" spans="2:2" x14ac:dyDescent="0.3">
      <c r="B18724">
        <v>139226</v>
      </c>
    </row>
    <row r="18725" spans="2:2" x14ac:dyDescent="0.3">
      <c r="B18725">
        <v>139227</v>
      </c>
    </row>
    <row r="18726" spans="2:2" x14ac:dyDescent="0.3">
      <c r="B18726">
        <v>139228</v>
      </c>
    </row>
    <row r="18727" spans="2:2" x14ac:dyDescent="0.3">
      <c r="B18727">
        <v>139559</v>
      </c>
    </row>
    <row r="18728" spans="2:2" x14ac:dyDescent="0.3">
      <c r="B18728">
        <v>139864</v>
      </c>
    </row>
    <row r="18729" spans="2:2" x14ac:dyDescent="0.3">
      <c r="B18729">
        <v>139865</v>
      </c>
    </row>
    <row r="18730" spans="2:2" x14ac:dyDescent="0.3">
      <c r="B18730">
        <v>139866</v>
      </c>
    </row>
    <row r="18731" spans="2:2" x14ac:dyDescent="0.3">
      <c r="B18731">
        <v>139867</v>
      </c>
    </row>
    <row r="18732" spans="2:2" x14ac:dyDescent="0.3">
      <c r="B18732">
        <v>141465</v>
      </c>
    </row>
    <row r="18733" spans="2:2" x14ac:dyDescent="0.3">
      <c r="B18733">
        <v>141784</v>
      </c>
    </row>
    <row r="18734" spans="2:2" x14ac:dyDescent="0.3">
      <c r="B18734">
        <v>141785</v>
      </c>
    </row>
    <row r="18735" spans="2:2" x14ac:dyDescent="0.3">
      <c r="B18735">
        <v>141786</v>
      </c>
    </row>
    <row r="18736" spans="2:2" x14ac:dyDescent="0.3">
      <c r="B18736">
        <v>141787</v>
      </c>
    </row>
    <row r="18737" spans="2:2" x14ac:dyDescent="0.3">
      <c r="B18737">
        <v>140184</v>
      </c>
    </row>
    <row r="18738" spans="2:2" x14ac:dyDescent="0.3">
      <c r="B18738">
        <v>140504</v>
      </c>
    </row>
    <row r="18739" spans="2:2" x14ac:dyDescent="0.3">
      <c r="B18739">
        <v>140827</v>
      </c>
    </row>
    <row r="18740" spans="2:2" x14ac:dyDescent="0.3">
      <c r="B18740">
        <v>142107</v>
      </c>
    </row>
    <row r="18741" spans="2:2" x14ac:dyDescent="0.3">
      <c r="B18741">
        <v>142108</v>
      </c>
    </row>
    <row r="18742" spans="2:2" x14ac:dyDescent="0.3">
      <c r="B18742">
        <v>142109</v>
      </c>
    </row>
    <row r="18743" spans="2:2" x14ac:dyDescent="0.3">
      <c r="B18743">
        <v>142110</v>
      </c>
    </row>
    <row r="18744" spans="2:2" x14ac:dyDescent="0.3">
      <c r="B18744">
        <v>142435</v>
      </c>
    </row>
    <row r="18745" spans="2:2" x14ac:dyDescent="0.3">
      <c r="B18745">
        <v>142436</v>
      </c>
    </row>
    <row r="18746" spans="2:2" x14ac:dyDescent="0.3">
      <c r="B18746">
        <v>143064</v>
      </c>
    </row>
    <row r="18747" spans="2:2" x14ac:dyDescent="0.3">
      <c r="B18747">
        <v>143065</v>
      </c>
    </row>
    <row r="18748" spans="2:2" x14ac:dyDescent="0.3">
      <c r="B18748">
        <v>143066</v>
      </c>
    </row>
    <row r="18749" spans="2:2" x14ac:dyDescent="0.3">
      <c r="B18749">
        <v>143067</v>
      </c>
    </row>
    <row r="18750" spans="2:2" x14ac:dyDescent="0.3">
      <c r="B18750">
        <v>143068</v>
      </c>
    </row>
    <row r="18751" spans="2:2" x14ac:dyDescent="0.3">
      <c r="B18751">
        <v>143069</v>
      </c>
    </row>
    <row r="18752" spans="2:2" x14ac:dyDescent="0.3">
      <c r="B18752">
        <v>143070</v>
      </c>
    </row>
    <row r="18753" spans="2:2" x14ac:dyDescent="0.3">
      <c r="B18753">
        <v>143071</v>
      </c>
    </row>
    <row r="18754" spans="2:2" x14ac:dyDescent="0.3">
      <c r="B18754">
        <v>143072</v>
      </c>
    </row>
    <row r="18755" spans="2:2" x14ac:dyDescent="0.3">
      <c r="B18755">
        <v>143073</v>
      </c>
    </row>
    <row r="18756" spans="2:2" x14ac:dyDescent="0.3">
      <c r="B18756">
        <v>143074</v>
      </c>
    </row>
    <row r="18757" spans="2:2" x14ac:dyDescent="0.3">
      <c r="B18757">
        <v>143075</v>
      </c>
    </row>
    <row r="18758" spans="2:2" x14ac:dyDescent="0.3">
      <c r="B18758">
        <v>143076</v>
      </c>
    </row>
    <row r="18759" spans="2:2" x14ac:dyDescent="0.3">
      <c r="B18759">
        <v>143077</v>
      </c>
    </row>
    <row r="18760" spans="2:2" x14ac:dyDescent="0.3">
      <c r="B18760">
        <v>143384</v>
      </c>
    </row>
    <row r="18761" spans="2:2" x14ac:dyDescent="0.3">
      <c r="B18761">
        <v>144026</v>
      </c>
    </row>
    <row r="18762" spans="2:2" x14ac:dyDescent="0.3">
      <c r="B18762">
        <v>144664</v>
      </c>
    </row>
    <row r="18763" spans="2:2" x14ac:dyDescent="0.3">
      <c r="B18763">
        <v>144665</v>
      </c>
    </row>
    <row r="18764" spans="2:2" x14ac:dyDescent="0.3">
      <c r="B18764">
        <v>144666</v>
      </c>
    </row>
    <row r="18765" spans="2:2" x14ac:dyDescent="0.3">
      <c r="B18765">
        <v>144668</v>
      </c>
    </row>
    <row r="18766" spans="2:2" x14ac:dyDescent="0.3">
      <c r="B18766">
        <v>144670</v>
      </c>
    </row>
    <row r="18767" spans="2:2" x14ac:dyDescent="0.3">
      <c r="B18767">
        <v>144671</v>
      </c>
    </row>
    <row r="18768" spans="2:2" x14ac:dyDescent="0.3">
      <c r="B18768">
        <v>144672</v>
      </c>
    </row>
    <row r="18769" spans="2:2" x14ac:dyDescent="0.3">
      <c r="B18769">
        <v>144673</v>
      </c>
    </row>
    <row r="18770" spans="2:2" x14ac:dyDescent="0.3">
      <c r="B18770">
        <v>144984</v>
      </c>
    </row>
    <row r="18771" spans="2:2" x14ac:dyDescent="0.3">
      <c r="B18771">
        <v>144985</v>
      </c>
    </row>
    <row r="18772" spans="2:2" x14ac:dyDescent="0.3">
      <c r="B18772">
        <v>144986</v>
      </c>
    </row>
    <row r="18773" spans="2:2" x14ac:dyDescent="0.3">
      <c r="B18773">
        <v>144987</v>
      </c>
    </row>
    <row r="18774" spans="2:2" x14ac:dyDescent="0.3">
      <c r="B18774">
        <v>144988</v>
      </c>
    </row>
    <row r="18775" spans="2:2" x14ac:dyDescent="0.3">
      <c r="B18775">
        <v>144989</v>
      </c>
    </row>
    <row r="18776" spans="2:2" x14ac:dyDescent="0.3">
      <c r="B18776">
        <v>144990</v>
      </c>
    </row>
    <row r="18777" spans="2:2" x14ac:dyDescent="0.3">
      <c r="B18777">
        <v>145624</v>
      </c>
    </row>
    <row r="18778" spans="2:2" x14ac:dyDescent="0.3">
      <c r="B18778">
        <v>145944</v>
      </c>
    </row>
    <row r="18779" spans="2:2" x14ac:dyDescent="0.3">
      <c r="B18779">
        <v>145945</v>
      </c>
    </row>
    <row r="18780" spans="2:2" x14ac:dyDescent="0.3">
      <c r="B18780">
        <v>145946</v>
      </c>
    </row>
    <row r="18781" spans="2:2" x14ac:dyDescent="0.3">
      <c r="B18781">
        <v>146264</v>
      </c>
    </row>
    <row r="18782" spans="2:2" x14ac:dyDescent="0.3">
      <c r="B18782">
        <v>146588</v>
      </c>
    </row>
    <row r="18783" spans="2:2" x14ac:dyDescent="0.3">
      <c r="B18783">
        <v>146589</v>
      </c>
    </row>
    <row r="18784" spans="2:2" x14ac:dyDescent="0.3">
      <c r="B18784">
        <v>146590</v>
      </c>
    </row>
    <row r="18785" spans="2:2" x14ac:dyDescent="0.3">
      <c r="B18785">
        <v>146591</v>
      </c>
    </row>
    <row r="18786" spans="2:2" x14ac:dyDescent="0.3">
      <c r="B18786">
        <v>146592</v>
      </c>
    </row>
    <row r="18787" spans="2:2" x14ac:dyDescent="0.3">
      <c r="B18787">
        <v>146593</v>
      </c>
    </row>
    <row r="18788" spans="2:2" x14ac:dyDescent="0.3">
      <c r="B18788">
        <v>146594</v>
      </c>
    </row>
    <row r="18789" spans="2:2" x14ac:dyDescent="0.3">
      <c r="B18789">
        <v>146595</v>
      </c>
    </row>
    <row r="18790" spans="2:2" x14ac:dyDescent="0.3">
      <c r="B18790">
        <v>146596</v>
      </c>
    </row>
    <row r="18791" spans="2:2" x14ac:dyDescent="0.3">
      <c r="B18791">
        <v>146597</v>
      </c>
    </row>
    <row r="18792" spans="2:2" x14ac:dyDescent="0.3">
      <c r="B18792">
        <v>146598</v>
      </c>
    </row>
    <row r="18793" spans="2:2" x14ac:dyDescent="0.3">
      <c r="B18793">
        <v>146599</v>
      </c>
    </row>
    <row r="18794" spans="2:2" x14ac:dyDescent="0.3">
      <c r="B18794">
        <v>146600</v>
      </c>
    </row>
    <row r="18795" spans="2:2" x14ac:dyDescent="0.3">
      <c r="B18795">
        <v>146601</v>
      </c>
    </row>
    <row r="18796" spans="2:2" x14ac:dyDescent="0.3">
      <c r="B18796">
        <v>146606</v>
      </c>
    </row>
    <row r="18797" spans="2:2" x14ac:dyDescent="0.3">
      <c r="B18797">
        <v>146607</v>
      </c>
    </row>
    <row r="18798" spans="2:2" x14ac:dyDescent="0.3">
      <c r="B18798">
        <v>146608</v>
      </c>
    </row>
    <row r="18799" spans="2:2" x14ac:dyDescent="0.3">
      <c r="B18799">
        <v>146609</v>
      </c>
    </row>
    <row r="18800" spans="2:2" x14ac:dyDescent="0.3">
      <c r="B18800">
        <v>146610</v>
      </c>
    </row>
    <row r="18801" spans="2:2" x14ac:dyDescent="0.3">
      <c r="B18801">
        <v>146611</v>
      </c>
    </row>
    <row r="18802" spans="2:2" x14ac:dyDescent="0.3">
      <c r="B18802">
        <v>146612</v>
      </c>
    </row>
    <row r="18803" spans="2:2" x14ac:dyDescent="0.3">
      <c r="B18803">
        <v>146613</v>
      </c>
    </row>
    <row r="18804" spans="2:2" x14ac:dyDescent="0.3">
      <c r="B18804">
        <v>146614</v>
      </c>
    </row>
    <row r="18805" spans="2:2" x14ac:dyDescent="0.3">
      <c r="B18805">
        <v>146615</v>
      </c>
    </row>
    <row r="18806" spans="2:2" x14ac:dyDescent="0.3">
      <c r="B18806">
        <v>146904</v>
      </c>
    </row>
    <row r="18807" spans="2:2" x14ac:dyDescent="0.3">
      <c r="B18807">
        <v>146905</v>
      </c>
    </row>
    <row r="18808" spans="2:2" x14ac:dyDescent="0.3">
      <c r="B18808">
        <v>146906</v>
      </c>
    </row>
    <row r="18809" spans="2:2" x14ac:dyDescent="0.3">
      <c r="B18809">
        <v>146907</v>
      </c>
    </row>
    <row r="18810" spans="2:2" x14ac:dyDescent="0.3">
      <c r="B18810">
        <v>146908</v>
      </c>
    </row>
    <row r="18811" spans="2:2" x14ac:dyDescent="0.3">
      <c r="B18811">
        <v>146909</v>
      </c>
    </row>
    <row r="18812" spans="2:2" x14ac:dyDescent="0.3">
      <c r="B18812">
        <v>146910</v>
      </c>
    </row>
    <row r="18813" spans="2:2" x14ac:dyDescent="0.3">
      <c r="B18813">
        <v>146911</v>
      </c>
    </row>
    <row r="18814" spans="2:2" x14ac:dyDescent="0.3">
      <c r="B18814">
        <v>146912</v>
      </c>
    </row>
    <row r="18815" spans="2:2" x14ac:dyDescent="0.3">
      <c r="B18815">
        <v>146913</v>
      </c>
    </row>
    <row r="18816" spans="2:2" x14ac:dyDescent="0.3">
      <c r="B18816">
        <v>146914</v>
      </c>
    </row>
    <row r="18817" spans="2:2" x14ac:dyDescent="0.3">
      <c r="B18817">
        <v>146915</v>
      </c>
    </row>
    <row r="18818" spans="2:2" x14ac:dyDescent="0.3">
      <c r="B18818">
        <v>146916</v>
      </c>
    </row>
    <row r="18819" spans="2:2" x14ac:dyDescent="0.3">
      <c r="B18819">
        <v>146917</v>
      </c>
    </row>
    <row r="18820" spans="2:2" x14ac:dyDescent="0.3">
      <c r="B18820">
        <v>146918</v>
      </c>
    </row>
    <row r="18821" spans="2:2" x14ac:dyDescent="0.3">
      <c r="B18821">
        <v>146919</v>
      </c>
    </row>
    <row r="18822" spans="2:2" x14ac:dyDescent="0.3">
      <c r="B18822">
        <v>147544</v>
      </c>
    </row>
    <row r="18823" spans="2:2" x14ac:dyDescent="0.3">
      <c r="B18823">
        <v>147545</v>
      </c>
    </row>
    <row r="18824" spans="2:2" x14ac:dyDescent="0.3">
      <c r="B18824">
        <v>147865</v>
      </c>
    </row>
    <row r="18825" spans="2:2" x14ac:dyDescent="0.3">
      <c r="B18825">
        <v>148186</v>
      </c>
    </row>
    <row r="18826" spans="2:2" x14ac:dyDescent="0.3">
      <c r="B18826">
        <v>148187</v>
      </c>
    </row>
    <row r="18827" spans="2:2" x14ac:dyDescent="0.3">
      <c r="B18827">
        <v>148188</v>
      </c>
    </row>
    <row r="18828" spans="2:2" x14ac:dyDescent="0.3">
      <c r="B18828">
        <v>148189</v>
      </c>
    </row>
    <row r="18829" spans="2:2" x14ac:dyDescent="0.3">
      <c r="B18829">
        <v>148190</v>
      </c>
    </row>
    <row r="18830" spans="2:2" x14ac:dyDescent="0.3">
      <c r="B18830">
        <v>148505</v>
      </c>
    </row>
    <row r="18831" spans="2:2" x14ac:dyDescent="0.3">
      <c r="B18831">
        <v>148506</v>
      </c>
    </row>
    <row r="18832" spans="2:2" x14ac:dyDescent="0.3">
      <c r="B18832">
        <v>148507</v>
      </c>
    </row>
    <row r="18833" spans="2:2" x14ac:dyDescent="0.3">
      <c r="B18833">
        <v>148508</v>
      </c>
    </row>
    <row r="18834" spans="2:2" x14ac:dyDescent="0.3">
      <c r="B18834">
        <v>148509</v>
      </c>
    </row>
    <row r="18835" spans="2:2" x14ac:dyDescent="0.3">
      <c r="B18835">
        <v>148510</v>
      </c>
    </row>
    <row r="18836" spans="2:2" x14ac:dyDescent="0.3">
      <c r="B18836">
        <v>148511</v>
      </c>
    </row>
    <row r="18837" spans="2:2" x14ac:dyDescent="0.3">
      <c r="B18837">
        <v>148512</v>
      </c>
    </row>
    <row r="18838" spans="2:2" x14ac:dyDescent="0.3">
      <c r="B18838">
        <v>148513</v>
      </c>
    </row>
    <row r="18839" spans="2:2" x14ac:dyDescent="0.3">
      <c r="B18839">
        <v>148514</v>
      </c>
    </row>
    <row r="18840" spans="2:2" x14ac:dyDescent="0.3">
      <c r="B18840">
        <v>148515</v>
      </c>
    </row>
    <row r="18841" spans="2:2" x14ac:dyDescent="0.3">
      <c r="B18841">
        <v>148824</v>
      </c>
    </row>
    <row r="18842" spans="2:2" x14ac:dyDescent="0.3">
      <c r="B18842">
        <v>148825</v>
      </c>
    </row>
    <row r="18843" spans="2:2" x14ac:dyDescent="0.3">
      <c r="B18843">
        <v>148826</v>
      </c>
    </row>
    <row r="18844" spans="2:2" x14ac:dyDescent="0.3">
      <c r="B18844">
        <v>148827</v>
      </c>
    </row>
    <row r="18845" spans="2:2" x14ac:dyDescent="0.3">
      <c r="B18845">
        <v>148828</v>
      </c>
    </row>
    <row r="18846" spans="2:2" x14ac:dyDescent="0.3">
      <c r="B18846">
        <v>148829</v>
      </c>
    </row>
    <row r="18847" spans="2:2" x14ac:dyDescent="0.3">
      <c r="B18847">
        <v>148830</v>
      </c>
    </row>
    <row r="18848" spans="2:2" x14ac:dyDescent="0.3">
      <c r="B18848">
        <v>148831</v>
      </c>
    </row>
    <row r="18849" spans="2:2" x14ac:dyDescent="0.3">
      <c r="B18849">
        <v>148832</v>
      </c>
    </row>
    <row r="18850" spans="2:2" x14ac:dyDescent="0.3">
      <c r="B18850">
        <v>148833</v>
      </c>
    </row>
    <row r="18851" spans="2:2" x14ac:dyDescent="0.3">
      <c r="B18851">
        <v>148834</v>
      </c>
    </row>
    <row r="18852" spans="2:2" x14ac:dyDescent="0.3">
      <c r="B18852">
        <v>148836</v>
      </c>
    </row>
    <row r="18853" spans="2:2" x14ac:dyDescent="0.3">
      <c r="B18853">
        <v>148837</v>
      </c>
    </row>
    <row r="18854" spans="2:2" x14ac:dyDescent="0.3">
      <c r="B18854">
        <v>149464</v>
      </c>
    </row>
    <row r="18855" spans="2:2" x14ac:dyDescent="0.3">
      <c r="B18855">
        <v>149465</v>
      </c>
    </row>
    <row r="18856" spans="2:2" x14ac:dyDescent="0.3">
      <c r="B18856">
        <v>149466</v>
      </c>
    </row>
    <row r="18857" spans="2:2" x14ac:dyDescent="0.3">
      <c r="B18857">
        <v>149468</v>
      </c>
    </row>
    <row r="18858" spans="2:2" x14ac:dyDescent="0.3">
      <c r="B18858">
        <v>149469</v>
      </c>
    </row>
    <row r="18859" spans="2:2" x14ac:dyDescent="0.3">
      <c r="B18859">
        <v>149470</v>
      </c>
    </row>
    <row r="18860" spans="2:2" x14ac:dyDescent="0.3">
      <c r="B18860">
        <v>149784</v>
      </c>
    </row>
    <row r="18861" spans="2:2" x14ac:dyDescent="0.3">
      <c r="B18861">
        <v>149785</v>
      </c>
    </row>
    <row r="18862" spans="2:2" x14ac:dyDescent="0.3">
      <c r="B18862">
        <v>149786</v>
      </c>
    </row>
    <row r="18863" spans="2:2" x14ac:dyDescent="0.3">
      <c r="B18863">
        <v>149787</v>
      </c>
    </row>
    <row r="18864" spans="2:2" x14ac:dyDescent="0.3">
      <c r="B18864">
        <v>149788</v>
      </c>
    </row>
    <row r="18865" spans="2:2" x14ac:dyDescent="0.3">
      <c r="B18865">
        <v>150104</v>
      </c>
    </row>
    <row r="18866" spans="2:2" x14ac:dyDescent="0.3">
      <c r="B18866">
        <v>150105</v>
      </c>
    </row>
    <row r="18867" spans="2:2" x14ac:dyDescent="0.3">
      <c r="B18867">
        <v>150108</v>
      </c>
    </row>
    <row r="18868" spans="2:2" x14ac:dyDescent="0.3">
      <c r="B18868">
        <v>150109</v>
      </c>
    </row>
    <row r="18869" spans="2:2" x14ac:dyDescent="0.3">
      <c r="B18869">
        <v>150112</v>
      </c>
    </row>
    <row r="18870" spans="2:2" x14ac:dyDescent="0.3">
      <c r="B18870">
        <v>150424</v>
      </c>
    </row>
    <row r="18871" spans="2:2" x14ac:dyDescent="0.3">
      <c r="B18871">
        <v>150425</v>
      </c>
    </row>
    <row r="18872" spans="2:2" x14ac:dyDescent="0.3">
      <c r="B18872">
        <v>150426</v>
      </c>
    </row>
    <row r="18873" spans="2:2" x14ac:dyDescent="0.3">
      <c r="B18873">
        <v>150427</v>
      </c>
    </row>
    <row r="18874" spans="2:2" x14ac:dyDescent="0.3">
      <c r="B18874">
        <v>150428</v>
      </c>
    </row>
    <row r="18875" spans="2:2" x14ac:dyDescent="0.3">
      <c r="B18875">
        <v>150429</v>
      </c>
    </row>
    <row r="18876" spans="2:2" x14ac:dyDescent="0.3">
      <c r="B18876">
        <v>150430</v>
      </c>
    </row>
    <row r="18877" spans="2:2" x14ac:dyDescent="0.3">
      <c r="B18877">
        <v>150431</v>
      </c>
    </row>
    <row r="18878" spans="2:2" x14ac:dyDescent="0.3">
      <c r="B18878">
        <v>150432</v>
      </c>
    </row>
    <row r="18879" spans="2:2" x14ac:dyDescent="0.3">
      <c r="B18879">
        <v>150433</v>
      </c>
    </row>
    <row r="18880" spans="2:2" x14ac:dyDescent="0.3">
      <c r="B18880">
        <v>150434</v>
      </c>
    </row>
    <row r="18881" spans="2:2" x14ac:dyDescent="0.3">
      <c r="B18881">
        <v>150435</v>
      </c>
    </row>
    <row r="18882" spans="2:2" x14ac:dyDescent="0.3">
      <c r="B18882">
        <v>150436</v>
      </c>
    </row>
    <row r="18883" spans="2:2" x14ac:dyDescent="0.3">
      <c r="B18883">
        <v>150437</v>
      </c>
    </row>
    <row r="18884" spans="2:2" x14ac:dyDescent="0.3">
      <c r="B18884">
        <v>150438</v>
      </c>
    </row>
    <row r="18885" spans="2:2" x14ac:dyDescent="0.3">
      <c r="B18885">
        <v>150439</v>
      </c>
    </row>
    <row r="18886" spans="2:2" x14ac:dyDescent="0.3">
      <c r="B18886">
        <v>150441</v>
      </c>
    </row>
    <row r="18887" spans="2:2" x14ac:dyDescent="0.3">
      <c r="B18887">
        <v>150442</v>
      </c>
    </row>
    <row r="18888" spans="2:2" x14ac:dyDescent="0.3">
      <c r="B18888">
        <v>150443</v>
      </c>
    </row>
    <row r="18889" spans="2:2" x14ac:dyDescent="0.3">
      <c r="B18889">
        <v>150444</v>
      </c>
    </row>
    <row r="18890" spans="2:2" x14ac:dyDescent="0.3">
      <c r="B18890">
        <v>150445</v>
      </c>
    </row>
    <row r="18891" spans="2:2" x14ac:dyDescent="0.3">
      <c r="B18891">
        <v>150446</v>
      </c>
    </row>
    <row r="18892" spans="2:2" x14ac:dyDescent="0.3">
      <c r="B18892">
        <v>150447</v>
      </c>
    </row>
    <row r="18893" spans="2:2" x14ac:dyDescent="0.3">
      <c r="B18893">
        <v>150448</v>
      </c>
    </row>
    <row r="18894" spans="2:2" x14ac:dyDescent="0.3">
      <c r="B18894">
        <v>150449</v>
      </c>
    </row>
    <row r="18895" spans="2:2" x14ac:dyDescent="0.3">
      <c r="B18895">
        <v>150450</v>
      </c>
    </row>
    <row r="18896" spans="2:2" x14ac:dyDescent="0.3">
      <c r="B18896">
        <v>150452</v>
      </c>
    </row>
    <row r="18897" spans="2:2" x14ac:dyDescent="0.3">
      <c r="B18897">
        <v>150453</v>
      </c>
    </row>
    <row r="18898" spans="2:2" x14ac:dyDescent="0.3">
      <c r="B18898">
        <v>150454</v>
      </c>
    </row>
    <row r="18899" spans="2:2" x14ac:dyDescent="0.3">
      <c r="B18899">
        <v>150455</v>
      </c>
    </row>
    <row r="18900" spans="2:2" x14ac:dyDescent="0.3">
      <c r="B18900">
        <v>150744</v>
      </c>
    </row>
    <row r="18901" spans="2:2" x14ac:dyDescent="0.3">
      <c r="B18901">
        <v>150745</v>
      </c>
    </row>
    <row r="18902" spans="2:2" x14ac:dyDescent="0.3">
      <c r="B18902">
        <v>150746</v>
      </c>
    </row>
    <row r="18903" spans="2:2" x14ac:dyDescent="0.3">
      <c r="B18903">
        <v>150751</v>
      </c>
    </row>
    <row r="18904" spans="2:2" x14ac:dyDescent="0.3">
      <c r="B18904">
        <v>150752</v>
      </c>
    </row>
    <row r="18905" spans="2:2" x14ac:dyDescent="0.3">
      <c r="B18905">
        <v>150753</v>
      </c>
    </row>
    <row r="18906" spans="2:2" x14ac:dyDescent="0.3">
      <c r="B18906">
        <v>150760</v>
      </c>
    </row>
    <row r="18907" spans="2:2" x14ac:dyDescent="0.3">
      <c r="B18907">
        <v>150777</v>
      </c>
    </row>
    <row r="18908" spans="2:2" x14ac:dyDescent="0.3">
      <c r="B18908">
        <v>150778</v>
      </c>
    </row>
    <row r="18909" spans="2:2" x14ac:dyDescent="0.3">
      <c r="B18909">
        <v>150779</v>
      </c>
    </row>
    <row r="18910" spans="2:2" x14ac:dyDescent="0.3">
      <c r="B18910">
        <v>150780</v>
      </c>
    </row>
    <row r="18911" spans="2:2" x14ac:dyDescent="0.3">
      <c r="B18911">
        <v>151065</v>
      </c>
    </row>
    <row r="18912" spans="2:2" x14ac:dyDescent="0.3">
      <c r="B18912">
        <v>151066</v>
      </c>
    </row>
    <row r="18913" spans="2:2" x14ac:dyDescent="0.3">
      <c r="B18913">
        <v>151067</v>
      </c>
    </row>
    <row r="18914" spans="2:2" x14ac:dyDescent="0.3">
      <c r="B18914">
        <v>151068</v>
      </c>
    </row>
    <row r="18915" spans="2:2" x14ac:dyDescent="0.3">
      <c r="B18915">
        <v>151384</v>
      </c>
    </row>
    <row r="18916" spans="2:2" x14ac:dyDescent="0.3">
      <c r="B18916">
        <v>151385</v>
      </c>
    </row>
    <row r="18917" spans="2:2" x14ac:dyDescent="0.3">
      <c r="B18917">
        <v>151386</v>
      </c>
    </row>
    <row r="18918" spans="2:2" x14ac:dyDescent="0.3">
      <c r="B18918">
        <v>152024</v>
      </c>
    </row>
    <row r="18919" spans="2:2" x14ac:dyDescent="0.3">
      <c r="B18919">
        <v>152025</v>
      </c>
    </row>
    <row r="18920" spans="2:2" x14ac:dyDescent="0.3">
      <c r="B18920">
        <v>152026</v>
      </c>
    </row>
    <row r="18921" spans="2:2" x14ac:dyDescent="0.3">
      <c r="B18921">
        <v>152027</v>
      </c>
    </row>
    <row r="18922" spans="2:2" x14ac:dyDescent="0.3">
      <c r="B18922">
        <v>152028</v>
      </c>
    </row>
    <row r="18923" spans="2:2" x14ac:dyDescent="0.3">
      <c r="B18923">
        <v>152029</v>
      </c>
    </row>
    <row r="18924" spans="2:2" x14ac:dyDescent="0.3">
      <c r="B18924">
        <v>152030</v>
      </c>
    </row>
    <row r="18925" spans="2:2" x14ac:dyDescent="0.3">
      <c r="B18925">
        <v>152031</v>
      </c>
    </row>
    <row r="18926" spans="2:2" x14ac:dyDescent="0.3">
      <c r="B18926">
        <v>152032</v>
      </c>
    </row>
    <row r="18927" spans="2:2" x14ac:dyDescent="0.3">
      <c r="B18927">
        <v>152033</v>
      </c>
    </row>
    <row r="18928" spans="2:2" x14ac:dyDescent="0.3">
      <c r="B18928">
        <v>152034</v>
      </c>
    </row>
    <row r="18929" spans="2:2" x14ac:dyDescent="0.3">
      <c r="B18929">
        <v>152035</v>
      </c>
    </row>
    <row r="18930" spans="2:2" x14ac:dyDescent="0.3">
      <c r="B18930">
        <v>152036</v>
      </c>
    </row>
    <row r="18931" spans="2:2" x14ac:dyDescent="0.3">
      <c r="B18931">
        <v>152037</v>
      </c>
    </row>
    <row r="18932" spans="2:2" x14ac:dyDescent="0.3">
      <c r="B18932">
        <v>152038</v>
      </c>
    </row>
    <row r="18933" spans="2:2" x14ac:dyDescent="0.3">
      <c r="B18933">
        <v>152039</v>
      </c>
    </row>
    <row r="18934" spans="2:2" x14ac:dyDescent="0.3">
      <c r="B18934">
        <v>152040</v>
      </c>
    </row>
    <row r="18935" spans="2:2" x14ac:dyDescent="0.3">
      <c r="B18935">
        <v>152041</v>
      </c>
    </row>
    <row r="18936" spans="2:2" x14ac:dyDescent="0.3">
      <c r="B18936">
        <v>152042</v>
      </c>
    </row>
    <row r="18937" spans="2:2" x14ac:dyDescent="0.3">
      <c r="B18937">
        <v>152043</v>
      </c>
    </row>
    <row r="18938" spans="2:2" x14ac:dyDescent="0.3">
      <c r="B18938">
        <v>152044</v>
      </c>
    </row>
    <row r="18939" spans="2:2" x14ac:dyDescent="0.3">
      <c r="B18939">
        <v>152053</v>
      </c>
    </row>
    <row r="18940" spans="2:2" x14ac:dyDescent="0.3">
      <c r="B18940">
        <v>152054</v>
      </c>
    </row>
    <row r="18941" spans="2:2" x14ac:dyDescent="0.3">
      <c r="B18941">
        <v>152055</v>
      </c>
    </row>
    <row r="18942" spans="2:2" x14ac:dyDescent="0.3">
      <c r="B18942">
        <v>152345</v>
      </c>
    </row>
    <row r="18943" spans="2:2" x14ac:dyDescent="0.3">
      <c r="B18943">
        <v>152360</v>
      </c>
    </row>
    <row r="18944" spans="2:2" x14ac:dyDescent="0.3">
      <c r="B18944">
        <v>152362</v>
      </c>
    </row>
    <row r="18945" spans="2:2" x14ac:dyDescent="0.3">
      <c r="B18945">
        <v>152371</v>
      </c>
    </row>
    <row r="18946" spans="2:2" x14ac:dyDescent="0.3">
      <c r="B18946">
        <v>152372</v>
      </c>
    </row>
    <row r="18947" spans="2:2" x14ac:dyDescent="0.3">
      <c r="B18947">
        <v>152374</v>
      </c>
    </row>
    <row r="18948" spans="2:2" x14ac:dyDescent="0.3">
      <c r="B18948">
        <v>152375</v>
      </c>
    </row>
    <row r="18949" spans="2:2" x14ac:dyDescent="0.3">
      <c r="B18949">
        <v>152664</v>
      </c>
    </row>
    <row r="18950" spans="2:2" x14ac:dyDescent="0.3">
      <c r="B18950">
        <v>152665</v>
      </c>
    </row>
    <row r="18951" spans="2:2" x14ac:dyDescent="0.3">
      <c r="B18951">
        <v>152666</v>
      </c>
    </row>
    <row r="18952" spans="2:2" x14ac:dyDescent="0.3">
      <c r="B18952">
        <v>152667</v>
      </c>
    </row>
    <row r="18953" spans="2:2" x14ac:dyDescent="0.3">
      <c r="B18953">
        <v>152668</v>
      </c>
    </row>
    <row r="18954" spans="2:2" x14ac:dyDescent="0.3">
      <c r="B18954">
        <v>152999</v>
      </c>
    </row>
    <row r="18955" spans="2:2" x14ac:dyDescent="0.3">
      <c r="B18955">
        <v>153002</v>
      </c>
    </row>
    <row r="18956" spans="2:2" x14ac:dyDescent="0.3">
      <c r="B18956">
        <v>153003</v>
      </c>
    </row>
    <row r="18957" spans="2:2" x14ac:dyDescent="0.3">
      <c r="B18957">
        <v>153004</v>
      </c>
    </row>
    <row r="18958" spans="2:2" x14ac:dyDescent="0.3">
      <c r="B18958">
        <v>153005</v>
      </c>
    </row>
    <row r="18959" spans="2:2" x14ac:dyDescent="0.3">
      <c r="B18959">
        <v>153006</v>
      </c>
    </row>
    <row r="18960" spans="2:2" x14ac:dyDescent="0.3">
      <c r="B18960">
        <v>153007</v>
      </c>
    </row>
    <row r="18961" spans="2:2" x14ac:dyDescent="0.3">
      <c r="B18961">
        <v>153008</v>
      </c>
    </row>
    <row r="18962" spans="2:2" x14ac:dyDescent="0.3">
      <c r="B18962">
        <v>153009</v>
      </c>
    </row>
    <row r="18963" spans="2:2" x14ac:dyDescent="0.3">
      <c r="B18963">
        <v>153010</v>
      </c>
    </row>
    <row r="18964" spans="2:2" x14ac:dyDescent="0.3">
      <c r="B18964">
        <v>153011</v>
      </c>
    </row>
    <row r="18965" spans="2:2" x14ac:dyDescent="0.3">
      <c r="B18965">
        <v>153012</v>
      </c>
    </row>
    <row r="18966" spans="2:2" x14ac:dyDescent="0.3">
      <c r="B18966">
        <v>153013</v>
      </c>
    </row>
    <row r="18967" spans="2:2" x14ac:dyDescent="0.3">
      <c r="B18967">
        <v>153014</v>
      </c>
    </row>
    <row r="18968" spans="2:2" x14ac:dyDescent="0.3">
      <c r="B18968">
        <v>153015</v>
      </c>
    </row>
    <row r="18969" spans="2:2" x14ac:dyDescent="0.3">
      <c r="B18969">
        <v>153304</v>
      </c>
    </row>
    <row r="18970" spans="2:2" x14ac:dyDescent="0.3">
      <c r="B18970">
        <v>153305</v>
      </c>
    </row>
    <row r="18971" spans="2:2" x14ac:dyDescent="0.3">
      <c r="B18971">
        <v>153306</v>
      </c>
    </row>
    <row r="18972" spans="2:2" x14ac:dyDescent="0.3">
      <c r="B18972">
        <v>153307</v>
      </c>
    </row>
    <row r="18973" spans="2:2" x14ac:dyDescent="0.3">
      <c r="B18973">
        <v>153308</v>
      </c>
    </row>
    <row r="18974" spans="2:2" x14ac:dyDescent="0.3">
      <c r="B18974">
        <v>153309</v>
      </c>
    </row>
    <row r="18975" spans="2:2" x14ac:dyDescent="0.3">
      <c r="B18975">
        <v>153310</v>
      </c>
    </row>
    <row r="18976" spans="2:2" x14ac:dyDescent="0.3">
      <c r="B18976">
        <v>153311</v>
      </c>
    </row>
    <row r="18977" spans="2:2" x14ac:dyDescent="0.3">
      <c r="B18977">
        <v>153312</v>
      </c>
    </row>
    <row r="18978" spans="2:2" x14ac:dyDescent="0.3">
      <c r="B18978">
        <v>153313</v>
      </c>
    </row>
    <row r="18979" spans="2:2" x14ac:dyDescent="0.3">
      <c r="B18979">
        <v>153314</v>
      </c>
    </row>
    <row r="18980" spans="2:2" x14ac:dyDescent="0.3">
      <c r="B18980">
        <v>153315</v>
      </c>
    </row>
    <row r="18981" spans="2:2" x14ac:dyDescent="0.3">
      <c r="B18981">
        <v>153316</v>
      </c>
    </row>
    <row r="18982" spans="2:2" x14ac:dyDescent="0.3">
      <c r="B18982">
        <v>153317</v>
      </c>
    </row>
    <row r="18983" spans="2:2" x14ac:dyDescent="0.3">
      <c r="B18983">
        <v>153318</v>
      </c>
    </row>
    <row r="18984" spans="2:2" x14ac:dyDescent="0.3">
      <c r="B18984">
        <v>153319</v>
      </c>
    </row>
    <row r="18985" spans="2:2" x14ac:dyDescent="0.3">
      <c r="B18985">
        <v>153320</v>
      </c>
    </row>
    <row r="18986" spans="2:2" x14ac:dyDescent="0.3">
      <c r="B18986">
        <v>153321</v>
      </c>
    </row>
    <row r="18987" spans="2:2" x14ac:dyDescent="0.3">
      <c r="B18987">
        <v>153625</v>
      </c>
    </row>
    <row r="18988" spans="2:2" x14ac:dyDescent="0.3">
      <c r="B18988">
        <v>153626</v>
      </c>
    </row>
    <row r="18989" spans="2:2" x14ac:dyDescent="0.3">
      <c r="B18989">
        <v>153627</v>
      </c>
    </row>
    <row r="18990" spans="2:2" x14ac:dyDescent="0.3">
      <c r="B18990">
        <v>153628</v>
      </c>
    </row>
    <row r="18991" spans="2:2" x14ac:dyDescent="0.3">
      <c r="B18991">
        <v>153629</v>
      </c>
    </row>
    <row r="18992" spans="2:2" x14ac:dyDescent="0.3">
      <c r="B18992">
        <v>153630</v>
      </c>
    </row>
    <row r="18993" spans="2:2" x14ac:dyDescent="0.3">
      <c r="B18993">
        <v>153631</v>
      </c>
    </row>
    <row r="18994" spans="2:2" x14ac:dyDescent="0.3">
      <c r="B18994">
        <v>153632</v>
      </c>
    </row>
    <row r="18995" spans="2:2" x14ac:dyDescent="0.3">
      <c r="B18995">
        <v>153633</v>
      </c>
    </row>
    <row r="18996" spans="2:2" x14ac:dyDescent="0.3">
      <c r="B18996">
        <v>153634</v>
      </c>
    </row>
    <row r="18997" spans="2:2" x14ac:dyDescent="0.3">
      <c r="B18997">
        <v>153636</v>
      </c>
    </row>
    <row r="18998" spans="2:2" x14ac:dyDescent="0.3">
      <c r="B18998">
        <v>153637</v>
      </c>
    </row>
    <row r="18999" spans="2:2" x14ac:dyDescent="0.3">
      <c r="B18999">
        <v>153638</v>
      </c>
    </row>
    <row r="19000" spans="2:2" x14ac:dyDescent="0.3">
      <c r="B19000">
        <v>153639</v>
      </c>
    </row>
    <row r="19001" spans="2:2" x14ac:dyDescent="0.3">
      <c r="B19001">
        <v>153944</v>
      </c>
    </row>
    <row r="19002" spans="2:2" x14ac:dyDescent="0.3">
      <c r="B19002">
        <v>154264</v>
      </c>
    </row>
    <row r="19003" spans="2:2" x14ac:dyDescent="0.3">
      <c r="B19003">
        <v>154265</v>
      </c>
    </row>
    <row r="19004" spans="2:2" x14ac:dyDescent="0.3">
      <c r="B19004">
        <v>154266</v>
      </c>
    </row>
    <row r="19005" spans="2:2" x14ac:dyDescent="0.3">
      <c r="B19005">
        <v>154267</v>
      </c>
    </row>
    <row r="19006" spans="2:2" x14ac:dyDescent="0.3">
      <c r="B19006">
        <v>154268</v>
      </c>
    </row>
    <row r="19007" spans="2:2" x14ac:dyDescent="0.3">
      <c r="B19007">
        <v>154269</v>
      </c>
    </row>
    <row r="19008" spans="2:2" x14ac:dyDescent="0.3">
      <c r="B19008">
        <v>154270</v>
      </c>
    </row>
    <row r="19009" spans="2:2" x14ac:dyDescent="0.3">
      <c r="B19009">
        <v>154271</v>
      </c>
    </row>
    <row r="19010" spans="2:2" x14ac:dyDescent="0.3">
      <c r="B19010">
        <v>154272</v>
      </c>
    </row>
    <row r="19011" spans="2:2" x14ac:dyDescent="0.3">
      <c r="B19011">
        <v>154273</v>
      </c>
    </row>
    <row r="19012" spans="2:2" x14ac:dyDescent="0.3">
      <c r="B19012">
        <v>154584</v>
      </c>
    </row>
    <row r="19013" spans="2:2" x14ac:dyDescent="0.3">
      <c r="B19013">
        <v>154585</v>
      </c>
    </row>
    <row r="19014" spans="2:2" x14ac:dyDescent="0.3">
      <c r="B19014">
        <v>154586</v>
      </c>
    </row>
    <row r="19015" spans="2:2" x14ac:dyDescent="0.3">
      <c r="B19015">
        <v>154588</v>
      </c>
    </row>
    <row r="19016" spans="2:2" x14ac:dyDescent="0.3">
      <c r="B19016">
        <v>154589</v>
      </c>
    </row>
    <row r="19017" spans="2:2" x14ac:dyDescent="0.3">
      <c r="B19017">
        <v>154590</v>
      </c>
    </row>
    <row r="19018" spans="2:2" x14ac:dyDescent="0.3">
      <c r="B19018">
        <v>154591</v>
      </c>
    </row>
    <row r="19019" spans="2:2" x14ac:dyDescent="0.3">
      <c r="B19019">
        <v>154592</v>
      </c>
    </row>
    <row r="19020" spans="2:2" x14ac:dyDescent="0.3">
      <c r="B19020">
        <v>154593</v>
      </c>
    </row>
    <row r="19021" spans="2:2" x14ac:dyDescent="0.3">
      <c r="B19021">
        <v>154594</v>
      </c>
    </row>
    <row r="19022" spans="2:2" x14ac:dyDescent="0.3">
      <c r="B19022">
        <v>154596</v>
      </c>
    </row>
    <row r="19023" spans="2:2" x14ac:dyDescent="0.3">
      <c r="B19023">
        <v>154597</v>
      </c>
    </row>
    <row r="19024" spans="2:2" x14ac:dyDescent="0.3">
      <c r="B19024">
        <v>154598</v>
      </c>
    </row>
    <row r="19025" spans="2:2" x14ac:dyDescent="0.3">
      <c r="B19025">
        <v>154599</v>
      </c>
    </row>
    <row r="19026" spans="2:2" x14ac:dyDescent="0.3">
      <c r="B19026">
        <v>154601</v>
      </c>
    </row>
    <row r="19027" spans="2:2" x14ac:dyDescent="0.3">
      <c r="B19027">
        <v>154602</v>
      </c>
    </row>
    <row r="19028" spans="2:2" x14ac:dyDescent="0.3">
      <c r="B19028">
        <v>154603</v>
      </c>
    </row>
    <row r="19029" spans="2:2" x14ac:dyDescent="0.3">
      <c r="B19029">
        <v>154604</v>
      </c>
    </row>
    <row r="19030" spans="2:2" x14ac:dyDescent="0.3">
      <c r="B19030">
        <v>154607</v>
      </c>
    </row>
    <row r="19031" spans="2:2" x14ac:dyDescent="0.3">
      <c r="B19031">
        <v>154608</v>
      </c>
    </row>
    <row r="19032" spans="2:2" x14ac:dyDescent="0.3">
      <c r="B19032">
        <v>154609</v>
      </c>
    </row>
    <row r="19033" spans="2:2" x14ac:dyDescent="0.3">
      <c r="B19033">
        <v>154610</v>
      </c>
    </row>
    <row r="19034" spans="2:2" x14ac:dyDescent="0.3">
      <c r="B19034">
        <v>154611</v>
      </c>
    </row>
    <row r="19035" spans="2:2" x14ac:dyDescent="0.3">
      <c r="B19035">
        <v>154612</v>
      </c>
    </row>
    <row r="19036" spans="2:2" x14ac:dyDescent="0.3">
      <c r="B19036">
        <v>154613</v>
      </c>
    </row>
    <row r="19037" spans="2:2" x14ac:dyDescent="0.3">
      <c r="B19037">
        <v>154614</v>
      </c>
    </row>
    <row r="19038" spans="2:2" x14ac:dyDescent="0.3">
      <c r="B19038">
        <v>154615</v>
      </c>
    </row>
    <row r="19039" spans="2:2" x14ac:dyDescent="0.3">
      <c r="B19039">
        <v>154904</v>
      </c>
    </row>
    <row r="19040" spans="2:2" x14ac:dyDescent="0.3">
      <c r="B19040">
        <v>154905</v>
      </c>
    </row>
    <row r="19041" spans="2:2" x14ac:dyDescent="0.3">
      <c r="B19041">
        <v>154906</v>
      </c>
    </row>
    <row r="19042" spans="2:2" x14ac:dyDescent="0.3">
      <c r="B19042">
        <v>154907</v>
      </c>
    </row>
    <row r="19043" spans="2:2" x14ac:dyDescent="0.3">
      <c r="B19043">
        <v>154908</v>
      </c>
    </row>
    <row r="19044" spans="2:2" x14ac:dyDescent="0.3">
      <c r="B19044">
        <v>154909</v>
      </c>
    </row>
    <row r="19045" spans="2:2" x14ac:dyDescent="0.3">
      <c r="B19045">
        <v>155224</v>
      </c>
    </row>
    <row r="19046" spans="2:2" x14ac:dyDescent="0.3">
      <c r="B19046">
        <v>155225</v>
      </c>
    </row>
    <row r="19047" spans="2:2" x14ac:dyDescent="0.3">
      <c r="B19047">
        <v>155226</v>
      </c>
    </row>
    <row r="19048" spans="2:2" x14ac:dyDescent="0.3">
      <c r="B19048">
        <v>155544</v>
      </c>
    </row>
    <row r="19049" spans="2:2" x14ac:dyDescent="0.3">
      <c r="B19049">
        <v>155545</v>
      </c>
    </row>
    <row r="19050" spans="2:2" x14ac:dyDescent="0.3">
      <c r="B19050">
        <v>155546</v>
      </c>
    </row>
    <row r="19051" spans="2:2" x14ac:dyDescent="0.3">
      <c r="B19051">
        <v>155547</v>
      </c>
    </row>
    <row r="19052" spans="2:2" x14ac:dyDescent="0.3">
      <c r="B19052">
        <v>155549</v>
      </c>
    </row>
    <row r="19053" spans="2:2" x14ac:dyDescent="0.3">
      <c r="B19053">
        <v>155550</v>
      </c>
    </row>
    <row r="19054" spans="2:2" x14ac:dyDescent="0.3">
      <c r="B19054">
        <v>155551</v>
      </c>
    </row>
    <row r="19055" spans="2:2" x14ac:dyDescent="0.3">
      <c r="B19055">
        <v>155554</v>
      </c>
    </row>
    <row r="19056" spans="2:2" x14ac:dyDescent="0.3">
      <c r="B19056">
        <v>155555</v>
      </c>
    </row>
    <row r="19057" spans="2:2" x14ac:dyDescent="0.3">
      <c r="B19057">
        <v>155556</v>
      </c>
    </row>
    <row r="19058" spans="2:2" x14ac:dyDescent="0.3">
      <c r="B19058">
        <v>155557</v>
      </c>
    </row>
    <row r="19059" spans="2:2" x14ac:dyDescent="0.3">
      <c r="B19059">
        <v>155558</v>
      </c>
    </row>
    <row r="19060" spans="2:2" x14ac:dyDescent="0.3">
      <c r="B19060">
        <v>155559</v>
      </c>
    </row>
    <row r="19061" spans="2:2" x14ac:dyDescent="0.3">
      <c r="B19061">
        <v>155864</v>
      </c>
    </row>
    <row r="19062" spans="2:2" x14ac:dyDescent="0.3">
      <c r="B19062">
        <v>155865</v>
      </c>
    </row>
    <row r="19063" spans="2:2" x14ac:dyDescent="0.3">
      <c r="B19063">
        <v>155866</v>
      </c>
    </row>
    <row r="19064" spans="2:2" x14ac:dyDescent="0.3">
      <c r="B19064">
        <v>155867</v>
      </c>
    </row>
    <row r="19065" spans="2:2" x14ac:dyDescent="0.3">
      <c r="B19065">
        <v>155868</v>
      </c>
    </row>
    <row r="19066" spans="2:2" x14ac:dyDescent="0.3">
      <c r="B19066">
        <v>155869</v>
      </c>
    </row>
    <row r="19067" spans="2:2" x14ac:dyDescent="0.3">
      <c r="B19067">
        <v>156184</v>
      </c>
    </row>
    <row r="19068" spans="2:2" x14ac:dyDescent="0.3">
      <c r="B19068">
        <v>156185</v>
      </c>
    </row>
    <row r="19069" spans="2:2" x14ac:dyDescent="0.3">
      <c r="B19069">
        <v>156194</v>
      </c>
    </row>
    <row r="19070" spans="2:2" x14ac:dyDescent="0.3">
      <c r="B19070">
        <v>156195</v>
      </c>
    </row>
    <row r="19071" spans="2:2" x14ac:dyDescent="0.3">
      <c r="B19071">
        <v>156196</v>
      </c>
    </row>
    <row r="19072" spans="2:2" x14ac:dyDescent="0.3">
      <c r="B19072">
        <v>156197</v>
      </c>
    </row>
    <row r="19073" spans="2:2" x14ac:dyDescent="0.3">
      <c r="B19073">
        <v>156198</v>
      </c>
    </row>
    <row r="19074" spans="2:2" x14ac:dyDescent="0.3">
      <c r="B19074">
        <v>156199</v>
      </c>
    </row>
    <row r="19075" spans="2:2" x14ac:dyDescent="0.3">
      <c r="B19075">
        <v>156504</v>
      </c>
    </row>
    <row r="19076" spans="2:2" x14ac:dyDescent="0.3">
      <c r="B19076">
        <v>156505</v>
      </c>
    </row>
    <row r="19077" spans="2:2" x14ac:dyDescent="0.3">
      <c r="B19077">
        <v>156506</v>
      </c>
    </row>
    <row r="19078" spans="2:2" x14ac:dyDescent="0.3">
      <c r="B19078">
        <v>156511</v>
      </c>
    </row>
    <row r="19079" spans="2:2" x14ac:dyDescent="0.3">
      <c r="B19079">
        <v>156512</v>
      </c>
    </row>
    <row r="19080" spans="2:2" x14ac:dyDescent="0.3">
      <c r="B19080">
        <v>156513</v>
      </c>
    </row>
    <row r="19081" spans="2:2" x14ac:dyDescent="0.3">
      <c r="B19081">
        <v>156514</v>
      </c>
    </row>
    <row r="19082" spans="2:2" x14ac:dyDescent="0.3">
      <c r="B19082">
        <v>156515</v>
      </c>
    </row>
    <row r="19083" spans="2:2" x14ac:dyDescent="0.3">
      <c r="B19083">
        <v>156516</v>
      </c>
    </row>
    <row r="19084" spans="2:2" x14ac:dyDescent="0.3">
      <c r="B19084">
        <v>156517</v>
      </c>
    </row>
    <row r="19085" spans="2:2" x14ac:dyDescent="0.3">
      <c r="B19085">
        <v>156518</v>
      </c>
    </row>
    <row r="19086" spans="2:2" x14ac:dyDescent="0.3">
      <c r="B19086">
        <v>156824</v>
      </c>
    </row>
    <row r="19087" spans="2:2" x14ac:dyDescent="0.3">
      <c r="B19087">
        <v>156825</v>
      </c>
    </row>
    <row r="19088" spans="2:2" x14ac:dyDescent="0.3">
      <c r="B19088">
        <v>156826</v>
      </c>
    </row>
    <row r="19089" spans="2:2" x14ac:dyDescent="0.3">
      <c r="B19089">
        <v>156827</v>
      </c>
    </row>
    <row r="19090" spans="2:2" x14ac:dyDescent="0.3">
      <c r="B19090">
        <v>156828</v>
      </c>
    </row>
    <row r="19091" spans="2:2" x14ac:dyDescent="0.3">
      <c r="B19091">
        <v>156829</v>
      </c>
    </row>
    <row r="19092" spans="2:2" x14ac:dyDescent="0.3">
      <c r="B19092">
        <v>156830</v>
      </c>
    </row>
    <row r="19093" spans="2:2" x14ac:dyDescent="0.3">
      <c r="B19093">
        <v>156831</v>
      </c>
    </row>
    <row r="19094" spans="2:2" x14ac:dyDescent="0.3">
      <c r="B19094">
        <v>156832</v>
      </c>
    </row>
    <row r="19095" spans="2:2" x14ac:dyDescent="0.3">
      <c r="B19095">
        <v>156833</v>
      </c>
    </row>
    <row r="19096" spans="2:2" x14ac:dyDescent="0.3">
      <c r="B19096">
        <v>156834</v>
      </c>
    </row>
    <row r="19097" spans="2:2" x14ac:dyDescent="0.3">
      <c r="B19097">
        <v>156835</v>
      </c>
    </row>
    <row r="19098" spans="2:2" x14ac:dyDescent="0.3">
      <c r="B19098">
        <v>156836</v>
      </c>
    </row>
    <row r="19099" spans="2:2" x14ac:dyDescent="0.3">
      <c r="B19099">
        <v>156837</v>
      </c>
    </row>
    <row r="19100" spans="2:2" x14ac:dyDescent="0.3">
      <c r="B19100">
        <v>156838</v>
      </c>
    </row>
    <row r="19101" spans="2:2" x14ac:dyDescent="0.3">
      <c r="B19101">
        <v>156839</v>
      </c>
    </row>
    <row r="19102" spans="2:2" x14ac:dyDescent="0.3">
      <c r="B19102">
        <v>157148</v>
      </c>
    </row>
    <row r="19103" spans="2:2" x14ac:dyDescent="0.3">
      <c r="B19103">
        <v>157149</v>
      </c>
    </row>
    <row r="19104" spans="2:2" x14ac:dyDescent="0.3">
      <c r="B19104">
        <v>157150</v>
      </c>
    </row>
    <row r="19105" spans="2:2" x14ac:dyDescent="0.3">
      <c r="B19105">
        <v>157151</v>
      </c>
    </row>
    <row r="19106" spans="2:2" x14ac:dyDescent="0.3">
      <c r="B19106">
        <v>157152</v>
      </c>
    </row>
    <row r="19107" spans="2:2" x14ac:dyDescent="0.3">
      <c r="B19107">
        <v>157153</v>
      </c>
    </row>
    <row r="19108" spans="2:2" x14ac:dyDescent="0.3">
      <c r="B19108">
        <v>157464</v>
      </c>
    </row>
    <row r="19109" spans="2:2" x14ac:dyDescent="0.3">
      <c r="B19109">
        <v>157817</v>
      </c>
    </row>
    <row r="19110" spans="2:2" x14ac:dyDescent="0.3">
      <c r="B19110">
        <v>157818</v>
      </c>
    </row>
    <row r="19111" spans="2:2" x14ac:dyDescent="0.3">
      <c r="B19111">
        <v>157819</v>
      </c>
    </row>
    <row r="19112" spans="2:2" x14ac:dyDescent="0.3">
      <c r="B19112">
        <v>157820</v>
      </c>
    </row>
    <row r="19113" spans="2:2" x14ac:dyDescent="0.3">
      <c r="B19113">
        <v>157821</v>
      </c>
    </row>
    <row r="19114" spans="2:2" x14ac:dyDescent="0.3">
      <c r="B19114">
        <v>157822</v>
      </c>
    </row>
    <row r="19115" spans="2:2" x14ac:dyDescent="0.3">
      <c r="B19115">
        <v>157823</v>
      </c>
    </row>
    <row r="19116" spans="2:2" x14ac:dyDescent="0.3">
      <c r="B19116">
        <v>157824</v>
      </c>
    </row>
    <row r="19117" spans="2:2" x14ac:dyDescent="0.3">
      <c r="B19117">
        <v>157825</v>
      </c>
    </row>
    <row r="19118" spans="2:2" x14ac:dyDescent="0.3">
      <c r="B19118">
        <v>157826</v>
      </c>
    </row>
    <row r="19119" spans="2:2" x14ac:dyDescent="0.3">
      <c r="B19119">
        <v>157827</v>
      </c>
    </row>
    <row r="19120" spans="2:2" x14ac:dyDescent="0.3">
      <c r="B19120">
        <v>157828</v>
      </c>
    </row>
    <row r="19121" spans="2:2" x14ac:dyDescent="0.3">
      <c r="B19121">
        <v>157829</v>
      </c>
    </row>
    <row r="19122" spans="2:2" x14ac:dyDescent="0.3">
      <c r="B19122">
        <v>157830</v>
      </c>
    </row>
    <row r="19123" spans="2:2" x14ac:dyDescent="0.3">
      <c r="B19123">
        <v>157831</v>
      </c>
    </row>
    <row r="19124" spans="2:2" x14ac:dyDescent="0.3">
      <c r="B19124">
        <v>157832</v>
      </c>
    </row>
    <row r="19125" spans="2:2" x14ac:dyDescent="0.3">
      <c r="B19125">
        <v>157833</v>
      </c>
    </row>
    <row r="19126" spans="2:2" x14ac:dyDescent="0.3">
      <c r="B19126">
        <v>157834</v>
      </c>
    </row>
    <row r="19127" spans="2:2" x14ac:dyDescent="0.3">
      <c r="B19127">
        <v>157835</v>
      </c>
    </row>
    <row r="19128" spans="2:2" x14ac:dyDescent="0.3">
      <c r="B19128">
        <v>157836</v>
      </c>
    </row>
    <row r="19129" spans="2:2" x14ac:dyDescent="0.3">
      <c r="B19129">
        <v>157837</v>
      </c>
    </row>
    <row r="19130" spans="2:2" x14ac:dyDescent="0.3">
      <c r="B19130">
        <v>158137</v>
      </c>
    </row>
    <row r="19131" spans="2:2" x14ac:dyDescent="0.3">
      <c r="B19131">
        <v>158138</v>
      </c>
    </row>
    <row r="19132" spans="2:2" x14ac:dyDescent="0.3">
      <c r="B19132">
        <v>158139</v>
      </c>
    </row>
    <row r="19133" spans="2:2" x14ac:dyDescent="0.3">
      <c r="B19133">
        <v>158140</v>
      </c>
    </row>
    <row r="19134" spans="2:2" x14ac:dyDescent="0.3">
      <c r="B19134">
        <v>158141</v>
      </c>
    </row>
    <row r="19135" spans="2:2" x14ac:dyDescent="0.3">
      <c r="B19135">
        <v>158142</v>
      </c>
    </row>
    <row r="19136" spans="2:2" x14ac:dyDescent="0.3">
      <c r="B19136">
        <v>158143</v>
      </c>
    </row>
    <row r="19137" spans="2:2" x14ac:dyDescent="0.3">
      <c r="B19137">
        <v>158144</v>
      </c>
    </row>
    <row r="19138" spans="2:2" x14ac:dyDescent="0.3">
      <c r="B19138">
        <v>158145</v>
      </c>
    </row>
    <row r="19139" spans="2:2" x14ac:dyDescent="0.3">
      <c r="B19139">
        <v>158146</v>
      </c>
    </row>
    <row r="19140" spans="2:2" x14ac:dyDescent="0.3">
      <c r="B19140">
        <v>158147</v>
      </c>
    </row>
    <row r="19141" spans="2:2" x14ac:dyDescent="0.3">
      <c r="B19141">
        <v>158148</v>
      </c>
    </row>
    <row r="19142" spans="2:2" x14ac:dyDescent="0.3">
      <c r="B19142">
        <v>158149</v>
      </c>
    </row>
    <row r="19143" spans="2:2" x14ac:dyDescent="0.3">
      <c r="B19143">
        <v>158150</v>
      </c>
    </row>
    <row r="19144" spans="2:2" x14ac:dyDescent="0.3">
      <c r="B19144">
        <v>158151</v>
      </c>
    </row>
    <row r="19145" spans="2:2" x14ac:dyDescent="0.3">
      <c r="B19145">
        <v>158456</v>
      </c>
    </row>
    <row r="19146" spans="2:2" x14ac:dyDescent="0.3">
      <c r="B19146">
        <v>158457</v>
      </c>
    </row>
    <row r="19147" spans="2:2" x14ac:dyDescent="0.3">
      <c r="B19147">
        <v>158458</v>
      </c>
    </row>
    <row r="19148" spans="2:2" x14ac:dyDescent="0.3">
      <c r="B19148">
        <v>158459</v>
      </c>
    </row>
    <row r="19149" spans="2:2" x14ac:dyDescent="0.3">
      <c r="B19149">
        <v>158460</v>
      </c>
    </row>
    <row r="19150" spans="2:2" x14ac:dyDescent="0.3">
      <c r="B19150">
        <v>158461</v>
      </c>
    </row>
    <row r="19151" spans="2:2" x14ac:dyDescent="0.3">
      <c r="B19151">
        <v>158462</v>
      </c>
    </row>
    <row r="19152" spans="2:2" x14ac:dyDescent="0.3">
      <c r="B19152">
        <v>158464</v>
      </c>
    </row>
    <row r="19153" spans="2:2" x14ac:dyDescent="0.3">
      <c r="B19153">
        <v>158465</v>
      </c>
    </row>
    <row r="19154" spans="2:2" x14ac:dyDescent="0.3">
      <c r="B19154">
        <v>158466</v>
      </c>
    </row>
    <row r="19155" spans="2:2" x14ac:dyDescent="0.3">
      <c r="B19155">
        <v>158467</v>
      </c>
    </row>
    <row r="19156" spans="2:2" x14ac:dyDescent="0.3">
      <c r="B19156">
        <v>158468</v>
      </c>
    </row>
    <row r="19157" spans="2:2" x14ac:dyDescent="0.3">
      <c r="B19157">
        <v>158469</v>
      </c>
    </row>
    <row r="19158" spans="2:2" x14ac:dyDescent="0.3">
      <c r="B19158">
        <v>158778</v>
      </c>
    </row>
    <row r="19159" spans="2:2" x14ac:dyDescent="0.3">
      <c r="B19159">
        <v>158779</v>
      </c>
    </row>
    <row r="19160" spans="2:2" x14ac:dyDescent="0.3">
      <c r="B19160">
        <v>158780</v>
      </c>
    </row>
    <row r="19161" spans="2:2" x14ac:dyDescent="0.3">
      <c r="B19161">
        <v>158781</v>
      </c>
    </row>
    <row r="19162" spans="2:2" x14ac:dyDescent="0.3">
      <c r="B19162">
        <v>158792</v>
      </c>
    </row>
    <row r="19163" spans="2:2" x14ac:dyDescent="0.3">
      <c r="B19163">
        <v>158793</v>
      </c>
    </row>
    <row r="19164" spans="2:2" x14ac:dyDescent="0.3">
      <c r="B19164">
        <v>158794</v>
      </c>
    </row>
    <row r="19165" spans="2:2" x14ac:dyDescent="0.3">
      <c r="B19165">
        <v>158795</v>
      </c>
    </row>
    <row r="19166" spans="2:2" x14ac:dyDescent="0.3">
      <c r="B19166">
        <v>158796</v>
      </c>
    </row>
    <row r="19167" spans="2:2" x14ac:dyDescent="0.3">
      <c r="B19167">
        <v>158799</v>
      </c>
    </row>
    <row r="19168" spans="2:2" x14ac:dyDescent="0.3">
      <c r="B19168">
        <v>158800</v>
      </c>
    </row>
    <row r="19169" spans="2:2" x14ac:dyDescent="0.3">
      <c r="B19169">
        <v>158801</v>
      </c>
    </row>
    <row r="19170" spans="2:2" x14ac:dyDescent="0.3">
      <c r="B19170">
        <v>158802</v>
      </c>
    </row>
    <row r="19171" spans="2:2" x14ac:dyDescent="0.3">
      <c r="B19171">
        <v>158803</v>
      </c>
    </row>
    <row r="19172" spans="2:2" x14ac:dyDescent="0.3">
      <c r="B19172">
        <v>158804</v>
      </c>
    </row>
    <row r="19173" spans="2:2" x14ac:dyDescent="0.3">
      <c r="B19173">
        <v>158805</v>
      </c>
    </row>
    <row r="19174" spans="2:2" x14ac:dyDescent="0.3">
      <c r="B19174">
        <v>158806</v>
      </c>
    </row>
    <row r="19175" spans="2:2" x14ac:dyDescent="0.3">
      <c r="B19175">
        <v>158807</v>
      </c>
    </row>
    <row r="19176" spans="2:2" x14ac:dyDescent="0.3">
      <c r="B19176">
        <v>159096</v>
      </c>
    </row>
    <row r="19177" spans="2:2" x14ac:dyDescent="0.3">
      <c r="B19177">
        <v>159416</v>
      </c>
    </row>
    <row r="19178" spans="2:2" x14ac:dyDescent="0.3">
      <c r="B19178">
        <v>159419</v>
      </c>
    </row>
    <row r="19179" spans="2:2" x14ac:dyDescent="0.3">
      <c r="B19179">
        <v>159743</v>
      </c>
    </row>
    <row r="19180" spans="2:2" x14ac:dyDescent="0.3">
      <c r="B19180">
        <v>159744</v>
      </c>
    </row>
    <row r="19181" spans="2:2" x14ac:dyDescent="0.3">
      <c r="B19181">
        <v>159745</v>
      </c>
    </row>
    <row r="19182" spans="2:2" x14ac:dyDescent="0.3">
      <c r="B19182">
        <v>159746</v>
      </c>
    </row>
    <row r="19183" spans="2:2" x14ac:dyDescent="0.3">
      <c r="B19183">
        <v>74258</v>
      </c>
    </row>
    <row r="19184" spans="2:2" x14ac:dyDescent="0.3">
      <c r="B19184">
        <v>74572</v>
      </c>
    </row>
    <row r="19185" spans="2:2" x14ac:dyDescent="0.3">
      <c r="B19185">
        <v>74271</v>
      </c>
    </row>
    <row r="19186" spans="2:2" x14ac:dyDescent="0.3">
      <c r="B19186">
        <v>74270</v>
      </c>
    </row>
    <row r="19187" spans="2:2" x14ac:dyDescent="0.3">
      <c r="B19187">
        <v>74269</v>
      </c>
    </row>
    <row r="19188" spans="2:2" x14ac:dyDescent="0.3">
      <c r="B19188">
        <v>74277</v>
      </c>
    </row>
    <row r="19189" spans="2:2" x14ac:dyDescent="0.3">
      <c r="B19189">
        <v>74276</v>
      </c>
    </row>
    <row r="19190" spans="2:2" x14ac:dyDescent="0.3">
      <c r="B19190">
        <v>74896</v>
      </c>
    </row>
    <row r="19191" spans="2:2" x14ac:dyDescent="0.3">
      <c r="B19191">
        <v>74575</v>
      </c>
    </row>
    <row r="19192" spans="2:2" x14ac:dyDescent="0.3">
      <c r="B19192">
        <v>74578</v>
      </c>
    </row>
    <row r="19193" spans="2:2" x14ac:dyDescent="0.3">
      <c r="B19193">
        <v>74577</v>
      </c>
    </row>
    <row r="19194" spans="2:2" x14ac:dyDescent="0.3">
      <c r="B19194">
        <v>74576</v>
      </c>
    </row>
    <row r="19195" spans="2:2" x14ac:dyDescent="0.3">
      <c r="B19195">
        <v>74574</v>
      </c>
    </row>
    <row r="19196" spans="2:2" x14ac:dyDescent="0.3">
      <c r="B19196">
        <v>74264</v>
      </c>
    </row>
    <row r="19197" spans="2:2" x14ac:dyDescent="0.3">
      <c r="B19197">
        <v>74259</v>
      </c>
    </row>
    <row r="19198" spans="2:2" x14ac:dyDescent="0.3">
      <c r="B19198">
        <v>74268</v>
      </c>
    </row>
    <row r="19199" spans="2:2" x14ac:dyDescent="0.3">
      <c r="B19199">
        <v>74573</v>
      </c>
    </row>
    <row r="19200" spans="2:2" x14ac:dyDescent="0.3">
      <c r="B19200">
        <v>74893</v>
      </c>
    </row>
    <row r="19201" spans="2:2" x14ac:dyDescent="0.3">
      <c r="B19201">
        <v>74895</v>
      </c>
    </row>
    <row r="19202" spans="2:2" x14ac:dyDescent="0.3">
      <c r="B19202">
        <v>74260</v>
      </c>
    </row>
    <row r="19203" spans="2:2" x14ac:dyDescent="0.3">
      <c r="B19203">
        <v>74262</v>
      </c>
    </row>
    <row r="19204" spans="2:2" x14ac:dyDescent="0.3">
      <c r="B19204">
        <v>74261</v>
      </c>
    </row>
    <row r="19205" spans="2:2" x14ac:dyDescent="0.3">
      <c r="B19205">
        <v>74267</v>
      </c>
    </row>
    <row r="19206" spans="2:2" x14ac:dyDescent="0.3">
      <c r="B19206">
        <v>74568</v>
      </c>
    </row>
    <row r="19207" spans="2:2" x14ac:dyDescent="0.3">
      <c r="B19207">
        <v>74897</v>
      </c>
    </row>
    <row r="19208" spans="2:2" x14ac:dyDescent="0.3">
      <c r="B19208">
        <v>160060</v>
      </c>
    </row>
    <row r="19209" spans="2:2" x14ac:dyDescent="0.3">
      <c r="B19209">
        <v>160059</v>
      </c>
    </row>
    <row r="19210" spans="2:2" x14ac:dyDescent="0.3">
      <c r="B19210">
        <v>160061</v>
      </c>
    </row>
    <row r="19211" spans="2:2" x14ac:dyDescent="0.3">
      <c r="B19211">
        <v>160062</v>
      </c>
    </row>
    <row r="19212" spans="2:2" x14ac:dyDescent="0.3">
      <c r="B19212">
        <v>160063</v>
      </c>
    </row>
    <row r="19213" spans="2:2" x14ac:dyDescent="0.3">
      <c r="B19213">
        <v>160064</v>
      </c>
    </row>
    <row r="19214" spans="2:2" x14ac:dyDescent="0.3">
      <c r="B19214">
        <v>160065</v>
      </c>
    </row>
    <row r="19215" spans="2:2" x14ac:dyDescent="0.3">
      <c r="B19215">
        <v>160066</v>
      </c>
    </row>
    <row r="19216" spans="2:2" x14ac:dyDescent="0.3">
      <c r="B19216">
        <v>160067</v>
      </c>
    </row>
    <row r="19217" spans="2:2" x14ac:dyDescent="0.3">
      <c r="B19217">
        <v>160068</v>
      </c>
    </row>
    <row r="19218" spans="2:2" x14ac:dyDescent="0.3">
      <c r="B19218">
        <v>160069</v>
      </c>
    </row>
    <row r="19219" spans="2:2" x14ac:dyDescent="0.3">
      <c r="B19219">
        <v>160070</v>
      </c>
    </row>
    <row r="19220" spans="2:2" x14ac:dyDescent="0.3">
      <c r="B19220">
        <v>160058</v>
      </c>
    </row>
    <row r="19221" spans="2:2" x14ac:dyDescent="0.3">
      <c r="B19221">
        <v>160377</v>
      </c>
    </row>
    <row r="19222" spans="2:2" x14ac:dyDescent="0.3">
      <c r="B19222">
        <v>160376</v>
      </c>
    </row>
    <row r="19223" spans="2:2" x14ac:dyDescent="0.3">
      <c r="B19223">
        <v>160380</v>
      </c>
    </row>
    <row r="19224" spans="2:2" x14ac:dyDescent="0.3">
      <c r="B19224">
        <v>160379</v>
      </c>
    </row>
    <row r="19225" spans="2:2" x14ac:dyDescent="0.3">
      <c r="B19225">
        <v>160382</v>
      </c>
    </row>
    <row r="19226" spans="2:2" x14ac:dyDescent="0.3">
      <c r="B19226">
        <v>160381</v>
      </c>
    </row>
    <row r="19227" spans="2:2" x14ac:dyDescent="0.3">
      <c r="B19227">
        <v>160378</v>
      </c>
    </row>
    <row r="19228" spans="2:2" x14ac:dyDescent="0.3">
      <c r="B19228">
        <v>160701</v>
      </c>
    </row>
    <row r="19229" spans="2:2" x14ac:dyDescent="0.3">
      <c r="B19229">
        <v>160700</v>
      </c>
    </row>
    <row r="19230" spans="2:2" x14ac:dyDescent="0.3">
      <c r="B19230">
        <v>160398</v>
      </c>
    </row>
    <row r="19231" spans="2:2" x14ac:dyDescent="0.3">
      <c r="B19231">
        <v>160397</v>
      </c>
    </row>
    <row r="19232" spans="2:2" x14ac:dyDescent="0.3">
      <c r="B19232">
        <v>160699</v>
      </c>
    </row>
    <row r="19233" spans="2:2" x14ac:dyDescent="0.3">
      <c r="B19233">
        <v>160698</v>
      </c>
    </row>
    <row r="19234" spans="2:2" x14ac:dyDescent="0.3">
      <c r="B19234">
        <v>160697</v>
      </c>
    </row>
    <row r="19235" spans="2:2" x14ac:dyDescent="0.3">
      <c r="B19235">
        <v>160696</v>
      </c>
    </row>
    <row r="19236" spans="2:2" x14ac:dyDescent="0.3">
      <c r="B19236">
        <v>160399</v>
      </c>
    </row>
    <row r="19237" spans="2:2" x14ac:dyDescent="0.3">
      <c r="B19237">
        <v>160400</v>
      </c>
    </row>
    <row r="19238" spans="2:2" x14ac:dyDescent="0.3">
      <c r="B19238">
        <v>160396</v>
      </c>
    </row>
    <row r="19239" spans="2:2" x14ac:dyDescent="0.3">
      <c r="B19239">
        <v>160395</v>
      </c>
    </row>
    <row r="19240" spans="2:2" x14ac:dyDescent="0.3">
      <c r="B19240">
        <v>160702</v>
      </c>
    </row>
    <row r="19241" spans="2:2" x14ac:dyDescent="0.3">
      <c r="B19241">
        <v>162625</v>
      </c>
    </row>
    <row r="19242" spans="2:2" x14ac:dyDescent="0.3">
      <c r="B19242">
        <v>162624</v>
      </c>
    </row>
    <row r="19243" spans="2:2" x14ac:dyDescent="0.3">
      <c r="B19243">
        <v>162299</v>
      </c>
    </row>
    <row r="19244" spans="2:2" x14ac:dyDescent="0.3">
      <c r="B19244">
        <v>162618</v>
      </c>
    </row>
    <row r="19245" spans="2:2" x14ac:dyDescent="0.3">
      <c r="B19245">
        <v>162617</v>
      </c>
    </row>
    <row r="19246" spans="2:2" x14ac:dyDescent="0.3">
      <c r="B19246">
        <v>162619</v>
      </c>
    </row>
    <row r="19247" spans="2:2" x14ac:dyDescent="0.3">
      <c r="B19247">
        <v>162306</v>
      </c>
    </row>
    <row r="19248" spans="2:2" x14ac:dyDescent="0.3">
      <c r="B19248">
        <v>162307</v>
      </c>
    </row>
    <row r="19249" spans="2:2" x14ac:dyDescent="0.3">
      <c r="B19249">
        <v>162308</v>
      </c>
    </row>
    <row r="19250" spans="2:2" x14ac:dyDescent="0.3">
      <c r="B19250">
        <v>162309</v>
      </c>
    </row>
    <row r="19251" spans="2:2" x14ac:dyDescent="0.3">
      <c r="B19251">
        <v>162311</v>
      </c>
    </row>
    <row r="19252" spans="2:2" x14ac:dyDescent="0.3">
      <c r="B19252">
        <v>162310</v>
      </c>
    </row>
    <row r="19253" spans="2:2" x14ac:dyDescent="0.3">
      <c r="B19253">
        <v>162937</v>
      </c>
    </row>
    <row r="19254" spans="2:2" x14ac:dyDescent="0.3">
      <c r="B19254">
        <v>162938</v>
      </c>
    </row>
    <row r="19255" spans="2:2" x14ac:dyDescent="0.3">
      <c r="B19255">
        <v>162939</v>
      </c>
    </row>
    <row r="19256" spans="2:2" x14ac:dyDescent="0.3">
      <c r="B19256">
        <v>162936</v>
      </c>
    </row>
    <row r="19257" spans="2:2" x14ac:dyDescent="0.3">
      <c r="B19257">
        <v>162942</v>
      </c>
    </row>
    <row r="19258" spans="2:2" x14ac:dyDescent="0.3">
      <c r="B19258">
        <v>162941</v>
      </c>
    </row>
    <row r="19259" spans="2:2" x14ac:dyDescent="0.3">
      <c r="B19259">
        <v>162300</v>
      </c>
    </row>
    <row r="19260" spans="2:2" x14ac:dyDescent="0.3">
      <c r="B19260">
        <v>162627</v>
      </c>
    </row>
    <row r="19261" spans="2:2" x14ac:dyDescent="0.3">
      <c r="B19261">
        <v>162623</v>
      </c>
    </row>
    <row r="19262" spans="2:2" x14ac:dyDescent="0.3">
      <c r="B19262">
        <v>162622</v>
      </c>
    </row>
    <row r="19263" spans="2:2" x14ac:dyDescent="0.3">
      <c r="B19263">
        <v>162946</v>
      </c>
    </row>
    <row r="19264" spans="2:2" x14ac:dyDescent="0.3">
      <c r="B19264">
        <v>162001</v>
      </c>
    </row>
    <row r="19265" spans="2:2" x14ac:dyDescent="0.3">
      <c r="B19265">
        <v>162004</v>
      </c>
    </row>
    <row r="19266" spans="2:2" x14ac:dyDescent="0.3">
      <c r="B19266">
        <v>162003</v>
      </c>
    </row>
    <row r="19267" spans="2:2" x14ac:dyDescent="0.3">
      <c r="B19267">
        <v>162002</v>
      </c>
    </row>
    <row r="19268" spans="2:2" x14ac:dyDescent="0.3">
      <c r="B19268">
        <v>163582</v>
      </c>
    </row>
    <row r="19269" spans="2:2" x14ac:dyDescent="0.3">
      <c r="B19269">
        <v>163581</v>
      </c>
    </row>
    <row r="19270" spans="2:2" x14ac:dyDescent="0.3">
      <c r="B19270">
        <v>163588</v>
      </c>
    </row>
    <row r="19271" spans="2:2" x14ac:dyDescent="0.3">
      <c r="B19271">
        <v>163587</v>
      </c>
    </row>
    <row r="19272" spans="2:2" x14ac:dyDescent="0.3">
      <c r="B19272">
        <v>163904</v>
      </c>
    </row>
    <row r="19273" spans="2:2" x14ac:dyDescent="0.3">
      <c r="B19273">
        <v>163905</v>
      </c>
    </row>
    <row r="19274" spans="2:2" x14ac:dyDescent="0.3">
      <c r="B19274">
        <v>163583</v>
      </c>
    </row>
    <row r="19275" spans="2:2" x14ac:dyDescent="0.3">
      <c r="B19275">
        <v>163586</v>
      </c>
    </row>
    <row r="19276" spans="2:2" x14ac:dyDescent="0.3">
      <c r="B19276">
        <v>163585</v>
      </c>
    </row>
    <row r="19277" spans="2:2" x14ac:dyDescent="0.3">
      <c r="B19277">
        <v>163584</v>
      </c>
    </row>
    <row r="19278" spans="2:2" x14ac:dyDescent="0.3">
      <c r="B19278">
        <v>164216</v>
      </c>
    </row>
    <row r="19279" spans="2:2" x14ac:dyDescent="0.3">
      <c r="B19279">
        <v>164217</v>
      </c>
    </row>
    <row r="19280" spans="2:2" x14ac:dyDescent="0.3">
      <c r="B19280">
        <v>164218</v>
      </c>
    </row>
    <row r="19281" spans="2:2" x14ac:dyDescent="0.3">
      <c r="B19281">
        <v>164219</v>
      </c>
    </row>
    <row r="19282" spans="2:2" x14ac:dyDescent="0.3">
      <c r="B19282">
        <v>164220</v>
      </c>
    </row>
    <row r="19283" spans="2:2" x14ac:dyDescent="0.3">
      <c r="B19283">
        <v>164221</v>
      </c>
    </row>
    <row r="19284" spans="2:2" x14ac:dyDescent="0.3">
      <c r="B19284">
        <v>164222</v>
      </c>
    </row>
    <row r="19285" spans="2:2" x14ac:dyDescent="0.3">
      <c r="B19285">
        <v>164223</v>
      </c>
    </row>
    <row r="19286" spans="2:2" x14ac:dyDescent="0.3">
      <c r="B19286">
        <v>164225</v>
      </c>
    </row>
    <row r="19287" spans="2:2" x14ac:dyDescent="0.3">
      <c r="B19287">
        <v>164226</v>
      </c>
    </row>
    <row r="19288" spans="2:2" x14ac:dyDescent="0.3">
      <c r="B19288">
        <v>164536</v>
      </c>
    </row>
    <row r="19289" spans="2:2" x14ac:dyDescent="0.3">
      <c r="B19289">
        <v>164537</v>
      </c>
    </row>
    <row r="19290" spans="2:2" x14ac:dyDescent="0.3">
      <c r="B19290">
        <v>164538</v>
      </c>
    </row>
    <row r="19291" spans="2:2" x14ac:dyDescent="0.3">
      <c r="B19291">
        <v>164539</v>
      </c>
    </row>
    <row r="19292" spans="2:2" x14ac:dyDescent="0.3">
      <c r="B19292">
        <v>164540</v>
      </c>
    </row>
    <row r="19293" spans="2:2" x14ac:dyDescent="0.3">
      <c r="B19293">
        <v>164541</v>
      </c>
    </row>
    <row r="19294" spans="2:2" x14ac:dyDescent="0.3">
      <c r="B19294">
        <v>164542</v>
      </c>
    </row>
    <row r="19295" spans="2:2" x14ac:dyDescent="0.3">
      <c r="B19295">
        <v>164543</v>
      </c>
    </row>
    <row r="19296" spans="2:2" x14ac:dyDescent="0.3">
      <c r="B19296">
        <v>164544</v>
      </c>
    </row>
    <row r="19297" spans="2:2" x14ac:dyDescent="0.3">
      <c r="B19297">
        <v>164545</v>
      </c>
    </row>
    <row r="19298" spans="2:2" x14ac:dyDescent="0.3">
      <c r="B19298">
        <v>164546</v>
      </c>
    </row>
    <row r="19299" spans="2:2" x14ac:dyDescent="0.3">
      <c r="B19299">
        <v>164547</v>
      </c>
    </row>
    <row r="19300" spans="2:2" x14ac:dyDescent="0.3">
      <c r="B19300">
        <v>164548</v>
      </c>
    </row>
    <row r="19301" spans="2:2" x14ac:dyDescent="0.3">
      <c r="B19301">
        <v>164549</v>
      </c>
    </row>
    <row r="19302" spans="2:2" x14ac:dyDescent="0.3">
      <c r="B19302">
        <v>164550</v>
      </c>
    </row>
    <row r="19303" spans="2:2" x14ac:dyDescent="0.3">
      <c r="B19303">
        <v>164552</v>
      </c>
    </row>
    <row r="19304" spans="2:2" x14ac:dyDescent="0.3">
      <c r="B19304">
        <v>164554</v>
      </c>
    </row>
    <row r="19305" spans="2:2" x14ac:dyDescent="0.3">
      <c r="B19305">
        <v>164560</v>
      </c>
    </row>
    <row r="19306" spans="2:2" x14ac:dyDescent="0.3">
      <c r="B19306">
        <v>164561</v>
      </c>
    </row>
    <row r="19307" spans="2:2" x14ac:dyDescent="0.3">
      <c r="B19307">
        <v>164562</v>
      </c>
    </row>
    <row r="19308" spans="2:2" x14ac:dyDescent="0.3">
      <c r="B19308">
        <v>164563</v>
      </c>
    </row>
    <row r="19309" spans="2:2" x14ac:dyDescent="0.3">
      <c r="B19309">
        <v>164566</v>
      </c>
    </row>
    <row r="19310" spans="2:2" x14ac:dyDescent="0.3">
      <c r="B19310">
        <v>164567</v>
      </c>
    </row>
    <row r="19311" spans="2:2" x14ac:dyDescent="0.3">
      <c r="B19311">
        <v>164858</v>
      </c>
    </row>
    <row r="19312" spans="2:2" x14ac:dyDescent="0.3">
      <c r="B19312">
        <v>164859</v>
      </c>
    </row>
    <row r="19313" spans="2:2" x14ac:dyDescent="0.3">
      <c r="B19313">
        <v>164860</v>
      </c>
    </row>
    <row r="19314" spans="2:2" x14ac:dyDescent="0.3">
      <c r="B19314">
        <v>164861</v>
      </c>
    </row>
    <row r="19315" spans="2:2" x14ac:dyDescent="0.3">
      <c r="B19315">
        <v>164862</v>
      </c>
    </row>
    <row r="19316" spans="2:2" x14ac:dyDescent="0.3">
      <c r="B19316">
        <v>164863</v>
      </c>
    </row>
    <row r="19317" spans="2:2" x14ac:dyDescent="0.3">
      <c r="B19317">
        <v>164864</v>
      </c>
    </row>
    <row r="19318" spans="2:2" x14ac:dyDescent="0.3">
      <c r="B19318">
        <v>164865</v>
      </c>
    </row>
    <row r="19319" spans="2:2" x14ac:dyDescent="0.3">
      <c r="B19319">
        <v>164866</v>
      </c>
    </row>
    <row r="19320" spans="2:2" x14ac:dyDescent="0.3">
      <c r="B19320">
        <v>164867</v>
      </c>
    </row>
    <row r="19321" spans="2:2" x14ac:dyDescent="0.3">
      <c r="B19321">
        <v>164868</v>
      </c>
    </row>
    <row r="19322" spans="2:2" x14ac:dyDescent="0.3">
      <c r="B19322">
        <v>164869</v>
      </c>
    </row>
    <row r="19323" spans="2:2" x14ac:dyDescent="0.3">
      <c r="B19323">
        <v>164870</v>
      </c>
    </row>
    <row r="19324" spans="2:2" x14ac:dyDescent="0.3">
      <c r="B19324">
        <v>164871</v>
      </c>
    </row>
    <row r="19325" spans="2:2" x14ac:dyDescent="0.3">
      <c r="B19325">
        <v>165176</v>
      </c>
    </row>
    <row r="19326" spans="2:2" x14ac:dyDescent="0.3">
      <c r="B19326">
        <v>165177</v>
      </c>
    </row>
    <row r="19327" spans="2:2" x14ac:dyDescent="0.3">
      <c r="B19327">
        <v>165178</v>
      </c>
    </row>
    <row r="19328" spans="2:2" x14ac:dyDescent="0.3">
      <c r="B19328">
        <v>165179</v>
      </c>
    </row>
    <row r="19329" spans="2:2" x14ac:dyDescent="0.3">
      <c r="B19329">
        <v>165496</v>
      </c>
    </row>
    <row r="19330" spans="2:2" x14ac:dyDescent="0.3">
      <c r="B19330">
        <v>165502</v>
      </c>
    </row>
    <row r="19331" spans="2:2" x14ac:dyDescent="0.3">
      <c r="B19331">
        <v>165503</v>
      </c>
    </row>
    <row r="19332" spans="2:2" x14ac:dyDescent="0.3">
      <c r="B19332">
        <v>165504</v>
      </c>
    </row>
    <row r="19333" spans="2:2" x14ac:dyDescent="0.3">
      <c r="B19333">
        <v>165505</v>
      </c>
    </row>
    <row r="19334" spans="2:2" x14ac:dyDescent="0.3">
      <c r="B19334">
        <v>165506</v>
      </c>
    </row>
    <row r="19335" spans="2:2" x14ac:dyDescent="0.3">
      <c r="B19335">
        <v>165507</v>
      </c>
    </row>
    <row r="19336" spans="2:2" x14ac:dyDescent="0.3">
      <c r="B19336">
        <v>165508</v>
      </c>
    </row>
    <row r="19337" spans="2:2" x14ac:dyDescent="0.3">
      <c r="B19337">
        <v>165509</v>
      </c>
    </row>
    <row r="19338" spans="2:2" x14ac:dyDescent="0.3">
      <c r="B19338">
        <v>165510</v>
      </c>
    </row>
    <row r="19339" spans="2:2" x14ac:dyDescent="0.3">
      <c r="B19339">
        <v>165511</v>
      </c>
    </row>
    <row r="19340" spans="2:2" x14ac:dyDescent="0.3">
      <c r="B19340">
        <v>165816</v>
      </c>
    </row>
    <row r="19341" spans="2:2" x14ac:dyDescent="0.3">
      <c r="B19341">
        <v>165817</v>
      </c>
    </row>
    <row r="19342" spans="2:2" x14ac:dyDescent="0.3">
      <c r="B19342">
        <v>165818</v>
      </c>
    </row>
    <row r="19343" spans="2:2" x14ac:dyDescent="0.3">
      <c r="B19343">
        <v>165819</v>
      </c>
    </row>
    <row r="19344" spans="2:2" x14ac:dyDescent="0.3">
      <c r="B19344">
        <v>166136</v>
      </c>
    </row>
    <row r="19345" spans="2:2" x14ac:dyDescent="0.3">
      <c r="B19345">
        <v>166137</v>
      </c>
    </row>
    <row r="19346" spans="2:2" x14ac:dyDescent="0.3">
      <c r="B19346">
        <v>166138</v>
      </c>
    </row>
    <row r="19347" spans="2:2" x14ac:dyDescent="0.3">
      <c r="B19347">
        <v>166140</v>
      </c>
    </row>
    <row r="19348" spans="2:2" x14ac:dyDescent="0.3">
      <c r="B19348">
        <v>166141</v>
      </c>
    </row>
    <row r="19349" spans="2:2" x14ac:dyDescent="0.3">
      <c r="B19349">
        <v>166457</v>
      </c>
    </row>
    <row r="19350" spans="2:2" x14ac:dyDescent="0.3">
      <c r="B19350">
        <v>166458</v>
      </c>
    </row>
    <row r="19351" spans="2:2" x14ac:dyDescent="0.3">
      <c r="B19351">
        <v>166459</v>
      </c>
    </row>
    <row r="19352" spans="2:2" x14ac:dyDescent="0.3">
      <c r="B19352">
        <v>166460</v>
      </c>
    </row>
    <row r="19353" spans="2:2" x14ac:dyDescent="0.3">
      <c r="B19353">
        <v>166461</v>
      </c>
    </row>
    <row r="19354" spans="2:2" x14ac:dyDescent="0.3">
      <c r="B19354">
        <v>166462</v>
      </c>
    </row>
    <row r="19355" spans="2:2" x14ac:dyDescent="0.3">
      <c r="B19355">
        <v>166463</v>
      </c>
    </row>
    <row r="19356" spans="2:2" x14ac:dyDescent="0.3">
      <c r="B19356">
        <v>166464</v>
      </c>
    </row>
    <row r="19357" spans="2:2" x14ac:dyDescent="0.3">
      <c r="B19357">
        <v>166465</v>
      </c>
    </row>
    <row r="19358" spans="2:2" x14ac:dyDescent="0.3">
      <c r="B19358">
        <v>166466</v>
      </c>
    </row>
    <row r="19359" spans="2:2" x14ac:dyDescent="0.3">
      <c r="B19359">
        <v>166777</v>
      </c>
    </row>
    <row r="19360" spans="2:2" x14ac:dyDescent="0.3">
      <c r="B19360">
        <v>166778</v>
      </c>
    </row>
    <row r="19361" spans="2:2" x14ac:dyDescent="0.3">
      <c r="B19361">
        <v>166783</v>
      </c>
    </row>
    <row r="19362" spans="2:2" x14ac:dyDescent="0.3">
      <c r="B19362">
        <v>166784</v>
      </c>
    </row>
    <row r="19363" spans="2:2" x14ac:dyDescent="0.3">
      <c r="B19363">
        <v>166785</v>
      </c>
    </row>
    <row r="19364" spans="2:2" x14ac:dyDescent="0.3">
      <c r="B19364">
        <v>166786</v>
      </c>
    </row>
    <row r="19365" spans="2:2" x14ac:dyDescent="0.3">
      <c r="B19365">
        <v>166787</v>
      </c>
    </row>
    <row r="19366" spans="2:2" x14ac:dyDescent="0.3">
      <c r="B19366">
        <v>166788</v>
      </c>
    </row>
    <row r="19367" spans="2:2" x14ac:dyDescent="0.3">
      <c r="B19367">
        <v>166789</v>
      </c>
    </row>
    <row r="19368" spans="2:2" x14ac:dyDescent="0.3">
      <c r="B19368">
        <v>166790</v>
      </c>
    </row>
    <row r="19369" spans="2:2" x14ac:dyDescent="0.3">
      <c r="B19369">
        <v>166791</v>
      </c>
    </row>
    <row r="19370" spans="2:2" x14ac:dyDescent="0.3">
      <c r="B19370">
        <v>167096</v>
      </c>
    </row>
    <row r="19371" spans="2:2" x14ac:dyDescent="0.3">
      <c r="B19371">
        <v>167097</v>
      </c>
    </row>
    <row r="19372" spans="2:2" x14ac:dyDescent="0.3">
      <c r="B19372">
        <v>167098</v>
      </c>
    </row>
    <row r="19373" spans="2:2" x14ac:dyDescent="0.3">
      <c r="B19373">
        <v>167099</v>
      </c>
    </row>
    <row r="19374" spans="2:2" x14ac:dyDescent="0.3">
      <c r="B19374">
        <v>167100</v>
      </c>
    </row>
    <row r="19375" spans="2:2" x14ac:dyDescent="0.3">
      <c r="B19375">
        <v>167103</v>
      </c>
    </row>
    <row r="19376" spans="2:2" x14ac:dyDescent="0.3">
      <c r="B19376">
        <v>167104</v>
      </c>
    </row>
    <row r="19377" spans="2:2" x14ac:dyDescent="0.3">
      <c r="B19377">
        <v>167105</v>
      </c>
    </row>
    <row r="19378" spans="2:2" x14ac:dyDescent="0.3">
      <c r="B19378">
        <v>167106</v>
      </c>
    </row>
    <row r="19379" spans="2:2" x14ac:dyDescent="0.3">
      <c r="B19379">
        <v>167107</v>
      </c>
    </row>
    <row r="19380" spans="2:2" x14ac:dyDescent="0.3">
      <c r="B19380">
        <v>167108</v>
      </c>
    </row>
    <row r="19381" spans="2:2" x14ac:dyDescent="0.3">
      <c r="B19381">
        <v>167416</v>
      </c>
    </row>
    <row r="19382" spans="2:2" x14ac:dyDescent="0.3">
      <c r="B19382">
        <v>167417</v>
      </c>
    </row>
    <row r="19383" spans="2:2" x14ac:dyDescent="0.3">
      <c r="B19383">
        <v>167418</v>
      </c>
    </row>
    <row r="19384" spans="2:2" x14ac:dyDescent="0.3">
      <c r="B19384">
        <v>167419</v>
      </c>
    </row>
    <row r="19385" spans="2:2" x14ac:dyDescent="0.3">
      <c r="B19385">
        <v>167420</v>
      </c>
    </row>
    <row r="19386" spans="2:2" x14ac:dyDescent="0.3">
      <c r="B19386">
        <v>167741</v>
      </c>
    </row>
    <row r="19387" spans="2:2" x14ac:dyDescent="0.3">
      <c r="B19387">
        <v>167742</v>
      </c>
    </row>
    <row r="19388" spans="2:2" x14ac:dyDescent="0.3">
      <c r="B19388">
        <v>168056</v>
      </c>
    </row>
    <row r="19389" spans="2:2" x14ac:dyDescent="0.3">
      <c r="B19389">
        <v>168057</v>
      </c>
    </row>
    <row r="19390" spans="2:2" x14ac:dyDescent="0.3">
      <c r="B19390">
        <v>168058</v>
      </c>
    </row>
    <row r="19391" spans="2:2" x14ac:dyDescent="0.3">
      <c r="B19391">
        <v>168059</v>
      </c>
    </row>
    <row r="19392" spans="2:2" x14ac:dyDescent="0.3">
      <c r="B19392">
        <v>168060</v>
      </c>
    </row>
    <row r="19393" spans="2:2" x14ac:dyDescent="0.3">
      <c r="B19393">
        <v>168061</v>
      </c>
    </row>
    <row r="19394" spans="2:2" x14ac:dyDescent="0.3">
      <c r="B19394">
        <v>168376</v>
      </c>
    </row>
    <row r="19395" spans="2:2" x14ac:dyDescent="0.3">
      <c r="B19395">
        <v>168377</v>
      </c>
    </row>
    <row r="19396" spans="2:2" x14ac:dyDescent="0.3">
      <c r="B19396">
        <v>168378</v>
      </c>
    </row>
    <row r="19397" spans="2:2" x14ac:dyDescent="0.3">
      <c r="B19397">
        <v>168379</v>
      </c>
    </row>
    <row r="19398" spans="2:2" x14ac:dyDescent="0.3">
      <c r="B19398">
        <v>168380</v>
      </c>
    </row>
    <row r="19399" spans="2:2" x14ac:dyDescent="0.3">
      <c r="B19399">
        <v>168381</v>
      </c>
    </row>
    <row r="19400" spans="2:2" x14ac:dyDescent="0.3">
      <c r="B19400">
        <v>168382</v>
      </c>
    </row>
    <row r="19401" spans="2:2" x14ac:dyDescent="0.3">
      <c r="B19401">
        <v>168383</v>
      </c>
    </row>
    <row r="19402" spans="2:2" x14ac:dyDescent="0.3">
      <c r="B19402">
        <v>168385</v>
      </c>
    </row>
    <row r="19403" spans="2:2" x14ac:dyDescent="0.3">
      <c r="B19403">
        <v>168386</v>
      </c>
    </row>
    <row r="19404" spans="2:2" x14ac:dyDescent="0.3">
      <c r="B19404">
        <v>168696</v>
      </c>
    </row>
    <row r="19405" spans="2:2" x14ac:dyDescent="0.3">
      <c r="B19405">
        <v>168697</v>
      </c>
    </row>
    <row r="19406" spans="2:2" x14ac:dyDescent="0.3">
      <c r="B19406">
        <v>168698</v>
      </c>
    </row>
    <row r="19407" spans="2:2" x14ac:dyDescent="0.3">
      <c r="B19407">
        <v>169336</v>
      </c>
    </row>
    <row r="19408" spans="2:2" x14ac:dyDescent="0.3">
      <c r="B19408">
        <v>169337</v>
      </c>
    </row>
    <row r="19409" spans="2:2" x14ac:dyDescent="0.3">
      <c r="B19409">
        <v>169656</v>
      </c>
    </row>
    <row r="19410" spans="2:2" x14ac:dyDescent="0.3">
      <c r="B19410">
        <v>169657</v>
      </c>
    </row>
    <row r="19411" spans="2:2" x14ac:dyDescent="0.3">
      <c r="B19411">
        <v>169658</v>
      </c>
    </row>
    <row r="19412" spans="2:2" x14ac:dyDescent="0.3">
      <c r="B19412">
        <v>169659</v>
      </c>
    </row>
    <row r="19413" spans="2:2" x14ac:dyDescent="0.3">
      <c r="B19413">
        <v>169660</v>
      </c>
    </row>
    <row r="19414" spans="2:2" x14ac:dyDescent="0.3">
      <c r="B19414">
        <v>169661</v>
      </c>
    </row>
    <row r="19415" spans="2:2" x14ac:dyDescent="0.3">
      <c r="B19415">
        <v>169977</v>
      </c>
    </row>
    <row r="19416" spans="2:2" x14ac:dyDescent="0.3">
      <c r="B19416">
        <v>169978</v>
      </c>
    </row>
    <row r="19417" spans="2:2" x14ac:dyDescent="0.3">
      <c r="B19417">
        <v>169993</v>
      </c>
    </row>
    <row r="19418" spans="2:2" x14ac:dyDescent="0.3">
      <c r="B19418">
        <v>169994</v>
      </c>
    </row>
    <row r="19419" spans="2:2" x14ac:dyDescent="0.3">
      <c r="B19419">
        <v>170936</v>
      </c>
    </row>
    <row r="19420" spans="2:2" x14ac:dyDescent="0.3">
      <c r="B19420">
        <v>170937</v>
      </c>
    </row>
    <row r="19421" spans="2:2" x14ac:dyDescent="0.3">
      <c r="B19421">
        <v>170938</v>
      </c>
    </row>
    <row r="19422" spans="2:2" x14ac:dyDescent="0.3">
      <c r="B19422">
        <v>170939</v>
      </c>
    </row>
    <row r="19423" spans="2:2" x14ac:dyDescent="0.3">
      <c r="B19423">
        <v>170940</v>
      </c>
    </row>
    <row r="19424" spans="2:2" x14ac:dyDescent="0.3">
      <c r="B19424">
        <v>170941</v>
      </c>
    </row>
    <row r="19425" spans="2:2" x14ac:dyDescent="0.3">
      <c r="B19425">
        <v>170942</v>
      </c>
    </row>
    <row r="19426" spans="2:2" x14ac:dyDescent="0.3">
      <c r="B19426">
        <v>170943</v>
      </c>
    </row>
    <row r="19427" spans="2:2" x14ac:dyDescent="0.3">
      <c r="B19427">
        <v>170944</v>
      </c>
    </row>
    <row r="19428" spans="2:2" x14ac:dyDescent="0.3">
      <c r="B19428">
        <v>170945</v>
      </c>
    </row>
    <row r="19429" spans="2:2" x14ac:dyDescent="0.3">
      <c r="B19429">
        <v>170946</v>
      </c>
    </row>
    <row r="19430" spans="2:2" x14ac:dyDescent="0.3">
      <c r="B19430">
        <v>170947</v>
      </c>
    </row>
    <row r="19431" spans="2:2" x14ac:dyDescent="0.3">
      <c r="B19431">
        <v>170948</v>
      </c>
    </row>
    <row r="19432" spans="2:2" x14ac:dyDescent="0.3">
      <c r="B19432">
        <v>170949</v>
      </c>
    </row>
    <row r="19433" spans="2:2" x14ac:dyDescent="0.3">
      <c r="B19433">
        <v>170950</v>
      </c>
    </row>
    <row r="19434" spans="2:2" x14ac:dyDescent="0.3">
      <c r="B19434">
        <v>170951</v>
      </c>
    </row>
    <row r="19435" spans="2:2" x14ac:dyDescent="0.3">
      <c r="B19435">
        <v>170952</v>
      </c>
    </row>
    <row r="19436" spans="2:2" x14ac:dyDescent="0.3">
      <c r="B19436">
        <v>170953</v>
      </c>
    </row>
    <row r="19437" spans="2:2" x14ac:dyDescent="0.3">
      <c r="B19437">
        <v>170954</v>
      </c>
    </row>
    <row r="19438" spans="2:2" x14ac:dyDescent="0.3">
      <c r="B19438">
        <v>170955</v>
      </c>
    </row>
    <row r="19439" spans="2:2" x14ac:dyDescent="0.3">
      <c r="B19439">
        <v>171256</v>
      </c>
    </row>
    <row r="19440" spans="2:2" x14ac:dyDescent="0.3">
      <c r="B19440">
        <v>171257</v>
      </c>
    </row>
    <row r="19441" spans="2:2" x14ac:dyDescent="0.3">
      <c r="B19441">
        <v>171258</v>
      </c>
    </row>
    <row r="19442" spans="2:2" x14ac:dyDescent="0.3">
      <c r="B19442">
        <v>171259</v>
      </c>
    </row>
    <row r="19443" spans="2:2" x14ac:dyDescent="0.3">
      <c r="B19443">
        <v>171260</v>
      </c>
    </row>
    <row r="19444" spans="2:2" x14ac:dyDescent="0.3">
      <c r="B19444">
        <v>171261</v>
      </c>
    </row>
    <row r="19445" spans="2:2" x14ac:dyDescent="0.3">
      <c r="B19445">
        <v>171266</v>
      </c>
    </row>
    <row r="19446" spans="2:2" x14ac:dyDescent="0.3">
      <c r="B19446">
        <v>171267</v>
      </c>
    </row>
    <row r="19447" spans="2:2" x14ac:dyDescent="0.3">
      <c r="B19447">
        <v>171268</v>
      </c>
    </row>
    <row r="19448" spans="2:2" x14ac:dyDescent="0.3">
      <c r="B19448">
        <v>171269</v>
      </c>
    </row>
    <row r="19449" spans="2:2" x14ac:dyDescent="0.3">
      <c r="B19449">
        <v>171270</v>
      </c>
    </row>
    <row r="19450" spans="2:2" x14ac:dyDescent="0.3">
      <c r="B19450">
        <v>171271</v>
      </c>
    </row>
    <row r="19451" spans="2:2" x14ac:dyDescent="0.3">
      <c r="B19451">
        <v>171576</v>
      </c>
    </row>
    <row r="19452" spans="2:2" x14ac:dyDescent="0.3">
      <c r="B19452">
        <v>172216</v>
      </c>
    </row>
    <row r="19453" spans="2:2" x14ac:dyDescent="0.3">
      <c r="B19453">
        <v>172217</v>
      </c>
    </row>
    <row r="19454" spans="2:2" x14ac:dyDescent="0.3">
      <c r="B19454">
        <v>172218</v>
      </c>
    </row>
    <row r="19455" spans="2:2" x14ac:dyDescent="0.3">
      <c r="B19455">
        <v>172219</v>
      </c>
    </row>
    <row r="19456" spans="2:2" x14ac:dyDescent="0.3">
      <c r="B19456">
        <v>172221</v>
      </c>
    </row>
    <row r="19457" spans="2:2" x14ac:dyDescent="0.3">
      <c r="B19457">
        <v>172536</v>
      </c>
    </row>
    <row r="19458" spans="2:2" x14ac:dyDescent="0.3">
      <c r="B19458">
        <v>172537</v>
      </c>
    </row>
    <row r="19459" spans="2:2" x14ac:dyDescent="0.3">
      <c r="B19459">
        <v>172538</v>
      </c>
    </row>
    <row r="19460" spans="2:2" x14ac:dyDescent="0.3">
      <c r="B19460">
        <v>172539</v>
      </c>
    </row>
    <row r="19461" spans="2:2" x14ac:dyDescent="0.3">
      <c r="B19461">
        <v>172540</v>
      </c>
    </row>
    <row r="19462" spans="2:2" x14ac:dyDescent="0.3">
      <c r="B19462">
        <v>174136</v>
      </c>
    </row>
    <row r="19463" spans="2:2" x14ac:dyDescent="0.3">
      <c r="B19463">
        <v>174137</v>
      </c>
    </row>
    <row r="19464" spans="2:2" x14ac:dyDescent="0.3">
      <c r="B19464">
        <v>174138</v>
      </c>
    </row>
    <row r="19465" spans="2:2" x14ac:dyDescent="0.3">
      <c r="B19465">
        <v>174139</v>
      </c>
    </row>
    <row r="19466" spans="2:2" x14ac:dyDescent="0.3">
      <c r="B19466">
        <v>174141</v>
      </c>
    </row>
    <row r="19467" spans="2:2" x14ac:dyDescent="0.3">
      <c r="B19467">
        <v>174142</v>
      </c>
    </row>
    <row r="19468" spans="2:2" x14ac:dyDescent="0.3">
      <c r="B19468">
        <v>174144</v>
      </c>
    </row>
    <row r="19469" spans="2:2" x14ac:dyDescent="0.3">
      <c r="B19469">
        <v>174145</v>
      </c>
    </row>
    <row r="19470" spans="2:2" x14ac:dyDescent="0.3">
      <c r="B19470">
        <v>174146</v>
      </c>
    </row>
    <row r="19471" spans="2:2" x14ac:dyDescent="0.3">
      <c r="B19471">
        <v>174147</v>
      </c>
    </row>
    <row r="19472" spans="2:2" x14ac:dyDescent="0.3">
      <c r="B19472">
        <v>174148</v>
      </c>
    </row>
    <row r="19473" spans="2:2" x14ac:dyDescent="0.3">
      <c r="B19473">
        <v>174466</v>
      </c>
    </row>
    <row r="19474" spans="2:2" x14ac:dyDescent="0.3">
      <c r="B19474">
        <v>174467</v>
      </c>
    </row>
    <row r="19475" spans="2:2" x14ac:dyDescent="0.3">
      <c r="B19475">
        <v>174468</v>
      </c>
    </row>
    <row r="19476" spans="2:2" x14ac:dyDescent="0.3">
      <c r="B19476">
        <v>174469</v>
      </c>
    </row>
    <row r="19477" spans="2:2" x14ac:dyDescent="0.3">
      <c r="B19477">
        <v>174778</v>
      </c>
    </row>
    <row r="19478" spans="2:2" x14ac:dyDescent="0.3">
      <c r="B19478">
        <v>175096</v>
      </c>
    </row>
    <row r="19479" spans="2:2" x14ac:dyDescent="0.3">
      <c r="B19479">
        <v>175097</v>
      </c>
    </row>
    <row r="19480" spans="2:2" x14ac:dyDescent="0.3">
      <c r="B19480">
        <v>175098</v>
      </c>
    </row>
    <row r="19481" spans="2:2" x14ac:dyDescent="0.3">
      <c r="B19481">
        <v>175104</v>
      </c>
    </row>
    <row r="19482" spans="2:2" x14ac:dyDescent="0.3">
      <c r="B19482">
        <v>175105</v>
      </c>
    </row>
    <row r="19483" spans="2:2" x14ac:dyDescent="0.3">
      <c r="B19483">
        <v>175106</v>
      </c>
    </row>
    <row r="19484" spans="2:2" x14ac:dyDescent="0.3">
      <c r="B19484">
        <v>175107</v>
      </c>
    </row>
    <row r="19485" spans="2:2" x14ac:dyDescent="0.3">
      <c r="B19485">
        <v>175108</v>
      </c>
    </row>
    <row r="19486" spans="2:2" x14ac:dyDescent="0.3">
      <c r="B19486">
        <v>175109</v>
      </c>
    </row>
    <row r="19487" spans="2:2" x14ac:dyDescent="0.3">
      <c r="B19487">
        <v>175110</v>
      </c>
    </row>
    <row r="19488" spans="2:2" x14ac:dyDescent="0.3">
      <c r="B19488">
        <v>175416</v>
      </c>
    </row>
    <row r="19489" spans="2:2" x14ac:dyDescent="0.3">
      <c r="B19489">
        <v>175736</v>
      </c>
    </row>
    <row r="19490" spans="2:2" x14ac:dyDescent="0.3">
      <c r="B19490">
        <v>175737</v>
      </c>
    </row>
    <row r="19491" spans="2:2" x14ac:dyDescent="0.3">
      <c r="B19491">
        <v>176058</v>
      </c>
    </row>
    <row r="19492" spans="2:2" x14ac:dyDescent="0.3">
      <c r="B19492">
        <v>176059</v>
      </c>
    </row>
    <row r="19493" spans="2:2" x14ac:dyDescent="0.3">
      <c r="B19493">
        <v>176060</v>
      </c>
    </row>
    <row r="19494" spans="2:2" x14ac:dyDescent="0.3">
      <c r="B19494">
        <v>176061</v>
      </c>
    </row>
    <row r="19495" spans="2:2" x14ac:dyDescent="0.3">
      <c r="B19495">
        <v>176062</v>
      </c>
    </row>
    <row r="19496" spans="2:2" x14ac:dyDescent="0.3">
      <c r="B19496">
        <v>176376</v>
      </c>
    </row>
    <row r="19497" spans="2:2" x14ac:dyDescent="0.3">
      <c r="B19497">
        <v>176377</v>
      </c>
    </row>
    <row r="19498" spans="2:2" x14ac:dyDescent="0.3">
      <c r="B19498">
        <v>176378</v>
      </c>
    </row>
    <row r="19499" spans="2:2" x14ac:dyDescent="0.3">
      <c r="B19499">
        <v>177016</v>
      </c>
    </row>
    <row r="19500" spans="2:2" x14ac:dyDescent="0.3">
      <c r="B19500">
        <v>177026</v>
      </c>
    </row>
    <row r="19501" spans="2:2" x14ac:dyDescent="0.3">
      <c r="B19501">
        <v>177027</v>
      </c>
    </row>
    <row r="19502" spans="2:2" x14ac:dyDescent="0.3">
      <c r="B19502">
        <v>177030</v>
      </c>
    </row>
    <row r="19503" spans="2:2" x14ac:dyDescent="0.3">
      <c r="B19503">
        <v>177031</v>
      </c>
    </row>
    <row r="19504" spans="2:2" x14ac:dyDescent="0.3">
      <c r="B19504">
        <v>177658</v>
      </c>
    </row>
    <row r="19505" spans="2:2" x14ac:dyDescent="0.3">
      <c r="B19505">
        <v>177672</v>
      </c>
    </row>
    <row r="19506" spans="2:2" x14ac:dyDescent="0.3">
      <c r="B19506">
        <v>177673</v>
      </c>
    </row>
    <row r="19507" spans="2:2" x14ac:dyDescent="0.3">
      <c r="B19507">
        <v>177978</v>
      </c>
    </row>
    <row r="19508" spans="2:2" x14ac:dyDescent="0.3">
      <c r="B19508">
        <v>177979</v>
      </c>
    </row>
    <row r="19509" spans="2:2" x14ac:dyDescent="0.3">
      <c r="B19509">
        <v>178300</v>
      </c>
    </row>
    <row r="19510" spans="2:2" x14ac:dyDescent="0.3">
      <c r="B19510">
        <v>178312</v>
      </c>
    </row>
    <row r="19511" spans="2:2" x14ac:dyDescent="0.3">
      <c r="B19511">
        <v>178313</v>
      </c>
    </row>
    <row r="19512" spans="2:2" x14ac:dyDescent="0.3">
      <c r="B19512">
        <v>178315</v>
      </c>
    </row>
    <row r="19513" spans="2:2" x14ac:dyDescent="0.3">
      <c r="B19513">
        <v>178618</v>
      </c>
    </row>
    <row r="19514" spans="2:2" x14ac:dyDescent="0.3">
      <c r="B19514">
        <v>178619</v>
      </c>
    </row>
    <row r="19515" spans="2:2" x14ac:dyDescent="0.3">
      <c r="B19515">
        <v>178620</v>
      </c>
    </row>
    <row r="19516" spans="2:2" x14ac:dyDescent="0.3">
      <c r="B19516">
        <v>178621</v>
      </c>
    </row>
    <row r="19517" spans="2:2" x14ac:dyDescent="0.3">
      <c r="B19517">
        <v>178624</v>
      </c>
    </row>
    <row r="19518" spans="2:2" x14ac:dyDescent="0.3">
      <c r="B19518">
        <v>178936</v>
      </c>
    </row>
    <row r="19519" spans="2:2" x14ac:dyDescent="0.3">
      <c r="B19519">
        <v>178937</v>
      </c>
    </row>
    <row r="19520" spans="2:2" x14ac:dyDescent="0.3">
      <c r="B19520">
        <v>178938</v>
      </c>
    </row>
    <row r="19521" spans="2:2" x14ac:dyDescent="0.3">
      <c r="B19521">
        <v>179261</v>
      </c>
    </row>
    <row r="19522" spans="2:2" x14ac:dyDescent="0.3">
      <c r="B19522">
        <v>179266</v>
      </c>
    </row>
    <row r="19523" spans="2:2" x14ac:dyDescent="0.3">
      <c r="B19523">
        <v>179267</v>
      </c>
    </row>
    <row r="19524" spans="2:2" x14ac:dyDescent="0.3">
      <c r="B19524">
        <v>179268</v>
      </c>
    </row>
    <row r="19525" spans="2:2" x14ac:dyDescent="0.3">
      <c r="B19525">
        <v>179270</v>
      </c>
    </row>
    <row r="19526" spans="2:2" x14ac:dyDescent="0.3">
      <c r="B19526">
        <v>179271</v>
      </c>
    </row>
    <row r="19527" spans="2:2" x14ac:dyDescent="0.3">
      <c r="B19527">
        <v>179576</v>
      </c>
    </row>
    <row r="19528" spans="2:2" x14ac:dyDescent="0.3">
      <c r="B19528">
        <v>179577</v>
      </c>
    </row>
    <row r="19529" spans="2:2" x14ac:dyDescent="0.3">
      <c r="B19529">
        <v>179578</v>
      </c>
    </row>
    <row r="19530" spans="2:2" x14ac:dyDescent="0.3">
      <c r="B19530">
        <v>179579</v>
      </c>
    </row>
    <row r="19531" spans="2:2" x14ac:dyDescent="0.3">
      <c r="B19531">
        <v>179581</v>
      </c>
    </row>
    <row r="19532" spans="2:2" x14ac:dyDescent="0.3">
      <c r="B19532">
        <v>179582</v>
      </c>
    </row>
    <row r="19533" spans="2:2" x14ac:dyDescent="0.3">
      <c r="B19533">
        <v>179583</v>
      </c>
    </row>
    <row r="19534" spans="2:2" x14ac:dyDescent="0.3">
      <c r="B19534">
        <v>179584</v>
      </c>
    </row>
    <row r="19535" spans="2:2" x14ac:dyDescent="0.3">
      <c r="B19535">
        <v>179585</v>
      </c>
    </row>
    <row r="19536" spans="2:2" x14ac:dyDescent="0.3">
      <c r="B19536">
        <v>179586</v>
      </c>
    </row>
    <row r="19537" spans="2:2" x14ac:dyDescent="0.3">
      <c r="B19537">
        <v>179587</v>
      </c>
    </row>
    <row r="19538" spans="2:2" x14ac:dyDescent="0.3">
      <c r="B19538">
        <v>179591</v>
      </c>
    </row>
    <row r="19539" spans="2:2" x14ac:dyDescent="0.3">
      <c r="B19539">
        <v>179903</v>
      </c>
    </row>
    <row r="19540" spans="2:2" x14ac:dyDescent="0.3">
      <c r="B19540">
        <v>179904</v>
      </c>
    </row>
    <row r="19541" spans="2:2" x14ac:dyDescent="0.3">
      <c r="B19541">
        <v>179905</v>
      </c>
    </row>
    <row r="19542" spans="2:2" x14ac:dyDescent="0.3">
      <c r="B19542">
        <v>180216</v>
      </c>
    </row>
    <row r="19543" spans="2:2" x14ac:dyDescent="0.3">
      <c r="B19543">
        <v>180859</v>
      </c>
    </row>
    <row r="19544" spans="2:2" x14ac:dyDescent="0.3">
      <c r="B19544">
        <v>180860</v>
      </c>
    </row>
    <row r="19545" spans="2:2" x14ac:dyDescent="0.3">
      <c r="B19545">
        <v>180861</v>
      </c>
    </row>
    <row r="19546" spans="2:2" x14ac:dyDescent="0.3">
      <c r="B19546">
        <v>180862</v>
      </c>
    </row>
    <row r="19547" spans="2:2" x14ac:dyDescent="0.3">
      <c r="B19547">
        <v>180863</v>
      </c>
    </row>
    <row r="19548" spans="2:2" x14ac:dyDescent="0.3">
      <c r="B19548">
        <v>180864</v>
      </c>
    </row>
    <row r="19549" spans="2:2" x14ac:dyDescent="0.3">
      <c r="B19549">
        <v>180865</v>
      </c>
    </row>
    <row r="19550" spans="2:2" x14ac:dyDescent="0.3">
      <c r="B19550">
        <v>180866</v>
      </c>
    </row>
    <row r="19551" spans="2:2" x14ac:dyDescent="0.3">
      <c r="B19551">
        <v>181829</v>
      </c>
    </row>
    <row r="19552" spans="2:2" x14ac:dyDescent="0.3">
      <c r="B19552">
        <v>181503</v>
      </c>
    </row>
    <row r="19553" spans="2:2" x14ac:dyDescent="0.3">
      <c r="B19553">
        <v>181821</v>
      </c>
    </row>
    <row r="19554" spans="2:2" x14ac:dyDescent="0.3">
      <c r="B19554">
        <v>181822</v>
      </c>
    </row>
    <row r="19555" spans="2:2" x14ac:dyDescent="0.3">
      <c r="B19555">
        <v>181825</v>
      </c>
    </row>
    <row r="19556" spans="2:2" x14ac:dyDescent="0.3">
      <c r="B19556">
        <v>181824</v>
      </c>
    </row>
    <row r="19557" spans="2:2" x14ac:dyDescent="0.3">
      <c r="B19557">
        <v>181823</v>
      </c>
    </row>
    <row r="19558" spans="2:2" x14ac:dyDescent="0.3">
      <c r="B19558">
        <v>181826</v>
      </c>
    </row>
    <row r="19559" spans="2:2" x14ac:dyDescent="0.3">
      <c r="B19559">
        <v>181504</v>
      </c>
    </row>
    <row r="19560" spans="2:2" x14ac:dyDescent="0.3">
      <c r="B19560">
        <v>181505</v>
      </c>
    </row>
    <row r="19561" spans="2:2" x14ac:dyDescent="0.3">
      <c r="B19561">
        <v>181828</v>
      </c>
    </row>
    <row r="19562" spans="2:2" x14ac:dyDescent="0.3">
      <c r="B19562">
        <v>181827</v>
      </c>
    </row>
    <row r="19563" spans="2:2" x14ac:dyDescent="0.3">
      <c r="B19563">
        <v>181182</v>
      </c>
    </row>
    <row r="19564" spans="2:2" x14ac:dyDescent="0.3">
      <c r="B19564">
        <v>181183</v>
      </c>
    </row>
    <row r="19565" spans="2:2" x14ac:dyDescent="0.3">
      <c r="B19565">
        <v>181184</v>
      </c>
    </row>
    <row r="19566" spans="2:2" x14ac:dyDescent="0.3">
      <c r="B19566">
        <v>181189</v>
      </c>
    </row>
    <row r="19567" spans="2:2" x14ac:dyDescent="0.3">
      <c r="B19567">
        <v>181186</v>
      </c>
    </row>
    <row r="19568" spans="2:2" x14ac:dyDescent="0.3">
      <c r="B19568">
        <v>181187</v>
      </c>
    </row>
    <row r="19569" spans="2:2" x14ac:dyDescent="0.3">
      <c r="B19569">
        <v>181188</v>
      </c>
    </row>
    <row r="19570" spans="2:2" x14ac:dyDescent="0.3">
      <c r="B19570">
        <v>181185</v>
      </c>
    </row>
    <row r="19571" spans="2:2" x14ac:dyDescent="0.3">
      <c r="B19571">
        <v>181502</v>
      </c>
    </row>
    <row r="19572" spans="2:2" x14ac:dyDescent="0.3">
      <c r="B19572">
        <v>181816</v>
      </c>
    </row>
    <row r="19573" spans="2:2" x14ac:dyDescent="0.3">
      <c r="B19573">
        <v>181509</v>
      </c>
    </row>
    <row r="19574" spans="2:2" x14ac:dyDescent="0.3">
      <c r="B19574">
        <v>181177</v>
      </c>
    </row>
    <row r="19575" spans="2:2" x14ac:dyDescent="0.3">
      <c r="B19575">
        <v>181499</v>
      </c>
    </row>
    <row r="19576" spans="2:2" x14ac:dyDescent="0.3">
      <c r="B19576">
        <v>181498</v>
      </c>
    </row>
    <row r="19577" spans="2:2" x14ac:dyDescent="0.3">
      <c r="B19577">
        <v>181501</v>
      </c>
    </row>
    <row r="19578" spans="2:2" x14ac:dyDescent="0.3">
      <c r="B19578">
        <v>181500</v>
      </c>
    </row>
    <row r="19579" spans="2:2" x14ac:dyDescent="0.3">
      <c r="B19579">
        <v>182469</v>
      </c>
    </row>
    <row r="19580" spans="2:2" x14ac:dyDescent="0.3">
      <c r="B19580">
        <v>182468</v>
      </c>
    </row>
    <row r="19581" spans="2:2" x14ac:dyDescent="0.3">
      <c r="B19581">
        <v>182795</v>
      </c>
    </row>
    <row r="19582" spans="2:2" x14ac:dyDescent="0.3">
      <c r="B19582">
        <v>182796</v>
      </c>
    </row>
    <row r="19583" spans="2:2" x14ac:dyDescent="0.3">
      <c r="B19583">
        <v>182800</v>
      </c>
    </row>
    <row r="19584" spans="2:2" x14ac:dyDescent="0.3">
      <c r="B19584">
        <v>182798</v>
      </c>
    </row>
    <row r="19585" spans="2:2" x14ac:dyDescent="0.3">
      <c r="B19585">
        <v>182799</v>
      </c>
    </row>
    <row r="19586" spans="2:2" x14ac:dyDescent="0.3">
      <c r="B19586">
        <v>182797</v>
      </c>
    </row>
    <row r="19587" spans="2:2" x14ac:dyDescent="0.3">
      <c r="B19587">
        <v>182457</v>
      </c>
    </row>
    <row r="19588" spans="2:2" x14ac:dyDescent="0.3">
      <c r="B19588">
        <v>182460</v>
      </c>
    </row>
    <row r="19589" spans="2:2" x14ac:dyDescent="0.3">
      <c r="B19589">
        <v>182459</v>
      </c>
    </row>
    <row r="19590" spans="2:2" x14ac:dyDescent="0.3">
      <c r="B19590">
        <v>182458</v>
      </c>
    </row>
    <row r="19591" spans="2:2" x14ac:dyDescent="0.3">
      <c r="B19591">
        <v>182138</v>
      </c>
    </row>
    <row r="19592" spans="2:2" x14ac:dyDescent="0.3">
      <c r="B19592">
        <v>182471</v>
      </c>
    </row>
    <row r="19593" spans="2:2" x14ac:dyDescent="0.3">
      <c r="B19593">
        <v>182470</v>
      </c>
    </row>
    <row r="19594" spans="2:2" x14ac:dyDescent="0.3">
      <c r="B19594">
        <v>183097</v>
      </c>
    </row>
    <row r="19595" spans="2:2" x14ac:dyDescent="0.3">
      <c r="B19595">
        <v>183099</v>
      </c>
    </row>
    <row r="19596" spans="2:2" x14ac:dyDescent="0.3">
      <c r="B19596">
        <v>183418</v>
      </c>
    </row>
    <row r="19597" spans="2:2" x14ac:dyDescent="0.3">
      <c r="B19597">
        <v>183419</v>
      </c>
    </row>
    <row r="19598" spans="2:2" x14ac:dyDescent="0.3">
      <c r="B19598">
        <v>183420</v>
      </c>
    </row>
    <row r="19599" spans="2:2" x14ac:dyDescent="0.3">
      <c r="B19599">
        <v>183421</v>
      </c>
    </row>
    <row r="19600" spans="2:2" x14ac:dyDescent="0.3">
      <c r="B19600">
        <v>183424</v>
      </c>
    </row>
    <row r="19601" spans="2:2" x14ac:dyDescent="0.3">
      <c r="B19601">
        <v>183425</v>
      </c>
    </row>
    <row r="19602" spans="2:2" x14ac:dyDescent="0.3">
      <c r="B19602">
        <v>183426</v>
      </c>
    </row>
    <row r="19603" spans="2:2" x14ac:dyDescent="0.3">
      <c r="B19603">
        <v>183427</v>
      </c>
    </row>
    <row r="19604" spans="2:2" x14ac:dyDescent="0.3">
      <c r="B19604">
        <v>183428</v>
      </c>
    </row>
    <row r="19605" spans="2:2" x14ac:dyDescent="0.3">
      <c r="B19605">
        <v>183429</v>
      </c>
    </row>
    <row r="19606" spans="2:2" x14ac:dyDescent="0.3">
      <c r="B19606">
        <v>183430</v>
      </c>
    </row>
    <row r="19607" spans="2:2" x14ac:dyDescent="0.3">
      <c r="B19607">
        <v>183431</v>
      </c>
    </row>
    <row r="19608" spans="2:2" x14ac:dyDescent="0.3">
      <c r="B19608">
        <v>183742</v>
      </c>
    </row>
    <row r="19609" spans="2:2" x14ac:dyDescent="0.3">
      <c r="B19609">
        <v>183743</v>
      </c>
    </row>
    <row r="19610" spans="2:2" x14ac:dyDescent="0.3">
      <c r="B19610">
        <v>183744</v>
      </c>
    </row>
    <row r="19611" spans="2:2" x14ac:dyDescent="0.3">
      <c r="B19611">
        <v>183748</v>
      </c>
    </row>
    <row r="19612" spans="2:2" x14ac:dyDescent="0.3">
      <c r="B19612">
        <v>183749</v>
      </c>
    </row>
    <row r="19613" spans="2:2" x14ac:dyDescent="0.3">
      <c r="B19613">
        <v>183750</v>
      </c>
    </row>
    <row r="19614" spans="2:2" x14ac:dyDescent="0.3">
      <c r="B19614">
        <v>184058</v>
      </c>
    </row>
    <row r="19615" spans="2:2" x14ac:dyDescent="0.3">
      <c r="B19615">
        <v>184059</v>
      </c>
    </row>
    <row r="19616" spans="2:2" x14ac:dyDescent="0.3">
      <c r="B19616">
        <v>184075</v>
      </c>
    </row>
    <row r="19617" spans="2:2" x14ac:dyDescent="0.3">
      <c r="B19617">
        <v>184079</v>
      </c>
    </row>
    <row r="19618" spans="2:2" x14ac:dyDescent="0.3">
      <c r="B19618">
        <v>184080</v>
      </c>
    </row>
    <row r="19619" spans="2:2" x14ac:dyDescent="0.3">
      <c r="B19619">
        <v>184081</v>
      </c>
    </row>
    <row r="19620" spans="2:2" x14ac:dyDescent="0.3">
      <c r="B19620">
        <v>184082</v>
      </c>
    </row>
    <row r="19621" spans="2:2" x14ac:dyDescent="0.3">
      <c r="B19621">
        <v>184083</v>
      </c>
    </row>
    <row r="19622" spans="2:2" x14ac:dyDescent="0.3">
      <c r="B19622">
        <v>184084</v>
      </c>
    </row>
    <row r="19623" spans="2:2" x14ac:dyDescent="0.3">
      <c r="B19623">
        <v>184085</v>
      </c>
    </row>
    <row r="19624" spans="2:2" x14ac:dyDescent="0.3">
      <c r="B19624">
        <v>184086</v>
      </c>
    </row>
    <row r="19625" spans="2:2" x14ac:dyDescent="0.3">
      <c r="B19625">
        <v>184376</v>
      </c>
    </row>
    <row r="19626" spans="2:2" x14ac:dyDescent="0.3">
      <c r="B19626">
        <v>184377</v>
      </c>
    </row>
    <row r="19627" spans="2:2" x14ac:dyDescent="0.3">
      <c r="B19627">
        <v>184378</v>
      </c>
    </row>
    <row r="19628" spans="2:2" x14ac:dyDescent="0.3">
      <c r="B19628">
        <v>184380</v>
      </c>
    </row>
    <row r="19629" spans="2:2" x14ac:dyDescent="0.3">
      <c r="B19629">
        <v>184381</v>
      </c>
    </row>
    <row r="19630" spans="2:2" x14ac:dyDescent="0.3">
      <c r="B19630">
        <v>184382</v>
      </c>
    </row>
    <row r="19631" spans="2:2" x14ac:dyDescent="0.3">
      <c r="B19631">
        <v>184383</v>
      </c>
    </row>
    <row r="19632" spans="2:2" x14ac:dyDescent="0.3">
      <c r="B19632">
        <v>184384</v>
      </c>
    </row>
    <row r="19633" spans="2:2" x14ac:dyDescent="0.3">
      <c r="B19633">
        <v>184385</v>
      </c>
    </row>
    <row r="19634" spans="2:2" x14ac:dyDescent="0.3">
      <c r="B19634">
        <v>184696</v>
      </c>
    </row>
    <row r="19635" spans="2:2" x14ac:dyDescent="0.3">
      <c r="B19635">
        <v>184697</v>
      </c>
    </row>
    <row r="19636" spans="2:2" x14ac:dyDescent="0.3">
      <c r="B19636">
        <v>184709</v>
      </c>
    </row>
    <row r="19637" spans="2:2" x14ac:dyDescent="0.3">
      <c r="B19637">
        <v>184710</v>
      </c>
    </row>
    <row r="19638" spans="2:2" x14ac:dyDescent="0.3">
      <c r="B19638">
        <v>184711</v>
      </c>
    </row>
    <row r="19639" spans="2:2" x14ac:dyDescent="0.3">
      <c r="B19639">
        <v>185016</v>
      </c>
    </row>
    <row r="19640" spans="2:2" x14ac:dyDescent="0.3">
      <c r="B19640">
        <v>185017</v>
      </c>
    </row>
    <row r="19641" spans="2:2" x14ac:dyDescent="0.3">
      <c r="B19641">
        <v>185018</v>
      </c>
    </row>
    <row r="19642" spans="2:2" x14ac:dyDescent="0.3">
      <c r="B19642">
        <v>185019</v>
      </c>
    </row>
    <row r="19643" spans="2:2" x14ac:dyDescent="0.3">
      <c r="B19643">
        <v>185020</v>
      </c>
    </row>
    <row r="19644" spans="2:2" x14ac:dyDescent="0.3">
      <c r="B19644">
        <v>185021</v>
      </c>
    </row>
    <row r="19645" spans="2:2" x14ac:dyDescent="0.3">
      <c r="B19645">
        <v>185022</v>
      </c>
    </row>
    <row r="19646" spans="2:2" x14ac:dyDescent="0.3">
      <c r="B19646">
        <v>185023</v>
      </c>
    </row>
    <row r="19647" spans="2:2" x14ac:dyDescent="0.3">
      <c r="B19647">
        <v>185028</v>
      </c>
    </row>
    <row r="19648" spans="2:2" x14ac:dyDescent="0.3">
      <c r="B19648">
        <v>185029</v>
      </c>
    </row>
    <row r="19649" spans="2:2" x14ac:dyDescent="0.3">
      <c r="B19649">
        <v>185030</v>
      </c>
    </row>
    <row r="19650" spans="2:2" x14ac:dyDescent="0.3">
      <c r="B19650">
        <v>185031</v>
      </c>
    </row>
    <row r="19651" spans="2:2" x14ac:dyDescent="0.3">
      <c r="B19651">
        <v>185336</v>
      </c>
    </row>
    <row r="19652" spans="2:2" x14ac:dyDescent="0.3">
      <c r="B19652">
        <v>185337</v>
      </c>
    </row>
    <row r="19653" spans="2:2" x14ac:dyDescent="0.3">
      <c r="B19653">
        <v>185338</v>
      </c>
    </row>
    <row r="19654" spans="2:2" x14ac:dyDescent="0.3">
      <c r="B19654">
        <v>185339</v>
      </c>
    </row>
    <row r="19655" spans="2:2" x14ac:dyDescent="0.3">
      <c r="B19655">
        <v>185340</v>
      </c>
    </row>
    <row r="19656" spans="2:2" x14ac:dyDescent="0.3">
      <c r="B19656">
        <v>185341</v>
      </c>
    </row>
    <row r="19657" spans="2:2" x14ac:dyDescent="0.3">
      <c r="B19657">
        <v>185342</v>
      </c>
    </row>
    <row r="19658" spans="2:2" x14ac:dyDescent="0.3">
      <c r="B19658">
        <v>185343</v>
      </c>
    </row>
    <row r="19659" spans="2:2" x14ac:dyDescent="0.3">
      <c r="B19659">
        <v>185344</v>
      </c>
    </row>
    <row r="19660" spans="2:2" x14ac:dyDescent="0.3">
      <c r="B19660">
        <v>185658</v>
      </c>
    </row>
    <row r="19661" spans="2:2" x14ac:dyDescent="0.3">
      <c r="B19661">
        <v>185659</v>
      </c>
    </row>
    <row r="19662" spans="2:2" x14ac:dyDescent="0.3">
      <c r="B19662">
        <v>185660</v>
      </c>
    </row>
    <row r="19663" spans="2:2" x14ac:dyDescent="0.3">
      <c r="B19663">
        <v>185661</v>
      </c>
    </row>
    <row r="19664" spans="2:2" x14ac:dyDescent="0.3">
      <c r="B19664">
        <v>185662</v>
      </c>
    </row>
    <row r="19665" spans="2:2" x14ac:dyDescent="0.3">
      <c r="B19665">
        <v>185663</v>
      </c>
    </row>
    <row r="19666" spans="2:2" x14ac:dyDescent="0.3">
      <c r="B19666">
        <v>185664</v>
      </c>
    </row>
    <row r="19667" spans="2:2" x14ac:dyDescent="0.3">
      <c r="B19667">
        <v>185667</v>
      </c>
    </row>
    <row r="19668" spans="2:2" x14ac:dyDescent="0.3">
      <c r="B19668">
        <v>185669</v>
      </c>
    </row>
    <row r="19669" spans="2:2" x14ac:dyDescent="0.3">
      <c r="B19669">
        <v>185670</v>
      </c>
    </row>
    <row r="19670" spans="2:2" x14ac:dyDescent="0.3">
      <c r="B19670">
        <v>185671</v>
      </c>
    </row>
    <row r="19671" spans="2:2" x14ac:dyDescent="0.3">
      <c r="B19671">
        <v>185976</v>
      </c>
    </row>
    <row r="19672" spans="2:2" x14ac:dyDescent="0.3">
      <c r="B19672">
        <v>185996</v>
      </c>
    </row>
    <row r="19673" spans="2:2" x14ac:dyDescent="0.3">
      <c r="B19673">
        <v>185997</v>
      </c>
    </row>
    <row r="19674" spans="2:2" x14ac:dyDescent="0.3">
      <c r="B19674">
        <v>185998</v>
      </c>
    </row>
    <row r="19675" spans="2:2" x14ac:dyDescent="0.3">
      <c r="B19675">
        <v>185999</v>
      </c>
    </row>
    <row r="19676" spans="2:2" x14ac:dyDescent="0.3">
      <c r="B19676">
        <v>187256</v>
      </c>
    </row>
    <row r="19677" spans="2:2" x14ac:dyDescent="0.3">
      <c r="B19677">
        <v>187257</v>
      </c>
    </row>
    <row r="19678" spans="2:2" x14ac:dyDescent="0.3">
      <c r="B19678">
        <v>187579</v>
      </c>
    </row>
    <row r="19679" spans="2:2" x14ac:dyDescent="0.3">
      <c r="B19679">
        <v>187580</v>
      </c>
    </row>
    <row r="19680" spans="2:2" x14ac:dyDescent="0.3">
      <c r="B19680">
        <v>187581</v>
      </c>
    </row>
    <row r="19681" spans="2:2" x14ac:dyDescent="0.3">
      <c r="B19681">
        <v>187582</v>
      </c>
    </row>
    <row r="19682" spans="2:2" x14ac:dyDescent="0.3">
      <c r="B19682">
        <v>187583</v>
      </c>
    </row>
    <row r="19683" spans="2:2" x14ac:dyDescent="0.3">
      <c r="B19683">
        <v>187588</v>
      </c>
    </row>
    <row r="19684" spans="2:2" x14ac:dyDescent="0.3">
      <c r="B19684">
        <v>187589</v>
      </c>
    </row>
    <row r="19685" spans="2:2" x14ac:dyDescent="0.3">
      <c r="B19685">
        <v>187590</v>
      </c>
    </row>
    <row r="19686" spans="2:2" x14ac:dyDescent="0.3">
      <c r="B19686">
        <v>187591</v>
      </c>
    </row>
    <row r="19687" spans="2:2" x14ac:dyDescent="0.3">
      <c r="B19687">
        <v>187896</v>
      </c>
    </row>
    <row r="19688" spans="2:2" x14ac:dyDescent="0.3">
      <c r="B19688">
        <v>187898</v>
      </c>
    </row>
    <row r="19689" spans="2:2" x14ac:dyDescent="0.3">
      <c r="B19689">
        <v>187899</v>
      </c>
    </row>
    <row r="19690" spans="2:2" x14ac:dyDescent="0.3">
      <c r="B19690">
        <v>187901</v>
      </c>
    </row>
    <row r="19691" spans="2:2" x14ac:dyDescent="0.3">
      <c r="B19691">
        <v>187909</v>
      </c>
    </row>
    <row r="19692" spans="2:2" x14ac:dyDescent="0.3">
      <c r="B19692">
        <v>187910</v>
      </c>
    </row>
    <row r="19693" spans="2:2" x14ac:dyDescent="0.3">
      <c r="B19693">
        <v>187911</v>
      </c>
    </row>
    <row r="19694" spans="2:2" x14ac:dyDescent="0.3">
      <c r="B19694">
        <v>188217</v>
      </c>
    </row>
    <row r="19695" spans="2:2" x14ac:dyDescent="0.3">
      <c r="B19695">
        <v>188218</v>
      </c>
    </row>
    <row r="19696" spans="2:2" x14ac:dyDescent="0.3">
      <c r="B19696">
        <v>188219</v>
      </c>
    </row>
    <row r="19697" spans="2:2" x14ac:dyDescent="0.3">
      <c r="B19697">
        <v>188220</v>
      </c>
    </row>
    <row r="19698" spans="2:2" x14ac:dyDescent="0.3">
      <c r="B19698">
        <v>188221</v>
      </c>
    </row>
    <row r="19699" spans="2:2" x14ac:dyDescent="0.3">
      <c r="B19699">
        <v>188222</v>
      </c>
    </row>
    <row r="19700" spans="2:2" x14ac:dyDescent="0.3">
      <c r="B19700">
        <v>188225</v>
      </c>
    </row>
    <row r="19701" spans="2:2" x14ac:dyDescent="0.3">
      <c r="B19701">
        <v>188226</v>
      </c>
    </row>
    <row r="19702" spans="2:2" x14ac:dyDescent="0.3">
      <c r="B19702">
        <v>188227</v>
      </c>
    </row>
    <row r="19703" spans="2:2" x14ac:dyDescent="0.3">
      <c r="B19703">
        <v>188228</v>
      </c>
    </row>
    <row r="19704" spans="2:2" x14ac:dyDescent="0.3">
      <c r="B19704">
        <v>188229</v>
      </c>
    </row>
    <row r="19705" spans="2:2" x14ac:dyDescent="0.3">
      <c r="B19705">
        <v>188230</v>
      </c>
    </row>
    <row r="19706" spans="2:2" x14ac:dyDescent="0.3">
      <c r="B19706">
        <v>188231</v>
      </c>
    </row>
    <row r="19707" spans="2:2" x14ac:dyDescent="0.3">
      <c r="B19707">
        <v>188536</v>
      </c>
    </row>
    <row r="19708" spans="2:2" x14ac:dyDescent="0.3">
      <c r="B19708">
        <v>188537</v>
      </c>
    </row>
    <row r="19709" spans="2:2" x14ac:dyDescent="0.3">
      <c r="B19709">
        <v>188538</v>
      </c>
    </row>
    <row r="19710" spans="2:2" x14ac:dyDescent="0.3">
      <c r="B19710">
        <v>188543</v>
      </c>
    </row>
    <row r="19711" spans="2:2" x14ac:dyDescent="0.3">
      <c r="B19711">
        <v>186936</v>
      </c>
    </row>
    <row r="19712" spans="2:2" x14ac:dyDescent="0.3">
      <c r="B19712">
        <v>186301</v>
      </c>
    </row>
    <row r="19713" spans="2:2" x14ac:dyDescent="0.3">
      <c r="B19713">
        <v>186954</v>
      </c>
    </row>
    <row r="19714" spans="2:2" x14ac:dyDescent="0.3">
      <c r="B19714">
        <v>186955</v>
      </c>
    </row>
    <row r="19715" spans="2:2" x14ac:dyDescent="0.3">
      <c r="B19715">
        <v>186304</v>
      </c>
    </row>
    <row r="19716" spans="2:2" x14ac:dyDescent="0.3">
      <c r="B19716">
        <v>186631</v>
      </c>
    </row>
    <row r="19717" spans="2:2" x14ac:dyDescent="0.3">
      <c r="B19717">
        <v>186993</v>
      </c>
    </row>
    <row r="19718" spans="2:2" x14ac:dyDescent="0.3">
      <c r="B19718">
        <v>186994</v>
      </c>
    </row>
    <row r="19719" spans="2:2" x14ac:dyDescent="0.3">
      <c r="B19719">
        <v>186999</v>
      </c>
    </row>
    <row r="19720" spans="2:2" x14ac:dyDescent="0.3">
      <c r="B19720">
        <v>186947</v>
      </c>
    </row>
    <row r="19721" spans="2:2" x14ac:dyDescent="0.3">
      <c r="B19721">
        <v>186995</v>
      </c>
    </row>
    <row r="19722" spans="2:2" x14ac:dyDescent="0.3">
      <c r="B19722">
        <v>186996</v>
      </c>
    </row>
    <row r="19723" spans="2:2" x14ac:dyDescent="0.3">
      <c r="B19723">
        <v>186997</v>
      </c>
    </row>
    <row r="19724" spans="2:2" x14ac:dyDescent="0.3">
      <c r="B19724">
        <v>186998</v>
      </c>
    </row>
    <row r="19725" spans="2:2" x14ac:dyDescent="0.3">
      <c r="B19725">
        <v>186009</v>
      </c>
    </row>
    <row r="19726" spans="2:2" x14ac:dyDescent="0.3">
      <c r="B19726">
        <v>186010</v>
      </c>
    </row>
    <row r="19727" spans="2:2" x14ac:dyDescent="0.3">
      <c r="B19727">
        <v>186945</v>
      </c>
    </row>
    <row r="19728" spans="2:2" x14ac:dyDescent="0.3">
      <c r="B19728">
        <v>186946</v>
      </c>
    </row>
    <row r="19729" spans="2:2" x14ac:dyDescent="0.3">
      <c r="B19729">
        <v>186303</v>
      </c>
    </row>
    <row r="19730" spans="2:2" x14ac:dyDescent="0.3">
      <c r="B19730">
        <v>186302</v>
      </c>
    </row>
    <row r="19731" spans="2:2" x14ac:dyDescent="0.3">
      <c r="B19731">
        <v>186991</v>
      </c>
    </row>
    <row r="19732" spans="2:2" x14ac:dyDescent="0.3">
      <c r="B19732">
        <v>186992</v>
      </c>
    </row>
    <row r="19733" spans="2:2" x14ac:dyDescent="0.3">
      <c r="B19733">
        <v>186635</v>
      </c>
    </row>
    <row r="19734" spans="2:2" x14ac:dyDescent="0.3">
      <c r="B19734">
        <v>186636</v>
      </c>
    </row>
    <row r="19735" spans="2:2" x14ac:dyDescent="0.3">
      <c r="B19735">
        <v>186634</v>
      </c>
    </row>
    <row r="19736" spans="2:2" x14ac:dyDescent="0.3">
      <c r="B19736">
        <v>186632</v>
      </c>
    </row>
    <row r="19737" spans="2:2" x14ac:dyDescent="0.3">
      <c r="B19737">
        <v>186633</v>
      </c>
    </row>
    <row r="19738" spans="2:2" x14ac:dyDescent="0.3">
      <c r="B19738">
        <v>186628</v>
      </c>
    </row>
    <row r="19739" spans="2:2" x14ac:dyDescent="0.3">
      <c r="B19739">
        <v>186629</v>
      </c>
    </row>
    <row r="19740" spans="2:2" x14ac:dyDescent="0.3">
      <c r="B19740">
        <v>186630</v>
      </c>
    </row>
    <row r="19741" spans="2:2" x14ac:dyDescent="0.3">
      <c r="B19741">
        <v>186627</v>
      </c>
    </row>
    <row r="19742" spans="2:2" x14ac:dyDescent="0.3">
      <c r="B19742">
        <v>186622</v>
      </c>
    </row>
    <row r="19743" spans="2:2" x14ac:dyDescent="0.3">
      <c r="B19743">
        <v>186621</v>
      </c>
    </row>
    <row r="19744" spans="2:2" x14ac:dyDescent="0.3">
      <c r="B19744">
        <v>186985</v>
      </c>
    </row>
    <row r="19745" spans="2:2" x14ac:dyDescent="0.3">
      <c r="B19745">
        <v>186984</v>
      </c>
    </row>
    <row r="19746" spans="2:2" x14ac:dyDescent="0.3">
      <c r="B19746">
        <v>186310</v>
      </c>
    </row>
    <row r="19747" spans="2:2" x14ac:dyDescent="0.3">
      <c r="B19747">
        <v>186309</v>
      </c>
    </row>
    <row r="19748" spans="2:2" x14ac:dyDescent="0.3">
      <c r="B19748">
        <v>186311</v>
      </c>
    </row>
    <row r="19749" spans="2:2" x14ac:dyDescent="0.3">
      <c r="B19749">
        <v>186616</v>
      </c>
    </row>
    <row r="19750" spans="2:2" x14ac:dyDescent="0.3">
      <c r="B19750">
        <v>186618</v>
      </c>
    </row>
    <row r="19751" spans="2:2" x14ac:dyDescent="0.3">
      <c r="B19751">
        <v>186617</v>
      </c>
    </row>
    <row r="19752" spans="2:2" x14ac:dyDescent="0.3">
      <c r="B19752">
        <v>186978</v>
      </c>
    </row>
    <row r="19753" spans="2:2" x14ac:dyDescent="0.3">
      <c r="B19753">
        <v>186979</v>
      </c>
    </row>
    <row r="19754" spans="2:2" x14ac:dyDescent="0.3">
      <c r="B19754">
        <v>186980</v>
      </c>
    </row>
    <row r="19755" spans="2:2" x14ac:dyDescent="0.3">
      <c r="B19755">
        <v>186981</v>
      </c>
    </row>
    <row r="19756" spans="2:2" x14ac:dyDescent="0.3">
      <c r="B19756">
        <v>186982</v>
      </c>
    </row>
    <row r="19757" spans="2:2" x14ac:dyDescent="0.3">
      <c r="B19757">
        <v>186983</v>
      </c>
    </row>
    <row r="19758" spans="2:2" x14ac:dyDescent="0.3">
      <c r="B19758">
        <v>186938</v>
      </c>
    </row>
    <row r="19759" spans="2:2" x14ac:dyDescent="0.3">
      <c r="B19759">
        <v>186939</v>
      </c>
    </row>
    <row r="19760" spans="2:2" x14ac:dyDescent="0.3">
      <c r="B19760">
        <v>186941</v>
      </c>
    </row>
    <row r="19761" spans="2:2" x14ac:dyDescent="0.3">
      <c r="B19761">
        <v>186942</v>
      </c>
    </row>
    <row r="19762" spans="2:2" x14ac:dyDescent="0.3">
      <c r="B19762">
        <v>186940</v>
      </c>
    </row>
    <row r="19763" spans="2:2" x14ac:dyDescent="0.3">
      <c r="B19763">
        <v>186950</v>
      </c>
    </row>
    <row r="19764" spans="2:2" x14ac:dyDescent="0.3">
      <c r="B19764">
        <v>186016</v>
      </c>
    </row>
    <row r="19765" spans="2:2" x14ac:dyDescent="0.3">
      <c r="B19765">
        <v>186638</v>
      </c>
    </row>
    <row r="19766" spans="2:2" x14ac:dyDescent="0.3">
      <c r="B19766">
        <v>186021</v>
      </c>
    </row>
    <row r="19767" spans="2:2" x14ac:dyDescent="0.3">
      <c r="B19767">
        <v>186020</v>
      </c>
    </row>
    <row r="19768" spans="2:2" x14ac:dyDescent="0.3">
      <c r="B19768">
        <v>186012</v>
      </c>
    </row>
    <row r="19769" spans="2:2" x14ac:dyDescent="0.3">
      <c r="B19769">
        <v>186011</v>
      </c>
    </row>
    <row r="19770" spans="2:2" x14ac:dyDescent="0.3">
      <c r="B19770">
        <v>186951</v>
      </c>
    </row>
    <row r="19771" spans="2:2" x14ac:dyDescent="0.3">
      <c r="B19771">
        <v>186305</v>
      </c>
    </row>
    <row r="19772" spans="2:2" x14ac:dyDescent="0.3">
      <c r="B19772">
        <v>186306</v>
      </c>
    </row>
    <row r="19773" spans="2:2" x14ac:dyDescent="0.3">
      <c r="B19773">
        <v>186308</v>
      </c>
    </row>
    <row r="19774" spans="2:2" x14ac:dyDescent="0.3">
      <c r="B19774">
        <v>186307</v>
      </c>
    </row>
    <row r="19775" spans="2:2" x14ac:dyDescent="0.3">
      <c r="B19775">
        <v>186008</v>
      </c>
    </row>
    <row r="19776" spans="2:2" x14ac:dyDescent="0.3">
      <c r="B19776">
        <v>189176</v>
      </c>
    </row>
    <row r="19777" spans="2:2" x14ac:dyDescent="0.3">
      <c r="B19777">
        <v>189177</v>
      </c>
    </row>
    <row r="19778" spans="2:2" x14ac:dyDescent="0.3">
      <c r="B19778">
        <v>189178</v>
      </c>
    </row>
    <row r="19779" spans="2:2" x14ac:dyDescent="0.3">
      <c r="B19779">
        <v>189179</v>
      </c>
    </row>
    <row r="19780" spans="2:2" x14ac:dyDescent="0.3">
      <c r="B19780">
        <v>189181</v>
      </c>
    </row>
    <row r="19781" spans="2:2" x14ac:dyDescent="0.3">
      <c r="B19781">
        <v>189182</v>
      </c>
    </row>
    <row r="19782" spans="2:2" x14ac:dyDescent="0.3">
      <c r="B19782">
        <v>189499</v>
      </c>
    </row>
    <row r="19783" spans="2:2" x14ac:dyDescent="0.3">
      <c r="B19783">
        <v>189500</v>
      </c>
    </row>
    <row r="19784" spans="2:2" x14ac:dyDescent="0.3">
      <c r="B19784">
        <v>189501</v>
      </c>
    </row>
    <row r="19785" spans="2:2" x14ac:dyDescent="0.3">
      <c r="B19785">
        <v>189503</v>
      </c>
    </row>
    <row r="19786" spans="2:2" x14ac:dyDescent="0.3">
      <c r="B19786">
        <v>189504</v>
      </c>
    </row>
    <row r="19787" spans="2:2" x14ac:dyDescent="0.3">
      <c r="B19787">
        <v>189505</v>
      </c>
    </row>
    <row r="19788" spans="2:2" x14ac:dyDescent="0.3">
      <c r="B19788">
        <v>189506</v>
      </c>
    </row>
    <row r="19789" spans="2:2" x14ac:dyDescent="0.3">
      <c r="B19789">
        <v>189507</v>
      </c>
    </row>
    <row r="19790" spans="2:2" x14ac:dyDescent="0.3">
      <c r="B19790">
        <v>189508</v>
      </c>
    </row>
    <row r="19791" spans="2:2" x14ac:dyDescent="0.3">
      <c r="B19791">
        <v>189509</v>
      </c>
    </row>
    <row r="19792" spans="2:2" x14ac:dyDescent="0.3">
      <c r="B19792">
        <v>189510</v>
      </c>
    </row>
    <row r="19793" spans="2:2" x14ac:dyDescent="0.3">
      <c r="B19793">
        <v>189511</v>
      </c>
    </row>
    <row r="19794" spans="2:2" x14ac:dyDescent="0.3">
      <c r="B19794">
        <v>189516</v>
      </c>
    </row>
    <row r="19795" spans="2:2" x14ac:dyDescent="0.3">
      <c r="B19795">
        <v>189517</v>
      </c>
    </row>
    <row r="19796" spans="2:2" x14ac:dyDescent="0.3">
      <c r="B19796">
        <v>189518</v>
      </c>
    </row>
    <row r="19797" spans="2:2" x14ac:dyDescent="0.3">
      <c r="B19797">
        <v>189816</v>
      </c>
    </row>
    <row r="19798" spans="2:2" x14ac:dyDescent="0.3">
      <c r="B19798">
        <v>191097</v>
      </c>
    </row>
    <row r="19799" spans="2:2" x14ac:dyDescent="0.3">
      <c r="B19799">
        <v>191098</v>
      </c>
    </row>
    <row r="19800" spans="2:2" x14ac:dyDescent="0.3">
      <c r="B19800">
        <v>191099</v>
      </c>
    </row>
    <row r="19801" spans="2:2" x14ac:dyDescent="0.3">
      <c r="B19801">
        <v>191100</v>
      </c>
    </row>
    <row r="19802" spans="2:2" x14ac:dyDescent="0.3">
      <c r="B19802">
        <v>191101</v>
      </c>
    </row>
    <row r="19803" spans="2:2" x14ac:dyDescent="0.3">
      <c r="B19803">
        <v>191102</v>
      </c>
    </row>
    <row r="19804" spans="2:2" x14ac:dyDescent="0.3">
      <c r="B19804">
        <v>191103</v>
      </c>
    </row>
    <row r="19805" spans="2:2" x14ac:dyDescent="0.3">
      <c r="B19805">
        <v>191104</v>
      </c>
    </row>
    <row r="19806" spans="2:2" x14ac:dyDescent="0.3">
      <c r="B19806">
        <v>191105</v>
      </c>
    </row>
    <row r="19807" spans="2:2" x14ac:dyDescent="0.3">
      <c r="B19807">
        <v>191108</v>
      </c>
    </row>
    <row r="19808" spans="2:2" x14ac:dyDescent="0.3">
      <c r="B19808">
        <v>191110</v>
      </c>
    </row>
    <row r="19809" spans="2:2" x14ac:dyDescent="0.3">
      <c r="B19809">
        <v>191111</v>
      </c>
    </row>
    <row r="19810" spans="2:2" x14ac:dyDescent="0.3">
      <c r="B19810">
        <v>191416</v>
      </c>
    </row>
    <row r="19811" spans="2:2" x14ac:dyDescent="0.3">
      <c r="B19811">
        <v>191418</v>
      </c>
    </row>
    <row r="19812" spans="2:2" x14ac:dyDescent="0.3">
      <c r="B19812">
        <v>191419</v>
      </c>
    </row>
    <row r="19813" spans="2:2" x14ac:dyDescent="0.3">
      <c r="B19813">
        <v>191420</v>
      </c>
    </row>
    <row r="19814" spans="2:2" x14ac:dyDescent="0.3">
      <c r="B19814">
        <v>191421</v>
      </c>
    </row>
    <row r="19815" spans="2:2" x14ac:dyDescent="0.3">
      <c r="B19815">
        <v>191422</v>
      </c>
    </row>
    <row r="19816" spans="2:2" x14ac:dyDescent="0.3">
      <c r="B19816">
        <v>191423</v>
      </c>
    </row>
    <row r="19817" spans="2:2" x14ac:dyDescent="0.3">
      <c r="B19817">
        <v>191424</v>
      </c>
    </row>
    <row r="19818" spans="2:2" x14ac:dyDescent="0.3">
      <c r="B19818">
        <v>191737</v>
      </c>
    </row>
    <row r="19819" spans="2:2" x14ac:dyDescent="0.3">
      <c r="B19819">
        <v>191738</v>
      </c>
    </row>
    <row r="19820" spans="2:2" x14ac:dyDescent="0.3">
      <c r="B19820">
        <v>191739</v>
      </c>
    </row>
    <row r="19821" spans="2:2" x14ac:dyDescent="0.3">
      <c r="B19821">
        <v>191753</v>
      </c>
    </row>
    <row r="19822" spans="2:2" x14ac:dyDescent="0.3">
      <c r="B19822">
        <v>191754</v>
      </c>
    </row>
    <row r="19823" spans="2:2" x14ac:dyDescent="0.3">
      <c r="B19823">
        <v>191755</v>
      </c>
    </row>
    <row r="19824" spans="2:2" x14ac:dyDescent="0.3">
      <c r="B19824">
        <v>191756</v>
      </c>
    </row>
    <row r="19825" spans="2:2" x14ac:dyDescent="0.3">
      <c r="B19825">
        <v>191757</v>
      </c>
    </row>
    <row r="19826" spans="2:2" x14ac:dyDescent="0.3">
      <c r="B19826">
        <v>191758</v>
      </c>
    </row>
    <row r="19827" spans="2:2" x14ac:dyDescent="0.3">
      <c r="B19827">
        <v>191759</v>
      </c>
    </row>
    <row r="19828" spans="2:2" x14ac:dyDescent="0.3">
      <c r="B19828">
        <v>191760</v>
      </c>
    </row>
    <row r="19829" spans="2:2" x14ac:dyDescent="0.3">
      <c r="B19829">
        <v>191761</v>
      </c>
    </row>
    <row r="19830" spans="2:2" x14ac:dyDescent="0.3">
      <c r="B19830">
        <v>191762</v>
      </c>
    </row>
    <row r="19831" spans="2:2" x14ac:dyDescent="0.3">
      <c r="B19831">
        <v>191763</v>
      </c>
    </row>
    <row r="19832" spans="2:2" x14ac:dyDescent="0.3">
      <c r="B19832">
        <v>191764</v>
      </c>
    </row>
    <row r="19833" spans="2:2" x14ac:dyDescent="0.3">
      <c r="B19833">
        <v>191765</v>
      </c>
    </row>
    <row r="19834" spans="2:2" x14ac:dyDescent="0.3">
      <c r="B19834">
        <v>190225</v>
      </c>
    </row>
    <row r="19835" spans="2:2" x14ac:dyDescent="0.3">
      <c r="B19835">
        <v>190239</v>
      </c>
    </row>
    <row r="19836" spans="2:2" x14ac:dyDescent="0.3">
      <c r="B19836">
        <v>190242</v>
      </c>
    </row>
    <row r="19837" spans="2:2" x14ac:dyDescent="0.3">
      <c r="B19837">
        <v>190241</v>
      </c>
    </row>
    <row r="19838" spans="2:2" x14ac:dyDescent="0.3">
      <c r="B19838">
        <v>190240</v>
      </c>
    </row>
    <row r="19839" spans="2:2" x14ac:dyDescent="0.3">
      <c r="B19839">
        <v>190238</v>
      </c>
    </row>
    <row r="19840" spans="2:2" x14ac:dyDescent="0.3">
      <c r="B19840">
        <v>190226</v>
      </c>
    </row>
    <row r="19841" spans="2:2" x14ac:dyDescent="0.3">
      <c r="B19841">
        <v>190227</v>
      </c>
    </row>
    <row r="19842" spans="2:2" x14ac:dyDescent="0.3">
      <c r="B19842">
        <v>190230</v>
      </c>
    </row>
    <row r="19843" spans="2:2" x14ac:dyDescent="0.3">
      <c r="B19843">
        <v>190229</v>
      </c>
    </row>
    <row r="19844" spans="2:2" x14ac:dyDescent="0.3">
      <c r="B19844">
        <v>190228</v>
      </c>
    </row>
    <row r="19845" spans="2:2" x14ac:dyDescent="0.3">
      <c r="B19845">
        <v>190456</v>
      </c>
    </row>
    <row r="19846" spans="2:2" x14ac:dyDescent="0.3">
      <c r="B19846">
        <v>190457</v>
      </c>
    </row>
    <row r="19847" spans="2:2" x14ac:dyDescent="0.3">
      <c r="B19847">
        <v>190458</v>
      </c>
    </row>
    <row r="19848" spans="2:2" x14ac:dyDescent="0.3">
      <c r="B19848">
        <v>190459</v>
      </c>
    </row>
    <row r="19849" spans="2:2" x14ac:dyDescent="0.3">
      <c r="B19849">
        <v>190219</v>
      </c>
    </row>
    <row r="19850" spans="2:2" x14ac:dyDescent="0.3">
      <c r="B19850">
        <v>190220</v>
      </c>
    </row>
    <row r="19851" spans="2:2" x14ac:dyDescent="0.3">
      <c r="B19851">
        <v>190472</v>
      </c>
    </row>
    <row r="19852" spans="2:2" x14ac:dyDescent="0.3">
      <c r="B19852">
        <v>190473</v>
      </c>
    </row>
    <row r="19853" spans="2:2" x14ac:dyDescent="0.3">
      <c r="B19853">
        <v>190474</v>
      </c>
    </row>
    <row r="19854" spans="2:2" x14ac:dyDescent="0.3">
      <c r="B19854">
        <v>190479</v>
      </c>
    </row>
    <row r="19855" spans="2:2" x14ac:dyDescent="0.3">
      <c r="B19855">
        <v>190476</v>
      </c>
    </row>
    <row r="19856" spans="2:2" x14ac:dyDescent="0.3">
      <c r="B19856">
        <v>190477</v>
      </c>
    </row>
    <row r="19857" spans="2:2" x14ac:dyDescent="0.3">
      <c r="B19857">
        <v>190478</v>
      </c>
    </row>
    <row r="19858" spans="2:2" x14ac:dyDescent="0.3">
      <c r="B19858">
        <v>190475</v>
      </c>
    </row>
    <row r="19859" spans="2:2" x14ac:dyDescent="0.3">
      <c r="B19859">
        <v>190776</v>
      </c>
    </row>
    <row r="19860" spans="2:2" x14ac:dyDescent="0.3">
      <c r="B19860">
        <v>190224</v>
      </c>
    </row>
    <row r="19861" spans="2:2" x14ac:dyDescent="0.3">
      <c r="B19861">
        <v>190223</v>
      </c>
    </row>
    <row r="19862" spans="2:2" x14ac:dyDescent="0.3">
      <c r="B19862">
        <v>192063</v>
      </c>
    </row>
    <row r="19863" spans="2:2" x14ac:dyDescent="0.3">
      <c r="B19863">
        <v>192064</v>
      </c>
    </row>
    <row r="19864" spans="2:2" x14ac:dyDescent="0.3">
      <c r="B19864">
        <v>192065</v>
      </c>
    </row>
    <row r="19865" spans="2:2" x14ac:dyDescent="0.3">
      <c r="B19865">
        <v>192066</v>
      </c>
    </row>
    <row r="19866" spans="2:2" x14ac:dyDescent="0.3">
      <c r="B19866">
        <v>192067</v>
      </c>
    </row>
    <row r="19867" spans="2:2" x14ac:dyDescent="0.3">
      <c r="B19867">
        <v>192068</v>
      </c>
    </row>
    <row r="19868" spans="2:2" x14ac:dyDescent="0.3">
      <c r="B19868">
        <v>192069</v>
      </c>
    </row>
    <row r="19869" spans="2:2" x14ac:dyDescent="0.3">
      <c r="B19869">
        <v>192070</v>
      </c>
    </row>
    <row r="19870" spans="2:2" x14ac:dyDescent="0.3">
      <c r="B19870">
        <v>192071</v>
      </c>
    </row>
    <row r="19871" spans="2:2" x14ac:dyDescent="0.3">
      <c r="B19871">
        <v>192075</v>
      </c>
    </row>
    <row r="19872" spans="2:2" x14ac:dyDescent="0.3">
      <c r="B19872">
        <v>192076</v>
      </c>
    </row>
    <row r="19873" spans="2:2" x14ac:dyDescent="0.3">
      <c r="B19873">
        <v>192077</v>
      </c>
    </row>
    <row r="19874" spans="2:2" x14ac:dyDescent="0.3">
      <c r="B19874">
        <v>192078</v>
      </c>
    </row>
    <row r="19875" spans="2:2" x14ac:dyDescent="0.3">
      <c r="B19875">
        <v>192079</v>
      </c>
    </row>
    <row r="19876" spans="2:2" x14ac:dyDescent="0.3">
      <c r="B19876">
        <v>192080</v>
      </c>
    </row>
    <row r="19877" spans="2:2" x14ac:dyDescent="0.3">
      <c r="B19877">
        <v>192081</v>
      </c>
    </row>
    <row r="19878" spans="2:2" x14ac:dyDescent="0.3">
      <c r="B19878">
        <v>192376</v>
      </c>
    </row>
    <row r="19879" spans="2:2" x14ac:dyDescent="0.3">
      <c r="B19879">
        <v>192377</v>
      </c>
    </row>
    <row r="19880" spans="2:2" x14ac:dyDescent="0.3">
      <c r="B19880">
        <v>192378</v>
      </c>
    </row>
    <row r="19881" spans="2:2" x14ac:dyDescent="0.3">
      <c r="B19881">
        <v>192379</v>
      </c>
    </row>
    <row r="19882" spans="2:2" x14ac:dyDescent="0.3">
      <c r="B19882">
        <v>192380</v>
      </c>
    </row>
    <row r="19883" spans="2:2" x14ac:dyDescent="0.3">
      <c r="B19883">
        <v>192381</v>
      </c>
    </row>
    <row r="19884" spans="2:2" x14ac:dyDescent="0.3">
      <c r="B19884">
        <v>192382</v>
      </c>
    </row>
    <row r="19885" spans="2:2" x14ac:dyDescent="0.3">
      <c r="B19885">
        <v>192383</v>
      </c>
    </row>
    <row r="19886" spans="2:2" x14ac:dyDescent="0.3">
      <c r="B19886">
        <v>192384</v>
      </c>
    </row>
    <row r="19887" spans="2:2" x14ac:dyDescent="0.3">
      <c r="B19887">
        <v>192385</v>
      </c>
    </row>
    <row r="19888" spans="2:2" x14ac:dyDescent="0.3">
      <c r="B19888">
        <v>192387</v>
      </c>
    </row>
    <row r="19889" spans="2:2" x14ac:dyDescent="0.3">
      <c r="B19889">
        <v>192388</v>
      </c>
    </row>
    <row r="19890" spans="2:2" x14ac:dyDescent="0.3">
      <c r="B19890">
        <v>192389</v>
      </c>
    </row>
    <row r="19891" spans="2:2" x14ac:dyDescent="0.3">
      <c r="B19891">
        <v>192390</v>
      </c>
    </row>
    <row r="19892" spans="2:2" x14ac:dyDescent="0.3">
      <c r="B19892">
        <v>192391</v>
      </c>
    </row>
    <row r="19893" spans="2:2" x14ac:dyDescent="0.3">
      <c r="B19893">
        <v>192696</v>
      </c>
    </row>
    <row r="19894" spans="2:2" x14ac:dyDescent="0.3">
      <c r="B19894">
        <v>193016</v>
      </c>
    </row>
    <row r="19895" spans="2:2" x14ac:dyDescent="0.3">
      <c r="B19895">
        <v>193017</v>
      </c>
    </row>
    <row r="19896" spans="2:2" x14ac:dyDescent="0.3">
      <c r="B19896">
        <v>193028</v>
      </c>
    </row>
    <row r="19897" spans="2:2" x14ac:dyDescent="0.3">
      <c r="B19897">
        <v>193029</v>
      </c>
    </row>
    <row r="19898" spans="2:2" x14ac:dyDescent="0.3">
      <c r="B19898">
        <v>193030</v>
      </c>
    </row>
    <row r="19899" spans="2:2" x14ac:dyDescent="0.3">
      <c r="B19899">
        <v>193031</v>
      </c>
    </row>
    <row r="19900" spans="2:2" x14ac:dyDescent="0.3">
      <c r="B19900">
        <v>193337</v>
      </c>
    </row>
    <row r="19901" spans="2:2" x14ac:dyDescent="0.3">
      <c r="B19901">
        <v>193338</v>
      </c>
    </row>
    <row r="19902" spans="2:2" x14ac:dyDescent="0.3">
      <c r="B19902">
        <v>193339</v>
      </c>
    </row>
    <row r="19903" spans="2:2" x14ac:dyDescent="0.3">
      <c r="B19903">
        <v>193340</v>
      </c>
    </row>
    <row r="19904" spans="2:2" x14ac:dyDescent="0.3">
      <c r="B19904">
        <v>193341</v>
      </c>
    </row>
    <row r="19905" spans="2:2" x14ac:dyDescent="0.3">
      <c r="B19905">
        <v>193342</v>
      </c>
    </row>
    <row r="19906" spans="2:2" x14ac:dyDescent="0.3">
      <c r="B19906">
        <v>193343</v>
      </c>
    </row>
    <row r="19907" spans="2:2" x14ac:dyDescent="0.3">
      <c r="B19907">
        <v>193344</v>
      </c>
    </row>
    <row r="19908" spans="2:2" x14ac:dyDescent="0.3">
      <c r="B19908">
        <v>193345</v>
      </c>
    </row>
    <row r="19909" spans="2:2" x14ac:dyDescent="0.3">
      <c r="B19909">
        <v>193346</v>
      </c>
    </row>
    <row r="19910" spans="2:2" x14ac:dyDescent="0.3">
      <c r="B19910">
        <v>193347</v>
      </c>
    </row>
    <row r="19911" spans="2:2" x14ac:dyDescent="0.3">
      <c r="B19911">
        <v>193348</v>
      </c>
    </row>
    <row r="19912" spans="2:2" x14ac:dyDescent="0.3">
      <c r="B19912">
        <v>193350</v>
      </c>
    </row>
    <row r="19913" spans="2:2" x14ac:dyDescent="0.3">
      <c r="B19913">
        <v>193351</v>
      </c>
    </row>
    <row r="19914" spans="2:2" x14ac:dyDescent="0.3">
      <c r="B19914">
        <v>193656</v>
      </c>
    </row>
    <row r="19915" spans="2:2" x14ac:dyDescent="0.3">
      <c r="B19915">
        <v>193657</v>
      </c>
    </row>
    <row r="19916" spans="2:2" x14ac:dyDescent="0.3">
      <c r="B19916">
        <v>193658</v>
      </c>
    </row>
    <row r="19917" spans="2:2" x14ac:dyDescent="0.3">
      <c r="B19917">
        <v>193659</v>
      </c>
    </row>
    <row r="19918" spans="2:2" x14ac:dyDescent="0.3">
      <c r="B19918">
        <v>193660</v>
      </c>
    </row>
    <row r="19919" spans="2:2" x14ac:dyDescent="0.3">
      <c r="B19919">
        <v>193661</v>
      </c>
    </row>
    <row r="19920" spans="2:2" x14ac:dyDescent="0.3">
      <c r="B19920">
        <v>193666</v>
      </c>
    </row>
    <row r="19921" spans="2:2" x14ac:dyDescent="0.3">
      <c r="B19921">
        <v>193667</v>
      </c>
    </row>
    <row r="19922" spans="2:2" x14ac:dyDescent="0.3">
      <c r="B19922">
        <v>193668</v>
      </c>
    </row>
    <row r="19923" spans="2:2" x14ac:dyDescent="0.3">
      <c r="B19923">
        <v>193669</v>
      </c>
    </row>
    <row r="19924" spans="2:2" x14ac:dyDescent="0.3">
      <c r="B19924">
        <v>193670</v>
      </c>
    </row>
    <row r="19925" spans="2:2" x14ac:dyDescent="0.3">
      <c r="B19925">
        <v>194297</v>
      </c>
    </row>
    <row r="19926" spans="2:2" x14ac:dyDescent="0.3">
      <c r="B19926">
        <v>194298</v>
      </c>
    </row>
    <row r="19927" spans="2:2" x14ac:dyDescent="0.3">
      <c r="B19927">
        <v>194299</v>
      </c>
    </row>
    <row r="19928" spans="2:2" x14ac:dyDescent="0.3">
      <c r="B19928">
        <v>194300</v>
      </c>
    </row>
    <row r="19929" spans="2:2" x14ac:dyDescent="0.3">
      <c r="B19929">
        <v>194301</v>
      </c>
    </row>
    <row r="19930" spans="2:2" x14ac:dyDescent="0.3">
      <c r="B19930">
        <v>194302</v>
      </c>
    </row>
    <row r="19931" spans="2:2" x14ac:dyDescent="0.3">
      <c r="B19931">
        <v>194303</v>
      </c>
    </row>
    <row r="19932" spans="2:2" x14ac:dyDescent="0.3">
      <c r="B19932">
        <v>194304</v>
      </c>
    </row>
    <row r="19933" spans="2:2" x14ac:dyDescent="0.3">
      <c r="B19933">
        <v>194305</v>
      </c>
    </row>
    <row r="19934" spans="2:2" x14ac:dyDescent="0.3">
      <c r="B19934">
        <v>194306</v>
      </c>
    </row>
    <row r="19935" spans="2:2" x14ac:dyDescent="0.3">
      <c r="B19935">
        <v>194307</v>
      </c>
    </row>
    <row r="19936" spans="2:2" x14ac:dyDescent="0.3">
      <c r="B19936">
        <v>194308</v>
      </c>
    </row>
    <row r="19937" spans="2:2" x14ac:dyDescent="0.3">
      <c r="B19937">
        <v>194309</v>
      </c>
    </row>
    <row r="19938" spans="2:2" x14ac:dyDescent="0.3">
      <c r="B19938">
        <v>194310</v>
      </c>
    </row>
    <row r="19939" spans="2:2" x14ac:dyDescent="0.3">
      <c r="B19939">
        <v>194616</v>
      </c>
    </row>
    <row r="19940" spans="2:2" x14ac:dyDescent="0.3">
      <c r="B19940">
        <v>194617</v>
      </c>
    </row>
    <row r="19941" spans="2:2" x14ac:dyDescent="0.3">
      <c r="B19941">
        <v>194618</v>
      </c>
    </row>
    <row r="19942" spans="2:2" x14ac:dyDescent="0.3">
      <c r="B19942">
        <v>194619</v>
      </c>
    </row>
    <row r="19943" spans="2:2" x14ac:dyDescent="0.3">
      <c r="B19943">
        <v>194620</v>
      </c>
    </row>
    <row r="19944" spans="2:2" x14ac:dyDescent="0.3">
      <c r="B19944">
        <v>194621</v>
      </c>
    </row>
    <row r="19945" spans="2:2" x14ac:dyDescent="0.3">
      <c r="B19945">
        <v>194622</v>
      </c>
    </row>
    <row r="19946" spans="2:2" x14ac:dyDescent="0.3">
      <c r="B19946">
        <v>194623</v>
      </c>
    </row>
    <row r="19947" spans="2:2" x14ac:dyDescent="0.3">
      <c r="B19947">
        <v>194624</v>
      </c>
    </row>
    <row r="19948" spans="2:2" x14ac:dyDescent="0.3">
      <c r="B19948">
        <v>194625</v>
      </c>
    </row>
    <row r="19949" spans="2:2" x14ac:dyDescent="0.3">
      <c r="B19949">
        <v>194626</v>
      </c>
    </row>
    <row r="19950" spans="2:2" x14ac:dyDescent="0.3">
      <c r="B19950">
        <v>194627</v>
      </c>
    </row>
    <row r="19951" spans="2:2" x14ac:dyDescent="0.3">
      <c r="B19951">
        <v>194628</v>
      </c>
    </row>
    <row r="19952" spans="2:2" x14ac:dyDescent="0.3">
      <c r="B19952">
        <v>194630</v>
      </c>
    </row>
    <row r="19953" spans="2:2" x14ac:dyDescent="0.3">
      <c r="B19953">
        <v>194631</v>
      </c>
    </row>
    <row r="19954" spans="2:2" x14ac:dyDescent="0.3">
      <c r="B19954">
        <v>194632</v>
      </c>
    </row>
    <row r="19955" spans="2:2" x14ac:dyDescent="0.3">
      <c r="B19955">
        <v>194633</v>
      </c>
    </row>
    <row r="19956" spans="2:2" x14ac:dyDescent="0.3">
      <c r="B19956">
        <v>194634</v>
      </c>
    </row>
    <row r="19957" spans="2:2" x14ac:dyDescent="0.3">
      <c r="B19957">
        <v>194635</v>
      </c>
    </row>
    <row r="19958" spans="2:2" x14ac:dyDescent="0.3">
      <c r="B19958">
        <v>194636</v>
      </c>
    </row>
    <row r="19959" spans="2:2" x14ac:dyDescent="0.3">
      <c r="B19959">
        <v>194637</v>
      </c>
    </row>
    <row r="19960" spans="2:2" x14ac:dyDescent="0.3">
      <c r="B19960">
        <v>194638</v>
      </c>
    </row>
    <row r="19961" spans="2:2" x14ac:dyDescent="0.3">
      <c r="B19961">
        <v>194639</v>
      </c>
    </row>
    <row r="19962" spans="2:2" x14ac:dyDescent="0.3">
      <c r="B19962">
        <v>194640</v>
      </c>
    </row>
    <row r="19963" spans="2:2" x14ac:dyDescent="0.3">
      <c r="B19963">
        <v>194641</v>
      </c>
    </row>
    <row r="19964" spans="2:2" x14ac:dyDescent="0.3">
      <c r="B19964">
        <v>194644</v>
      </c>
    </row>
    <row r="19965" spans="2:2" x14ac:dyDescent="0.3">
      <c r="B19965">
        <v>194645</v>
      </c>
    </row>
    <row r="19966" spans="2:2" x14ac:dyDescent="0.3">
      <c r="B19966">
        <v>194646</v>
      </c>
    </row>
    <row r="19967" spans="2:2" x14ac:dyDescent="0.3">
      <c r="B19967">
        <v>194939</v>
      </c>
    </row>
    <row r="19968" spans="2:2" x14ac:dyDescent="0.3">
      <c r="B19968">
        <v>194940</v>
      </c>
    </row>
    <row r="19969" spans="2:2" x14ac:dyDescent="0.3">
      <c r="B19969">
        <v>194941</v>
      </c>
    </row>
    <row r="19970" spans="2:2" x14ac:dyDescent="0.3">
      <c r="B19970">
        <v>194942</v>
      </c>
    </row>
    <row r="19971" spans="2:2" x14ac:dyDescent="0.3">
      <c r="B19971">
        <v>194952</v>
      </c>
    </row>
    <row r="19972" spans="2:2" x14ac:dyDescent="0.3">
      <c r="B19972">
        <v>194953</v>
      </c>
    </row>
    <row r="19973" spans="2:2" x14ac:dyDescent="0.3">
      <c r="B19973">
        <v>194954</v>
      </c>
    </row>
    <row r="19974" spans="2:2" x14ac:dyDescent="0.3">
      <c r="B19974">
        <v>194955</v>
      </c>
    </row>
    <row r="19975" spans="2:2" x14ac:dyDescent="0.3">
      <c r="B19975">
        <v>194956</v>
      </c>
    </row>
    <row r="19976" spans="2:2" x14ac:dyDescent="0.3">
      <c r="B19976">
        <v>194957</v>
      </c>
    </row>
    <row r="19977" spans="2:2" x14ac:dyDescent="0.3">
      <c r="B19977">
        <v>195256</v>
      </c>
    </row>
    <row r="19978" spans="2:2" x14ac:dyDescent="0.3">
      <c r="B19978">
        <v>195258</v>
      </c>
    </row>
    <row r="19979" spans="2:2" x14ac:dyDescent="0.3">
      <c r="B19979">
        <v>195576</v>
      </c>
    </row>
    <row r="19980" spans="2:2" x14ac:dyDescent="0.3">
      <c r="B19980">
        <v>195577</v>
      </c>
    </row>
    <row r="19981" spans="2:2" x14ac:dyDescent="0.3">
      <c r="B19981">
        <v>195578</v>
      </c>
    </row>
    <row r="19982" spans="2:2" x14ac:dyDescent="0.3">
      <c r="B19982">
        <v>195579</v>
      </c>
    </row>
    <row r="19983" spans="2:2" x14ac:dyDescent="0.3">
      <c r="B19983">
        <v>195580</v>
      </c>
    </row>
    <row r="19984" spans="2:2" x14ac:dyDescent="0.3">
      <c r="B19984">
        <v>195581</v>
      </c>
    </row>
    <row r="19985" spans="2:2" x14ac:dyDescent="0.3">
      <c r="B19985">
        <v>195582</v>
      </c>
    </row>
    <row r="19986" spans="2:2" x14ac:dyDescent="0.3">
      <c r="B19986">
        <v>195583</v>
      </c>
    </row>
    <row r="19987" spans="2:2" x14ac:dyDescent="0.3">
      <c r="B19987">
        <v>195584</v>
      </c>
    </row>
    <row r="19988" spans="2:2" x14ac:dyDescent="0.3">
      <c r="B19988">
        <v>195586</v>
      </c>
    </row>
    <row r="19989" spans="2:2" x14ac:dyDescent="0.3">
      <c r="B19989">
        <v>195587</v>
      </c>
    </row>
    <row r="19990" spans="2:2" x14ac:dyDescent="0.3">
      <c r="B19990">
        <v>195588</v>
      </c>
    </row>
    <row r="19991" spans="2:2" x14ac:dyDescent="0.3">
      <c r="B19991">
        <v>195589</v>
      </c>
    </row>
    <row r="19992" spans="2:2" x14ac:dyDescent="0.3">
      <c r="B19992">
        <v>195590</v>
      </c>
    </row>
    <row r="19993" spans="2:2" x14ac:dyDescent="0.3">
      <c r="B19993">
        <v>195591</v>
      </c>
    </row>
    <row r="19994" spans="2:2" x14ac:dyDescent="0.3">
      <c r="B19994">
        <v>195592</v>
      </c>
    </row>
    <row r="19995" spans="2:2" x14ac:dyDescent="0.3">
      <c r="B19995">
        <v>195896</v>
      </c>
    </row>
    <row r="19996" spans="2:2" x14ac:dyDescent="0.3">
      <c r="B19996">
        <v>195897</v>
      </c>
    </row>
    <row r="19997" spans="2:2" x14ac:dyDescent="0.3">
      <c r="B19997">
        <v>195898</v>
      </c>
    </row>
    <row r="19998" spans="2:2" x14ac:dyDescent="0.3">
      <c r="B19998">
        <v>195899</v>
      </c>
    </row>
    <row r="19999" spans="2:2" x14ac:dyDescent="0.3">
      <c r="B19999">
        <v>195900</v>
      </c>
    </row>
    <row r="20000" spans="2:2" x14ac:dyDescent="0.3">
      <c r="B20000">
        <v>195901</v>
      </c>
    </row>
    <row r="20001" spans="2:2" x14ac:dyDescent="0.3">
      <c r="B20001">
        <v>195902</v>
      </c>
    </row>
    <row r="20002" spans="2:2" x14ac:dyDescent="0.3">
      <c r="B20002">
        <v>195903</v>
      </c>
    </row>
    <row r="20003" spans="2:2" x14ac:dyDescent="0.3">
      <c r="B20003">
        <v>195905</v>
      </c>
    </row>
    <row r="20004" spans="2:2" x14ac:dyDescent="0.3">
      <c r="B20004">
        <v>195906</v>
      </c>
    </row>
    <row r="20005" spans="2:2" x14ac:dyDescent="0.3">
      <c r="B20005">
        <v>195907</v>
      </c>
    </row>
    <row r="20006" spans="2:2" x14ac:dyDescent="0.3">
      <c r="B20006">
        <v>195908</v>
      </c>
    </row>
    <row r="20007" spans="2:2" x14ac:dyDescent="0.3">
      <c r="B20007">
        <v>195909</v>
      </c>
    </row>
    <row r="20008" spans="2:2" x14ac:dyDescent="0.3">
      <c r="B20008">
        <v>195910</v>
      </c>
    </row>
    <row r="20009" spans="2:2" x14ac:dyDescent="0.3">
      <c r="B20009">
        <v>195911</v>
      </c>
    </row>
    <row r="20010" spans="2:2" x14ac:dyDescent="0.3">
      <c r="B20010">
        <v>195912</v>
      </c>
    </row>
    <row r="20011" spans="2:2" x14ac:dyDescent="0.3">
      <c r="B20011">
        <v>195913</v>
      </c>
    </row>
    <row r="20012" spans="2:2" x14ac:dyDescent="0.3">
      <c r="B20012">
        <v>195914</v>
      </c>
    </row>
    <row r="20013" spans="2:2" x14ac:dyDescent="0.3">
      <c r="B20013">
        <v>196216</v>
      </c>
    </row>
    <row r="20014" spans="2:2" x14ac:dyDescent="0.3">
      <c r="B20014">
        <v>196217</v>
      </c>
    </row>
    <row r="20015" spans="2:2" x14ac:dyDescent="0.3">
      <c r="B20015">
        <v>196218</v>
      </c>
    </row>
    <row r="20016" spans="2:2" x14ac:dyDescent="0.3">
      <c r="B20016">
        <v>196219</v>
      </c>
    </row>
    <row r="20017" spans="2:2" x14ac:dyDescent="0.3">
      <c r="B20017">
        <v>196220</v>
      </c>
    </row>
    <row r="20018" spans="2:2" x14ac:dyDescent="0.3">
      <c r="B20018">
        <v>196221</v>
      </c>
    </row>
    <row r="20019" spans="2:2" x14ac:dyDescent="0.3">
      <c r="B20019">
        <v>196222</v>
      </c>
    </row>
    <row r="20020" spans="2:2" x14ac:dyDescent="0.3">
      <c r="B20020">
        <v>196223</v>
      </c>
    </row>
    <row r="20021" spans="2:2" x14ac:dyDescent="0.3">
      <c r="B20021">
        <v>196229</v>
      </c>
    </row>
    <row r="20022" spans="2:2" x14ac:dyDescent="0.3">
      <c r="B20022">
        <v>196230</v>
      </c>
    </row>
    <row r="20023" spans="2:2" x14ac:dyDescent="0.3">
      <c r="B20023">
        <v>196231</v>
      </c>
    </row>
    <row r="20024" spans="2:2" x14ac:dyDescent="0.3">
      <c r="B20024">
        <v>196536</v>
      </c>
    </row>
    <row r="20025" spans="2:2" x14ac:dyDescent="0.3">
      <c r="B20025">
        <v>196538</v>
      </c>
    </row>
    <row r="20026" spans="2:2" x14ac:dyDescent="0.3">
      <c r="B20026">
        <v>196539</v>
      </c>
    </row>
    <row r="20027" spans="2:2" x14ac:dyDescent="0.3">
      <c r="B20027">
        <v>196540</v>
      </c>
    </row>
    <row r="20028" spans="2:2" x14ac:dyDescent="0.3">
      <c r="B20028">
        <v>196541</v>
      </c>
    </row>
    <row r="20029" spans="2:2" x14ac:dyDescent="0.3">
      <c r="B20029">
        <v>196542</v>
      </c>
    </row>
    <row r="20030" spans="2:2" x14ac:dyDescent="0.3">
      <c r="B20030">
        <v>196543</v>
      </c>
    </row>
    <row r="20031" spans="2:2" x14ac:dyDescent="0.3">
      <c r="B20031">
        <v>196545</v>
      </c>
    </row>
    <row r="20032" spans="2:2" x14ac:dyDescent="0.3">
      <c r="B20032">
        <v>196546</v>
      </c>
    </row>
    <row r="20033" spans="2:2" x14ac:dyDescent="0.3">
      <c r="B20033">
        <v>196547</v>
      </c>
    </row>
    <row r="20034" spans="2:2" x14ac:dyDescent="0.3">
      <c r="B20034">
        <v>196856</v>
      </c>
    </row>
    <row r="20035" spans="2:2" x14ac:dyDescent="0.3">
      <c r="B20035">
        <v>196857</v>
      </c>
    </row>
    <row r="20036" spans="2:2" x14ac:dyDescent="0.3">
      <c r="B20036">
        <v>196858</v>
      </c>
    </row>
    <row r="20037" spans="2:2" x14ac:dyDescent="0.3">
      <c r="B20037">
        <v>196860</v>
      </c>
    </row>
    <row r="20038" spans="2:2" x14ac:dyDescent="0.3">
      <c r="B20038">
        <v>196861</v>
      </c>
    </row>
    <row r="20039" spans="2:2" x14ac:dyDescent="0.3">
      <c r="B20039">
        <v>196862</v>
      </c>
    </row>
    <row r="20040" spans="2:2" x14ac:dyDescent="0.3">
      <c r="B20040">
        <v>196863</v>
      </c>
    </row>
    <row r="20041" spans="2:2" x14ac:dyDescent="0.3">
      <c r="B20041">
        <v>196864</v>
      </c>
    </row>
    <row r="20042" spans="2:2" x14ac:dyDescent="0.3">
      <c r="B20042">
        <v>196865</v>
      </c>
    </row>
    <row r="20043" spans="2:2" x14ac:dyDescent="0.3">
      <c r="B20043">
        <v>196866</v>
      </c>
    </row>
    <row r="20044" spans="2:2" x14ac:dyDescent="0.3">
      <c r="B20044">
        <v>196867</v>
      </c>
    </row>
    <row r="20045" spans="2:2" x14ac:dyDescent="0.3">
      <c r="B20045">
        <v>196868</v>
      </c>
    </row>
    <row r="20046" spans="2:2" x14ac:dyDescent="0.3">
      <c r="B20046">
        <v>196869</v>
      </c>
    </row>
    <row r="20047" spans="2:2" x14ac:dyDescent="0.3">
      <c r="B20047">
        <v>197817</v>
      </c>
    </row>
    <row r="20048" spans="2:2" x14ac:dyDescent="0.3">
      <c r="B20048">
        <v>197832</v>
      </c>
    </row>
    <row r="20049" spans="2:2" x14ac:dyDescent="0.3">
      <c r="B20049">
        <v>197834</v>
      </c>
    </row>
    <row r="20050" spans="2:2" x14ac:dyDescent="0.3">
      <c r="B20050">
        <v>197835</v>
      </c>
    </row>
    <row r="20051" spans="2:2" x14ac:dyDescent="0.3">
      <c r="B20051">
        <v>197836</v>
      </c>
    </row>
    <row r="20052" spans="2:2" x14ac:dyDescent="0.3">
      <c r="B20052">
        <v>197837</v>
      </c>
    </row>
    <row r="20053" spans="2:2" x14ac:dyDescent="0.3">
      <c r="B20053">
        <v>197838</v>
      </c>
    </row>
    <row r="20054" spans="2:2" x14ac:dyDescent="0.3">
      <c r="B20054">
        <v>197839</v>
      </c>
    </row>
    <row r="20055" spans="2:2" x14ac:dyDescent="0.3">
      <c r="B20055">
        <v>198136</v>
      </c>
    </row>
    <row r="20056" spans="2:2" x14ac:dyDescent="0.3">
      <c r="B20056">
        <v>198141</v>
      </c>
    </row>
    <row r="20057" spans="2:2" x14ac:dyDescent="0.3">
      <c r="B20057">
        <v>198142</v>
      </c>
    </row>
    <row r="20058" spans="2:2" x14ac:dyDescent="0.3">
      <c r="B20058">
        <v>198145</v>
      </c>
    </row>
    <row r="20059" spans="2:2" x14ac:dyDescent="0.3">
      <c r="B20059">
        <v>198147</v>
      </c>
    </row>
    <row r="20060" spans="2:2" x14ac:dyDescent="0.3">
      <c r="B20060">
        <v>198148</v>
      </c>
    </row>
    <row r="20061" spans="2:2" x14ac:dyDescent="0.3">
      <c r="B20061">
        <v>198149</v>
      </c>
    </row>
    <row r="20062" spans="2:2" x14ac:dyDescent="0.3">
      <c r="B20062">
        <v>198150</v>
      </c>
    </row>
    <row r="20063" spans="2:2" x14ac:dyDescent="0.3">
      <c r="B20063">
        <v>198151</v>
      </c>
    </row>
    <row r="20064" spans="2:2" x14ac:dyDescent="0.3">
      <c r="B20064">
        <v>198158</v>
      </c>
    </row>
    <row r="20065" spans="2:2" x14ac:dyDescent="0.3">
      <c r="B20065">
        <v>198159</v>
      </c>
    </row>
    <row r="20066" spans="2:2" x14ac:dyDescent="0.3">
      <c r="B20066">
        <v>198160</v>
      </c>
    </row>
    <row r="20067" spans="2:2" x14ac:dyDescent="0.3">
      <c r="B20067">
        <v>198161</v>
      </c>
    </row>
    <row r="20068" spans="2:2" x14ac:dyDescent="0.3">
      <c r="B20068">
        <v>198163</v>
      </c>
    </row>
    <row r="20069" spans="2:2" x14ac:dyDescent="0.3">
      <c r="B20069">
        <v>198165</v>
      </c>
    </row>
    <row r="20070" spans="2:2" x14ac:dyDescent="0.3">
      <c r="B20070">
        <v>198166</v>
      </c>
    </row>
    <row r="20071" spans="2:2" x14ac:dyDescent="0.3">
      <c r="B20071">
        <v>198167</v>
      </c>
    </row>
    <row r="20072" spans="2:2" x14ac:dyDescent="0.3">
      <c r="B20072">
        <v>198168</v>
      </c>
    </row>
    <row r="20073" spans="2:2" x14ac:dyDescent="0.3">
      <c r="B20073">
        <v>198169</v>
      </c>
    </row>
    <row r="20074" spans="2:2" x14ac:dyDescent="0.3">
      <c r="B20074">
        <v>198170</v>
      </c>
    </row>
    <row r="20075" spans="2:2" x14ac:dyDescent="0.3">
      <c r="B20075">
        <v>198171</v>
      </c>
    </row>
    <row r="20076" spans="2:2" x14ac:dyDescent="0.3">
      <c r="B20076">
        <v>198172</v>
      </c>
    </row>
    <row r="20077" spans="2:2" x14ac:dyDescent="0.3">
      <c r="B20077">
        <v>198173</v>
      </c>
    </row>
    <row r="20078" spans="2:2" x14ac:dyDescent="0.3">
      <c r="B20078">
        <v>198174</v>
      </c>
    </row>
    <row r="20079" spans="2:2" x14ac:dyDescent="0.3">
      <c r="B20079">
        <v>198184</v>
      </c>
    </row>
    <row r="20080" spans="2:2" x14ac:dyDescent="0.3">
      <c r="B20080">
        <v>198185</v>
      </c>
    </row>
    <row r="20081" spans="2:2" x14ac:dyDescent="0.3">
      <c r="B20081">
        <v>198186</v>
      </c>
    </row>
    <row r="20082" spans="2:2" x14ac:dyDescent="0.3">
      <c r="B20082">
        <v>198187</v>
      </c>
    </row>
    <row r="20083" spans="2:2" x14ac:dyDescent="0.3">
      <c r="B20083">
        <v>198188</v>
      </c>
    </row>
    <row r="20084" spans="2:2" x14ac:dyDescent="0.3">
      <c r="B20084">
        <v>198189</v>
      </c>
    </row>
    <row r="20085" spans="2:2" x14ac:dyDescent="0.3">
      <c r="B20085">
        <v>198190</v>
      </c>
    </row>
    <row r="20086" spans="2:2" x14ac:dyDescent="0.3">
      <c r="B20086">
        <v>198194</v>
      </c>
    </row>
    <row r="20087" spans="2:2" x14ac:dyDescent="0.3">
      <c r="B20087">
        <v>198196</v>
      </c>
    </row>
    <row r="20088" spans="2:2" x14ac:dyDescent="0.3">
      <c r="B20088">
        <v>198197</v>
      </c>
    </row>
    <row r="20089" spans="2:2" x14ac:dyDescent="0.3">
      <c r="B20089">
        <v>198198</v>
      </c>
    </row>
    <row r="20090" spans="2:2" x14ac:dyDescent="0.3">
      <c r="B20090">
        <v>198199</v>
      </c>
    </row>
    <row r="20091" spans="2:2" x14ac:dyDescent="0.3">
      <c r="B20091">
        <v>198200</v>
      </c>
    </row>
    <row r="20092" spans="2:2" x14ac:dyDescent="0.3">
      <c r="B20092">
        <v>198201</v>
      </c>
    </row>
    <row r="20093" spans="2:2" x14ac:dyDescent="0.3">
      <c r="B20093">
        <v>198202</v>
      </c>
    </row>
    <row r="20094" spans="2:2" x14ac:dyDescent="0.3">
      <c r="B20094">
        <v>198203</v>
      </c>
    </row>
    <row r="20095" spans="2:2" x14ac:dyDescent="0.3">
      <c r="B20095">
        <v>198204</v>
      </c>
    </row>
    <row r="20096" spans="2:2" x14ac:dyDescent="0.3">
      <c r="B20096">
        <v>198205</v>
      </c>
    </row>
    <row r="20097" spans="2:2" x14ac:dyDescent="0.3">
      <c r="B20097">
        <v>198206</v>
      </c>
    </row>
    <row r="20098" spans="2:2" x14ac:dyDescent="0.3">
      <c r="B20098">
        <v>198207</v>
      </c>
    </row>
    <row r="20099" spans="2:2" x14ac:dyDescent="0.3">
      <c r="B20099">
        <v>198208</v>
      </c>
    </row>
    <row r="20100" spans="2:2" x14ac:dyDescent="0.3">
      <c r="B20100">
        <v>198209</v>
      </c>
    </row>
    <row r="20101" spans="2:2" x14ac:dyDescent="0.3">
      <c r="B20101">
        <v>198210</v>
      </c>
    </row>
    <row r="20102" spans="2:2" x14ac:dyDescent="0.3">
      <c r="B20102">
        <v>198211</v>
      </c>
    </row>
    <row r="20103" spans="2:2" x14ac:dyDescent="0.3">
      <c r="B20103">
        <v>198212</v>
      </c>
    </row>
    <row r="20104" spans="2:2" x14ac:dyDescent="0.3">
      <c r="B20104">
        <v>198213</v>
      </c>
    </row>
    <row r="20105" spans="2:2" x14ac:dyDescent="0.3">
      <c r="B20105">
        <v>198214</v>
      </c>
    </row>
    <row r="20106" spans="2:2" x14ac:dyDescent="0.3">
      <c r="B20106">
        <v>198215</v>
      </c>
    </row>
    <row r="20107" spans="2:2" x14ac:dyDescent="0.3">
      <c r="B20107">
        <v>198456</v>
      </c>
    </row>
    <row r="20108" spans="2:2" x14ac:dyDescent="0.3">
      <c r="B20108">
        <v>198457</v>
      </c>
    </row>
    <row r="20109" spans="2:2" x14ac:dyDescent="0.3">
      <c r="B20109">
        <v>198458</v>
      </c>
    </row>
    <row r="20110" spans="2:2" x14ac:dyDescent="0.3">
      <c r="B20110">
        <v>198459</v>
      </c>
    </row>
    <row r="20111" spans="2:2" x14ac:dyDescent="0.3">
      <c r="B20111">
        <v>198477</v>
      </c>
    </row>
    <row r="20112" spans="2:2" x14ac:dyDescent="0.3">
      <c r="B20112">
        <v>198478</v>
      </c>
    </row>
    <row r="20113" spans="2:2" x14ac:dyDescent="0.3">
      <c r="B20113">
        <v>198479</v>
      </c>
    </row>
    <row r="20114" spans="2:2" x14ac:dyDescent="0.3">
      <c r="B20114">
        <v>198480</v>
      </c>
    </row>
    <row r="20115" spans="2:2" x14ac:dyDescent="0.3">
      <c r="B20115">
        <v>198481</v>
      </c>
    </row>
    <row r="20116" spans="2:2" x14ac:dyDescent="0.3">
      <c r="B20116">
        <v>198482</v>
      </c>
    </row>
    <row r="20117" spans="2:2" x14ac:dyDescent="0.3">
      <c r="B20117">
        <v>198483</v>
      </c>
    </row>
    <row r="20118" spans="2:2" x14ac:dyDescent="0.3">
      <c r="B20118">
        <v>198484</v>
      </c>
    </row>
    <row r="20119" spans="2:2" x14ac:dyDescent="0.3">
      <c r="B20119">
        <v>198485</v>
      </c>
    </row>
    <row r="20120" spans="2:2" x14ac:dyDescent="0.3">
      <c r="B20120">
        <v>198486</v>
      </c>
    </row>
    <row r="20121" spans="2:2" x14ac:dyDescent="0.3">
      <c r="B20121">
        <v>198487</v>
      </c>
    </row>
    <row r="20122" spans="2:2" x14ac:dyDescent="0.3">
      <c r="B20122">
        <v>198492</v>
      </c>
    </row>
    <row r="20123" spans="2:2" x14ac:dyDescent="0.3">
      <c r="B20123">
        <v>198493</v>
      </c>
    </row>
    <row r="20124" spans="2:2" x14ac:dyDescent="0.3">
      <c r="B20124">
        <v>198495</v>
      </c>
    </row>
    <row r="20125" spans="2:2" x14ac:dyDescent="0.3">
      <c r="B20125">
        <v>198496</v>
      </c>
    </row>
    <row r="20126" spans="2:2" x14ac:dyDescent="0.3">
      <c r="B20126">
        <v>198498</v>
      </c>
    </row>
    <row r="20127" spans="2:2" x14ac:dyDescent="0.3">
      <c r="B20127">
        <v>198499</v>
      </c>
    </row>
    <row r="20128" spans="2:2" x14ac:dyDescent="0.3">
      <c r="B20128">
        <v>198500</v>
      </c>
    </row>
    <row r="20129" spans="2:2" x14ac:dyDescent="0.3">
      <c r="B20129">
        <v>198501</v>
      </c>
    </row>
    <row r="20130" spans="2:2" x14ac:dyDescent="0.3">
      <c r="B20130">
        <v>198502</v>
      </c>
    </row>
    <row r="20131" spans="2:2" x14ac:dyDescent="0.3">
      <c r="B20131">
        <v>198503</v>
      </c>
    </row>
    <row r="20132" spans="2:2" x14ac:dyDescent="0.3">
      <c r="B20132">
        <v>198776</v>
      </c>
    </row>
    <row r="20133" spans="2:2" x14ac:dyDescent="0.3">
      <c r="B20133">
        <v>198777</v>
      </c>
    </row>
    <row r="20134" spans="2:2" x14ac:dyDescent="0.3">
      <c r="B20134">
        <v>198778</v>
      </c>
    </row>
    <row r="20135" spans="2:2" x14ac:dyDescent="0.3">
      <c r="B20135">
        <v>198779</v>
      </c>
    </row>
    <row r="20136" spans="2:2" x14ac:dyDescent="0.3">
      <c r="B20136">
        <v>198780</v>
      </c>
    </row>
    <row r="20137" spans="2:2" x14ac:dyDescent="0.3">
      <c r="B20137">
        <v>198781</v>
      </c>
    </row>
    <row r="20138" spans="2:2" x14ac:dyDescent="0.3">
      <c r="B20138">
        <v>198791</v>
      </c>
    </row>
    <row r="20139" spans="2:2" x14ac:dyDescent="0.3">
      <c r="B20139">
        <v>199097</v>
      </c>
    </row>
    <row r="20140" spans="2:2" x14ac:dyDescent="0.3">
      <c r="B20140">
        <v>199098</v>
      </c>
    </row>
    <row r="20141" spans="2:2" x14ac:dyDescent="0.3">
      <c r="B20141">
        <v>199099</v>
      </c>
    </row>
    <row r="20142" spans="2:2" x14ac:dyDescent="0.3">
      <c r="B20142">
        <v>199100</v>
      </c>
    </row>
    <row r="20143" spans="2:2" x14ac:dyDescent="0.3">
      <c r="B20143">
        <v>199101</v>
      </c>
    </row>
    <row r="20144" spans="2:2" x14ac:dyDescent="0.3">
      <c r="B20144">
        <v>199102</v>
      </c>
    </row>
    <row r="20145" spans="2:2" x14ac:dyDescent="0.3">
      <c r="B20145">
        <v>199103</v>
      </c>
    </row>
    <row r="20146" spans="2:2" x14ac:dyDescent="0.3">
      <c r="B20146">
        <v>199104</v>
      </c>
    </row>
    <row r="20147" spans="2:2" x14ac:dyDescent="0.3">
      <c r="B20147">
        <v>199105</v>
      </c>
    </row>
    <row r="20148" spans="2:2" x14ac:dyDescent="0.3">
      <c r="B20148">
        <v>199106</v>
      </c>
    </row>
    <row r="20149" spans="2:2" x14ac:dyDescent="0.3">
      <c r="B20149">
        <v>199107</v>
      </c>
    </row>
    <row r="20150" spans="2:2" x14ac:dyDescent="0.3">
      <c r="B20150">
        <v>199108</v>
      </c>
    </row>
    <row r="20151" spans="2:2" x14ac:dyDescent="0.3">
      <c r="B20151">
        <v>199109</v>
      </c>
    </row>
    <row r="20152" spans="2:2" x14ac:dyDescent="0.3">
      <c r="B20152">
        <v>199110</v>
      </c>
    </row>
    <row r="20153" spans="2:2" x14ac:dyDescent="0.3">
      <c r="B20153">
        <v>199111</v>
      </c>
    </row>
    <row r="20154" spans="2:2" x14ac:dyDescent="0.3">
      <c r="B20154">
        <v>199112</v>
      </c>
    </row>
    <row r="20155" spans="2:2" x14ac:dyDescent="0.3">
      <c r="B20155">
        <v>199113</v>
      </c>
    </row>
    <row r="20156" spans="2:2" x14ac:dyDescent="0.3">
      <c r="B20156">
        <v>199114</v>
      </c>
    </row>
    <row r="20157" spans="2:2" x14ac:dyDescent="0.3">
      <c r="B20157">
        <v>199115</v>
      </c>
    </row>
    <row r="20158" spans="2:2" x14ac:dyDescent="0.3">
      <c r="B20158">
        <v>199116</v>
      </c>
    </row>
    <row r="20159" spans="2:2" x14ac:dyDescent="0.3">
      <c r="B20159">
        <v>199117</v>
      </c>
    </row>
    <row r="20160" spans="2:2" x14ac:dyDescent="0.3">
      <c r="B20160">
        <v>199118</v>
      </c>
    </row>
    <row r="20161" spans="2:2" x14ac:dyDescent="0.3">
      <c r="B20161">
        <v>199119</v>
      </c>
    </row>
    <row r="20162" spans="2:2" x14ac:dyDescent="0.3">
      <c r="B20162">
        <v>199120</v>
      </c>
    </row>
    <row r="20163" spans="2:2" x14ac:dyDescent="0.3">
      <c r="B20163">
        <v>199121</v>
      </c>
    </row>
    <row r="20164" spans="2:2" x14ac:dyDescent="0.3">
      <c r="B20164">
        <v>199122</v>
      </c>
    </row>
    <row r="20165" spans="2:2" x14ac:dyDescent="0.3">
      <c r="B20165">
        <v>199123</v>
      </c>
    </row>
    <row r="20166" spans="2:2" x14ac:dyDescent="0.3">
      <c r="B20166">
        <v>199124</v>
      </c>
    </row>
    <row r="20167" spans="2:2" x14ac:dyDescent="0.3">
      <c r="B20167">
        <v>199125</v>
      </c>
    </row>
    <row r="20168" spans="2:2" x14ac:dyDescent="0.3">
      <c r="B20168">
        <v>199126</v>
      </c>
    </row>
    <row r="20169" spans="2:2" x14ac:dyDescent="0.3">
      <c r="B20169">
        <v>199127</v>
      </c>
    </row>
    <row r="20170" spans="2:2" x14ac:dyDescent="0.3">
      <c r="B20170">
        <v>199128</v>
      </c>
    </row>
    <row r="20171" spans="2:2" x14ac:dyDescent="0.3">
      <c r="B20171">
        <v>199129</v>
      </c>
    </row>
    <row r="20172" spans="2:2" x14ac:dyDescent="0.3">
      <c r="B20172">
        <v>199130</v>
      </c>
    </row>
    <row r="20173" spans="2:2" x14ac:dyDescent="0.3">
      <c r="B20173">
        <v>199131</v>
      </c>
    </row>
    <row r="20174" spans="2:2" x14ac:dyDescent="0.3">
      <c r="B20174">
        <v>199132</v>
      </c>
    </row>
    <row r="20175" spans="2:2" x14ac:dyDescent="0.3">
      <c r="B20175">
        <v>199133</v>
      </c>
    </row>
    <row r="20176" spans="2:2" x14ac:dyDescent="0.3">
      <c r="B20176">
        <v>199134</v>
      </c>
    </row>
    <row r="20177" spans="2:2" x14ac:dyDescent="0.3">
      <c r="B20177">
        <v>199135</v>
      </c>
    </row>
    <row r="20178" spans="2:2" x14ac:dyDescent="0.3">
      <c r="B20178">
        <v>199136</v>
      </c>
    </row>
    <row r="20179" spans="2:2" x14ac:dyDescent="0.3">
      <c r="B20179">
        <v>199137</v>
      </c>
    </row>
    <row r="20180" spans="2:2" x14ac:dyDescent="0.3">
      <c r="B20180">
        <v>199138</v>
      </c>
    </row>
    <row r="20181" spans="2:2" x14ac:dyDescent="0.3">
      <c r="B20181">
        <v>199139</v>
      </c>
    </row>
    <row r="20182" spans="2:2" x14ac:dyDescent="0.3">
      <c r="B20182">
        <v>199140</v>
      </c>
    </row>
    <row r="20183" spans="2:2" x14ac:dyDescent="0.3">
      <c r="B20183">
        <v>199141</v>
      </c>
    </row>
    <row r="20184" spans="2:2" x14ac:dyDescent="0.3">
      <c r="B20184">
        <v>199142</v>
      </c>
    </row>
    <row r="20185" spans="2:2" x14ac:dyDescent="0.3">
      <c r="B20185">
        <v>199143</v>
      </c>
    </row>
    <row r="20186" spans="2:2" x14ac:dyDescent="0.3">
      <c r="B20186">
        <v>199416</v>
      </c>
    </row>
    <row r="20187" spans="2:2" x14ac:dyDescent="0.3">
      <c r="B20187">
        <v>199417</v>
      </c>
    </row>
    <row r="20188" spans="2:2" x14ac:dyDescent="0.3">
      <c r="B20188">
        <v>199418</v>
      </c>
    </row>
    <row r="20189" spans="2:2" x14ac:dyDescent="0.3">
      <c r="B20189">
        <v>199419</v>
      </c>
    </row>
    <row r="20190" spans="2:2" x14ac:dyDescent="0.3">
      <c r="B20190">
        <v>199420</v>
      </c>
    </row>
    <row r="20191" spans="2:2" x14ac:dyDescent="0.3">
      <c r="B20191">
        <v>199421</v>
      </c>
    </row>
    <row r="20192" spans="2:2" x14ac:dyDescent="0.3">
      <c r="B20192">
        <v>199422</v>
      </c>
    </row>
    <row r="20193" spans="2:2" x14ac:dyDescent="0.3">
      <c r="B20193">
        <v>199424</v>
      </c>
    </row>
    <row r="20194" spans="2:2" x14ac:dyDescent="0.3">
      <c r="B20194">
        <v>199425</v>
      </c>
    </row>
    <row r="20195" spans="2:2" x14ac:dyDescent="0.3">
      <c r="B20195">
        <v>199426</v>
      </c>
    </row>
    <row r="20196" spans="2:2" x14ac:dyDescent="0.3">
      <c r="B20196">
        <v>199427</v>
      </c>
    </row>
    <row r="20197" spans="2:2" x14ac:dyDescent="0.3">
      <c r="B20197">
        <v>199428</v>
      </c>
    </row>
    <row r="20198" spans="2:2" x14ac:dyDescent="0.3">
      <c r="B20198">
        <v>199429</v>
      </c>
    </row>
    <row r="20199" spans="2:2" x14ac:dyDescent="0.3">
      <c r="B20199">
        <v>199430</v>
      </c>
    </row>
    <row r="20200" spans="2:2" x14ac:dyDescent="0.3">
      <c r="B20200">
        <v>199431</v>
      </c>
    </row>
    <row r="20201" spans="2:2" x14ac:dyDescent="0.3">
      <c r="B20201">
        <v>199736</v>
      </c>
    </row>
    <row r="20202" spans="2:2" x14ac:dyDescent="0.3">
      <c r="B20202">
        <v>199747</v>
      </c>
    </row>
    <row r="20203" spans="2:2" x14ac:dyDescent="0.3">
      <c r="B20203">
        <v>199751</v>
      </c>
    </row>
    <row r="20204" spans="2:2" x14ac:dyDescent="0.3">
      <c r="B20204">
        <v>200056</v>
      </c>
    </row>
    <row r="20205" spans="2:2" x14ac:dyDescent="0.3">
      <c r="B20205">
        <v>200068</v>
      </c>
    </row>
    <row r="20206" spans="2:2" x14ac:dyDescent="0.3">
      <c r="B20206">
        <v>200069</v>
      </c>
    </row>
    <row r="20207" spans="2:2" x14ac:dyDescent="0.3">
      <c r="B20207">
        <v>200081</v>
      </c>
    </row>
    <row r="20208" spans="2:2" x14ac:dyDescent="0.3">
      <c r="B20208">
        <v>200084</v>
      </c>
    </row>
    <row r="20209" spans="2:2" x14ac:dyDescent="0.3">
      <c r="B20209">
        <v>200085</v>
      </c>
    </row>
    <row r="20210" spans="2:2" x14ac:dyDescent="0.3">
      <c r="B20210">
        <v>200086</v>
      </c>
    </row>
    <row r="20211" spans="2:2" x14ac:dyDescent="0.3">
      <c r="B20211">
        <v>200088</v>
      </c>
    </row>
    <row r="20212" spans="2:2" x14ac:dyDescent="0.3">
      <c r="B20212">
        <v>200089</v>
      </c>
    </row>
    <row r="20213" spans="2:2" x14ac:dyDescent="0.3">
      <c r="B20213">
        <v>200090</v>
      </c>
    </row>
    <row r="20214" spans="2:2" x14ac:dyDescent="0.3">
      <c r="B20214">
        <v>200091</v>
      </c>
    </row>
    <row r="20215" spans="2:2" x14ac:dyDescent="0.3">
      <c r="B20215">
        <v>200092</v>
      </c>
    </row>
    <row r="20216" spans="2:2" x14ac:dyDescent="0.3">
      <c r="B20216">
        <v>200093</v>
      </c>
    </row>
    <row r="20217" spans="2:2" x14ac:dyDescent="0.3">
      <c r="B20217">
        <v>200094</v>
      </c>
    </row>
    <row r="20218" spans="2:2" x14ac:dyDescent="0.3">
      <c r="B20218">
        <v>200095</v>
      </c>
    </row>
    <row r="20219" spans="2:2" x14ac:dyDescent="0.3">
      <c r="B20219">
        <v>200096</v>
      </c>
    </row>
    <row r="20220" spans="2:2" x14ac:dyDescent="0.3">
      <c r="B20220">
        <v>200097</v>
      </c>
    </row>
    <row r="20221" spans="2:2" x14ac:dyDescent="0.3">
      <c r="B20221">
        <v>200098</v>
      </c>
    </row>
    <row r="20222" spans="2:2" x14ac:dyDescent="0.3">
      <c r="B20222">
        <v>200106</v>
      </c>
    </row>
    <row r="20223" spans="2:2" x14ac:dyDescent="0.3">
      <c r="B20223">
        <v>200107</v>
      </c>
    </row>
    <row r="20224" spans="2:2" x14ac:dyDescent="0.3">
      <c r="B20224">
        <v>200115</v>
      </c>
    </row>
    <row r="20225" spans="2:2" x14ac:dyDescent="0.3">
      <c r="B20225">
        <v>200117</v>
      </c>
    </row>
    <row r="20226" spans="2:2" x14ac:dyDescent="0.3">
      <c r="B20226">
        <v>200118</v>
      </c>
    </row>
    <row r="20227" spans="2:2" x14ac:dyDescent="0.3">
      <c r="B20227">
        <v>200119</v>
      </c>
    </row>
    <row r="20228" spans="2:2" x14ac:dyDescent="0.3">
      <c r="B20228">
        <v>200120</v>
      </c>
    </row>
    <row r="20229" spans="2:2" x14ac:dyDescent="0.3">
      <c r="B20229">
        <v>200376</v>
      </c>
    </row>
    <row r="20230" spans="2:2" x14ac:dyDescent="0.3">
      <c r="B20230">
        <v>200377</v>
      </c>
    </row>
    <row r="20231" spans="2:2" x14ac:dyDescent="0.3">
      <c r="B20231">
        <v>200378</v>
      </c>
    </row>
    <row r="20232" spans="2:2" x14ac:dyDescent="0.3">
      <c r="B20232">
        <v>200379</v>
      </c>
    </row>
    <row r="20233" spans="2:2" x14ac:dyDescent="0.3">
      <c r="B20233">
        <v>200380</v>
      </c>
    </row>
    <row r="20234" spans="2:2" x14ac:dyDescent="0.3">
      <c r="B20234">
        <v>200381</v>
      </c>
    </row>
    <row r="20235" spans="2:2" x14ac:dyDescent="0.3">
      <c r="B20235">
        <v>200382</v>
      </c>
    </row>
    <row r="20236" spans="2:2" x14ac:dyDescent="0.3">
      <c r="B20236">
        <v>200696</v>
      </c>
    </row>
    <row r="20237" spans="2:2" x14ac:dyDescent="0.3">
      <c r="B20237">
        <v>200697</v>
      </c>
    </row>
    <row r="20238" spans="2:2" x14ac:dyDescent="0.3">
      <c r="B20238">
        <v>200698</v>
      </c>
    </row>
    <row r="20239" spans="2:2" x14ac:dyDescent="0.3">
      <c r="B20239">
        <v>200699</v>
      </c>
    </row>
    <row r="20240" spans="2:2" x14ac:dyDescent="0.3">
      <c r="B20240">
        <v>200700</v>
      </c>
    </row>
    <row r="20241" spans="2:2" x14ac:dyDescent="0.3">
      <c r="B20241">
        <v>200701</v>
      </c>
    </row>
    <row r="20242" spans="2:2" x14ac:dyDescent="0.3">
      <c r="B20242">
        <v>200702</v>
      </c>
    </row>
    <row r="20243" spans="2:2" x14ac:dyDescent="0.3">
      <c r="B20243">
        <v>200703</v>
      </c>
    </row>
    <row r="20244" spans="2:2" x14ac:dyDescent="0.3">
      <c r="B20244">
        <v>200705</v>
      </c>
    </row>
    <row r="20245" spans="2:2" x14ac:dyDescent="0.3">
      <c r="B20245">
        <v>200706</v>
      </c>
    </row>
    <row r="20246" spans="2:2" x14ac:dyDescent="0.3">
      <c r="B20246">
        <v>200707</v>
      </c>
    </row>
    <row r="20247" spans="2:2" x14ac:dyDescent="0.3">
      <c r="B20247">
        <v>200708</v>
      </c>
    </row>
    <row r="20248" spans="2:2" x14ac:dyDescent="0.3">
      <c r="B20248">
        <v>200714</v>
      </c>
    </row>
    <row r="20249" spans="2:2" x14ac:dyDescent="0.3">
      <c r="B20249">
        <v>200715</v>
      </c>
    </row>
    <row r="20250" spans="2:2" x14ac:dyDescent="0.3">
      <c r="B20250">
        <v>200716</v>
      </c>
    </row>
    <row r="20251" spans="2:2" x14ac:dyDescent="0.3">
      <c r="B20251">
        <v>200717</v>
      </c>
    </row>
    <row r="20252" spans="2:2" x14ac:dyDescent="0.3">
      <c r="B20252">
        <v>200722</v>
      </c>
    </row>
    <row r="20253" spans="2:2" x14ac:dyDescent="0.3">
      <c r="B20253">
        <v>200723</v>
      </c>
    </row>
    <row r="20254" spans="2:2" x14ac:dyDescent="0.3">
      <c r="B20254">
        <v>200724</v>
      </c>
    </row>
    <row r="20255" spans="2:2" x14ac:dyDescent="0.3">
      <c r="B20255">
        <v>200725</v>
      </c>
    </row>
    <row r="20256" spans="2:2" x14ac:dyDescent="0.3">
      <c r="B20256">
        <v>200726</v>
      </c>
    </row>
    <row r="20257" spans="2:2" x14ac:dyDescent="0.3">
      <c r="B20257">
        <v>200727</v>
      </c>
    </row>
    <row r="20258" spans="2:2" x14ac:dyDescent="0.3">
      <c r="B20258">
        <v>200728</v>
      </c>
    </row>
    <row r="20259" spans="2:2" x14ac:dyDescent="0.3">
      <c r="B20259">
        <v>200729</v>
      </c>
    </row>
    <row r="20260" spans="2:2" x14ac:dyDescent="0.3">
      <c r="B20260">
        <v>200730</v>
      </c>
    </row>
    <row r="20261" spans="2:2" x14ac:dyDescent="0.3">
      <c r="B20261">
        <v>200731</v>
      </c>
    </row>
    <row r="20262" spans="2:2" x14ac:dyDescent="0.3">
      <c r="B20262">
        <v>200732</v>
      </c>
    </row>
    <row r="20263" spans="2:2" x14ac:dyDescent="0.3">
      <c r="B20263">
        <v>200733</v>
      </c>
    </row>
    <row r="20264" spans="2:2" x14ac:dyDescent="0.3">
      <c r="B20264">
        <v>200734</v>
      </c>
    </row>
    <row r="20265" spans="2:2" x14ac:dyDescent="0.3">
      <c r="B20265">
        <v>200735</v>
      </c>
    </row>
    <row r="20266" spans="2:2" x14ac:dyDescent="0.3">
      <c r="B20266">
        <v>200736</v>
      </c>
    </row>
    <row r="20267" spans="2:2" x14ac:dyDescent="0.3">
      <c r="B20267">
        <v>200737</v>
      </c>
    </row>
    <row r="20268" spans="2:2" x14ac:dyDescent="0.3">
      <c r="B20268">
        <v>200738</v>
      </c>
    </row>
    <row r="20269" spans="2:2" x14ac:dyDescent="0.3">
      <c r="B20269">
        <v>200739</v>
      </c>
    </row>
    <row r="20270" spans="2:2" x14ac:dyDescent="0.3">
      <c r="B20270">
        <v>200740</v>
      </c>
    </row>
    <row r="20271" spans="2:2" x14ac:dyDescent="0.3">
      <c r="B20271">
        <v>200742</v>
      </c>
    </row>
    <row r="20272" spans="2:2" x14ac:dyDescent="0.3">
      <c r="B20272">
        <v>201017</v>
      </c>
    </row>
    <row r="20273" spans="2:2" x14ac:dyDescent="0.3">
      <c r="B20273">
        <v>201022</v>
      </c>
    </row>
    <row r="20274" spans="2:2" x14ac:dyDescent="0.3">
      <c r="B20274">
        <v>201023</v>
      </c>
    </row>
    <row r="20275" spans="2:2" x14ac:dyDescent="0.3">
      <c r="B20275">
        <v>201024</v>
      </c>
    </row>
    <row r="20276" spans="2:2" x14ac:dyDescent="0.3">
      <c r="B20276">
        <v>201026</v>
      </c>
    </row>
    <row r="20277" spans="2:2" x14ac:dyDescent="0.3">
      <c r="B20277">
        <v>201027</v>
      </c>
    </row>
    <row r="20278" spans="2:2" x14ac:dyDescent="0.3">
      <c r="B20278">
        <v>201028</v>
      </c>
    </row>
    <row r="20279" spans="2:2" x14ac:dyDescent="0.3">
      <c r="B20279">
        <v>201336</v>
      </c>
    </row>
    <row r="20280" spans="2:2" x14ac:dyDescent="0.3">
      <c r="B20280">
        <v>201337</v>
      </c>
    </row>
    <row r="20281" spans="2:2" x14ac:dyDescent="0.3">
      <c r="B20281">
        <v>201338</v>
      </c>
    </row>
    <row r="20282" spans="2:2" x14ac:dyDescent="0.3">
      <c r="B20282">
        <v>201352</v>
      </c>
    </row>
    <row r="20283" spans="2:2" x14ac:dyDescent="0.3">
      <c r="B20283">
        <v>201355</v>
      </c>
    </row>
    <row r="20284" spans="2:2" x14ac:dyDescent="0.3">
      <c r="B20284">
        <v>201356</v>
      </c>
    </row>
    <row r="20285" spans="2:2" x14ac:dyDescent="0.3">
      <c r="B20285">
        <v>201364</v>
      </c>
    </row>
    <row r="20286" spans="2:2" x14ac:dyDescent="0.3">
      <c r="B20286">
        <v>201365</v>
      </c>
    </row>
    <row r="20287" spans="2:2" x14ac:dyDescent="0.3">
      <c r="B20287">
        <v>201366</v>
      </c>
    </row>
    <row r="20288" spans="2:2" x14ac:dyDescent="0.3">
      <c r="B20288">
        <v>201367</v>
      </c>
    </row>
    <row r="20289" spans="2:2" x14ac:dyDescent="0.3">
      <c r="B20289">
        <v>201656</v>
      </c>
    </row>
    <row r="20290" spans="2:2" x14ac:dyDescent="0.3">
      <c r="B20290">
        <v>201658</v>
      </c>
    </row>
    <row r="20291" spans="2:2" x14ac:dyDescent="0.3">
      <c r="B20291">
        <v>201659</v>
      </c>
    </row>
    <row r="20292" spans="2:2" x14ac:dyDescent="0.3">
      <c r="B20292">
        <v>201660</v>
      </c>
    </row>
    <row r="20293" spans="2:2" x14ac:dyDescent="0.3">
      <c r="B20293">
        <v>201661</v>
      </c>
    </row>
    <row r="20294" spans="2:2" x14ac:dyDescent="0.3">
      <c r="B20294">
        <v>201662</v>
      </c>
    </row>
    <row r="20295" spans="2:2" x14ac:dyDescent="0.3">
      <c r="B20295">
        <v>201663</v>
      </c>
    </row>
    <row r="20296" spans="2:2" x14ac:dyDescent="0.3">
      <c r="B20296">
        <v>201664</v>
      </c>
    </row>
    <row r="20297" spans="2:2" x14ac:dyDescent="0.3">
      <c r="B20297">
        <v>201665</v>
      </c>
    </row>
    <row r="20298" spans="2:2" x14ac:dyDescent="0.3">
      <c r="B20298">
        <v>201666</v>
      </c>
    </row>
    <row r="20299" spans="2:2" x14ac:dyDescent="0.3">
      <c r="B20299">
        <v>201667</v>
      </c>
    </row>
    <row r="20300" spans="2:2" x14ac:dyDescent="0.3">
      <c r="B20300">
        <v>201977</v>
      </c>
    </row>
    <row r="20301" spans="2:2" x14ac:dyDescent="0.3">
      <c r="B20301">
        <v>201979</v>
      </c>
    </row>
    <row r="20302" spans="2:2" x14ac:dyDescent="0.3">
      <c r="B20302">
        <v>201980</v>
      </c>
    </row>
    <row r="20303" spans="2:2" x14ac:dyDescent="0.3">
      <c r="B20303">
        <v>201981</v>
      </c>
    </row>
    <row r="20304" spans="2:2" x14ac:dyDescent="0.3">
      <c r="B20304">
        <v>201982</v>
      </c>
    </row>
    <row r="20305" spans="2:2" x14ac:dyDescent="0.3">
      <c r="B20305">
        <v>201983</v>
      </c>
    </row>
    <row r="20306" spans="2:2" x14ac:dyDescent="0.3">
      <c r="B20306">
        <v>201984</v>
      </c>
    </row>
    <row r="20307" spans="2:2" x14ac:dyDescent="0.3">
      <c r="B20307">
        <v>201985</v>
      </c>
    </row>
    <row r="20308" spans="2:2" x14ac:dyDescent="0.3">
      <c r="B20308">
        <v>201986</v>
      </c>
    </row>
    <row r="20309" spans="2:2" x14ac:dyDescent="0.3">
      <c r="B20309">
        <v>201987</v>
      </c>
    </row>
    <row r="20310" spans="2:2" x14ac:dyDescent="0.3">
      <c r="B20310">
        <v>201988</v>
      </c>
    </row>
    <row r="20311" spans="2:2" x14ac:dyDescent="0.3">
      <c r="B20311">
        <v>201989</v>
      </c>
    </row>
    <row r="20312" spans="2:2" x14ac:dyDescent="0.3">
      <c r="B20312">
        <v>201990</v>
      </c>
    </row>
    <row r="20313" spans="2:2" x14ac:dyDescent="0.3">
      <c r="B20313">
        <v>201991</v>
      </c>
    </row>
    <row r="20314" spans="2:2" x14ac:dyDescent="0.3">
      <c r="B20314">
        <v>202296</v>
      </c>
    </row>
    <row r="20315" spans="2:2" x14ac:dyDescent="0.3">
      <c r="B20315">
        <v>202297</v>
      </c>
    </row>
    <row r="20316" spans="2:2" x14ac:dyDescent="0.3">
      <c r="B20316">
        <v>202298</v>
      </c>
    </row>
    <row r="20317" spans="2:2" x14ac:dyDescent="0.3">
      <c r="B20317">
        <v>202299</v>
      </c>
    </row>
    <row r="20318" spans="2:2" x14ac:dyDescent="0.3">
      <c r="B20318">
        <v>202300</v>
      </c>
    </row>
    <row r="20319" spans="2:2" x14ac:dyDescent="0.3">
      <c r="B20319">
        <v>202301</v>
      </c>
    </row>
    <row r="20320" spans="2:2" x14ac:dyDescent="0.3">
      <c r="B20320">
        <v>202302</v>
      </c>
    </row>
    <row r="20321" spans="2:2" x14ac:dyDescent="0.3">
      <c r="B20321">
        <v>202303</v>
      </c>
    </row>
    <row r="20322" spans="2:2" x14ac:dyDescent="0.3">
      <c r="B20322">
        <v>202305</v>
      </c>
    </row>
    <row r="20323" spans="2:2" x14ac:dyDescent="0.3">
      <c r="B20323">
        <v>202306</v>
      </c>
    </row>
    <row r="20324" spans="2:2" x14ac:dyDescent="0.3">
      <c r="B20324">
        <v>202308</v>
      </c>
    </row>
    <row r="20325" spans="2:2" x14ac:dyDescent="0.3">
      <c r="B20325">
        <v>202311</v>
      </c>
    </row>
    <row r="20326" spans="2:2" x14ac:dyDescent="0.3">
      <c r="B20326">
        <v>202312</v>
      </c>
    </row>
    <row r="20327" spans="2:2" x14ac:dyDescent="0.3">
      <c r="B20327">
        <v>202313</v>
      </c>
    </row>
    <row r="20328" spans="2:2" x14ac:dyDescent="0.3">
      <c r="B20328">
        <v>202314</v>
      </c>
    </row>
    <row r="20329" spans="2:2" x14ac:dyDescent="0.3">
      <c r="B20329">
        <v>202315</v>
      </c>
    </row>
    <row r="20330" spans="2:2" x14ac:dyDescent="0.3">
      <c r="B20330">
        <v>202317</v>
      </c>
    </row>
    <row r="20331" spans="2:2" x14ac:dyDescent="0.3">
      <c r="B20331">
        <v>202318</v>
      </c>
    </row>
    <row r="20332" spans="2:2" x14ac:dyDescent="0.3">
      <c r="B20332">
        <v>202319</v>
      </c>
    </row>
    <row r="20333" spans="2:2" x14ac:dyDescent="0.3">
      <c r="B20333">
        <v>202321</v>
      </c>
    </row>
    <row r="20334" spans="2:2" x14ac:dyDescent="0.3">
      <c r="B20334">
        <v>202322</v>
      </c>
    </row>
    <row r="20335" spans="2:2" x14ac:dyDescent="0.3">
      <c r="B20335">
        <v>202616</v>
      </c>
    </row>
    <row r="20336" spans="2:2" x14ac:dyDescent="0.3">
      <c r="B20336">
        <v>202617</v>
      </c>
    </row>
    <row r="20337" spans="2:2" x14ac:dyDescent="0.3">
      <c r="B20337">
        <v>202618</v>
      </c>
    </row>
    <row r="20338" spans="2:2" x14ac:dyDescent="0.3">
      <c r="B20338">
        <v>202619</v>
      </c>
    </row>
    <row r="20339" spans="2:2" x14ac:dyDescent="0.3">
      <c r="B20339">
        <v>202620</v>
      </c>
    </row>
    <row r="20340" spans="2:2" x14ac:dyDescent="0.3">
      <c r="B20340">
        <v>202621</v>
      </c>
    </row>
    <row r="20341" spans="2:2" x14ac:dyDescent="0.3">
      <c r="B20341">
        <v>202622</v>
      </c>
    </row>
    <row r="20342" spans="2:2" x14ac:dyDescent="0.3">
      <c r="B20342">
        <v>202626</v>
      </c>
    </row>
    <row r="20343" spans="2:2" x14ac:dyDescent="0.3">
      <c r="B20343">
        <v>202627</v>
      </c>
    </row>
    <row r="20344" spans="2:2" x14ac:dyDescent="0.3">
      <c r="B20344">
        <v>202628</v>
      </c>
    </row>
    <row r="20345" spans="2:2" x14ac:dyDescent="0.3">
      <c r="B20345">
        <v>202629</v>
      </c>
    </row>
    <row r="20346" spans="2:2" x14ac:dyDescent="0.3">
      <c r="B20346">
        <v>202936</v>
      </c>
    </row>
    <row r="20347" spans="2:2" x14ac:dyDescent="0.3">
      <c r="B20347">
        <v>202939</v>
      </c>
    </row>
    <row r="20348" spans="2:2" x14ac:dyDescent="0.3">
      <c r="B20348">
        <v>202940</v>
      </c>
    </row>
    <row r="20349" spans="2:2" x14ac:dyDescent="0.3">
      <c r="B20349">
        <v>202941</v>
      </c>
    </row>
    <row r="20350" spans="2:2" x14ac:dyDescent="0.3">
      <c r="B20350">
        <v>202942</v>
      </c>
    </row>
    <row r="20351" spans="2:2" x14ac:dyDescent="0.3">
      <c r="B20351">
        <v>202943</v>
      </c>
    </row>
    <row r="20352" spans="2:2" x14ac:dyDescent="0.3">
      <c r="B20352">
        <v>202944</v>
      </c>
    </row>
    <row r="20353" spans="2:2" x14ac:dyDescent="0.3">
      <c r="B20353">
        <v>202945</v>
      </c>
    </row>
    <row r="20354" spans="2:2" x14ac:dyDescent="0.3">
      <c r="B20354">
        <v>202946</v>
      </c>
    </row>
    <row r="20355" spans="2:2" x14ac:dyDescent="0.3">
      <c r="B20355">
        <v>202947</v>
      </c>
    </row>
    <row r="20356" spans="2:2" x14ac:dyDescent="0.3">
      <c r="B20356">
        <v>202948</v>
      </c>
    </row>
    <row r="20357" spans="2:2" x14ac:dyDescent="0.3">
      <c r="B20357">
        <v>202949</v>
      </c>
    </row>
    <row r="20358" spans="2:2" x14ac:dyDescent="0.3">
      <c r="B20358">
        <v>202950</v>
      </c>
    </row>
    <row r="20359" spans="2:2" x14ac:dyDescent="0.3">
      <c r="B20359">
        <v>202951</v>
      </c>
    </row>
    <row r="20360" spans="2:2" x14ac:dyDescent="0.3">
      <c r="B20360">
        <v>202952</v>
      </c>
    </row>
    <row r="20361" spans="2:2" x14ac:dyDescent="0.3">
      <c r="B20361">
        <v>202953</v>
      </c>
    </row>
    <row r="20362" spans="2:2" x14ac:dyDescent="0.3">
      <c r="B20362">
        <v>202954</v>
      </c>
    </row>
    <row r="20363" spans="2:2" x14ac:dyDescent="0.3">
      <c r="B20363">
        <v>202955</v>
      </c>
    </row>
    <row r="20364" spans="2:2" x14ac:dyDescent="0.3">
      <c r="B20364">
        <v>202956</v>
      </c>
    </row>
    <row r="20365" spans="2:2" x14ac:dyDescent="0.3">
      <c r="B20365">
        <v>202957</v>
      </c>
    </row>
    <row r="20366" spans="2:2" x14ac:dyDescent="0.3">
      <c r="B20366">
        <v>202958</v>
      </c>
    </row>
    <row r="20367" spans="2:2" x14ac:dyDescent="0.3">
      <c r="B20367">
        <v>202959</v>
      </c>
    </row>
    <row r="20368" spans="2:2" x14ac:dyDescent="0.3">
      <c r="B20368">
        <v>202960</v>
      </c>
    </row>
    <row r="20369" spans="2:2" x14ac:dyDescent="0.3">
      <c r="B20369">
        <v>202961</v>
      </c>
    </row>
    <row r="20370" spans="2:2" x14ac:dyDescent="0.3">
      <c r="B20370">
        <v>202962</v>
      </c>
    </row>
    <row r="20371" spans="2:2" x14ac:dyDescent="0.3">
      <c r="B20371">
        <v>202964</v>
      </c>
    </row>
    <row r="20372" spans="2:2" x14ac:dyDescent="0.3">
      <c r="B20372">
        <v>202965</v>
      </c>
    </row>
    <row r="20373" spans="2:2" x14ac:dyDescent="0.3">
      <c r="B20373">
        <v>203257</v>
      </c>
    </row>
    <row r="20374" spans="2:2" x14ac:dyDescent="0.3">
      <c r="B20374">
        <v>203258</v>
      </c>
    </row>
    <row r="20375" spans="2:2" x14ac:dyDescent="0.3">
      <c r="B20375">
        <v>203259</v>
      </c>
    </row>
    <row r="20376" spans="2:2" x14ac:dyDescent="0.3">
      <c r="B20376">
        <v>203260</v>
      </c>
    </row>
    <row r="20377" spans="2:2" x14ac:dyDescent="0.3">
      <c r="B20377">
        <v>203261</v>
      </c>
    </row>
    <row r="20378" spans="2:2" x14ac:dyDescent="0.3">
      <c r="B20378">
        <v>203262</v>
      </c>
    </row>
    <row r="20379" spans="2:2" x14ac:dyDescent="0.3">
      <c r="B20379">
        <v>203263</v>
      </c>
    </row>
    <row r="20380" spans="2:2" x14ac:dyDescent="0.3">
      <c r="B20380">
        <v>203264</v>
      </c>
    </row>
    <row r="20381" spans="2:2" x14ac:dyDescent="0.3">
      <c r="B20381">
        <v>203265</v>
      </c>
    </row>
    <row r="20382" spans="2:2" x14ac:dyDescent="0.3">
      <c r="B20382">
        <v>203266</v>
      </c>
    </row>
    <row r="20383" spans="2:2" x14ac:dyDescent="0.3">
      <c r="B20383">
        <v>203267</v>
      </c>
    </row>
    <row r="20384" spans="2:2" x14ac:dyDescent="0.3">
      <c r="B20384">
        <v>203268</v>
      </c>
    </row>
    <row r="20385" spans="2:2" x14ac:dyDescent="0.3">
      <c r="B20385">
        <v>203269</v>
      </c>
    </row>
    <row r="20386" spans="2:2" x14ac:dyDescent="0.3">
      <c r="B20386">
        <v>203270</v>
      </c>
    </row>
    <row r="20387" spans="2:2" x14ac:dyDescent="0.3">
      <c r="B20387">
        <v>203271</v>
      </c>
    </row>
    <row r="20388" spans="2:2" x14ac:dyDescent="0.3">
      <c r="B20388">
        <v>203579</v>
      </c>
    </row>
    <row r="20389" spans="2:2" x14ac:dyDescent="0.3">
      <c r="B20389">
        <v>203580</v>
      </c>
    </row>
    <row r="20390" spans="2:2" x14ac:dyDescent="0.3">
      <c r="B20390">
        <v>203581</v>
      </c>
    </row>
    <row r="20391" spans="2:2" x14ac:dyDescent="0.3">
      <c r="B20391">
        <v>203582</v>
      </c>
    </row>
    <row r="20392" spans="2:2" x14ac:dyDescent="0.3">
      <c r="B20392">
        <v>203583</v>
      </c>
    </row>
    <row r="20393" spans="2:2" x14ac:dyDescent="0.3">
      <c r="B20393">
        <v>203896</v>
      </c>
    </row>
    <row r="20394" spans="2:2" x14ac:dyDescent="0.3">
      <c r="B20394">
        <v>203897</v>
      </c>
    </row>
    <row r="20395" spans="2:2" x14ac:dyDescent="0.3">
      <c r="B20395">
        <v>203898</v>
      </c>
    </row>
    <row r="20396" spans="2:2" x14ac:dyDescent="0.3">
      <c r="B20396">
        <v>204537</v>
      </c>
    </row>
    <row r="20397" spans="2:2" x14ac:dyDescent="0.3">
      <c r="B20397">
        <v>204542</v>
      </c>
    </row>
    <row r="20398" spans="2:2" x14ac:dyDescent="0.3">
      <c r="B20398">
        <v>204543</v>
      </c>
    </row>
    <row r="20399" spans="2:2" x14ac:dyDescent="0.3">
      <c r="B20399">
        <v>204552</v>
      </c>
    </row>
    <row r="20400" spans="2:2" x14ac:dyDescent="0.3">
      <c r="B20400">
        <v>204553</v>
      </c>
    </row>
    <row r="20401" spans="2:2" x14ac:dyDescent="0.3">
      <c r="B20401">
        <v>204554</v>
      </c>
    </row>
    <row r="20402" spans="2:2" x14ac:dyDescent="0.3">
      <c r="B20402">
        <v>204555</v>
      </c>
    </row>
    <row r="20403" spans="2:2" x14ac:dyDescent="0.3">
      <c r="B20403">
        <v>204856</v>
      </c>
    </row>
    <row r="20404" spans="2:2" x14ac:dyDescent="0.3">
      <c r="B20404">
        <v>204857</v>
      </c>
    </row>
    <row r="20405" spans="2:2" x14ac:dyDescent="0.3">
      <c r="B20405">
        <v>204872</v>
      </c>
    </row>
    <row r="20406" spans="2:2" x14ac:dyDescent="0.3">
      <c r="B20406">
        <v>204873</v>
      </c>
    </row>
    <row r="20407" spans="2:2" x14ac:dyDescent="0.3">
      <c r="B20407">
        <v>205176</v>
      </c>
    </row>
    <row r="20408" spans="2:2" x14ac:dyDescent="0.3">
      <c r="B20408">
        <v>205180</v>
      </c>
    </row>
    <row r="20409" spans="2:2" x14ac:dyDescent="0.3">
      <c r="B20409">
        <v>205181</v>
      </c>
    </row>
    <row r="20410" spans="2:2" x14ac:dyDescent="0.3">
      <c r="B20410">
        <v>205183</v>
      </c>
    </row>
    <row r="20411" spans="2:2" x14ac:dyDescent="0.3">
      <c r="B20411">
        <v>205184</v>
      </c>
    </row>
    <row r="20412" spans="2:2" x14ac:dyDescent="0.3">
      <c r="B20412">
        <v>205186</v>
      </c>
    </row>
    <row r="20413" spans="2:2" x14ac:dyDescent="0.3">
      <c r="B20413">
        <v>205187</v>
      </c>
    </row>
    <row r="20414" spans="2:2" x14ac:dyDescent="0.3">
      <c r="B20414">
        <v>205496</v>
      </c>
    </row>
    <row r="20415" spans="2:2" x14ac:dyDescent="0.3">
      <c r="B20415">
        <v>205500</v>
      </c>
    </row>
    <row r="20416" spans="2:2" x14ac:dyDescent="0.3">
      <c r="B20416">
        <v>205501</v>
      </c>
    </row>
    <row r="20417" spans="2:2" x14ac:dyDescent="0.3">
      <c r="B20417">
        <v>205503</v>
      </c>
    </row>
    <row r="20418" spans="2:2" x14ac:dyDescent="0.3">
      <c r="B20418">
        <v>205505</v>
      </c>
    </row>
    <row r="20419" spans="2:2" x14ac:dyDescent="0.3">
      <c r="B20419">
        <v>205509</v>
      </c>
    </row>
    <row r="20420" spans="2:2" x14ac:dyDescent="0.3">
      <c r="B20420">
        <v>205816</v>
      </c>
    </row>
    <row r="20421" spans="2:2" x14ac:dyDescent="0.3">
      <c r="B20421">
        <v>205817</v>
      </c>
    </row>
    <row r="20422" spans="2:2" x14ac:dyDescent="0.3">
      <c r="B20422">
        <v>205818</v>
      </c>
    </row>
    <row r="20423" spans="2:2" x14ac:dyDescent="0.3">
      <c r="B20423">
        <v>205819</v>
      </c>
    </row>
    <row r="20424" spans="2:2" x14ac:dyDescent="0.3">
      <c r="B20424">
        <v>205820</v>
      </c>
    </row>
    <row r="20425" spans="2:2" x14ac:dyDescent="0.3">
      <c r="B20425">
        <v>205821</v>
      </c>
    </row>
    <row r="20426" spans="2:2" x14ac:dyDescent="0.3">
      <c r="B20426">
        <v>205825</v>
      </c>
    </row>
    <row r="20427" spans="2:2" x14ac:dyDescent="0.3">
      <c r="B20427">
        <v>205826</v>
      </c>
    </row>
    <row r="20428" spans="2:2" x14ac:dyDescent="0.3">
      <c r="B20428">
        <v>205827</v>
      </c>
    </row>
    <row r="20429" spans="2:2" x14ac:dyDescent="0.3">
      <c r="B20429">
        <v>205828</v>
      </c>
    </row>
    <row r="20430" spans="2:2" x14ac:dyDescent="0.3">
      <c r="B20430">
        <v>205830</v>
      </c>
    </row>
    <row r="20431" spans="2:2" x14ac:dyDescent="0.3">
      <c r="B20431">
        <v>205831</v>
      </c>
    </row>
    <row r="20432" spans="2:2" x14ac:dyDescent="0.3">
      <c r="B20432">
        <v>206136</v>
      </c>
    </row>
    <row r="20433" spans="2:2" x14ac:dyDescent="0.3">
      <c r="B20433">
        <v>206140</v>
      </c>
    </row>
    <row r="20434" spans="2:2" x14ac:dyDescent="0.3">
      <c r="B20434">
        <v>206141</v>
      </c>
    </row>
    <row r="20435" spans="2:2" x14ac:dyDescent="0.3">
      <c r="B20435">
        <v>206142</v>
      </c>
    </row>
    <row r="20436" spans="2:2" x14ac:dyDescent="0.3">
      <c r="B20436">
        <v>206143</v>
      </c>
    </row>
    <row r="20437" spans="2:2" x14ac:dyDescent="0.3">
      <c r="B20437">
        <v>206144</v>
      </c>
    </row>
    <row r="20438" spans="2:2" x14ac:dyDescent="0.3">
      <c r="B20438">
        <v>206145</v>
      </c>
    </row>
    <row r="20439" spans="2:2" x14ac:dyDescent="0.3">
      <c r="B20439">
        <v>206456</v>
      </c>
    </row>
    <row r="20440" spans="2:2" x14ac:dyDescent="0.3">
      <c r="B20440">
        <v>206457</v>
      </c>
    </row>
    <row r="20441" spans="2:2" x14ac:dyDescent="0.3">
      <c r="B20441">
        <v>206458</v>
      </c>
    </row>
    <row r="20442" spans="2:2" x14ac:dyDescent="0.3">
      <c r="B20442">
        <v>206459</v>
      </c>
    </row>
    <row r="20443" spans="2:2" x14ac:dyDescent="0.3">
      <c r="B20443">
        <v>206460</v>
      </c>
    </row>
    <row r="20444" spans="2:2" x14ac:dyDescent="0.3">
      <c r="B20444">
        <v>206461</v>
      </c>
    </row>
    <row r="20445" spans="2:2" x14ac:dyDescent="0.3">
      <c r="B20445">
        <v>206462</v>
      </c>
    </row>
    <row r="20446" spans="2:2" x14ac:dyDescent="0.3">
      <c r="B20446">
        <v>206463</v>
      </c>
    </row>
    <row r="20447" spans="2:2" x14ac:dyDescent="0.3">
      <c r="B20447">
        <v>206465</v>
      </c>
    </row>
    <row r="20448" spans="2:2" x14ac:dyDescent="0.3">
      <c r="B20448">
        <v>206466</v>
      </c>
    </row>
    <row r="20449" spans="2:2" x14ac:dyDescent="0.3">
      <c r="B20449">
        <v>206467</v>
      </c>
    </row>
    <row r="20450" spans="2:2" x14ac:dyDescent="0.3">
      <c r="B20450">
        <v>206468</v>
      </c>
    </row>
    <row r="20451" spans="2:2" x14ac:dyDescent="0.3">
      <c r="B20451">
        <v>206776</v>
      </c>
    </row>
    <row r="20452" spans="2:2" x14ac:dyDescent="0.3">
      <c r="B20452">
        <v>206777</v>
      </c>
    </row>
    <row r="20453" spans="2:2" x14ac:dyDescent="0.3">
      <c r="B20453">
        <v>206778</v>
      </c>
    </row>
    <row r="20454" spans="2:2" x14ac:dyDescent="0.3">
      <c r="B20454">
        <v>207099</v>
      </c>
    </row>
    <row r="20455" spans="2:2" x14ac:dyDescent="0.3">
      <c r="B20455">
        <v>207102</v>
      </c>
    </row>
    <row r="20456" spans="2:2" x14ac:dyDescent="0.3">
      <c r="B20456">
        <v>207103</v>
      </c>
    </row>
    <row r="20457" spans="2:2" x14ac:dyDescent="0.3">
      <c r="B20457">
        <v>207104</v>
      </c>
    </row>
    <row r="20458" spans="2:2" x14ac:dyDescent="0.3">
      <c r="B20458">
        <v>207105</v>
      </c>
    </row>
    <row r="20459" spans="2:2" x14ac:dyDescent="0.3">
      <c r="B20459">
        <v>207106</v>
      </c>
    </row>
    <row r="20460" spans="2:2" x14ac:dyDescent="0.3">
      <c r="B20460">
        <v>207107</v>
      </c>
    </row>
    <row r="20461" spans="2:2" x14ac:dyDescent="0.3">
      <c r="B20461">
        <v>207433</v>
      </c>
    </row>
    <row r="20462" spans="2:2" x14ac:dyDescent="0.3">
      <c r="B20462">
        <v>207736</v>
      </c>
    </row>
    <row r="20463" spans="2:2" x14ac:dyDescent="0.3">
      <c r="B20463">
        <v>207737</v>
      </c>
    </row>
    <row r="20464" spans="2:2" x14ac:dyDescent="0.3">
      <c r="B20464">
        <v>207738</v>
      </c>
    </row>
    <row r="20465" spans="2:2" x14ac:dyDescent="0.3">
      <c r="B20465">
        <v>207739</v>
      </c>
    </row>
    <row r="20466" spans="2:2" x14ac:dyDescent="0.3">
      <c r="B20466">
        <v>207740</v>
      </c>
    </row>
    <row r="20467" spans="2:2" x14ac:dyDescent="0.3">
      <c r="B20467">
        <v>207743</v>
      </c>
    </row>
    <row r="20468" spans="2:2" x14ac:dyDescent="0.3">
      <c r="B20468">
        <v>207751</v>
      </c>
    </row>
    <row r="20469" spans="2:2" x14ac:dyDescent="0.3">
      <c r="B20469">
        <v>209017</v>
      </c>
    </row>
    <row r="20470" spans="2:2" x14ac:dyDescent="0.3">
      <c r="B20470">
        <v>209020</v>
      </c>
    </row>
    <row r="20471" spans="2:2" x14ac:dyDescent="0.3">
      <c r="B20471">
        <v>209021</v>
      </c>
    </row>
    <row r="20472" spans="2:2" x14ac:dyDescent="0.3">
      <c r="B20472">
        <v>209023</v>
      </c>
    </row>
    <row r="20473" spans="2:2" x14ac:dyDescent="0.3">
      <c r="B20473">
        <v>209030</v>
      </c>
    </row>
    <row r="20474" spans="2:2" x14ac:dyDescent="0.3">
      <c r="B20474">
        <v>209035</v>
      </c>
    </row>
    <row r="20475" spans="2:2" x14ac:dyDescent="0.3">
      <c r="B20475">
        <v>209036</v>
      </c>
    </row>
    <row r="20476" spans="2:2" x14ac:dyDescent="0.3">
      <c r="B20476">
        <v>209037</v>
      </c>
    </row>
    <row r="20477" spans="2:2" x14ac:dyDescent="0.3">
      <c r="B20477">
        <v>209038</v>
      </c>
    </row>
    <row r="20478" spans="2:2" x14ac:dyDescent="0.3">
      <c r="B20478">
        <v>209039</v>
      </c>
    </row>
    <row r="20479" spans="2:2" x14ac:dyDescent="0.3">
      <c r="B20479">
        <v>209040</v>
      </c>
    </row>
    <row r="20480" spans="2:2" x14ac:dyDescent="0.3">
      <c r="B20480">
        <v>209041</v>
      </c>
    </row>
    <row r="20481" spans="2:2" x14ac:dyDescent="0.3">
      <c r="B20481">
        <v>209042</v>
      </c>
    </row>
    <row r="20482" spans="2:2" x14ac:dyDescent="0.3">
      <c r="B20482">
        <v>209043</v>
      </c>
    </row>
    <row r="20483" spans="2:2" x14ac:dyDescent="0.3">
      <c r="B20483">
        <v>209044</v>
      </c>
    </row>
    <row r="20484" spans="2:2" x14ac:dyDescent="0.3">
      <c r="B20484">
        <v>209045</v>
      </c>
    </row>
    <row r="20485" spans="2:2" x14ac:dyDescent="0.3">
      <c r="B20485">
        <v>209046</v>
      </c>
    </row>
    <row r="20486" spans="2:2" x14ac:dyDescent="0.3">
      <c r="B20486">
        <v>209047</v>
      </c>
    </row>
    <row r="20487" spans="2:2" x14ac:dyDescent="0.3">
      <c r="B20487">
        <v>209048</v>
      </c>
    </row>
    <row r="20488" spans="2:2" x14ac:dyDescent="0.3">
      <c r="B20488">
        <v>209052</v>
      </c>
    </row>
    <row r="20489" spans="2:2" x14ac:dyDescent="0.3">
      <c r="B20489">
        <v>209059</v>
      </c>
    </row>
    <row r="20490" spans="2:2" x14ac:dyDescent="0.3">
      <c r="B20490">
        <v>209061</v>
      </c>
    </row>
    <row r="20491" spans="2:2" x14ac:dyDescent="0.3">
      <c r="B20491">
        <v>209062</v>
      </c>
    </row>
    <row r="20492" spans="2:2" x14ac:dyDescent="0.3">
      <c r="B20492">
        <v>209063</v>
      </c>
    </row>
    <row r="20493" spans="2:2" x14ac:dyDescent="0.3">
      <c r="B20493">
        <v>209336</v>
      </c>
    </row>
    <row r="20494" spans="2:2" x14ac:dyDescent="0.3">
      <c r="B20494">
        <v>209337</v>
      </c>
    </row>
    <row r="20495" spans="2:2" x14ac:dyDescent="0.3">
      <c r="B20495">
        <v>209338</v>
      </c>
    </row>
    <row r="20496" spans="2:2" x14ac:dyDescent="0.3">
      <c r="B20496">
        <v>209339</v>
      </c>
    </row>
    <row r="20497" spans="2:2" x14ac:dyDescent="0.3">
      <c r="B20497">
        <v>209354</v>
      </c>
    </row>
    <row r="20498" spans="2:2" x14ac:dyDescent="0.3">
      <c r="B20498">
        <v>209356</v>
      </c>
    </row>
    <row r="20499" spans="2:2" x14ac:dyDescent="0.3">
      <c r="B20499">
        <v>209358</v>
      </c>
    </row>
    <row r="20500" spans="2:2" x14ac:dyDescent="0.3">
      <c r="B20500">
        <v>209359</v>
      </c>
    </row>
    <row r="20501" spans="2:2" x14ac:dyDescent="0.3">
      <c r="B20501">
        <v>209360</v>
      </c>
    </row>
    <row r="20502" spans="2:2" x14ac:dyDescent="0.3">
      <c r="B20502">
        <v>209361</v>
      </c>
    </row>
    <row r="20503" spans="2:2" x14ac:dyDescent="0.3">
      <c r="B20503">
        <v>209365</v>
      </c>
    </row>
    <row r="20504" spans="2:2" x14ac:dyDescent="0.3">
      <c r="B20504">
        <v>209366</v>
      </c>
    </row>
    <row r="20505" spans="2:2" x14ac:dyDescent="0.3">
      <c r="B20505">
        <v>209367</v>
      </c>
    </row>
    <row r="20506" spans="2:2" x14ac:dyDescent="0.3">
      <c r="B20506">
        <v>209368</v>
      </c>
    </row>
    <row r="20507" spans="2:2" x14ac:dyDescent="0.3">
      <c r="B20507">
        <v>209369</v>
      </c>
    </row>
    <row r="20508" spans="2:2" x14ac:dyDescent="0.3">
      <c r="B20508">
        <v>209370</v>
      </c>
    </row>
    <row r="20509" spans="2:2" x14ac:dyDescent="0.3">
      <c r="B20509">
        <v>209371</v>
      </c>
    </row>
    <row r="20510" spans="2:2" x14ac:dyDescent="0.3">
      <c r="B20510">
        <v>209372</v>
      </c>
    </row>
    <row r="20511" spans="2:2" x14ac:dyDescent="0.3">
      <c r="B20511">
        <v>209373</v>
      </c>
    </row>
    <row r="20512" spans="2:2" x14ac:dyDescent="0.3">
      <c r="B20512">
        <v>209374</v>
      </c>
    </row>
    <row r="20513" spans="2:2" x14ac:dyDescent="0.3">
      <c r="B20513">
        <v>209375</v>
      </c>
    </row>
    <row r="20514" spans="2:2" x14ac:dyDescent="0.3">
      <c r="B20514">
        <v>209378</v>
      </c>
    </row>
    <row r="20515" spans="2:2" x14ac:dyDescent="0.3">
      <c r="B20515">
        <v>209379</v>
      </c>
    </row>
    <row r="20516" spans="2:2" x14ac:dyDescent="0.3">
      <c r="B20516">
        <v>209380</v>
      </c>
    </row>
    <row r="20517" spans="2:2" x14ac:dyDescent="0.3">
      <c r="B20517">
        <v>209381</v>
      </c>
    </row>
    <row r="20518" spans="2:2" x14ac:dyDescent="0.3">
      <c r="B20518">
        <v>209382</v>
      </c>
    </row>
    <row r="20519" spans="2:2" x14ac:dyDescent="0.3">
      <c r="B20519">
        <v>209383</v>
      </c>
    </row>
    <row r="20520" spans="2:2" x14ac:dyDescent="0.3">
      <c r="B20520">
        <v>209656</v>
      </c>
    </row>
    <row r="20521" spans="2:2" x14ac:dyDescent="0.3">
      <c r="B20521">
        <v>209657</v>
      </c>
    </row>
    <row r="20522" spans="2:2" x14ac:dyDescent="0.3">
      <c r="B20522">
        <v>209658</v>
      </c>
    </row>
    <row r="20523" spans="2:2" x14ac:dyDescent="0.3">
      <c r="B20523">
        <v>209659</v>
      </c>
    </row>
    <row r="20524" spans="2:2" x14ac:dyDescent="0.3">
      <c r="B20524">
        <v>209660</v>
      </c>
    </row>
    <row r="20525" spans="2:2" x14ac:dyDescent="0.3">
      <c r="B20525">
        <v>209661</v>
      </c>
    </row>
    <row r="20526" spans="2:2" x14ac:dyDescent="0.3">
      <c r="B20526">
        <v>209662</v>
      </c>
    </row>
    <row r="20527" spans="2:2" x14ac:dyDescent="0.3">
      <c r="B20527">
        <v>209663</v>
      </c>
    </row>
    <row r="20528" spans="2:2" x14ac:dyDescent="0.3">
      <c r="B20528">
        <v>209664</v>
      </c>
    </row>
    <row r="20529" spans="2:2" x14ac:dyDescent="0.3">
      <c r="B20529">
        <v>209665</v>
      </c>
    </row>
    <row r="20530" spans="2:2" x14ac:dyDescent="0.3">
      <c r="B20530">
        <v>209666</v>
      </c>
    </row>
    <row r="20531" spans="2:2" x14ac:dyDescent="0.3">
      <c r="B20531">
        <v>209976</v>
      </c>
    </row>
    <row r="20532" spans="2:2" x14ac:dyDescent="0.3">
      <c r="B20532">
        <v>209977</v>
      </c>
    </row>
    <row r="20533" spans="2:2" x14ac:dyDescent="0.3">
      <c r="B20533">
        <v>209978</v>
      </c>
    </row>
    <row r="20534" spans="2:2" x14ac:dyDescent="0.3">
      <c r="B20534">
        <v>209979</v>
      </c>
    </row>
    <row r="20535" spans="2:2" x14ac:dyDescent="0.3">
      <c r="B20535">
        <v>209980</v>
      </c>
    </row>
    <row r="20536" spans="2:2" x14ac:dyDescent="0.3">
      <c r="B20536">
        <v>209981</v>
      </c>
    </row>
    <row r="20537" spans="2:2" x14ac:dyDescent="0.3">
      <c r="B20537">
        <v>209982</v>
      </c>
    </row>
    <row r="20538" spans="2:2" x14ac:dyDescent="0.3">
      <c r="B20538">
        <v>209983</v>
      </c>
    </row>
    <row r="20539" spans="2:2" x14ac:dyDescent="0.3">
      <c r="B20539">
        <v>209984</v>
      </c>
    </row>
    <row r="20540" spans="2:2" x14ac:dyDescent="0.3">
      <c r="B20540">
        <v>209985</v>
      </c>
    </row>
    <row r="20541" spans="2:2" x14ac:dyDescent="0.3">
      <c r="B20541">
        <v>209986</v>
      </c>
    </row>
    <row r="20542" spans="2:2" x14ac:dyDescent="0.3">
      <c r="B20542">
        <v>209987</v>
      </c>
    </row>
    <row r="20543" spans="2:2" x14ac:dyDescent="0.3">
      <c r="B20543">
        <v>209988</v>
      </c>
    </row>
    <row r="20544" spans="2:2" x14ac:dyDescent="0.3">
      <c r="B20544">
        <v>209989</v>
      </c>
    </row>
    <row r="20545" spans="2:2" x14ac:dyDescent="0.3">
      <c r="B20545">
        <v>209990</v>
      </c>
    </row>
    <row r="20546" spans="2:2" x14ac:dyDescent="0.3">
      <c r="B20546">
        <v>209991</v>
      </c>
    </row>
    <row r="20547" spans="2:2" x14ac:dyDescent="0.3">
      <c r="B20547">
        <v>209992</v>
      </c>
    </row>
    <row r="20548" spans="2:2" x14ac:dyDescent="0.3">
      <c r="B20548">
        <v>209993</v>
      </c>
    </row>
    <row r="20549" spans="2:2" x14ac:dyDescent="0.3">
      <c r="B20549">
        <v>209994</v>
      </c>
    </row>
    <row r="20550" spans="2:2" x14ac:dyDescent="0.3">
      <c r="B20550">
        <v>209995</v>
      </c>
    </row>
    <row r="20551" spans="2:2" x14ac:dyDescent="0.3">
      <c r="B20551">
        <v>209996</v>
      </c>
    </row>
    <row r="20552" spans="2:2" x14ac:dyDescent="0.3">
      <c r="B20552">
        <v>209997</v>
      </c>
    </row>
    <row r="20553" spans="2:2" x14ac:dyDescent="0.3">
      <c r="B20553">
        <v>209998</v>
      </c>
    </row>
    <row r="20554" spans="2:2" x14ac:dyDescent="0.3">
      <c r="B20554">
        <v>209999</v>
      </c>
    </row>
    <row r="20555" spans="2:2" x14ac:dyDescent="0.3">
      <c r="B20555">
        <v>210000</v>
      </c>
    </row>
    <row r="20556" spans="2:2" x14ac:dyDescent="0.3">
      <c r="B20556">
        <v>210001</v>
      </c>
    </row>
    <row r="20557" spans="2:2" x14ac:dyDescent="0.3">
      <c r="B20557">
        <v>210002</v>
      </c>
    </row>
    <row r="20558" spans="2:2" x14ac:dyDescent="0.3">
      <c r="B20558">
        <v>210003</v>
      </c>
    </row>
    <row r="20559" spans="2:2" x14ac:dyDescent="0.3">
      <c r="B20559">
        <v>210004</v>
      </c>
    </row>
    <row r="20560" spans="2:2" x14ac:dyDescent="0.3">
      <c r="B20560">
        <v>210005</v>
      </c>
    </row>
    <row r="20561" spans="2:2" x14ac:dyDescent="0.3">
      <c r="B20561">
        <v>210006</v>
      </c>
    </row>
    <row r="20562" spans="2:2" x14ac:dyDescent="0.3">
      <c r="B20562">
        <v>210007</v>
      </c>
    </row>
    <row r="20563" spans="2:2" x14ac:dyDescent="0.3">
      <c r="B20563">
        <v>210008</v>
      </c>
    </row>
    <row r="20564" spans="2:2" x14ac:dyDescent="0.3">
      <c r="B20564">
        <v>210009</v>
      </c>
    </row>
    <row r="20565" spans="2:2" x14ac:dyDescent="0.3">
      <c r="B20565">
        <v>210010</v>
      </c>
    </row>
    <row r="20566" spans="2:2" x14ac:dyDescent="0.3">
      <c r="B20566">
        <v>210011</v>
      </c>
    </row>
    <row r="20567" spans="2:2" x14ac:dyDescent="0.3">
      <c r="B20567">
        <v>210012</v>
      </c>
    </row>
    <row r="20568" spans="2:2" x14ac:dyDescent="0.3">
      <c r="B20568">
        <v>210013</v>
      </c>
    </row>
    <row r="20569" spans="2:2" x14ac:dyDescent="0.3">
      <c r="B20569">
        <v>210014</v>
      </c>
    </row>
    <row r="20570" spans="2:2" x14ac:dyDescent="0.3">
      <c r="B20570">
        <v>210015</v>
      </c>
    </row>
    <row r="20571" spans="2:2" x14ac:dyDescent="0.3">
      <c r="B20571">
        <v>210016</v>
      </c>
    </row>
    <row r="20572" spans="2:2" x14ac:dyDescent="0.3">
      <c r="B20572">
        <v>210017</v>
      </c>
    </row>
    <row r="20573" spans="2:2" x14ac:dyDescent="0.3">
      <c r="B20573">
        <v>210018</v>
      </c>
    </row>
    <row r="20574" spans="2:2" x14ac:dyDescent="0.3">
      <c r="B20574">
        <v>210019</v>
      </c>
    </row>
    <row r="20575" spans="2:2" x14ac:dyDescent="0.3">
      <c r="B20575">
        <v>210020</v>
      </c>
    </row>
    <row r="20576" spans="2:2" x14ac:dyDescent="0.3">
      <c r="B20576">
        <v>210021</v>
      </c>
    </row>
    <row r="20577" spans="2:2" x14ac:dyDescent="0.3">
      <c r="B20577">
        <v>210022</v>
      </c>
    </row>
    <row r="20578" spans="2:2" x14ac:dyDescent="0.3">
      <c r="B20578">
        <v>210023</v>
      </c>
    </row>
    <row r="20579" spans="2:2" x14ac:dyDescent="0.3">
      <c r="B20579">
        <v>210296</v>
      </c>
    </row>
    <row r="20580" spans="2:2" x14ac:dyDescent="0.3">
      <c r="B20580">
        <v>210297</v>
      </c>
    </row>
    <row r="20581" spans="2:2" x14ac:dyDescent="0.3">
      <c r="B20581">
        <v>210298</v>
      </c>
    </row>
    <row r="20582" spans="2:2" x14ac:dyDescent="0.3">
      <c r="B20582">
        <v>210300</v>
      </c>
    </row>
    <row r="20583" spans="2:2" x14ac:dyDescent="0.3">
      <c r="B20583">
        <v>210301</v>
      </c>
    </row>
    <row r="20584" spans="2:2" x14ac:dyDescent="0.3">
      <c r="B20584">
        <v>210302</v>
      </c>
    </row>
    <row r="20585" spans="2:2" x14ac:dyDescent="0.3">
      <c r="B20585">
        <v>210303</v>
      </c>
    </row>
    <row r="20586" spans="2:2" x14ac:dyDescent="0.3">
      <c r="B20586">
        <v>210304</v>
      </c>
    </row>
    <row r="20587" spans="2:2" x14ac:dyDescent="0.3">
      <c r="B20587">
        <v>210305</v>
      </c>
    </row>
    <row r="20588" spans="2:2" x14ac:dyDescent="0.3">
      <c r="B20588">
        <v>210306</v>
      </c>
    </row>
    <row r="20589" spans="2:2" x14ac:dyDescent="0.3">
      <c r="B20589">
        <v>210308</v>
      </c>
    </row>
    <row r="20590" spans="2:2" x14ac:dyDescent="0.3">
      <c r="B20590">
        <v>210310</v>
      </c>
    </row>
    <row r="20591" spans="2:2" x14ac:dyDescent="0.3">
      <c r="B20591">
        <v>210311</v>
      </c>
    </row>
    <row r="20592" spans="2:2" x14ac:dyDescent="0.3">
      <c r="B20592">
        <v>210616</v>
      </c>
    </row>
    <row r="20593" spans="2:2" x14ac:dyDescent="0.3">
      <c r="B20593">
        <v>210617</v>
      </c>
    </row>
    <row r="20594" spans="2:2" x14ac:dyDescent="0.3">
      <c r="B20594">
        <v>210618</v>
      </c>
    </row>
    <row r="20595" spans="2:2" x14ac:dyDescent="0.3">
      <c r="B20595">
        <v>210619</v>
      </c>
    </row>
    <row r="20596" spans="2:2" x14ac:dyDescent="0.3">
      <c r="B20596">
        <v>210620</v>
      </c>
    </row>
    <row r="20597" spans="2:2" x14ac:dyDescent="0.3">
      <c r="B20597">
        <v>210621</v>
      </c>
    </row>
    <row r="20598" spans="2:2" x14ac:dyDescent="0.3">
      <c r="B20598">
        <v>210622</v>
      </c>
    </row>
    <row r="20599" spans="2:2" x14ac:dyDescent="0.3">
      <c r="B20599">
        <v>210623</v>
      </c>
    </row>
    <row r="20600" spans="2:2" x14ac:dyDescent="0.3">
      <c r="B20600">
        <v>210624</v>
      </c>
    </row>
    <row r="20601" spans="2:2" x14ac:dyDescent="0.3">
      <c r="B20601">
        <v>210625</v>
      </c>
    </row>
    <row r="20602" spans="2:2" x14ac:dyDescent="0.3">
      <c r="B20602">
        <v>210626</v>
      </c>
    </row>
    <row r="20603" spans="2:2" x14ac:dyDescent="0.3">
      <c r="B20603">
        <v>210627</v>
      </c>
    </row>
    <row r="20604" spans="2:2" x14ac:dyDescent="0.3">
      <c r="B20604">
        <v>210628</v>
      </c>
    </row>
    <row r="20605" spans="2:2" x14ac:dyDescent="0.3">
      <c r="B20605">
        <v>210936</v>
      </c>
    </row>
    <row r="20606" spans="2:2" x14ac:dyDescent="0.3">
      <c r="B20606">
        <v>210937</v>
      </c>
    </row>
    <row r="20607" spans="2:2" x14ac:dyDescent="0.3">
      <c r="B20607">
        <v>210938</v>
      </c>
    </row>
    <row r="20608" spans="2:2" x14ac:dyDescent="0.3">
      <c r="B20608">
        <v>210939</v>
      </c>
    </row>
    <row r="20609" spans="2:2" x14ac:dyDescent="0.3">
      <c r="B20609">
        <v>210940</v>
      </c>
    </row>
    <row r="20610" spans="2:2" x14ac:dyDescent="0.3">
      <c r="B20610">
        <v>210941</v>
      </c>
    </row>
    <row r="20611" spans="2:2" x14ac:dyDescent="0.3">
      <c r="B20611">
        <v>210942</v>
      </c>
    </row>
    <row r="20612" spans="2:2" x14ac:dyDescent="0.3">
      <c r="B20612">
        <v>210943</v>
      </c>
    </row>
    <row r="20613" spans="2:2" x14ac:dyDescent="0.3">
      <c r="B20613">
        <v>210944</v>
      </c>
    </row>
    <row r="20614" spans="2:2" x14ac:dyDescent="0.3">
      <c r="B20614">
        <v>210945</v>
      </c>
    </row>
    <row r="20615" spans="2:2" x14ac:dyDescent="0.3">
      <c r="B20615">
        <v>210946</v>
      </c>
    </row>
    <row r="20616" spans="2:2" x14ac:dyDescent="0.3">
      <c r="B20616">
        <v>210947</v>
      </c>
    </row>
    <row r="20617" spans="2:2" x14ac:dyDescent="0.3">
      <c r="B20617">
        <v>210948</v>
      </c>
    </row>
    <row r="20618" spans="2:2" x14ac:dyDescent="0.3">
      <c r="B20618">
        <v>210949</v>
      </c>
    </row>
    <row r="20619" spans="2:2" x14ac:dyDescent="0.3">
      <c r="B20619">
        <v>210950</v>
      </c>
    </row>
    <row r="20620" spans="2:2" x14ac:dyDescent="0.3">
      <c r="B20620">
        <v>210951</v>
      </c>
    </row>
    <row r="20621" spans="2:2" x14ac:dyDescent="0.3">
      <c r="B20621">
        <v>208056</v>
      </c>
    </row>
    <row r="20622" spans="2:2" x14ac:dyDescent="0.3">
      <c r="B20622">
        <v>208065</v>
      </c>
    </row>
    <row r="20623" spans="2:2" x14ac:dyDescent="0.3">
      <c r="B20623">
        <v>208066</v>
      </c>
    </row>
    <row r="20624" spans="2:2" x14ac:dyDescent="0.3">
      <c r="B20624">
        <v>208067</v>
      </c>
    </row>
    <row r="20625" spans="2:2" x14ac:dyDescent="0.3">
      <c r="B20625">
        <v>208068</v>
      </c>
    </row>
    <row r="20626" spans="2:2" x14ac:dyDescent="0.3">
      <c r="B20626">
        <v>208072</v>
      </c>
    </row>
    <row r="20627" spans="2:2" x14ac:dyDescent="0.3">
      <c r="B20627">
        <v>208074</v>
      </c>
    </row>
    <row r="20628" spans="2:2" x14ac:dyDescent="0.3">
      <c r="B20628">
        <v>208075</v>
      </c>
    </row>
    <row r="20629" spans="2:2" x14ac:dyDescent="0.3">
      <c r="B20629">
        <v>208076</v>
      </c>
    </row>
    <row r="20630" spans="2:2" x14ac:dyDescent="0.3">
      <c r="B20630">
        <v>208077</v>
      </c>
    </row>
    <row r="20631" spans="2:2" x14ac:dyDescent="0.3">
      <c r="B20631">
        <v>208078</v>
      </c>
    </row>
    <row r="20632" spans="2:2" x14ac:dyDescent="0.3">
      <c r="B20632">
        <v>208079</v>
      </c>
    </row>
    <row r="20633" spans="2:2" x14ac:dyDescent="0.3">
      <c r="B20633">
        <v>208080</v>
      </c>
    </row>
    <row r="20634" spans="2:2" x14ac:dyDescent="0.3">
      <c r="B20634">
        <v>208081</v>
      </c>
    </row>
    <row r="20635" spans="2:2" x14ac:dyDescent="0.3">
      <c r="B20635">
        <v>208082</v>
      </c>
    </row>
    <row r="20636" spans="2:2" x14ac:dyDescent="0.3">
      <c r="B20636">
        <v>208083</v>
      </c>
    </row>
    <row r="20637" spans="2:2" x14ac:dyDescent="0.3">
      <c r="B20637">
        <v>208084</v>
      </c>
    </row>
    <row r="20638" spans="2:2" x14ac:dyDescent="0.3">
      <c r="B20638">
        <v>208085</v>
      </c>
    </row>
    <row r="20639" spans="2:2" x14ac:dyDescent="0.3">
      <c r="B20639">
        <v>208086</v>
      </c>
    </row>
    <row r="20640" spans="2:2" x14ac:dyDescent="0.3">
      <c r="B20640">
        <v>208087</v>
      </c>
    </row>
    <row r="20641" spans="2:2" x14ac:dyDescent="0.3">
      <c r="B20641">
        <v>208088</v>
      </c>
    </row>
    <row r="20642" spans="2:2" x14ac:dyDescent="0.3">
      <c r="B20642">
        <v>208089</v>
      </c>
    </row>
    <row r="20643" spans="2:2" x14ac:dyDescent="0.3">
      <c r="B20643">
        <v>208090</v>
      </c>
    </row>
    <row r="20644" spans="2:2" x14ac:dyDescent="0.3">
      <c r="B20644">
        <v>208091</v>
      </c>
    </row>
    <row r="20645" spans="2:2" x14ac:dyDescent="0.3">
      <c r="B20645">
        <v>208092</v>
      </c>
    </row>
    <row r="20646" spans="2:2" x14ac:dyDescent="0.3">
      <c r="B20646">
        <v>208093</v>
      </c>
    </row>
    <row r="20647" spans="2:2" x14ac:dyDescent="0.3">
      <c r="B20647">
        <v>208094</v>
      </c>
    </row>
    <row r="20648" spans="2:2" x14ac:dyDescent="0.3">
      <c r="B20648">
        <v>208095</v>
      </c>
    </row>
    <row r="20649" spans="2:2" x14ac:dyDescent="0.3">
      <c r="B20649">
        <v>208096</v>
      </c>
    </row>
    <row r="20650" spans="2:2" x14ac:dyDescent="0.3">
      <c r="B20650">
        <v>208097</v>
      </c>
    </row>
    <row r="20651" spans="2:2" x14ac:dyDescent="0.3">
      <c r="B20651">
        <v>208098</v>
      </c>
    </row>
    <row r="20652" spans="2:2" x14ac:dyDescent="0.3">
      <c r="B20652">
        <v>208099</v>
      </c>
    </row>
    <row r="20653" spans="2:2" x14ac:dyDescent="0.3">
      <c r="B20653">
        <v>208100</v>
      </c>
    </row>
    <row r="20654" spans="2:2" x14ac:dyDescent="0.3">
      <c r="B20654">
        <v>208101</v>
      </c>
    </row>
    <row r="20655" spans="2:2" x14ac:dyDescent="0.3">
      <c r="B20655">
        <v>208102</v>
      </c>
    </row>
    <row r="20656" spans="2:2" x14ac:dyDescent="0.3">
      <c r="B20656">
        <v>208103</v>
      </c>
    </row>
    <row r="20657" spans="2:2" x14ac:dyDescent="0.3">
      <c r="B20657">
        <v>208104</v>
      </c>
    </row>
    <row r="20658" spans="2:2" x14ac:dyDescent="0.3">
      <c r="B20658">
        <v>208105</v>
      </c>
    </row>
    <row r="20659" spans="2:2" x14ac:dyDescent="0.3">
      <c r="B20659">
        <v>208106</v>
      </c>
    </row>
    <row r="20660" spans="2:2" x14ac:dyDescent="0.3">
      <c r="B20660">
        <v>208107</v>
      </c>
    </row>
    <row r="20661" spans="2:2" x14ac:dyDescent="0.3">
      <c r="B20661">
        <v>208108</v>
      </c>
    </row>
    <row r="20662" spans="2:2" x14ac:dyDescent="0.3">
      <c r="B20662">
        <v>208109</v>
      </c>
    </row>
    <row r="20663" spans="2:2" x14ac:dyDescent="0.3">
      <c r="B20663">
        <v>208110</v>
      </c>
    </row>
    <row r="20664" spans="2:2" x14ac:dyDescent="0.3">
      <c r="B20664">
        <v>208111</v>
      </c>
    </row>
    <row r="20665" spans="2:2" x14ac:dyDescent="0.3">
      <c r="B20665">
        <v>208112</v>
      </c>
    </row>
    <row r="20666" spans="2:2" x14ac:dyDescent="0.3">
      <c r="B20666">
        <v>208113</v>
      </c>
    </row>
    <row r="20667" spans="2:2" x14ac:dyDescent="0.3">
      <c r="B20667">
        <v>208114</v>
      </c>
    </row>
    <row r="20668" spans="2:2" x14ac:dyDescent="0.3">
      <c r="B20668">
        <v>208115</v>
      </c>
    </row>
    <row r="20669" spans="2:2" x14ac:dyDescent="0.3">
      <c r="B20669">
        <v>208116</v>
      </c>
    </row>
    <row r="20670" spans="2:2" x14ac:dyDescent="0.3">
      <c r="B20670">
        <v>208117</v>
      </c>
    </row>
    <row r="20671" spans="2:2" x14ac:dyDescent="0.3">
      <c r="B20671">
        <v>208118</v>
      </c>
    </row>
    <row r="20672" spans="2:2" x14ac:dyDescent="0.3">
      <c r="B20672">
        <v>208119</v>
      </c>
    </row>
    <row r="20673" spans="2:2" x14ac:dyDescent="0.3">
      <c r="B20673">
        <v>208120</v>
      </c>
    </row>
    <row r="20674" spans="2:2" x14ac:dyDescent="0.3">
      <c r="B20674">
        <v>208121</v>
      </c>
    </row>
    <row r="20675" spans="2:2" x14ac:dyDescent="0.3">
      <c r="B20675">
        <v>208122</v>
      </c>
    </row>
    <row r="20676" spans="2:2" x14ac:dyDescent="0.3">
      <c r="B20676">
        <v>208123</v>
      </c>
    </row>
    <row r="20677" spans="2:2" x14ac:dyDescent="0.3">
      <c r="B20677">
        <v>208124</v>
      </c>
    </row>
    <row r="20678" spans="2:2" x14ac:dyDescent="0.3">
      <c r="B20678">
        <v>208125</v>
      </c>
    </row>
    <row r="20679" spans="2:2" x14ac:dyDescent="0.3">
      <c r="B20679">
        <v>208126</v>
      </c>
    </row>
    <row r="20680" spans="2:2" x14ac:dyDescent="0.3">
      <c r="B20680">
        <v>208127</v>
      </c>
    </row>
    <row r="20681" spans="2:2" x14ac:dyDescent="0.3">
      <c r="B20681">
        <v>208128</v>
      </c>
    </row>
    <row r="20682" spans="2:2" x14ac:dyDescent="0.3">
      <c r="B20682">
        <v>208129</v>
      </c>
    </row>
    <row r="20683" spans="2:2" x14ac:dyDescent="0.3">
      <c r="B20683">
        <v>208130</v>
      </c>
    </row>
    <row r="20684" spans="2:2" x14ac:dyDescent="0.3">
      <c r="B20684">
        <v>208131</v>
      </c>
    </row>
    <row r="20685" spans="2:2" x14ac:dyDescent="0.3">
      <c r="B20685">
        <v>208132</v>
      </c>
    </row>
    <row r="20686" spans="2:2" x14ac:dyDescent="0.3">
      <c r="B20686">
        <v>208133</v>
      </c>
    </row>
    <row r="20687" spans="2:2" x14ac:dyDescent="0.3">
      <c r="B20687">
        <v>208134</v>
      </c>
    </row>
    <row r="20688" spans="2:2" x14ac:dyDescent="0.3">
      <c r="B20688">
        <v>208376</v>
      </c>
    </row>
    <row r="20689" spans="2:2" x14ac:dyDescent="0.3">
      <c r="B20689">
        <v>208379</v>
      </c>
    </row>
    <row r="20690" spans="2:2" x14ac:dyDescent="0.3">
      <c r="B20690">
        <v>208381</v>
      </c>
    </row>
    <row r="20691" spans="2:2" x14ac:dyDescent="0.3">
      <c r="B20691">
        <v>208382</v>
      </c>
    </row>
    <row r="20692" spans="2:2" x14ac:dyDescent="0.3">
      <c r="B20692">
        <v>208383</v>
      </c>
    </row>
    <row r="20693" spans="2:2" x14ac:dyDescent="0.3">
      <c r="B20693">
        <v>208384</v>
      </c>
    </row>
    <row r="20694" spans="2:2" x14ac:dyDescent="0.3">
      <c r="B20694">
        <v>208385</v>
      </c>
    </row>
    <row r="20695" spans="2:2" x14ac:dyDescent="0.3">
      <c r="B20695">
        <v>208386</v>
      </c>
    </row>
    <row r="20696" spans="2:2" x14ac:dyDescent="0.3">
      <c r="B20696">
        <v>208387</v>
      </c>
    </row>
    <row r="20697" spans="2:2" x14ac:dyDescent="0.3">
      <c r="B20697">
        <v>208388</v>
      </c>
    </row>
    <row r="20698" spans="2:2" x14ac:dyDescent="0.3">
      <c r="B20698">
        <v>208389</v>
      </c>
    </row>
    <row r="20699" spans="2:2" x14ac:dyDescent="0.3">
      <c r="B20699">
        <v>208391</v>
      </c>
    </row>
    <row r="20700" spans="2:2" x14ac:dyDescent="0.3">
      <c r="B20700">
        <v>208707</v>
      </c>
    </row>
    <row r="20701" spans="2:2" x14ac:dyDescent="0.3">
      <c r="B20701">
        <v>208708</v>
      </c>
    </row>
    <row r="20702" spans="2:2" x14ac:dyDescent="0.3">
      <c r="B20702">
        <v>208709</v>
      </c>
    </row>
    <row r="20703" spans="2:2" x14ac:dyDescent="0.3">
      <c r="B20703">
        <v>208711</v>
      </c>
    </row>
    <row r="20704" spans="2:2" x14ac:dyDescent="0.3">
      <c r="B20704">
        <v>211256</v>
      </c>
    </row>
    <row r="20705" spans="2:2" x14ac:dyDescent="0.3">
      <c r="B20705">
        <v>211257</v>
      </c>
    </row>
    <row r="20706" spans="2:2" x14ac:dyDescent="0.3">
      <c r="B20706">
        <v>211258</v>
      </c>
    </row>
    <row r="20707" spans="2:2" x14ac:dyDescent="0.3">
      <c r="B20707">
        <v>211259</v>
      </c>
    </row>
    <row r="20708" spans="2:2" x14ac:dyDescent="0.3">
      <c r="B20708">
        <v>211260</v>
      </c>
    </row>
    <row r="20709" spans="2:2" x14ac:dyDescent="0.3">
      <c r="B20709">
        <v>211261</v>
      </c>
    </row>
    <row r="20710" spans="2:2" x14ac:dyDescent="0.3">
      <c r="B20710">
        <v>211262</v>
      </c>
    </row>
    <row r="20711" spans="2:2" x14ac:dyDescent="0.3">
      <c r="B20711">
        <v>211263</v>
      </c>
    </row>
    <row r="20712" spans="2:2" x14ac:dyDescent="0.3">
      <c r="B20712">
        <v>211272</v>
      </c>
    </row>
    <row r="20713" spans="2:2" x14ac:dyDescent="0.3">
      <c r="B20713">
        <v>211273</v>
      </c>
    </row>
    <row r="20714" spans="2:2" x14ac:dyDescent="0.3">
      <c r="B20714">
        <v>211274</v>
      </c>
    </row>
    <row r="20715" spans="2:2" x14ac:dyDescent="0.3">
      <c r="B20715">
        <v>211275</v>
      </c>
    </row>
    <row r="20716" spans="2:2" x14ac:dyDescent="0.3">
      <c r="B20716">
        <v>211276</v>
      </c>
    </row>
    <row r="20717" spans="2:2" x14ac:dyDescent="0.3">
      <c r="B20717">
        <v>211277</v>
      </c>
    </row>
    <row r="20718" spans="2:2" x14ac:dyDescent="0.3">
      <c r="B20718">
        <v>211278</v>
      </c>
    </row>
    <row r="20719" spans="2:2" x14ac:dyDescent="0.3">
      <c r="B20719">
        <v>211279</v>
      </c>
    </row>
    <row r="20720" spans="2:2" x14ac:dyDescent="0.3">
      <c r="B20720">
        <v>211280</v>
      </c>
    </row>
    <row r="20721" spans="2:2" x14ac:dyDescent="0.3">
      <c r="B20721">
        <v>211281</v>
      </c>
    </row>
    <row r="20722" spans="2:2" x14ac:dyDescent="0.3">
      <c r="B20722">
        <v>211282</v>
      </c>
    </row>
    <row r="20723" spans="2:2" x14ac:dyDescent="0.3">
      <c r="B20723">
        <v>211284</v>
      </c>
    </row>
    <row r="20724" spans="2:2" x14ac:dyDescent="0.3">
      <c r="B20724">
        <v>211285</v>
      </c>
    </row>
    <row r="20725" spans="2:2" x14ac:dyDescent="0.3">
      <c r="B20725">
        <v>211288</v>
      </c>
    </row>
    <row r="20726" spans="2:2" x14ac:dyDescent="0.3">
      <c r="B20726">
        <v>211290</v>
      </c>
    </row>
    <row r="20727" spans="2:2" x14ac:dyDescent="0.3">
      <c r="B20727">
        <v>211291</v>
      </c>
    </row>
    <row r="20728" spans="2:2" x14ac:dyDescent="0.3">
      <c r="B20728">
        <v>211292</v>
      </c>
    </row>
    <row r="20729" spans="2:2" x14ac:dyDescent="0.3">
      <c r="B20729">
        <v>211293</v>
      </c>
    </row>
    <row r="20730" spans="2:2" x14ac:dyDescent="0.3">
      <c r="B20730">
        <v>211581</v>
      </c>
    </row>
    <row r="20731" spans="2:2" x14ac:dyDescent="0.3">
      <c r="B20731">
        <v>211582</v>
      </c>
    </row>
    <row r="20732" spans="2:2" x14ac:dyDescent="0.3">
      <c r="B20732">
        <v>211583</v>
      </c>
    </row>
    <row r="20733" spans="2:2" x14ac:dyDescent="0.3">
      <c r="B20733">
        <v>211584</v>
      </c>
    </row>
    <row r="20734" spans="2:2" x14ac:dyDescent="0.3">
      <c r="B20734">
        <v>211585</v>
      </c>
    </row>
    <row r="20735" spans="2:2" x14ac:dyDescent="0.3">
      <c r="B20735">
        <v>211586</v>
      </c>
    </row>
    <row r="20736" spans="2:2" x14ac:dyDescent="0.3">
      <c r="B20736">
        <v>211587</v>
      </c>
    </row>
    <row r="20737" spans="2:2" x14ac:dyDescent="0.3">
      <c r="B20737">
        <v>211588</v>
      </c>
    </row>
    <row r="20738" spans="2:2" x14ac:dyDescent="0.3">
      <c r="B20738">
        <v>211896</v>
      </c>
    </row>
    <row r="20739" spans="2:2" x14ac:dyDescent="0.3">
      <c r="B20739">
        <v>211897</v>
      </c>
    </row>
    <row r="20740" spans="2:2" x14ac:dyDescent="0.3">
      <c r="B20740">
        <v>211898</v>
      </c>
    </row>
    <row r="20741" spans="2:2" x14ac:dyDescent="0.3">
      <c r="B20741">
        <v>211899</v>
      </c>
    </row>
    <row r="20742" spans="2:2" x14ac:dyDescent="0.3">
      <c r="B20742">
        <v>211900</v>
      </c>
    </row>
    <row r="20743" spans="2:2" x14ac:dyDescent="0.3">
      <c r="B20743">
        <v>211901</v>
      </c>
    </row>
    <row r="20744" spans="2:2" x14ac:dyDescent="0.3">
      <c r="B20744">
        <v>211902</v>
      </c>
    </row>
    <row r="20745" spans="2:2" x14ac:dyDescent="0.3">
      <c r="B20745">
        <v>211914</v>
      </c>
    </row>
    <row r="20746" spans="2:2" x14ac:dyDescent="0.3">
      <c r="B20746">
        <v>211915</v>
      </c>
    </row>
    <row r="20747" spans="2:2" x14ac:dyDescent="0.3">
      <c r="B20747">
        <v>211916</v>
      </c>
    </row>
    <row r="20748" spans="2:2" x14ac:dyDescent="0.3">
      <c r="B20748">
        <v>211917</v>
      </c>
    </row>
    <row r="20749" spans="2:2" x14ac:dyDescent="0.3">
      <c r="B20749">
        <v>211918</v>
      </c>
    </row>
    <row r="20750" spans="2:2" x14ac:dyDescent="0.3">
      <c r="B20750">
        <v>211919</v>
      </c>
    </row>
    <row r="20751" spans="2:2" x14ac:dyDescent="0.3">
      <c r="B20751">
        <v>211920</v>
      </c>
    </row>
    <row r="20752" spans="2:2" x14ac:dyDescent="0.3">
      <c r="B20752">
        <v>211921</v>
      </c>
    </row>
    <row r="20753" spans="2:2" x14ac:dyDescent="0.3">
      <c r="B20753">
        <v>212218</v>
      </c>
    </row>
    <row r="20754" spans="2:2" x14ac:dyDescent="0.3">
      <c r="B20754">
        <v>212219</v>
      </c>
    </row>
    <row r="20755" spans="2:2" x14ac:dyDescent="0.3">
      <c r="B20755">
        <v>212220</v>
      </c>
    </row>
    <row r="20756" spans="2:2" x14ac:dyDescent="0.3">
      <c r="B20756">
        <v>212221</v>
      </c>
    </row>
    <row r="20757" spans="2:2" x14ac:dyDescent="0.3">
      <c r="B20757">
        <v>212222</v>
      </c>
    </row>
    <row r="20758" spans="2:2" x14ac:dyDescent="0.3">
      <c r="B20758">
        <v>212223</v>
      </c>
    </row>
    <row r="20759" spans="2:2" x14ac:dyDescent="0.3">
      <c r="B20759">
        <v>212224</v>
      </c>
    </row>
    <row r="20760" spans="2:2" x14ac:dyDescent="0.3">
      <c r="B20760">
        <v>212225</v>
      </c>
    </row>
    <row r="20761" spans="2:2" x14ac:dyDescent="0.3">
      <c r="B20761">
        <v>212227</v>
      </c>
    </row>
    <row r="20762" spans="2:2" x14ac:dyDescent="0.3">
      <c r="B20762">
        <v>212228</v>
      </c>
    </row>
    <row r="20763" spans="2:2" x14ac:dyDescent="0.3">
      <c r="B20763">
        <v>212230</v>
      </c>
    </row>
    <row r="20764" spans="2:2" x14ac:dyDescent="0.3">
      <c r="B20764">
        <v>212537</v>
      </c>
    </row>
    <row r="20765" spans="2:2" x14ac:dyDescent="0.3">
      <c r="B20765">
        <v>212538</v>
      </c>
    </row>
    <row r="20766" spans="2:2" x14ac:dyDescent="0.3">
      <c r="B20766">
        <v>212539</v>
      </c>
    </row>
    <row r="20767" spans="2:2" x14ac:dyDescent="0.3">
      <c r="B20767">
        <v>212540</v>
      </c>
    </row>
    <row r="20768" spans="2:2" x14ac:dyDescent="0.3">
      <c r="B20768">
        <v>212541</v>
      </c>
    </row>
    <row r="20769" spans="2:2" x14ac:dyDescent="0.3">
      <c r="B20769">
        <v>212542</v>
      </c>
    </row>
    <row r="20770" spans="2:2" x14ac:dyDescent="0.3">
      <c r="B20770">
        <v>212544</v>
      </c>
    </row>
    <row r="20771" spans="2:2" x14ac:dyDescent="0.3">
      <c r="B20771">
        <v>212546</v>
      </c>
    </row>
    <row r="20772" spans="2:2" x14ac:dyDescent="0.3">
      <c r="B20772">
        <v>212856</v>
      </c>
    </row>
    <row r="20773" spans="2:2" x14ac:dyDescent="0.3">
      <c r="B20773">
        <v>212858</v>
      </c>
    </row>
    <row r="20774" spans="2:2" x14ac:dyDescent="0.3">
      <c r="B20774">
        <v>212859</v>
      </c>
    </row>
    <row r="20775" spans="2:2" x14ac:dyDescent="0.3">
      <c r="B20775">
        <v>212860</v>
      </c>
    </row>
    <row r="20776" spans="2:2" x14ac:dyDescent="0.3">
      <c r="B20776">
        <v>212861</v>
      </c>
    </row>
    <row r="20777" spans="2:2" x14ac:dyDescent="0.3">
      <c r="B20777">
        <v>212862</v>
      </c>
    </row>
    <row r="20778" spans="2:2" x14ac:dyDescent="0.3">
      <c r="B20778">
        <v>212868</v>
      </c>
    </row>
    <row r="20779" spans="2:2" x14ac:dyDescent="0.3">
      <c r="B20779">
        <v>212870</v>
      </c>
    </row>
    <row r="20780" spans="2:2" x14ac:dyDescent="0.3">
      <c r="B20780">
        <v>212871</v>
      </c>
    </row>
    <row r="20781" spans="2:2" x14ac:dyDescent="0.3">
      <c r="B20781">
        <v>213176</v>
      </c>
    </row>
    <row r="20782" spans="2:2" x14ac:dyDescent="0.3">
      <c r="B20782">
        <v>213178</v>
      </c>
    </row>
    <row r="20783" spans="2:2" x14ac:dyDescent="0.3">
      <c r="B20783">
        <v>213179</v>
      </c>
    </row>
    <row r="20784" spans="2:2" x14ac:dyDescent="0.3">
      <c r="B20784">
        <v>213180</v>
      </c>
    </row>
    <row r="20785" spans="2:2" x14ac:dyDescent="0.3">
      <c r="B20785">
        <v>213181</v>
      </c>
    </row>
    <row r="20786" spans="2:2" x14ac:dyDescent="0.3">
      <c r="B20786">
        <v>213182</v>
      </c>
    </row>
    <row r="20787" spans="2:2" x14ac:dyDescent="0.3">
      <c r="B20787">
        <v>213183</v>
      </c>
    </row>
    <row r="20788" spans="2:2" x14ac:dyDescent="0.3">
      <c r="B20788">
        <v>213184</v>
      </c>
    </row>
    <row r="20789" spans="2:2" x14ac:dyDescent="0.3">
      <c r="B20789">
        <v>213185</v>
      </c>
    </row>
    <row r="20790" spans="2:2" x14ac:dyDescent="0.3">
      <c r="B20790">
        <v>213186</v>
      </c>
    </row>
    <row r="20791" spans="2:2" x14ac:dyDescent="0.3">
      <c r="B20791">
        <v>213188</v>
      </c>
    </row>
    <row r="20792" spans="2:2" x14ac:dyDescent="0.3">
      <c r="B20792">
        <v>213190</v>
      </c>
    </row>
    <row r="20793" spans="2:2" x14ac:dyDescent="0.3">
      <c r="B20793">
        <v>213191</v>
      </c>
    </row>
    <row r="20794" spans="2:2" x14ac:dyDescent="0.3">
      <c r="B20794">
        <v>213192</v>
      </c>
    </row>
    <row r="20795" spans="2:2" x14ac:dyDescent="0.3">
      <c r="B20795">
        <v>213193</v>
      </c>
    </row>
    <row r="20796" spans="2:2" x14ac:dyDescent="0.3">
      <c r="B20796">
        <v>213194</v>
      </c>
    </row>
    <row r="20797" spans="2:2" x14ac:dyDescent="0.3">
      <c r="B20797">
        <v>213208</v>
      </c>
    </row>
    <row r="20798" spans="2:2" x14ac:dyDescent="0.3">
      <c r="B20798">
        <v>213209</v>
      </c>
    </row>
    <row r="20799" spans="2:2" x14ac:dyDescent="0.3">
      <c r="B20799">
        <v>213210</v>
      </c>
    </row>
    <row r="20800" spans="2:2" x14ac:dyDescent="0.3">
      <c r="B20800">
        <v>213211</v>
      </c>
    </row>
    <row r="20801" spans="2:2" x14ac:dyDescent="0.3">
      <c r="B20801">
        <v>213212</v>
      </c>
    </row>
    <row r="20802" spans="2:2" x14ac:dyDescent="0.3">
      <c r="B20802">
        <v>213213</v>
      </c>
    </row>
    <row r="20803" spans="2:2" x14ac:dyDescent="0.3">
      <c r="B20803">
        <v>213214</v>
      </c>
    </row>
    <row r="20804" spans="2:2" x14ac:dyDescent="0.3">
      <c r="B20804">
        <v>213215</v>
      </c>
    </row>
    <row r="20805" spans="2:2" x14ac:dyDescent="0.3">
      <c r="B20805">
        <v>213216</v>
      </c>
    </row>
    <row r="20806" spans="2:2" x14ac:dyDescent="0.3">
      <c r="B20806">
        <v>213217</v>
      </c>
    </row>
    <row r="20807" spans="2:2" x14ac:dyDescent="0.3">
      <c r="B20807">
        <v>213218</v>
      </c>
    </row>
    <row r="20808" spans="2:2" x14ac:dyDescent="0.3">
      <c r="B20808">
        <v>213219</v>
      </c>
    </row>
    <row r="20809" spans="2:2" x14ac:dyDescent="0.3">
      <c r="B20809">
        <v>213220</v>
      </c>
    </row>
    <row r="20810" spans="2:2" x14ac:dyDescent="0.3">
      <c r="B20810">
        <v>213221</v>
      </c>
    </row>
    <row r="20811" spans="2:2" x14ac:dyDescent="0.3">
      <c r="B20811">
        <v>213222</v>
      </c>
    </row>
    <row r="20812" spans="2:2" x14ac:dyDescent="0.3">
      <c r="B20812">
        <v>213223</v>
      </c>
    </row>
    <row r="20813" spans="2:2" x14ac:dyDescent="0.3">
      <c r="B20813">
        <v>213224</v>
      </c>
    </row>
    <row r="20814" spans="2:2" x14ac:dyDescent="0.3">
      <c r="B20814">
        <v>213225</v>
      </c>
    </row>
    <row r="20815" spans="2:2" x14ac:dyDescent="0.3">
      <c r="B20815">
        <v>213226</v>
      </c>
    </row>
    <row r="20816" spans="2:2" x14ac:dyDescent="0.3">
      <c r="B20816">
        <v>213239</v>
      </c>
    </row>
    <row r="20817" spans="2:2" x14ac:dyDescent="0.3">
      <c r="B20817">
        <v>213496</v>
      </c>
    </row>
    <row r="20818" spans="2:2" x14ac:dyDescent="0.3">
      <c r="B20818">
        <v>213497</v>
      </c>
    </row>
    <row r="20819" spans="2:2" x14ac:dyDescent="0.3">
      <c r="B20819">
        <v>213499</v>
      </c>
    </row>
    <row r="20820" spans="2:2" x14ac:dyDescent="0.3">
      <c r="B20820">
        <v>213500</v>
      </c>
    </row>
    <row r="20821" spans="2:2" x14ac:dyDescent="0.3">
      <c r="B20821">
        <v>213501</v>
      </c>
    </row>
    <row r="20822" spans="2:2" x14ac:dyDescent="0.3">
      <c r="B20822">
        <v>213503</v>
      </c>
    </row>
    <row r="20823" spans="2:2" x14ac:dyDescent="0.3">
      <c r="B20823">
        <v>213504</v>
      </c>
    </row>
    <row r="20824" spans="2:2" x14ac:dyDescent="0.3">
      <c r="B20824">
        <v>213505</v>
      </c>
    </row>
    <row r="20825" spans="2:2" x14ac:dyDescent="0.3">
      <c r="B20825">
        <v>213506</v>
      </c>
    </row>
    <row r="20826" spans="2:2" x14ac:dyDescent="0.3">
      <c r="B20826">
        <v>213507</v>
      </c>
    </row>
    <row r="20827" spans="2:2" x14ac:dyDescent="0.3">
      <c r="B20827">
        <v>213508</v>
      </c>
    </row>
    <row r="20828" spans="2:2" x14ac:dyDescent="0.3">
      <c r="B20828">
        <v>213509</v>
      </c>
    </row>
    <row r="20829" spans="2:2" x14ac:dyDescent="0.3">
      <c r="B20829">
        <v>213510</v>
      </c>
    </row>
    <row r="20830" spans="2:2" x14ac:dyDescent="0.3">
      <c r="B20830">
        <v>213511</v>
      </c>
    </row>
    <row r="20831" spans="2:2" x14ac:dyDescent="0.3">
      <c r="B20831">
        <v>213512</v>
      </c>
    </row>
    <row r="20832" spans="2:2" x14ac:dyDescent="0.3">
      <c r="B20832">
        <v>213513</v>
      </c>
    </row>
    <row r="20833" spans="2:2" x14ac:dyDescent="0.3">
      <c r="B20833">
        <v>213514</v>
      </c>
    </row>
    <row r="20834" spans="2:2" x14ac:dyDescent="0.3">
      <c r="B20834">
        <v>213515</v>
      </c>
    </row>
    <row r="20835" spans="2:2" x14ac:dyDescent="0.3">
      <c r="B20835">
        <v>213526</v>
      </c>
    </row>
    <row r="20836" spans="2:2" x14ac:dyDescent="0.3">
      <c r="B20836">
        <v>213527</v>
      </c>
    </row>
    <row r="20837" spans="2:2" x14ac:dyDescent="0.3">
      <c r="B20837">
        <v>213528</v>
      </c>
    </row>
    <row r="20838" spans="2:2" x14ac:dyDescent="0.3">
      <c r="B20838">
        <v>213529</v>
      </c>
    </row>
    <row r="20839" spans="2:2" x14ac:dyDescent="0.3">
      <c r="B20839">
        <v>213534</v>
      </c>
    </row>
    <row r="20840" spans="2:2" x14ac:dyDescent="0.3">
      <c r="B20840">
        <v>213535</v>
      </c>
    </row>
    <row r="20841" spans="2:2" x14ac:dyDescent="0.3">
      <c r="B20841">
        <v>213536</v>
      </c>
    </row>
    <row r="20842" spans="2:2" x14ac:dyDescent="0.3">
      <c r="B20842">
        <v>213537</v>
      </c>
    </row>
    <row r="20843" spans="2:2" x14ac:dyDescent="0.3">
      <c r="B20843">
        <v>213538</v>
      </c>
    </row>
    <row r="20844" spans="2:2" x14ac:dyDescent="0.3">
      <c r="B20844">
        <v>213539</v>
      </c>
    </row>
    <row r="20845" spans="2:2" x14ac:dyDescent="0.3">
      <c r="B20845">
        <v>213540</v>
      </c>
    </row>
    <row r="20846" spans="2:2" x14ac:dyDescent="0.3">
      <c r="B20846">
        <v>213541</v>
      </c>
    </row>
    <row r="20847" spans="2:2" x14ac:dyDescent="0.3">
      <c r="B20847">
        <v>213542</v>
      </c>
    </row>
    <row r="20848" spans="2:2" x14ac:dyDescent="0.3">
      <c r="B20848">
        <v>213543</v>
      </c>
    </row>
    <row r="20849" spans="2:2" x14ac:dyDescent="0.3">
      <c r="B20849">
        <v>213816</v>
      </c>
    </row>
    <row r="20850" spans="2:2" x14ac:dyDescent="0.3">
      <c r="B20850">
        <v>213817</v>
      </c>
    </row>
    <row r="20851" spans="2:2" x14ac:dyDescent="0.3">
      <c r="B20851">
        <v>213818</v>
      </c>
    </row>
    <row r="20852" spans="2:2" x14ac:dyDescent="0.3">
      <c r="B20852">
        <v>213819</v>
      </c>
    </row>
    <row r="20853" spans="2:2" x14ac:dyDescent="0.3">
      <c r="B20853">
        <v>213820</v>
      </c>
    </row>
    <row r="20854" spans="2:2" x14ac:dyDescent="0.3">
      <c r="B20854">
        <v>213821</v>
      </c>
    </row>
    <row r="20855" spans="2:2" x14ac:dyDescent="0.3">
      <c r="B20855">
        <v>213822</v>
      </c>
    </row>
    <row r="20856" spans="2:2" x14ac:dyDescent="0.3">
      <c r="B20856">
        <v>213823</v>
      </c>
    </row>
    <row r="20857" spans="2:2" x14ac:dyDescent="0.3">
      <c r="B20857">
        <v>213824</v>
      </c>
    </row>
    <row r="20858" spans="2:2" x14ac:dyDescent="0.3">
      <c r="B20858">
        <v>213825</v>
      </c>
    </row>
    <row r="20859" spans="2:2" x14ac:dyDescent="0.3">
      <c r="B20859">
        <v>213826</v>
      </c>
    </row>
    <row r="20860" spans="2:2" x14ac:dyDescent="0.3">
      <c r="B20860">
        <v>213827</v>
      </c>
    </row>
    <row r="20861" spans="2:2" x14ac:dyDescent="0.3">
      <c r="B20861">
        <v>213828</v>
      </c>
    </row>
    <row r="20862" spans="2:2" x14ac:dyDescent="0.3">
      <c r="B20862">
        <v>213829</v>
      </c>
    </row>
    <row r="20863" spans="2:2" x14ac:dyDescent="0.3">
      <c r="B20863">
        <v>213830</v>
      </c>
    </row>
    <row r="20864" spans="2:2" x14ac:dyDescent="0.3">
      <c r="B20864">
        <v>213831</v>
      </c>
    </row>
    <row r="20865" spans="2:2" x14ac:dyDescent="0.3">
      <c r="B20865">
        <v>213832</v>
      </c>
    </row>
    <row r="20866" spans="2:2" x14ac:dyDescent="0.3">
      <c r="B20866">
        <v>213833</v>
      </c>
    </row>
    <row r="20867" spans="2:2" x14ac:dyDescent="0.3">
      <c r="B20867">
        <v>213836</v>
      </c>
    </row>
    <row r="20868" spans="2:2" x14ac:dyDescent="0.3">
      <c r="B20868">
        <v>213837</v>
      </c>
    </row>
    <row r="20869" spans="2:2" x14ac:dyDescent="0.3">
      <c r="B20869">
        <v>213838</v>
      </c>
    </row>
    <row r="20870" spans="2:2" x14ac:dyDescent="0.3">
      <c r="B20870">
        <v>213839</v>
      </c>
    </row>
    <row r="20871" spans="2:2" x14ac:dyDescent="0.3">
      <c r="B20871">
        <v>213840</v>
      </c>
    </row>
    <row r="20872" spans="2:2" x14ac:dyDescent="0.3">
      <c r="B20872">
        <v>213841</v>
      </c>
    </row>
    <row r="20873" spans="2:2" x14ac:dyDescent="0.3">
      <c r="B20873">
        <v>213846</v>
      </c>
    </row>
    <row r="20874" spans="2:2" x14ac:dyDescent="0.3">
      <c r="B20874">
        <v>214136</v>
      </c>
    </row>
    <row r="20875" spans="2:2" x14ac:dyDescent="0.3">
      <c r="B20875">
        <v>214137</v>
      </c>
    </row>
    <row r="20876" spans="2:2" x14ac:dyDescent="0.3">
      <c r="B20876">
        <v>214138</v>
      </c>
    </row>
    <row r="20877" spans="2:2" x14ac:dyDescent="0.3">
      <c r="B20877">
        <v>214140</v>
      </c>
    </row>
    <row r="20878" spans="2:2" x14ac:dyDescent="0.3">
      <c r="B20878">
        <v>214141</v>
      </c>
    </row>
    <row r="20879" spans="2:2" x14ac:dyDescent="0.3">
      <c r="B20879">
        <v>214142</v>
      </c>
    </row>
    <row r="20880" spans="2:2" x14ac:dyDescent="0.3">
      <c r="B20880">
        <v>214143</v>
      </c>
    </row>
    <row r="20881" spans="2:2" x14ac:dyDescent="0.3">
      <c r="B20881">
        <v>214144</v>
      </c>
    </row>
    <row r="20882" spans="2:2" x14ac:dyDescent="0.3">
      <c r="B20882">
        <v>214145</v>
      </c>
    </row>
    <row r="20883" spans="2:2" x14ac:dyDescent="0.3">
      <c r="B20883">
        <v>214146</v>
      </c>
    </row>
    <row r="20884" spans="2:2" x14ac:dyDescent="0.3">
      <c r="B20884">
        <v>214147</v>
      </c>
    </row>
    <row r="20885" spans="2:2" x14ac:dyDescent="0.3">
      <c r="B20885">
        <v>214148</v>
      </c>
    </row>
    <row r="20886" spans="2:2" x14ac:dyDescent="0.3">
      <c r="B20886">
        <v>214149</v>
      </c>
    </row>
    <row r="20887" spans="2:2" x14ac:dyDescent="0.3">
      <c r="B20887">
        <v>214150</v>
      </c>
    </row>
    <row r="20888" spans="2:2" x14ac:dyDescent="0.3">
      <c r="B20888">
        <v>214151</v>
      </c>
    </row>
    <row r="20889" spans="2:2" x14ac:dyDescent="0.3">
      <c r="B20889">
        <v>214456</v>
      </c>
    </row>
    <row r="20890" spans="2:2" x14ac:dyDescent="0.3">
      <c r="B20890">
        <v>214457</v>
      </c>
    </row>
    <row r="20891" spans="2:2" x14ac:dyDescent="0.3">
      <c r="B20891">
        <v>214776</v>
      </c>
    </row>
    <row r="20892" spans="2:2" x14ac:dyDescent="0.3">
      <c r="B20892">
        <v>215098</v>
      </c>
    </row>
    <row r="20893" spans="2:2" x14ac:dyDescent="0.3">
      <c r="B20893">
        <v>215099</v>
      </c>
    </row>
    <row r="20894" spans="2:2" x14ac:dyDescent="0.3">
      <c r="B20894">
        <v>215100</v>
      </c>
    </row>
    <row r="20895" spans="2:2" x14ac:dyDescent="0.3">
      <c r="B20895">
        <v>215101</v>
      </c>
    </row>
    <row r="20896" spans="2:2" x14ac:dyDescent="0.3">
      <c r="B20896">
        <v>215102</v>
      </c>
    </row>
    <row r="20897" spans="2:2" x14ac:dyDescent="0.3">
      <c r="B20897">
        <v>215103</v>
      </c>
    </row>
    <row r="20898" spans="2:2" x14ac:dyDescent="0.3">
      <c r="B20898">
        <v>215104</v>
      </c>
    </row>
    <row r="20899" spans="2:2" x14ac:dyDescent="0.3">
      <c r="B20899">
        <v>215416</v>
      </c>
    </row>
    <row r="20900" spans="2:2" x14ac:dyDescent="0.3">
      <c r="B20900">
        <v>215417</v>
      </c>
    </row>
    <row r="20901" spans="2:2" x14ac:dyDescent="0.3">
      <c r="B20901">
        <v>215418</v>
      </c>
    </row>
    <row r="20902" spans="2:2" x14ac:dyDescent="0.3">
      <c r="B20902">
        <v>215419</v>
      </c>
    </row>
    <row r="20903" spans="2:2" x14ac:dyDescent="0.3">
      <c r="B20903">
        <v>215420</v>
      </c>
    </row>
    <row r="20904" spans="2:2" x14ac:dyDescent="0.3">
      <c r="B20904">
        <v>215421</v>
      </c>
    </row>
    <row r="20905" spans="2:2" x14ac:dyDescent="0.3">
      <c r="B20905">
        <v>215422</v>
      </c>
    </row>
    <row r="20906" spans="2:2" x14ac:dyDescent="0.3">
      <c r="B20906">
        <v>215423</v>
      </c>
    </row>
    <row r="20907" spans="2:2" x14ac:dyDescent="0.3">
      <c r="B20907">
        <v>215424</v>
      </c>
    </row>
    <row r="20908" spans="2:2" x14ac:dyDescent="0.3">
      <c r="B20908">
        <v>215425</v>
      </c>
    </row>
    <row r="20909" spans="2:2" x14ac:dyDescent="0.3">
      <c r="B20909">
        <v>215426</v>
      </c>
    </row>
    <row r="20910" spans="2:2" x14ac:dyDescent="0.3">
      <c r="B20910">
        <v>215429</v>
      </c>
    </row>
    <row r="20911" spans="2:2" x14ac:dyDescent="0.3">
      <c r="B20911">
        <v>215430</v>
      </c>
    </row>
    <row r="20912" spans="2:2" x14ac:dyDescent="0.3">
      <c r="B20912">
        <v>215431</v>
      </c>
    </row>
    <row r="20913" spans="2:2" x14ac:dyDescent="0.3">
      <c r="B20913">
        <v>215461</v>
      </c>
    </row>
    <row r="20914" spans="2:2" x14ac:dyDescent="0.3">
      <c r="B20914">
        <v>215462</v>
      </c>
    </row>
    <row r="20915" spans="2:2" x14ac:dyDescent="0.3">
      <c r="B20915">
        <v>215463</v>
      </c>
    </row>
    <row r="20916" spans="2:2" x14ac:dyDescent="0.3">
      <c r="B20916">
        <v>215736</v>
      </c>
    </row>
    <row r="20917" spans="2:2" x14ac:dyDescent="0.3">
      <c r="B20917">
        <v>215737</v>
      </c>
    </row>
    <row r="20918" spans="2:2" x14ac:dyDescent="0.3">
      <c r="B20918">
        <v>215738</v>
      </c>
    </row>
    <row r="20919" spans="2:2" x14ac:dyDescent="0.3">
      <c r="B20919">
        <v>215739</v>
      </c>
    </row>
    <row r="20920" spans="2:2" x14ac:dyDescent="0.3">
      <c r="B20920">
        <v>215740</v>
      </c>
    </row>
    <row r="20921" spans="2:2" x14ac:dyDescent="0.3">
      <c r="B20921">
        <v>215741</v>
      </c>
    </row>
    <row r="20922" spans="2:2" x14ac:dyDescent="0.3">
      <c r="B20922">
        <v>215742</v>
      </c>
    </row>
    <row r="20923" spans="2:2" x14ac:dyDescent="0.3">
      <c r="B20923">
        <v>215743</v>
      </c>
    </row>
    <row r="20924" spans="2:2" x14ac:dyDescent="0.3">
      <c r="B20924">
        <v>215744</v>
      </c>
    </row>
    <row r="20925" spans="2:2" x14ac:dyDescent="0.3">
      <c r="B20925">
        <v>215745</v>
      </c>
    </row>
    <row r="20926" spans="2:2" x14ac:dyDescent="0.3">
      <c r="B20926">
        <v>215746</v>
      </c>
    </row>
    <row r="20927" spans="2:2" x14ac:dyDescent="0.3">
      <c r="B20927">
        <v>215747</v>
      </c>
    </row>
    <row r="20928" spans="2:2" x14ac:dyDescent="0.3">
      <c r="B20928">
        <v>215748</v>
      </c>
    </row>
    <row r="20929" spans="2:2" x14ac:dyDescent="0.3">
      <c r="B20929">
        <v>215749</v>
      </c>
    </row>
    <row r="20930" spans="2:2" x14ac:dyDescent="0.3">
      <c r="B20930">
        <v>215750</v>
      </c>
    </row>
    <row r="20931" spans="2:2" x14ac:dyDescent="0.3">
      <c r="B20931">
        <v>215752</v>
      </c>
    </row>
    <row r="20932" spans="2:2" x14ac:dyDescent="0.3">
      <c r="B20932">
        <v>215753</v>
      </c>
    </row>
    <row r="20933" spans="2:2" x14ac:dyDescent="0.3">
      <c r="B20933">
        <v>215754</v>
      </c>
    </row>
    <row r="20934" spans="2:2" x14ac:dyDescent="0.3">
      <c r="B20934">
        <v>215756</v>
      </c>
    </row>
    <row r="20935" spans="2:2" x14ac:dyDescent="0.3">
      <c r="B20935">
        <v>215757</v>
      </c>
    </row>
    <row r="20936" spans="2:2" x14ac:dyDescent="0.3">
      <c r="B20936">
        <v>215760</v>
      </c>
    </row>
    <row r="20937" spans="2:2" x14ac:dyDescent="0.3">
      <c r="B20937">
        <v>215761</v>
      </c>
    </row>
    <row r="20938" spans="2:2" x14ac:dyDescent="0.3">
      <c r="B20938">
        <v>215762</v>
      </c>
    </row>
    <row r="20939" spans="2:2" x14ac:dyDescent="0.3">
      <c r="B20939">
        <v>215763</v>
      </c>
    </row>
    <row r="20940" spans="2:2" x14ac:dyDescent="0.3">
      <c r="B20940">
        <v>215764</v>
      </c>
    </row>
    <row r="20941" spans="2:2" x14ac:dyDescent="0.3">
      <c r="B20941">
        <v>215765</v>
      </c>
    </row>
    <row r="20942" spans="2:2" x14ac:dyDescent="0.3">
      <c r="B20942">
        <v>215766</v>
      </c>
    </row>
    <row r="20943" spans="2:2" x14ac:dyDescent="0.3">
      <c r="B20943">
        <v>215767</v>
      </c>
    </row>
    <row r="20944" spans="2:2" x14ac:dyDescent="0.3">
      <c r="B20944">
        <v>216056</v>
      </c>
    </row>
    <row r="20945" spans="2:2" x14ac:dyDescent="0.3">
      <c r="B20945">
        <v>216057</v>
      </c>
    </row>
    <row r="20946" spans="2:2" x14ac:dyDescent="0.3">
      <c r="B20946">
        <v>216058</v>
      </c>
    </row>
    <row r="20947" spans="2:2" x14ac:dyDescent="0.3">
      <c r="B20947">
        <v>216059</v>
      </c>
    </row>
    <row r="20948" spans="2:2" x14ac:dyDescent="0.3">
      <c r="B20948">
        <v>216060</v>
      </c>
    </row>
    <row r="20949" spans="2:2" x14ac:dyDescent="0.3">
      <c r="B20949">
        <v>216061</v>
      </c>
    </row>
    <row r="20950" spans="2:2" x14ac:dyDescent="0.3">
      <c r="B20950">
        <v>216062</v>
      </c>
    </row>
    <row r="20951" spans="2:2" x14ac:dyDescent="0.3">
      <c r="B20951">
        <v>216063</v>
      </c>
    </row>
    <row r="20952" spans="2:2" x14ac:dyDescent="0.3">
      <c r="B20952">
        <v>216064</v>
      </c>
    </row>
    <row r="20953" spans="2:2" x14ac:dyDescent="0.3">
      <c r="B20953">
        <v>216065</v>
      </c>
    </row>
    <row r="20954" spans="2:2" x14ac:dyDescent="0.3">
      <c r="B20954">
        <v>216066</v>
      </c>
    </row>
    <row r="20955" spans="2:2" x14ac:dyDescent="0.3">
      <c r="B20955">
        <v>216067</v>
      </c>
    </row>
    <row r="20956" spans="2:2" x14ac:dyDescent="0.3">
      <c r="B20956">
        <v>216068</v>
      </c>
    </row>
    <row r="20957" spans="2:2" x14ac:dyDescent="0.3">
      <c r="B20957">
        <v>216069</v>
      </c>
    </row>
    <row r="20958" spans="2:2" x14ac:dyDescent="0.3">
      <c r="B20958">
        <v>216070</v>
      </c>
    </row>
    <row r="20959" spans="2:2" x14ac:dyDescent="0.3">
      <c r="B20959">
        <v>216071</v>
      </c>
    </row>
    <row r="20960" spans="2:2" x14ac:dyDescent="0.3">
      <c r="B20960">
        <v>216385</v>
      </c>
    </row>
    <row r="20961" spans="2:2" x14ac:dyDescent="0.3">
      <c r="B20961">
        <v>216386</v>
      </c>
    </row>
    <row r="20962" spans="2:2" x14ac:dyDescent="0.3">
      <c r="B20962">
        <v>216387</v>
      </c>
    </row>
    <row r="20963" spans="2:2" x14ac:dyDescent="0.3">
      <c r="B20963">
        <v>216388</v>
      </c>
    </row>
    <row r="20964" spans="2:2" x14ac:dyDescent="0.3">
      <c r="B20964">
        <v>216389</v>
      </c>
    </row>
    <row r="20965" spans="2:2" x14ac:dyDescent="0.3">
      <c r="B20965">
        <v>216391</v>
      </c>
    </row>
    <row r="20966" spans="2:2" x14ac:dyDescent="0.3">
      <c r="B20966">
        <v>216696</v>
      </c>
    </row>
    <row r="20967" spans="2:2" x14ac:dyDescent="0.3">
      <c r="B20967">
        <v>217033</v>
      </c>
    </row>
    <row r="20968" spans="2:2" x14ac:dyDescent="0.3">
      <c r="B20968">
        <v>217336</v>
      </c>
    </row>
    <row r="20969" spans="2:2" x14ac:dyDescent="0.3">
      <c r="B20969">
        <v>217337</v>
      </c>
    </row>
    <row r="20970" spans="2:2" x14ac:dyDescent="0.3">
      <c r="B20970">
        <v>217338</v>
      </c>
    </row>
    <row r="20971" spans="2:2" x14ac:dyDescent="0.3">
      <c r="B20971">
        <v>217339</v>
      </c>
    </row>
    <row r="20972" spans="2:2" x14ac:dyDescent="0.3">
      <c r="B20972">
        <v>217340</v>
      </c>
    </row>
    <row r="20973" spans="2:2" x14ac:dyDescent="0.3">
      <c r="B20973">
        <v>217341</v>
      </c>
    </row>
    <row r="20974" spans="2:2" x14ac:dyDescent="0.3">
      <c r="B20974">
        <v>217342</v>
      </c>
    </row>
    <row r="20975" spans="2:2" x14ac:dyDescent="0.3">
      <c r="B20975">
        <v>217345</v>
      </c>
    </row>
    <row r="20976" spans="2:2" x14ac:dyDescent="0.3">
      <c r="B20976">
        <v>217346</v>
      </c>
    </row>
    <row r="20977" spans="2:2" x14ac:dyDescent="0.3">
      <c r="B20977">
        <v>217347</v>
      </c>
    </row>
    <row r="20978" spans="2:2" x14ac:dyDescent="0.3">
      <c r="B20978">
        <v>217348</v>
      </c>
    </row>
    <row r="20979" spans="2:2" x14ac:dyDescent="0.3">
      <c r="B20979">
        <v>217349</v>
      </c>
    </row>
    <row r="20980" spans="2:2" x14ac:dyDescent="0.3">
      <c r="B20980">
        <v>217663</v>
      </c>
    </row>
    <row r="20981" spans="2:2" x14ac:dyDescent="0.3">
      <c r="B20981">
        <v>217669</v>
      </c>
    </row>
    <row r="20982" spans="2:2" x14ac:dyDescent="0.3">
      <c r="B20982">
        <v>217976</v>
      </c>
    </row>
    <row r="20983" spans="2:2" x14ac:dyDescent="0.3">
      <c r="B20983">
        <v>217977</v>
      </c>
    </row>
    <row r="20984" spans="2:2" x14ac:dyDescent="0.3">
      <c r="B20984">
        <v>217978</v>
      </c>
    </row>
    <row r="20985" spans="2:2" x14ac:dyDescent="0.3">
      <c r="B20985">
        <v>217979</v>
      </c>
    </row>
    <row r="20986" spans="2:2" x14ac:dyDescent="0.3">
      <c r="B20986">
        <v>217980</v>
      </c>
    </row>
    <row r="20987" spans="2:2" x14ac:dyDescent="0.3">
      <c r="B20987">
        <v>217981</v>
      </c>
    </row>
    <row r="20988" spans="2:2" x14ac:dyDescent="0.3">
      <c r="B20988">
        <v>217982</v>
      </c>
    </row>
    <row r="20989" spans="2:2" x14ac:dyDescent="0.3">
      <c r="B20989">
        <v>218296</v>
      </c>
    </row>
    <row r="20990" spans="2:2" x14ac:dyDescent="0.3">
      <c r="B20990">
        <v>218297</v>
      </c>
    </row>
    <row r="20991" spans="2:2" x14ac:dyDescent="0.3">
      <c r="B20991">
        <v>218616</v>
      </c>
    </row>
    <row r="20992" spans="2:2" x14ac:dyDescent="0.3">
      <c r="B20992">
        <v>218617</v>
      </c>
    </row>
    <row r="20993" spans="2:2" x14ac:dyDescent="0.3">
      <c r="B20993">
        <v>218936</v>
      </c>
    </row>
    <row r="20994" spans="2:2" x14ac:dyDescent="0.3">
      <c r="B20994">
        <v>218937</v>
      </c>
    </row>
    <row r="20995" spans="2:2" x14ac:dyDescent="0.3">
      <c r="B20995">
        <v>218939</v>
      </c>
    </row>
    <row r="20996" spans="2:2" x14ac:dyDescent="0.3">
      <c r="B20996">
        <v>218941</v>
      </c>
    </row>
    <row r="20997" spans="2:2" x14ac:dyDescent="0.3">
      <c r="B20997">
        <v>218943</v>
      </c>
    </row>
    <row r="20998" spans="2:2" x14ac:dyDescent="0.3">
      <c r="B20998">
        <v>219576</v>
      </c>
    </row>
    <row r="20999" spans="2:2" x14ac:dyDescent="0.3">
      <c r="B20999">
        <v>219577</v>
      </c>
    </row>
    <row r="21000" spans="2:2" x14ac:dyDescent="0.3">
      <c r="B21000">
        <v>219578</v>
      </c>
    </row>
    <row r="21001" spans="2:2" x14ac:dyDescent="0.3">
      <c r="B21001">
        <v>219579</v>
      </c>
    </row>
    <row r="21002" spans="2:2" x14ac:dyDescent="0.3">
      <c r="B21002">
        <v>219580</v>
      </c>
    </row>
    <row r="21003" spans="2:2" x14ac:dyDescent="0.3">
      <c r="B21003">
        <v>219581</v>
      </c>
    </row>
    <row r="21004" spans="2:2" x14ac:dyDescent="0.3">
      <c r="B21004">
        <v>219582</v>
      </c>
    </row>
    <row r="21005" spans="2:2" x14ac:dyDescent="0.3">
      <c r="B21005">
        <v>219583</v>
      </c>
    </row>
    <row r="21006" spans="2:2" x14ac:dyDescent="0.3">
      <c r="B21006">
        <v>219584</v>
      </c>
    </row>
    <row r="21007" spans="2:2" x14ac:dyDescent="0.3">
      <c r="B21007">
        <v>219585</v>
      </c>
    </row>
    <row r="21008" spans="2:2" x14ac:dyDescent="0.3">
      <c r="B21008">
        <v>219586</v>
      </c>
    </row>
    <row r="21009" spans="2:2" x14ac:dyDescent="0.3">
      <c r="B21009">
        <v>219587</v>
      </c>
    </row>
    <row r="21010" spans="2:2" x14ac:dyDescent="0.3">
      <c r="B21010">
        <v>219588</v>
      </c>
    </row>
    <row r="21011" spans="2:2" x14ac:dyDescent="0.3">
      <c r="B21011">
        <v>219896</v>
      </c>
    </row>
    <row r="21012" spans="2:2" x14ac:dyDescent="0.3">
      <c r="B21012">
        <v>219897</v>
      </c>
    </row>
    <row r="21013" spans="2:2" x14ac:dyDescent="0.3">
      <c r="B21013">
        <v>219898</v>
      </c>
    </row>
    <row r="21014" spans="2:2" x14ac:dyDescent="0.3">
      <c r="B21014">
        <v>219899</v>
      </c>
    </row>
    <row r="21015" spans="2:2" x14ac:dyDescent="0.3">
      <c r="B21015">
        <v>219900</v>
      </c>
    </row>
    <row r="21016" spans="2:2" x14ac:dyDescent="0.3">
      <c r="B21016">
        <v>219901</v>
      </c>
    </row>
    <row r="21017" spans="2:2" x14ac:dyDescent="0.3">
      <c r="B21017">
        <v>219902</v>
      </c>
    </row>
    <row r="21018" spans="2:2" x14ac:dyDescent="0.3">
      <c r="B21018">
        <v>219903</v>
      </c>
    </row>
    <row r="21019" spans="2:2" x14ac:dyDescent="0.3">
      <c r="B21019">
        <v>219904</v>
      </c>
    </row>
    <row r="21020" spans="2:2" x14ac:dyDescent="0.3">
      <c r="B21020">
        <v>219905</v>
      </c>
    </row>
    <row r="21021" spans="2:2" x14ac:dyDescent="0.3">
      <c r="B21021">
        <v>219906</v>
      </c>
    </row>
    <row r="21022" spans="2:2" x14ac:dyDescent="0.3">
      <c r="B21022">
        <v>219907</v>
      </c>
    </row>
    <row r="21023" spans="2:2" x14ac:dyDescent="0.3">
      <c r="B21023">
        <v>219908</v>
      </c>
    </row>
    <row r="21024" spans="2:2" x14ac:dyDescent="0.3">
      <c r="B21024">
        <v>219909</v>
      </c>
    </row>
    <row r="21025" spans="2:2" x14ac:dyDescent="0.3">
      <c r="B21025">
        <v>219910</v>
      </c>
    </row>
    <row r="21026" spans="2:2" x14ac:dyDescent="0.3">
      <c r="B21026">
        <v>219911</v>
      </c>
    </row>
    <row r="21027" spans="2:2" x14ac:dyDescent="0.3">
      <c r="B21027">
        <v>220216</v>
      </c>
    </row>
    <row r="21028" spans="2:2" x14ac:dyDescent="0.3">
      <c r="B21028">
        <v>220217</v>
      </c>
    </row>
    <row r="21029" spans="2:2" x14ac:dyDescent="0.3">
      <c r="B21029">
        <v>220218</v>
      </c>
    </row>
    <row r="21030" spans="2:2" x14ac:dyDescent="0.3">
      <c r="B21030">
        <v>220219</v>
      </c>
    </row>
    <row r="21031" spans="2:2" x14ac:dyDescent="0.3">
      <c r="B21031">
        <v>220233</v>
      </c>
    </row>
    <row r="21032" spans="2:2" x14ac:dyDescent="0.3">
      <c r="B21032">
        <v>220234</v>
      </c>
    </row>
    <row r="21033" spans="2:2" x14ac:dyDescent="0.3">
      <c r="B21033">
        <v>220235</v>
      </c>
    </row>
    <row r="21034" spans="2:2" x14ac:dyDescent="0.3">
      <c r="B21034">
        <v>220236</v>
      </c>
    </row>
    <row r="21035" spans="2:2" x14ac:dyDescent="0.3">
      <c r="B21035">
        <v>220237</v>
      </c>
    </row>
    <row r="21036" spans="2:2" x14ac:dyDescent="0.3">
      <c r="B21036">
        <v>220536</v>
      </c>
    </row>
    <row r="21037" spans="2:2" x14ac:dyDescent="0.3">
      <c r="B21037">
        <v>220537</v>
      </c>
    </row>
    <row r="21038" spans="2:2" x14ac:dyDescent="0.3">
      <c r="B21038">
        <v>220538</v>
      </c>
    </row>
    <row r="21039" spans="2:2" x14ac:dyDescent="0.3">
      <c r="B21039">
        <v>220539</v>
      </c>
    </row>
    <row r="21040" spans="2:2" x14ac:dyDescent="0.3">
      <c r="B21040">
        <v>220540</v>
      </c>
    </row>
    <row r="21041" spans="2:2" x14ac:dyDescent="0.3">
      <c r="B21041">
        <v>220544</v>
      </c>
    </row>
    <row r="21042" spans="2:2" x14ac:dyDescent="0.3">
      <c r="B21042">
        <v>220545</v>
      </c>
    </row>
    <row r="21043" spans="2:2" x14ac:dyDescent="0.3">
      <c r="B21043">
        <v>161363</v>
      </c>
    </row>
    <row r="21044" spans="2:2" x14ac:dyDescent="0.3">
      <c r="B21044">
        <v>161021</v>
      </c>
    </row>
    <row r="21045" spans="2:2" x14ac:dyDescent="0.3">
      <c r="B21045">
        <v>161020</v>
      </c>
    </row>
    <row r="21046" spans="2:2" x14ac:dyDescent="0.3">
      <c r="B21046">
        <v>161376</v>
      </c>
    </row>
    <row r="21047" spans="2:2" x14ac:dyDescent="0.3">
      <c r="B21047">
        <v>161362</v>
      </c>
    </row>
    <row r="21048" spans="2:2" x14ac:dyDescent="0.3">
      <c r="B21048">
        <v>161977</v>
      </c>
    </row>
    <row r="21049" spans="2:2" x14ac:dyDescent="0.3">
      <c r="B21049">
        <v>161981</v>
      </c>
    </row>
    <row r="21050" spans="2:2" x14ac:dyDescent="0.3">
      <c r="B21050">
        <v>161979</v>
      </c>
    </row>
    <row r="21051" spans="2:2" x14ac:dyDescent="0.3">
      <c r="B21051">
        <v>161980</v>
      </c>
    </row>
    <row r="21052" spans="2:2" x14ac:dyDescent="0.3">
      <c r="B21052">
        <v>161978</v>
      </c>
    </row>
    <row r="21053" spans="2:2" x14ac:dyDescent="0.3">
      <c r="B21053">
        <v>161976</v>
      </c>
    </row>
    <row r="21054" spans="2:2" x14ac:dyDescent="0.3">
      <c r="B21054">
        <v>161667</v>
      </c>
    </row>
    <row r="21055" spans="2:2" x14ac:dyDescent="0.3">
      <c r="B21055">
        <v>161666</v>
      </c>
    </row>
    <row r="21056" spans="2:2" x14ac:dyDescent="0.3">
      <c r="B21056">
        <v>161016</v>
      </c>
    </row>
    <row r="21057" spans="2:2" x14ac:dyDescent="0.3">
      <c r="B21057">
        <v>161019</v>
      </c>
    </row>
    <row r="21058" spans="2:2" x14ac:dyDescent="0.3">
      <c r="B21058">
        <v>161360</v>
      </c>
    </row>
    <row r="21059" spans="2:2" x14ac:dyDescent="0.3">
      <c r="B21059">
        <v>161361</v>
      </c>
    </row>
    <row r="21060" spans="2:2" x14ac:dyDescent="0.3">
      <c r="B21060">
        <v>161999</v>
      </c>
    </row>
    <row r="21061" spans="2:2" x14ac:dyDescent="0.3">
      <c r="B21061">
        <v>162000</v>
      </c>
    </row>
    <row r="21062" spans="2:2" x14ac:dyDescent="0.3">
      <c r="B21062">
        <v>161993</v>
      </c>
    </row>
    <row r="21063" spans="2:2" x14ac:dyDescent="0.3">
      <c r="B21063">
        <v>161986</v>
      </c>
    </row>
    <row r="21064" spans="2:2" x14ac:dyDescent="0.3">
      <c r="B21064">
        <v>161985</v>
      </c>
    </row>
    <row r="21065" spans="2:2" x14ac:dyDescent="0.3">
      <c r="B21065">
        <v>161984</v>
      </c>
    </row>
    <row r="21066" spans="2:2" x14ac:dyDescent="0.3">
      <c r="B21066">
        <v>161983</v>
      </c>
    </row>
    <row r="21067" spans="2:2" x14ac:dyDescent="0.3">
      <c r="B21067">
        <v>161982</v>
      </c>
    </row>
    <row r="21068" spans="2:2" x14ac:dyDescent="0.3">
      <c r="B21068">
        <v>161988</v>
      </c>
    </row>
    <row r="21069" spans="2:2" x14ac:dyDescent="0.3">
      <c r="B21069">
        <v>161987</v>
      </c>
    </row>
    <row r="21070" spans="2:2" x14ac:dyDescent="0.3">
      <c r="B21070">
        <v>161989</v>
      </c>
    </row>
    <row r="21071" spans="2:2" x14ac:dyDescent="0.3">
      <c r="B21071">
        <v>161990</v>
      </c>
    </row>
    <row r="21072" spans="2:2" x14ac:dyDescent="0.3">
      <c r="B21072">
        <v>161991</v>
      </c>
    </row>
    <row r="21073" spans="2:2" x14ac:dyDescent="0.3">
      <c r="B21073">
        <v>161998</v>
      </c>
    </row>
    <row r="21074" spans="2:2" x14ac:dyDescent="0.3">
      <c r="B21074">
        <v>161995</v>
      </c>
    </row>
    <row r="21075" spans="2:2" x14ac:dyDescent="0.3">
      <c r="B21075">
        <v>161996</v>
      </c>
    </row>
    <row r="21076" spans="2:2" x14ac:dyDescent="0.3">
      <c r="B21076">
        <v>161997</v>
      </c>
    </row>
    <row r="21077" spans="2:2" x14ac:dyDescent="0.3">
      <c r="B21077">
        <v>161994</v>
      </c>
    </row>
    <row r="21078" spans="2:2" x14ac:dyDescent="0.3">
      <c r="B21078">
        <v>3452</v>
      </c>
    </row>
    <row r="21079" spans="2:2" x14ac:dyDescent="0.3">
      <c r="B21079">
        <v>10252</v>
      </c>
    </row>
    <row r="21080" spans="2:2" x14ac:dyDescent="0.3">
      <c r="B21080">
        <v>11360</v>
      </c>
    </row>
    <row r="21081" spans="2:2" x14ac:dyDescent="0.3">
      <c r="B21081">
        <v>15855</v>
      </c>
    </row>
    <row r="21082" spans="2:2" x14ac:dyDescent="0.3">
      <c r="B21082">
        <v>4237</v>
      </c>
    </row>
    <row r="21083" spans="2:2" x14ac:dyDescent="0.3">
      <c r="B21083">
        <v>4236</v>
      </c>
    </row>
    <row r="21084" spans="2:2" x14ac:dyDescent="0.3">
      <c r="B21084">
        <v>4238</v>
      </c>
    </row>
    <row r="21085" spans="2:2" x14ac:dyDescent="0.3">
      <c r="B21085">
        <v>4239</v>
      </c>
    </row>
    <row r="21086" spans="2:2" x14ac:dyDescent="0.3">
      <c r="B21086">
        <v>17143</v>
      </c>
    </row>
    <row r="21087" spans="2:2" x14ac:dyDescent="0.3">
      <c r="B21087">
        <v>17090</v>
      </c>
    </row>
    <row r="21088" spans="2:2" x14ac:dyDescent="0.3">
      <c r="B21088">
        <v>17144</v>
      </c>
    </row>
    <row r="21089" spans="2:2" x14ac:dyDescent="0.3">
      <c r="B21089">
        <v>22932</v>
      </c>
    </row>
    <row r="21090" spans="2:2" x14ac:dyDescent="0.3">
      <c r="B21090">
        <v>22340</v>
      </c>
    </row>
    <row r="21091" spans="2:2" x14ac:dyDescent="0.3">
      <c r="B21091">
        <v>21417</v>
      </c>
    </row>
    <row r="21092" spans="2:2" x14ac:dyDescent="0.3">
      <c r="B21092">
        <v>322</v>
      </c>
    </row>
    <row r="21093" spans="2:2" x14ac:dyDescent="0.3">
      <c r="B21093">
        <v>321</v>
      </c>
    </row>
    <row r="21094" spans="2:2" x14ac:dyDescent="0.3">
      <c r="B21094">
        <v>316</v>
      </c>
    </row>
    <row r="21095" spans="2:2" x14ac:dyDescent="0.3">
      <c r="B21095">
        <v>320</v>
      </c>
    </row>
    <row r="21096" spans="2:2" x14ac:dyDescent="0.3">
      <c r="B21096">
        <v>317</v>
      </c>
    </row>
    <row r="21097" spans="2:2" x14ac:dyDescent="0.3">
      <c r="B21097">
        <v>319</v>
      </c>
    </row>
    <row r="21098" spans="2:2" x14ac:dyDescent="0.3">
      <c r="B21098">
        <v>318</v>
      </c>
    </row>
    <row r="21099" spans="2:2" x14ac:dyDescent="0.3">
      <c r="B21099">
        <v>356</v>
      </c>
    </row>
    <row r="21100" spans="2:2" x14ac:dyDescent="0.3">
      <c r="B21100">
        <v>11415</v>
      </c>
    </row>
    <row r="21101" spans="2:2" x14ac:dyDescent="0.3">
      <c r="B21101">
        <v>14442</v>
      </c>
    </row>
    <row r="21102" spans="2:2" x14ac:dyDescent="0.3">
      <c r="B21102">
        <v>14443</v>
      </c>
    </row>
    <row r="21103" spans="2:2" x14ac:dyDescent="0.3">
      <c r="B21103">
        <v>14444</v>
      </c>
    </row>
    <row r="21104" spans="2:2" x14ac:dyDescent="0.3">
      <c r="B21104">
        <v>14445</v>
      </c>
    </row>
    <row r="21105" spans="2:2" x14ac:dyDescent="0.3">
      <c r="B21105">
        <v>5772</v>
      </c>
    </row>
    <row r="21106" spans="2:2" x14ac:dyDescent="0.3">
      <c r="B21106">
        <v>25872</v>
      </c>
    </row>
    <row r="21107" spans="2:2" x14ac:dyDescent="0.3">
      <c r="B21107">
        <v>21270</v>
      </c>
    </row>
    <row r="21108" spans="2:2" x14ac:dyDescent="0.3">
      <c r="B21108">
        <v>9009</v>
      </c>
    </row>
    <row r="21109" spans="2:2" x14ac:dyDescent="0.3">
      <c r="B21109">
        <v>9010</v>
      </c>
    </row>
    <row r="21110" spans="2:2" x14ac:dyDescent="0.3">
      <c r="B21110">
        <v>13408</v>
      </c>
    </row>
    <row r="21111" spans="2:2" x14ac:dyDescent="0.3">
      <c r="B21111">
        <v>14425</v>
      </c>
    </row>
    <row r="21112" spans="2:2" x14ac:dyDescent="0.3">
      <c r="B21112">
        <v>14426</v>
      </c>
    </row>
    <row r="21113" spans="2:2" x14ac:dyDescent="0.3">
      <c r="B21113">
        <v>11666</v>
      </c>
    </row>
    <row r="21114" spans="2:2" x14ac:dyDescent="0.3">
      <c r="B21114">
        <v>12522</v>
      </c>
    </row>
    <row r="21115" spans="2:2" x14ac:dyDescent="0.3">
      <c r="B21115">
        <v>5971</v>
      </c>
    </row>
    <row r="21116" spans="2:2" x14ac:dyDescent="0.3">
      <c r="B21116">
        <v>12705</v>
      </c>
    </row>
    <row r="21117" spans="2:2" x14ac:dyDescent="0.3">
      <c r="B21117">
        <v>18281</v>
      </c>
    </row>
    <row r="21118" spans="2:2" x14ac:dyDescent="0.3">
      <c r="B21118">
        <v>16319</v>
      </c>
    </row>
    <row r="21119" spans="2:2" x14ac:dyDescent="0.3">
      <c r="B21119">
        <v>7544</v>
      </c>
    </row>
    <row r="21120" spans="2:2" x14ac:dyDescent="0.3">
      <c r="B21120">
        <v>7552</v>
      </c>
    </row>
    <row r="21121" spans="2:2" x14ac:dyDescent="0.3">
      <c r="B21121">
        <v>11377</v>
      </c>
    </row>
    <row r="21122" spans="2:2" x14ac:dyDescent="0.3">
      <c r="B21122">
        <v>16558</v>
      </c>
    </row>
    <row r="21123" spans="2:2" x14ac:dyDescent="0.3">
      <c r="B21123">
        <v>23696</v>
      </c>
    </row>
    <row r="21124" spans="2:2" x14ac:dyDescent="0.3">
      <c r="B21124">
        <v>16123</v>
      </c>
    </row>
    <row r="21125" spans="2:2" x14ac:dyDescent="0.3">
      <c r="B21125">
        <v>20474</v>
      </c>
    </row>
    <row r="21126" spans="2:2" x14ac:dyDescent="0.3">
      <c r="B21126">
        <v>20480</v>
      </c>
    </row>
    <row r="21127" spans="2:2" x14ac:dyDescent="0.3">
      <c r="B21127">
        <v>20478</v>
      </c>
    </row>
    <row r="21128" spans="2:2" x14ac:dyDescent="0.3">
      <c r="B21128">
        <v>20479</v>
      </c>
    </row>
    <row r="21129" spans="2:2" x14ac:dyDescent="0.3">
      <c r="B21129">
        <v>14457</v>
      </c>
    </row>
    <row r="21130" spans="2:2" x14ac:dyDescent="0.3">
      <c r="B21130">
        <v>21643</v>
      </c>
    </row>
    <row r="21131" spans="2:2" x14ac:dyDescent="0.3">
      <c r="B21131">
        <v>21641</v>
      </c>
    </row>
    <row r="21132" spans="2:2" x14ac:dyDescent="0.3">
      <c r="B21132">
        <v>21640</v>
      </c>
    </row>
    <row r="21133" spans="2:2" x14ac:dyDescent="0.3">
      <c r="B21133">
        <v>17053</v>
      </c>
    </row>
    <row r="21134" spans="2:2" x14ac:dyDescent="0.3">
      <c r="B21134">
        <v>12232</v>
      </c>
    </row>
    <row r="21135" spans="2:2" x14ac:dyDescent="0.3">
      <c r="B21135">
        <v>17593</v>
      </c>
    </row>
    <row r="21136" spans="2:2" x14ac:dyDescent="0.3">
      <c r="B21136">
        <v>2696</v>
      </c>
    </row>
    <row r="21137" spans="2:2" x14ac:dyDescent="0.3">
      <c r="B21137">
        <v>2698</v>
      </c>
    </row>
    <row r="21138" spans="2:2" x14ac:dyDescent="0.3">
      <c r="B21138">
        <v>2699</v>
      </c>
    </row>
    <row r="21139" spans="2:2" x14ac:dyDescent="0.3">
      <c r="B21139">
        <v>4044</v>
      </c>
    </row>
    <row r="21140" spans="2:2" x14ac:dyDescent="0.3">
      <c r="B21140">
        <v>4047</v>
      </c>
    </row>
    <row r="21141" spans="2:2" x14ac:dyDescent="0.3">
      <c r="B21141">
        <v>4046</v>
      </c>
    </row>
    <row r="21142" spans="2:2" x14ac:dyDescent="0.3">
      <c r="B21142">
        <v>4048</v>
      </c>
    </row>
    <row r="21143" spans="2:2" x14ac:dyDescent="0.3">
      <c r="B21143">
        <v>4049</v>
      </c>
    </row>
    <row r="21144" spans="2:2" x14ac:dyDescent="0.3">
      <c r="B21144">
        <v>4051</v>
      </c>
    </row>
    <row r="21145" spans="2:2" x14ac:dyDescent="0.3">
      <c r="B21145">
        <v>4052</v>
      </c>
    </row>
    <row r="21146" spans="2:2" x14ac:dyDescent="0.3">
      <c r="B21146">
        <v>16177</v>
      </c>
    </row>
    <row r="21147" spans="2:2" x14ac:dyDescent="0.3">
      <c r="B21147">
        <v>22426</v>
      </c>
    </row>
    <row r="21148" spans="2:2" x14ac:dyDescent="0.3">
      <c r="B21148">
        <v>22429</v>
      </c>
    </row>
    <row r="21149" spans="2:2" x14ac:dyDescent="0.3">
      <c r="B21149">
        <v>10408</v>
      </c>
    </row>
    <row r="21150" spans="2:2" x14ac:dyDescent="0.3">
      <c r="B21150">
        <v>10545</v>
      </c>
    </row>
    <row r="21151" spans="2:2" x14ac:dyDescent="0.3">
      <c r="B21151">
        <v>10544</v>
      </c>
    </row>
    <row r="21152" spans="2:2" x14ac:dyDescent="0.3">
      <c r="B21152">
        <v>5040</v>
      </c>
    </row>
    <row r="21153" spans="2:2" x14ac:dyDescent="0.3">
      <c r="B21153">
        <v>15237</v>
      </c>
    </row>
    <row r="21154" spans="2:2" x14ac:dyDescent="0.3">
      <c r="B21154">
        <v>15232</v>
      </c>
    </row>
    <row r="21155" spans="2:2" x14ac:dyDescent="0.3">
      <c r="B21155">
        <v>21188</v>
      </c>
    </row>
    <row r="21156" spans="2:2" x14ac:dyDescent="0.3">
      <c r="B21156">
        <v>21190</v>
      </c>
    </row>
    <row r="21157" spans="2:2" x14ac:dyDescent="0.3">
      <c r="B21157">
        <v>9594</v>
      </c>
    </row>
    <row r="21158" spans="2:2" x14ac:dyDescent="0.3">
      <c r="B21158">
        <v>3751</v>
      </c>
    </row>
    <row r="21159" spans="2:2" x14ac:dyDescent="0.3">
      <c r="B21159">
        <v>3773</v>
      </c>
    </row>
    <row r="21160" spans="2:2" x14ac:dyDescent="0.3">
      <c r="B21160">
        <v>3720</v>
      </c>
    </row>
    <row r="21161" spans="2:2" x14ac:dyDescent="0.3">
      <c r="B21161">
        <v>3738</v>
      </c>
    </row>
    <row r="21162" spans="2:2" x14ac:dyDescent="0.3">
      <c r="B21162">
        <v>3814</v>
      </c>
    </row>
    <row r="21163" spans="2:2" x14ac:dyDescent="0.3">
      <c r="B21163">
        <v>3819</v>
      </c>
    </row>
    <row r="21164" spans="2:2" x14ac:dyDescent="0.3">
      <c r="B21164">
        <v>3842</v>
      </c>
    </row>
    <row r="21165" spans="2:2" x14ac:dyDescent="0.3">
      <c r="B21165">
        <v>3881</v>
      </c>
    </row>
    <row r="21166" spans="2:2" x14ac:dyDescent="0.3">
      <c r="B21166">
        <v>3902</v>
      </c>
    </row>
    <row r="21167" spans="2:2" x14ac:dyDescent="0.3">
      <c r="B21167">
        <v>3845</v>
      </c>
    </row>
    <row r="21168" spans="2:2" x14ac:dyDescent="0.3">
      <c r="B21168">
        <v>3900</v>
      </c>
    </row>
    <row r="21169" spans="2:2" x14ac:dyDescent="0.3">
      <c r="B21169">
        <v>1311</v>
      </c>
    </row>
    <row r="21170" spans="2:2" x14ac:dyDescent="0.3">
      <c r="B21170">
        <v>3901</v>
      </c>
    </row>
    <row r="21171" spans="2:2" x14ac:dyDescent="0.3">
      <c r="B21171">
        <v>1312</v>
      </c>
    </row>
    <row r="21172" spans="2:2" x14ac:dyDescent="0.3">
      <c r="B21172">
        <v>1371</v>
      </c>
    </row>
    <row r="21173" spans="2:2" x14ac:dyDescent="0.3">
      <c r="B21173">
        <v>3952</v>
      </c>
    </row>
    <row r="21174" spans="2:2" x14ac:dyDescent="0.3">
      <c r="B21174">
        <v>3956</v>
      </c>
    </row>
    <row r="21175" spans="2:2" x14ac:dyDescent="0.3">
      <c r="B21175">
        <v>5497</v>
      </c>
    </row>
    <row r="21176" spans="2:2" x14ac:dyDescent="0.3">
      <c r="B21176">
        <v>5498</v>
      </c>
    </row>
    <row r="21177" spans="2:2" x14ac:dyDescent="0.3">
      <c r="B21177">
        <v>3913</v>
      </c>
    </row>
    <row r="21178" spans="2:2" x14ac:dyDescent="0.3">
      <c r="B21178">
        <v>3922</v>
      </c>
    </row>
    <row r="21179" spans="2:2" x14ac:dyDescent="0.3">
      <c r="B21179">
        <v>3935</v>
      </c>
    </row>
    <row r="21180" spans="2:2" x14ac:dyDescent="0.3">
      <c r="B21180">
        <v>3938</v>
      </c>
    </row>
    <row r="21181" spans="2:2" x14ac:dyDescent="0.3">
      <c r="B21181">
        <v>3943</v>
      </c>
    </row>
    <row r="21182" spans="2:2" x14ac:dyDescent="0.3">
      <c r="B21182">
        <v>3946</v>
      </c>
    </row>
    <row r="21183" spans="2:2" x14ac:dyDescent="0.3">
      <c r="B21183">
        <v>5533</v>
      </c>
    </row>
    <row r="21184" spans="2:2" x14ac:dyDescent="0.3">
      <c r="B21184">
        <v>5544</v>
      </c>
    </row>
    <row r="21185" spans="2:2" x14ac:dyDescent="0.3">
      <c r="B21185">
        <v>5608</v>
      </c>
    </row>
    <row r="21186" spans="2:2" x14ac:dyDescent="0.3">
      <c r="B21186">
        <v>5618</v>
      </c>
    </row>
    <row r="21187" spans="2:2" x14ac:dyDescent="0.3">
      <c r="B21187">
        <v>5554</v>
      </c>
    </row>
    <row r="21188" spans="2:2" x14ac:dyDescent="0.3">
      <c r="B21188">
        <v>5615</v>
      </c>
    </row>
    <row r="21189" spans="2:2" x14ac:dyDescent="0.3">
      <c r="B21189">
        <v>5561</v>
      </c>
    </row>
    <row r="21190" spans="2:2" x14ac:dyDescent="0.3">
      <c r="B21190">
        <v>5557</v>
      </c>
    </row>
    <row r="21191" spans="2:2" x14ac:dyDescent="0.3">
      <c r="B21191">
        <v>5609</v>
      </c>
    </row>
    <row r="21192" spans="2:2" x14ac:dyDescent="0.3">
      <c r="B21192">
        <v>5564</v>
      </c>
    </row>
    <row r="21193" spans="2:2" x14ac:dyDescent="0.3">
      <c r="B21193">
        <v>5562</v>
      </c>
    </row>
    <row r="21194" spans="2:2" x14ac:dyDescent="0.3">
      <c r="B21194">
        <v>5563</v>
      </c>
    </row>
    <row r="21195" spans="2:2" x14ac:dyDescent="0.3">
      <c r="B21195">
        <v>5592</v>
      </c>
    </row>
    <row r="21196" spans="2:2" x14ac:dyDescent="0.3">
      <c r="B21196">
        <v>245</v>
      </c>
    </row>
    <row r="21197" spans="2:2" x14ac:dyDescent="0.3">
      <c r="B21197">
        <v>351</v>
      </c>
    </row>
    <row r="21198" spans="2:2" x14ac:dyDescent="0.3">
      <c r="B21198">
        <v>354</v>
      </c>
    </row>
    <row r="21199" spans="2:2" x14ac:dyDescent="0.3">
      <c r="B21199">
        <v>8394</v>
      </c>
    </row>
    <row r="21200" spans="2:2" x14ac:dyDescent="0.3">
      <c r="B21200">
        <v>12734</v>
      </c>
    </row>
    <row r="21201" spans="2:2" x14ac:dyDescent="0.3">
      <c r="B21201">
        <v>19748</v>
      </c>
    </row>
    <row r="21202" spans="2:2" x14ac:dyDescent="0.3">
      <c r="B21202">
        <v>9992</v>
      </c>
    </row>
    <row r="21203" spans="2:2" x14ac:dyDescent="0.3">
      <c r="B21203">
        <v>20352</v>
      </c>
    </row>
    <row r="21204" spans="2:2" x14ac:dyDescent="0.3">
      <c r="B21204">
        <v>20065</v>
      </c>
    </row>
    <row r="21205" spans="2:2" x14ac:dyDescent="0.3">
      <c r="B21205">
        <v>20690</v>
      </c>
    </row>
    <row r="21206" spans="2:2" x14ac:dyDescent="0.3">
      <c r="B21206">
        <v>17042</v>
      </c>
    </row>
    <row r="21207" spans="2:2" x14ac:dyDescent="0.3">
      <c r="B21207">
        <v>17043</v>
      </c>
    </row>
    <row r="21208" spans="2:2" x14ac:dyDescent="0.3">
      <c r="B21208">
        <v>17044</v>
      </c>
    </row>
    <row r="21209" spans="2:2" x14ac:dyDescent="0.3">
      <c r="B21209">
        <v>8735</v>
      </c>
    </row>
    <row r="21210" spans="2:2" x14ac:dyDescent="0.3">
      <c r="B21210">
        <v>8736</v>
      </c>
    </row>
    <row r="21211" spans="2:2" x14ac:dyDescent="0.3">
      <c r="B21211">
        <v>9189</v>
      </c>
    </row>
    <row r="21212" spans="2:2" x14ac:dyDescent="0.3">
      <c r="B21212">
        <v>9190</v>
      </c>
    </row>
    <row r="21213" spans="2:2" x14ac:dyDescent="0.3">
      <c r="B21213">
        <v>11941</v>
      </c>
    </row>
    <row r="21214" spans="2:2" x14ac:dyDescent="0.3">
      <c r="B21214">
        <v>11965</v>
      </c>
    </row>
    <row r="21215" spans="2:2" x14ac:dyDescent="0.3">
      <c r="B21215">
        <v>5951</v>
      </c>
    </row>
    <row r="21216" spans="2:2" x14ac:dyDescent="0.3">
      <c r="B21216">
        <v>7241</v>
      </c>
    </row>
    <row r="21217" spans="2:2" x14ac:dyDescent="0.3">
      <c r="B21217">
        <v>11626</v>
      </c>
    </row>
    <row r="21218" spans="2:2" x14ac:dyDescent="0.3">
      <c r="B21218">
        <v>2552</v>
      </c>
    </row>
    <row r="21219" spans="2:2" x14ac:dyDescent="0.3">
      <c r="B21219">
        <v>2553</v>
      </c>
    </row>
    <row r="21220" spans="2:2" x14ac:dyDescent="0.3">
      <c r="B21220">
        <v>2551</v>
      </c>
    </row>
    <row r="21221" spans="2:2" x14ac:dyDescent="0.3">
      <c r="B21221">
        <v>2486</v>
      </c>
    </row>
    <row r="21222" spans="2:2" x14ac:dyDescent="0.3">
      <c r="B21222">
        <v>2487</v>
      </c>
    </row>
    <row r="21223" spans="2:2" x14ac:dyDescent="0.3">
      <c r="B21223">
        <v>2488</v>
      </c>
    </row>
    <row r="21224" spans="2:2" x14ac:dyDescent="0.3">
      <c r="B21224">
        <v>4686</v>
      </c>
    </row>
    <row r="21225" spans="2:2" x14ac:dyDescent="0.3">
      <c r="B21225">
        <v>4687</v>
      </c>
    </row>
    <row r="21226" spans="2:2" x14ac:dyDescent="0.3">
      <c r="B21226">
        <v>3865</v>
      </c>
    </row>
    <row r="21227" spans="2:2" x14ac:dyDescent="0.3">
      <c r="B21227">
        <v>15140</v>
      </c>
    </row>
    <row r="21228" spans="2:2" x14ac:dyDescent="0.3">
      <c r="B21228">
        <v>4160</v>
      </c>
    </row>
    <row r="21229" spans="2:2" x14ac:dyDescent="0.3">
      <c r="B21229">
        <v>16318</v>
      </c>
    </row>
    <row r="21230" spans="2:2" x14ac:dyDescent="0.3">
      <c r="B21230">
        <v>17594</v>
      </c>
    </row>
    <row r="21231" spans="2:2" x14ac:dyDescent="0.3">
      <c r="B21231">
        <v>7340</v>
      </c>
    </row>
    <row r="21232" spans="2:2" x14ac:dyDescent="0.3">
      <c r="B21232">
        <v>5731</v>
      </c>
    </row>
    <row r="21233" spans="2:2" x14ac:dyDescent="0.3">
      <c r="B21233">
        <v>4155</v>
      </c>
    </row>
    <row r="21234" spans="2:2" x14ac:dyDescent="0.3">
      <c r="B21234">
        <v>20590</v>
      </c>
    </row>
    <row r="21235" spans="2:2" x14ac:dyDescent="0.3">
      <c r="B21235">
        <v>1165</v>
      </c>
    </row>
    <row r="21236" spans="2:2" x14ac:dyDescent="0.3">
      <c r="B21236">
        <v>24125</v>
      </c>
    </row>
    <row r="21237" spans="2:2" x14ac:dyDescent="0.3">
      <c r="B21237">
        <v>24124</v>
      </c>
    </row>
    <row r="21238" spans="2:2" x14ac:dyDescent="0.3">
      <c r="B21238">
        <v>24126</v>
      </c>
    </row>
    <row r="21239" spans="2:2" x14ac:dyDescent="0.3">
      <c r="B21239">
        <v>24122</v>
      </c>
    </row>
    <row r="21240" spans="2:2" x14ac:dyDescent="0.3">
      <c r="B21240">
        <v>24123</v>
      </c>
    </row>
    <row r="21241" spans="2:2" x14ac:dyDescent="0.3">
      <c r="B21241">
        <v>21041</v>
      </c>
    </row>
    <row r="21242" spans="2:2" x14ac:dyDescent="0.3">
      <c r="B21242">
        <v>19518</v>
      </c>
    </row>
    <row r="21243" spans="2:2" x14ac:dyDescent="0.3">
      <c r="B21243">
        <v>10770</v>
      </c>
    </row>
    <row r="21244" spans="2:2" x14ac:dyDescent="0.3">
      <c r="B21244">
        <v>17498</v>
      </c>
    </row>
    <row r="21245" spans="2:2" x14ac:dyDescent="0.3">
      <c r="B21245">
        <v>20263</v>
      </c>
    </row>
    <row r="21246" spans="2:2" x14ac:dyDescent="0.3">
      <c r="B21246">
        <v>20254</v>
      </c>
    </row>
    <row r="21247" spans="2:2" x14ac:dyDescent="0.3">
      <c r="B21247">
        <v>20260</v>
      </c>
    </row>
    <row r="21248" spans="2:2" x14ac:dyDescent="0.3">
      <c r="B21248">
        <v>20261</v>
      </c>
    </row>
    <row r="21249" spans="2:2" x14ac:dyDescent="0.3">
      <c r="B21249">
        <v>20262</v>
      </c>
    </row>
    <row r="21250" spans="2:2" x14ac:dyDescent="0.3">
      <c r="B21250">
        <v>13992</v>
      </c>
    </row>
    <row r="21251" spans="2:2" x14ac:dyDescent="0.3">
      <c r="B21251">
        <v>25321</v>
      </c>
    </row>
    <row r="21252" spans="2:2" x14ac:dyDescent="0.3">
      <c r="B21252">
        <v>23326</v>
      </c>
    </row>
    <row r="21253" spans="2:2" x14ac:dyDescent="0.3">
      <c r="B21253">
        <v>23327</v>
      </c>
    </row>
    <row r="21254" spans="2:2" x14ac:dyDescent="0.3">
      <c r="B21254">
        <v>25142</v>
      </c>
    </row>
    <row r="21255" spans="2:2" x14ac:dyDescent="0.3">
      <c r="B21255">
        <v>22436</v>
      </c>
    </row>
    <row r="21256" spans="2:2" x14ac:dyDescent="0.3">
      <c r="B21256">
        <v>22437</v>
      </c>
    </row>
    <row r="21257" spans="2:2" x14ac:dyDescent="0.3">
      <c r="B21257">
        <v>18167</v>
      </c>
    </row>
    <row r="21258" spans="2:2" x14ac:dyDescent="0.3">
      <c r="B21258">
        <v>2692</v>
      </c>
    </row>
    <row r="21259" spans="2:2" x14ac:dyDescent="0.3">
      <c r="B21259">
        <v>2693</v>
      </c>
    </row>
    <row r="21260" spans="2:2" x14ac:dyDescent="0.3">
      <c r="B21260">
        <v>2694</v>
      </c>
    </row>
    <row r="21261" spans="2:2" x14ac:dyDescent="0.3">
      <c r="B21261">
        <v>2695</v>
      </c>
    </row>
    <row r="21262" spans="2:2" x14ac:dyDescent="0.3">
      <c r="B21262">
        <v>18514</v>
      </c>
    </row>
    <row r="21263" spans="2:2" x14ac:dyDescent="0.3">
      <c r="B21263">
        <v>21958</v>
      </c>
    </row>
    <row r="21264" spans="2:2" x14ac:dyDescent="0.3">
      <c r="B21264">
        <v>23707</v>
      </c>
    </row>
    <row r="21265" spans="2:2" x14ac:dyDescent="0.3">
      <c r="B21265">
        <v>24180</v>
      </c>
    </row>
    <row r="21266" spans="2:2" x14ac:dyDescent="0.3">
      <c r="B21266">
        <v>11712</v>
      </c>
    </row>
    <row r="21267" spans="2:2" x14ac:dyDescent="0.3">
      <c r="B21267">
        <v>11711</v>
      </c>
    </row>
    <row r="21268" spans="2:2" x14ac:dyDescent="0.3">
      <c r="B21268">
        <v>11710</v>
      </c>
    </row>
    <row r="21269" spans="2:2" x14ac:dyDescent="0.3">
      <c r="B21269">
        <v>12231</v>
      </c>
    </row>
    <row r="21270" spans="2:2" x14ac:dyDescent="0.3">
      <c r="B21270">
        <v>11568</v>
      </c>
    </row>
    <row r="21271" spans="2:2" x14ac:dyDescent="0.3">
      <c r="B21271">
        <v>23090</v>
      </c>
    </row>
    <row r="21272" spans="2:2" x14ac:dyDescent="0.3">
      <c r="B21272">
        <v>23091</v>
      </c>
    </row>
    <row r="21273" spans="2:2" x14ac:dyDescent="0.3">
      <c r="B21273">
        <v>20042</v>
      </c>
    </row>
    <row r="21274" spans="2:2" x14ac:dyDescent="0.3">
      <c r="B21274">
        <v>12454</v>
      </c>
    </row>
    <row r="21275" spans="2:2" x14ac:dyDescent="0.3">
      <c r="B21275">
        <v>17615</v>
      </c>
    </row>
    <row r="21276" spans="2:2" x14ac:dyDescent="0.3">
      <c r="B21276">
        <v>5837</v>
      </c>
    </row>
    <row r="21277" spans="2:2" x14ac:dyDescent="0.3">
      <c r="B21277">
        <v>16121</v>
      </c>
    </row>
    <row r="21278" spans="2:2" x14ac:dyDescent="0.3">
      <c r="B21278">
        <v>25922</v>
      </c>
    </row>
    <row r="21279" spans="2:2" x14ac:dyDescent="0.3">
      <c r="B21279">
        <v>7315</v>
      </c>
    </row>
    <row r="21280" spans="2:2" x14ac:dyDescent="0.3">
      <c r="B21280">
        <v>7068</v>
      </c>
    </row>
    <row r="21281" spans="2:2" x14ac:dyDescent="0.3">
      <c r="B21281">
        <v>7069</v>
      </c>
    </row>
    <row r="21282" spans="2:2" x14ac:dyDescent="0.3">
      <c r="B21282">
        <v>13008</v>
      </c>
    </row>
    <row r="21283" spans="2:2" x14ac:dyDescent="0.3">
      <c r="B21283">
        <v>13010</v>
      </c>
    </row>
    <row r="21284" spans="2:2" x14ac:dyDescent="0.3">
      <c r="B21284">
        <v>4867</v>
      </c>
    </row>
    <row r="21285" spans="2:2" x14ac:dyDescent="0.3">
      <c r="B21285">
        <v>4869</v>
      </c>
    </row>
    <row r="21286" spans="2:2" x14ac:dyDescent="0.3">
      <c r="B21286">
        <v>4870</v>
      </c>
    </row>
    <row r="21287" spans="2:2" x14ac:dyDescent="0.3">
      <c r="B21287">
        <v>23503</v>
      </c>
    </row>
    <row r="21288" spans="2:2" x14ac:dyDescent="0.3">
      <c r="B21288">
        <v>3446</v>
      </c>
    </row>
    <row r="21289" spans="2:2" x14ac:dyDescent="0.3">
      <c r="B21289">
        <v>19498</v>
      </c>
    </row>
    <row r="21290" spans="2:2" x14ac:dyDescent="0.3">
      <c r="B21290">
        <v>14229</v>
      </c>
    </row>
    <row r="21291" spans="2:2" x14ac:dyDescent="0.3">
      <c r="B21291">
        <v>8685</v>
      </c>
    </row>
    <row r="21292" spans="2:2" x14ac:dyDescent="0.3">
      <c r="B21292">
        <v>7276</v>
      </c>
    </row>
    <row r="21293" spans="2:2" x14ac:dyDescent="0.3">
      <c r="B21293">
        <v>547</v>
      </c>
    </row>
    <row r="21294" spans="2:2" x14ac:dyDescent="0.3">
      <c r="B21294">
        <v>4871</v>
      </c>
    </row>
    <row r="21295" spans="2:2" x14ac:dyDescent="0.3">
      <c r="B21295">
        <v>4873</v>
      </c>
    </row>
    <row r="21296" spans="2:2" x14ac:dyDescent="0.3">
      <c r="B21296">
        <v>4872</v>
      </c>
    </row>
    <row r="21297" spans="2:2" x14ac:dyDescent="0.3">
      <c r="B21297">
        <v>10915</v>
      </c>
    </row>
    <row r="21298" spans="2:2" x14ac:dyDescent="0.3">
      <c r="B21298">
        <v>5832</v>
      </c>
    </row>
    <row r="21299" spans="2:2" x14ac:dyDescent="0.3">
      <c r="B21299">
        <v>22726</v>
      </c>
    </row>
    <row r="21300" spans="2:2" x14ac:dyDescent="0.3">
      <c r="B21300">
        <v>14495</v>
      </c>
    </row>
    <row r="21301" spans="2:2" x14ac:dyDescent="0.3">
      <c r="B21301">
        <v>19360</v>
      </c>
    </row>
    <row r="21302" spans="2:2" x14ac:dyDescent="0.3">
      <c r="B21302">
        <v>17563</v>
      </c>
    </row>
    <row r="21303" spans="2:2" x14ac:dyDescent="0.3">
      <c r="B21303">
        <v>17040</v>
      </c>
    </row>
    <row r="21304" spans="2:2" x14ac:dyDescent="0.3">
      <c r="B21304">
        <v>17566</v>
      </c>
    </row>
    <row r="21305" spans="2:2" x14ac:dyDescent="0.3">
      <c r="B21305">
        <v>1443</v>
      </c>
    </row>
    <row r="21306" spans="2:2" x14ac:dyDescent="0.3">
      <c r="B21306">
        <v>18770</v>
      </c>
    </row>
    <row r="21307" spans="2:2" x14ac:dyDescent="0.3">
      <c r="B21307">
        <v>20554</v>
      </c>
    </row>
    <row r="21308" spans="2:2" x14ac:dyDescent="0.3">
      <c r="B21308">
        <v>44211</v>
      </c>
    </row>
    <row r="21309" spans="2:2" x14ac:dyDescent="0.3">
      <c r="B21309">
        <v>2499</v>
      </c>
    </row>
    <row r="21310" spans="2:2" x14ac:dyDescent="0.3">
      <c r="B21310">
        <v>2500</v>
      </c>
    </row>
    <row r="21311" spans="2:2" x14ac:dyDescent="0.3">
      <c r="B21311">
        <v>20467</v>
      </c>
    </row>
    <row r="21312" spans="2:2" x14ac:dyDescent="0.3">
      <c r="B21312">
        <v>20468</v>
      </c>
    </row>
    <row r="21313" spans="2:2" x14ac:dyDescent="0.3">
      <c r="B21313">
        <v>11267</v>
      </c>
    </row>
    <row r="21314" spans="2:2" x14ac:dyDescent="0.3">
      <c r="B21314">
        <v>11266</v>
      </c>
    </row>
    <row r="21315" spans="2:2" x14ac:dyDescent="0.3">
      <c r="B21315">
        <v>11255</v>
      </c>
    </row>
    <row r="21316" spans="2:2" x14ac:dyDescent="0.3">
      <c r="B21316">
        <v>11256</v>
      </c>
    </row>
    <row r="21317" spans="2:2" x14ac:dyDescent="0.3">
      <c r="B21317">
        <v>13011</v>
      </c>
    </row>
    <row r="21318" spans="2:2" x14ac:dyDescent="0.3">
      <c r="B21318">
        <v>13013</v>
      </c>
    </row>
    <row r="21319" spans="2:2" x14ac:dyDescent="0.3">
      <c r="B21319">
        <v>13012</v>
      </c>
    </row>
    <row r="21320" spans="2:2" x14ac:dyDescent="0.3">
      <c r="B21320">
        <v>5800</v>
      </c>
    </row>
    <row r="21321" spans="2:2" x14ac:dyDescent="0.3">
      <c r="B21321">
        <v>23974</v>
      </c>
    </row>
    <row r="21322" spans="2:2" x14ac:dyDescent="0.3">
      <c r="B21322">
        <v>23296</v>
      </c>
    </row>
    <row r="21323" spans="2:2" x14ac:dyDescent="0.3">
      <c r="B21323">
        <v>23297</v>
      </c>
    </row>
    <row r="21324" spans="2:2" x14ac:dyDescent="0.3">
      <c r="B21324">
        <v>23957</v>
      </c>
    </row>
    <row r="21325" spans="2:2" x14ac:dyDescent="0.3">
      <c r="B21325">
        <v>23958</v>
      </c>
    </row>
    <row r="21326" spans="2:2" x14ac:dyDescent="0.3">
      <c r="B21326">
        <v>23959</v>
      </c>
    </row>
    <row r="21327" spans="2:2" x14ac:dyDescent="0.3">
      <c r="B21327">
        <v>23289</v>
      </c>
    </row>
    <row r="21328" spans="2:2" x14ac:dyDescent="0.3">
      <c r="B21328">
        <v>23290</v>
      </c>
    </row>
    <row r="21329" spans="2:2" x14ac:dyDescent="0.3">
      <c r="B21329">
        <v>23291</v>
      </c>
    </row>
    <row r="21330" spans="2:2" x14ac:dyDescent="0.3">
      <c r="B21330">
        <v>23292</v>
      </c>
    </row>
    <row r="21331" spans="2:2" x14ac:dyDescent="0.3">
      <c r="B21331">
        <v>23293</v>
      </c>
    </row>
    <row r="21332" spans="2:2" x14ac:dyDescent="0.3">
      <c r="B21332">
        <v>23953</v>
      </c>
    </row>
    <row r="21333" spans="2:2" x14ac:dyDescent="0.3">
      <c r="B21333">
        <v>23954</v>
      </c>
    </row>
    <row r="21334" spans="2:2" x14ac:dyDescent="0.3">
      <c r="B21334">
        <v>23955</v>
      </c>
    </row>
    <row r="21335" spans="2:2" x14ac:dyDescent="0.3">
      <c r="B21335">
        <v>23956</v>
      </c>
    </row>
    <row r="21336" spans="2:2" x14ac:dyDescent="0.3">
      <c r="B21336">
        <v>23969</v>
      </c>
    </row>
    <row r="21337" spans="2:2" x14ac:dyDescent="0.3">
      <c r="B21337">
        <v>23970</v>
      </c>
    </row>
    <row r="21338" spans="2:2" x14ac:dyDescent="0.3">
      <c r="B21338">
        <v>23972</v>
      </c>
    </row>
    <row r="21339" spans="2:2" x14ac:dyDescent="0.3">
      <c r="B21339">
        <v>23973</v>
      </c>
    </row>
    <row r="21340" spans="2:2" x14ac:dyDescent="0.3">
      <c r="B21340">
        <v>23294</v>
      </c>
    </row>
    <row r="21341" spans="2:2" x14ac:dyDescent="0.3">
      <c r="B21341">
        <v>23964</v>
      </c>
    </row>
    <row r="21342" spans="2:2" x14ac:dyDescent="0.3">
      <c r="B21342">
        <v>23965</v>
      </c>
    </row>
    <row r="21343" spans="2:2" x14ac:dyDescent="0.3">
      <c r="B21343">
        <v>23967</v>
      </c>
    </row>
    <row r="21344" spans="2:2" x14ac:dyDescent="0.3">
      <c r="B21344">
        <v>14928</v>
      </c>
    </row>
    <row r="21345" spans="2:2" x14ac:dyDescent="0.3">
      <c r="B21345">
        <v>14929</v>
      </c>
    </row>
    <row r="21346" spans="2:2" x14ac:dyDescent="0.3">
      <c r="B21346">
        <v>1632</v>
      </c>
    </row>
    <row r="21347" spans="2:2" x14ac:dyDescent="0.3">
      <c r="B21347">
        <v>10617</v>
      </c>
    </row>
    <row r="21348" spans="2:2" x14ac:dyDescent="0.3">
      <c r="B21348">
        <v>22505</v>
      </c>
    </row>
    <row r="21349" spans="2:2" x14ac:dyDescent="0.3">
      <c r="B21349">
        <v>5822</v>
      </c>
    </row>
    <row r="21350" spans="2:2" x14ac:dyDescent="0.3">
      <c r="B21350">
        <v>10262</v>
      </c>
    </row>
    <row r="21351" spans="2:2" x14ac:dyDescent="0.3">
      <c r="B21351">
        <v>9082</v>
      </c>
    </row>
    <row r="21352" spans="2:2" x14ac:dyDescent="0.3">
      <c r="B21352">
        <v>359</v>
      </c>
    </row>
    <row r="21353" spans="2:2" x14ac:dyDescent="0.3">
      <c r="B21353">
        <v>358</v>
      </c>
    </row>
    <row r="21354" spans="2:2" x14ac:dyDescent="0.3">
      <c r="B21354">
        <v>23505</v>
      </c>
    </row>
    <row r="21355" spans="2:2" x14ac:dyDescent="0.3">
      <c r="B21355">
        <v>1400</v>
      </c>
    </row>
    <row r="21356" spans="2:2" x14ac:dyDescent="0.3">
      <c r="B21356">
        <v>1407</v>
      </c>
    </row>
    <row r="21357" spans="2:2" x14ac:dyDescent="0.3">
      <c r="B21357">
        <v>1399</v>
      </c>
    </row>
    <row r="21358" spans="2:2" x14ac:dyDescent="0.3">
      <c r="B21358">
        <v>1402</v>
      </c>
    </row>
    <row r="21359" spans="2:2" x14ac:dyDescent="0.3">
      <c r="B21359">
        <v>1406</v>
      </c>
    </row>
    <row r="21360" spans="2:2" x14ac:dyDescent="0.3">
      <c r="B21360">
        <v>1403</v>
      </c>
    </row>
    <row r="21361" spans="2:2" x14ac:dyDescent="0.3">
      <c r="B21361">
        <v>1404</v>
      </c>
    </row>
    <row r="21362" spans="2:2" x14ac:dyDescent="0.3">
      <c r="B21362">
        <v>1405</v>
      </c>
    </row>
    <row r="21363" spans="2:2" x14ac:dyDescent="0.3">
      <c r="B21363">
        <v>1401</v>
      </c>
    </row>
    <row r="21364" spans="2:2" x14ac:dyDescent="0.3">
      <c r="B21364">
        <v>7045</v>
      </c>
    </row>
    <row r="21365" spans="2:2" x14ac:dyDescent="0.3">
      <c r="B21365">
        <v>12494</v>
      </c>
    </row>
    <row r="21366" spans="2:2" x14ac:dyDescent="0.3">
      <c r="B21366">
        <v>25150</v>
      </c>
    </row>
    <row r="21367" spans="2:2" x14ac:dyDescent="0.3">
      <c r="B21367">
        <v>7339</v>
      </c>
    </row>
    <row r="21368" spans="2:2" x14ac:dyDescent="0.3">
      <c r="B21368">
        <v>7277</v>
      </c>
    </row>
    <row r="21369" spans="2:2" x14ac:dyDescent="0.3">
      <c r="B21369">
        <v>1408</v>
      </c>
    </row>
    <row r="21370" spans="2:2" x14ac:dyDescent="0.3">
      <c r="B21370">
        <v>10888</v>
      </c>
    </row>
    <row r="21371" spans="2:2" x14ac:dyDescent="0.3">
      <c r="B21371">
        <v>5964</v>
      </c>
    </row>
    <row r="21372" spans="2:2" x14ac:dyDescent="0.3">
      <c r="B21372">
        <v>21462</v>
      </c>
    </row>
    <row r="21373" spans="2:2" x14ac:dyDescent="0.3">
      <c r="B21373">
        <v>16178</v>
      </c>
    </row>
    <row r="21374" spans="2:2" x14ac:dyDescent="0.3">
      <c r="B21374">
        <v>12253</v>
      </c>
    </row>
    <row r="21375" spans="2:2" x14ac:dyDescent="0.3">
      <c r="B21375">
        <v>21710</v>
      </c>
    </row>
    <row r="21376" spans="2:2" x14ac:dyDescent="0.3">
      <c r="B21376">
        <v>22723</v>
      </c>
    </row>
    <row r="21377" spans="2:2" x14ac:dyDescent="0.3">
      <c r="B21377">
        <v>51215</v>
      </c>
    </row>
    <row r="21378" spans="2:2" x14ac:dyDescent="0.3">
      <c r="B21378">
        <v>25525</v>
      </c>
    </row>
    <row r="21379" spans="2:2" x14ac:dyDescent="0.3">
      <c r="B21379">
        <v>5711</v>
      </c>
    </row>
    <row r="21380" spans="2:2" x14ac:dyDescent="0.3">
      <c r="B21380">
        <v>1547</v>
      </c>
    </row>
    <row r="21381" spans="2:2" x14ac:dyDescent="0.3">
      <c r="B21381">
        <v>5298</v>
      </c>
    </row>
    <row r="21382" spans="2:2" x14ac:dyDescent="0.3">
      <c r="B21382">
        <v>23504</v>
      </c>
    </row>
    <row r="21383" spans="2:2" x14ac:dyDescent="0.3">
      <c r="B21383">
        <v>23409</v>
      </c>
    </row>
    <row r="21384" spans="2:2" x14ac:dyDescent="0.3">
      <c r="B21384">
        <v>23410</v>
      </c>
    </row>
    <row r="21385" spans="2:2" x14ac:dyDescent="0.3">
      <c r="B21385">
        <v>8759</v>
      </c>
    </row>
    <row r="21386" spans="2:2" x14ac:dyDescent="0.3">
      <c r="B21386">
        <v>4183</v>
      </c>
    </row>
    <row r="21387" spans="2:2" x14ac:dyDescent="0.3">
      <c r="B21387">
        <v>4184</v>
      </c>
    </row>
    <row r="21388" spans="2:2" x14ac:dyDescent="0.3">
      <c r="B21388">
        <v>4718</v>
      </c>
    </row>
    <row r="21389" spans="2:2" x14ac:dyDescent="0.3">
      <c r="B21389">
        <v>4719</v>
      </c>
    </row>
    <row r="21390" spans="2:2" x14ac:dyDescent="0.3">
      <c r="B21390">
        <v>5947</v>
      </c>
    </row>
    <row r="21391" spans="2:2" x14ac:dyDescent="0.3">
      <c r="B21391">
        <v>25725</v>
      </c>
    </row>
    <row r="21392" spans="2:2" x14ac:dyDescent="0.3">
      <c r="B21392">
        <v>24383</v>
      </c>
    </row>
    <row r="21393" spans="2:2" x14ac:dyDescent="0.3">
      <c r="B21393">
        <v>20433</v>
      </c>
    </row>
    <row r="21394" spans="2:2" x14ac:dyDescent="0.3">
      <c r="B21394">
        <v>19976</v>
      </c>
    </row>
    <row r="21395" spans="2:2" x14ac:dyDescent="0.3">
      <c r="B21395">
        <v>19979</v>
      </c>
    </row>
    <row r="21396" spans="2:2" x14ac:dyDescent="0.3">
      <c r="B21396">
        <v>1633</v>
      </c>
    </row>
    <row r="21397" spans="2:2" x14ac:dyDescent="0.3">
      <c r="B21397">
        <v>10759</v>
      </c>
    </row>
    <row r="21398" spans="2:2" x14ac:dyDescent="0.3">
      <c r="B21398">
        <v>20484</v>
      </c>
    </row>
    <row r="21399" spans="2:2" x14ac:dyDescent="0.3">
      <c r="B21399">
        <v>548</v>
      </c>
    </row>
    <row r="21400" spans="2:2" x14ac:dyDescent="0.3">
      <c r="B21400">
        <v>549</v>
      </c>
    </row>
    <row r="21401" spans="2:2" x14ac:dyDescent="0.3">
      <c r="B21401">
        <v>64652</v>
      </c>
    </row>
    <row r="21402" spans="2:2" x14ac:dyDescent="0.3">
      <c r="B21402">
        <v>1552</v>
      </c>
    </row>
    <row r="21403" spans="2:2" x14ac:dyDescent="0.3">
      <c r="B21403">
        <v>1563</v>
      </c>
    </row>
    <row r="21404" spans="2:2" x14ac:dyDescent="0.3">
      <c r="B21404">
        <v>25722</v>
      </c>
    </row>
    <row r="21405" spans="2:2" x14ac:dyDescent="0.3">
      <c r="B21405">
        <v>23415</v>
      </c>
    </row>
    <row r="21406" spans="2:2" x14ac:dyDescent="0.3">
      <c r="B21406">
        <v>3584</v>
      </c>
    </row>
    <row r="21407" spans="2:2" x14ac:dyDescent="0.3">
      <c r="B21407">
        <v>12148</v>
      </c>
    </row>
    <row r="21408" spans="2:2" x14ac:dyDescent="0.3">
      <c r="B21408">
        <v>19795</v>
      </c>
    </row>
    <row r="21409" spans="2:2" x14ac:dyDescent="0.3">
      <c r="B21409">
        <v>142424</v>
      </c>
    </row>
    <row r="21410" spans="2:2" x14ac:dyDescent="0.3">
      <c r="B21410">
        <v>7262</v>
      </c>
    </row>
    <row r="21411" spans="2:2" x14ac:dyDescent="0.3">
      <c r="B21411">
        <v>13651</v>
      </c>
    </row>
    <row r="21412" spans="2:2" x14ac:dyDescent="0.3">
      <c r="B21412">
        <v>21178</v>
      </c>
    </row>
    <row r="21413" spans="2:2" x14ac:dyDescent="0.3">
      <c r="B21413">
        <v>11278</v>
      </c>
    </row>
    <row r="21414" spans="2:2" x14ac:dyDescent="0.3">
      <c r="B21414">
        <v>21067</v>
      </c>
    </row>
    <row r="21415" spans="2:2" x14ac:dyDescent="0.3">
      <c r="B21415">
        <v>20314</v>
      </c>
    </row>
    <row r="21416" spans="2:2" x14ac:dyDescent="0.3">
      <c r="B21416">
        <v>12997</v>
      </c>
    </row>
    <row r="21417" spans="2:2" x14ac:dyDescent="0.3">
      <c r="B21417">
        <v>13833</v>
      </c>
    </row>
    <row r="21418" spans="2:2" x14ac:dyDescent="0.3">
      <c r="B21418">
        <v>146587</v>
      </c>
    </row>
    <row r="21419" spans="2:2" x14ac:dyDescent="0.3">
      <c r="B21419">
        <v>6132</v>
      </c>
    </row>
    <row r="21420" spans="2:2" x14ac:dyDescent="0.3">
      <c r="B21420">
        <v>7646</v>
      </c>
    </row>
    <row r="21421" spans="2:2" x14ac:dyDescent="0.3">
      <c r="B21421">
        <v>9924</v>
      </c>
    </row>
    <row r="21422" spans="2:2" x14ac:dyDescent="0.3">
      <c r="B21422">
        <v>9925</v>
      </c>
    </row>
    <row r="21423" spans="2:2" x14ac:dyDescent="0.3">
      <c r="B21423">
        <v>15219</v>
      </c>
    </row>
    <row r="21424" spans="2:2" x14ac:dyDescent="0.3">
      <c r="B21424">
        <v>9012</v>
      </c>
    </row>
    <row r="21425" spans="2:2" x14ac:dyDescent="0.3">
      <c r="B21425">
        <v>10883</v>
      </c>
    </row>
    <row r="21426" spans="2:2" x14ac:dyDescent="0.3">
      <c r="B21426">
        <v>411</v>
      </c>
    </row>
    <row r="21427" spans="2:2" x14ac:dyDescent="0.3">
      <c r="B21427">
        <v>22373</v>
      </c>
    </row>
    <row r="21428" spans="2:2" x14ac:dyDescent="0.3">
      <c r="B21428">
        <v>20125</v>
      </c>
    </row>
    <row r="21429" spans="2:2" x14ac:dyDescent="0.3">
      <c r="B21429">
        <v>12931</v>
      </c>
    </row>
    <row r="21430" spans="2:2" x14ac:dyDescent="0.3">
      <c r="B21430">
        <v>14963</v>
      </c>
    </row>
    <row r="21431" spans="2:2" x14ac:dyDescent="0.3">
      <c r="B21431">
        <v>10755</v>
      </c>
    </row>
    <row r="21432" spans="2:2" x14ac:dyDescent="0.3">
      <c r="B21432">
        <v>21879</v>
      </c>
    </row>
    <row r="21433" spans="2:2" x14ac:dyDescent="0.3">
      <c r="B21433">
        <v>25073</v>
      </c>
    </row>
    <row r="21434" spans="2:2" x14ac:dyDescent="0.3">
      <c r="B21434">
        <v>25080</v>
      </c>
    </row>
    <row r="21435" spans="2:2" x14ac:dyDescent="0.3">
      <c r="B21435">
        <v>3454</v>
      </c>
    </row>
    <row r="21436" spans="2:2" x14ac:dyDescent="0.3">
      <c r="B21436">
        <v>6777</v>
      </c>
    </row>
    <row r="21437" spans="2:2" x14ac:dyDescent="0.3">
      <c r="B21437">
        <v>23502</v>
      </c>
    </row>
    <row r="21438" spans="2:2" x14ac:dyDescent="0.3">
      <c r="B21438">
        <v>22668</v>
      </c>
    </row>
    <row r="21439" spans="2:2" x14ac:dyDescent="0.3">
      <c r="B21439">
        <v>22669</v>
      </c>
    </row>
    <row r="21440" spans="2:2" x14ac:dyDescent="0.3">
      <c r="B21440">
        <v>22671</v>
      </c>
    </row>
    <row r="21441" spans="2:2" x14ac:dyDescent="0.3">
      <c r="B21441">
        <v>22670</v>
      </c>
    </row>
    <row r="21442" spans="2:2" x14ac:dyDescent="0.3">
      <c r="B21442">
        <v>5834</v>
      </c>
    </row>
    <row r="21443" spans="2:2" x14ac:dyDescent="0.3">
      <c r="B21443">
        <v>10686</v>
      </c>
    </row>
    <row r="21444" spans="2:2" x14ac:dyDescent="0.3">
      <c r="B21444">
        <v>9183</v>
      </c>
    </row>
    <row r="21445" spans="2:2" x14ac:dyDescent="0.3">
      <c r="B21445">
        <v>9184</v>
      </c>
    </row>
    <row r="21446" spans="2:2" x14ac:dyDescent="0.3">
      <c r="B21446">
        <v>22933</v>
      </c>
    </row>
    <row r="21447" spans="2:2" x14ac:dyDescent="0.3">
      <c r="B21447">
        <v>22934</v>
      </c>
    </row>
    <row r="21448" spans="2:2" x14ac:dyDescent="0.3">
      <c r="B21448">
        <v>17965</v>
      </c>
    </row>
    <row r="21449" spans="2:2" x14ac:dyDescent="0.3">
      <c r="B21449">
        <v>9005</v>
      </c>
    </row>
    <row r="21450" spans="2:2" x14ac:dyDescent="0.3">
      <c r="B21450">
        <v>9006</v>
      </c>
    </row>
    <row r="21451" spans="2:2" x14ac:dyDescent="0.3">
      <c r="B21451">
        <v>11316</v>
      </c>
    </row>
    <row r="21452" spans="2:2" x14ac:dyDescent="0.3">
      <c r="B21452">
        <v>22176</v>
      </c>
    </row>
    <row r="21453" spans="2:2" x14ac:dyDescent="0.3">
      <c r="B21453">
        <v>15236</v>
      </c>
    </row>
    <row r="21454" spans="2:2" x14ac:dyDescent="0.3">
      <c r="B21454">
        <v>8104</v>
      </c>
    </row>
    <row r="21455" spans="2:2" x14ac:dyDescent="0.3">
      <c r="B21455">
        <v>15235</v>
      </c>
    </row>
    <row r="21456" spans="2:2" x14ac:dyDescent="0.3">
      <c r="B21456">
        <v>20425</v>
      </c>
    </row>
    <row r="21457" spans="2:2" x14ac:dyDescent="0.3">
      <c r="B21457">
        <v>10263</v>
      </c>
    </row>
    <row r="21458" spans="2:2" x14ac:dyDescent="0.3">
      <c r="B21458">
        <v>10265</v>
      </c>
    </row>
    <row r="21459" spans="2:2" x14ac:dyDescent="0.3">
      <c r="B21459">
        <v>10264</v>
      </c>
    </row>
    <row r="21460" spans="2:2" x14ac:dyDescent="0.3">
      <c r="B21460">
        <v>22935</v>
      </c>
    </row>
    <row r="21461" spans="2:2" x14ac:dyDescent="0.3">
      <c r="B21461">
        <v>23646</v>
      </c>
    </row>
    <row r="21462" spans="2:2" x14ac:dyDescent="0.3">
      <c r="B21462">
        <v>19194</v>
      </c>
    </row>
    <row r="21463" spans="2:2" x14ac:dyDescent="0.3">
      <c r="B21463">
        <v>5299</v>
      </c>
    </row>
    <row r="21464" spans="2:2" x14ac:dyDescent="0.3">
      <c r="B21464">
        <v>5300</v>
      </c>
    </row>
    <row r="21465" spans="2:2" x14ac:dyDescent="0.3">
      <c r="B21465">
        <v>368</v>
      </c>
    </row>
    <row r="21466" spans="2:2" x14ac:dyDescent="0.3">
      <c r="B21466">
        <v>2471</v>
      </c>
    </row>
    <row r="21467" spans="2:2" x14ac:dyDescent="0.3">
      <c r="B21467">
        <v>21248</v>
      </c>
    </row>
    <row r="21468" spans="2:2" x14ac:dyDescent="0.3">
      <c r="B21468">
        <v>15175</v>
      </c>
    </row>
    <row r="21469" spans="2:2" x14ac:dyDescent="0.3">
      <c r="B21469">
        <v>20465</v>
      </c>
    </row>
    <row r="21470" spans="2:2" x14ac:dyDescent="0.3">
      <c r="B21470">
        <v>25324</v>
      </c>
    </row>
    <row r="21471" spans="2:2" x14ac:dyDescent="0.3">
      <c r="B21471">
        <v>1398</v>
      </c>
    </row>
    <row r="21472" spans="2:2" x14ac:dyDescent="0.3">
      <c r="B21472">
        <v>21908</v>
      </c>
    </row>
    <row r="21473" spans="2:2" x14ac:dyDescent="0.3">
      <c r="B21473">
        <v>21902</v>
      </c>
    </row>
    <row r="21474" spans="2:2" x14ac:dyDescent="0.3">
      <c r="B21474">
        <v>5855</v>
      </c>
    </row>
    <row r="21475" spans="2:2" x14ac:dyDescent="0.3">
      <c r="B21475">
        <v>10805</v>
      </c>
    </row>
    <row r="21476" spans="2:2" x14ac:dyDescent="0.3">
      <c r="B21476">
        <v>19834</v>
      </c>
    </row>
    <row r="21477" spans="2:2" x14ac:dyDescent="0.3">
      <c r="B21477">
        <v>8826</v>
      </c>
    </row>
    <row r="21478" spans="2:2" x14ac:dyDescent="0.3">
      <c r="B21478">
        <v>8830</v>
      </c>
    </row>
    <row r="21479" spans="2:2" x14ac:dyDescent="0.3">
      <c r="B21479">
        <v>173177</v>
      </c>
    </row>
    <row r="21480" spans="2:2" x14ac:dyDescent="0.3">
      <c r="B21480">
        <v>173176</v>
      </c>
    </row>
    <row r="21481" spans="2:2" x14ac:dyDescent="0.3">
      <c r="B21481">
        <v>17584</v>
      </c>
    </row>
    <row r="21482" spans="2:2" x14ac:dyDescent="0.3">
      <c r="B21482">
        <v>4855</v>
      </c>
    </row>
    <row r="21483" spans="2:2" x14ac:dyDescent="0.3">
      <c r="B21483">
        <v>10975</v>
      </c>
    </row>
    <row r="21484" spans="2:2" x14ac:dyDescent="0.3">
      <c r="B21484">
        <v>10966</v>
      </c>
    </row>
    <row r="21485" spans="2:2" x14ac:dyDescent="0.3">
      <c r="B21485">
        <v>10972</v>
      </c>
    </row>
    <row r="21486" spans="2:2" x14ac:dyDescent="0.3">
      <c r="B21486">
        <v>10971</v>
      </c>
    </row>
    <row r="21487" spans="2:2" x14ac:dyDescent="0.3">
      <c r="B21487">
        <v>10968</v>
      </c>
    </row>
    <row r="21488" spans="2:2" x14ac:dyDescent="0.3">
      <c r="B21488">
        <v>10967</v>
      </c>
    </row>
    <row r="21489" spans="2:2" x14ac:dyDescent="0.3">
      <c r="B21489">
        <v>6954</v>
      </c>
    </row>
    <row r="21490" spans="2:2" x14ac:dyDescent="0.3">
      <c r="B21490">
        <v>152670</v>
      </c>
    </row>
    <row r="21491" spans="2:2" x14ac:dyDescent="0.3">
      <c r="B21491">
        <v>8393</v>
      </c>
    </row>
    <row r="21492" spans="2:2" x14ac:dyDescent="0.3">
      <c r="B21492">
        <v>6267</v>
      </c>
    </row>
    <row r="21493" spans="2:2" x14ac:dyDescent="0.3">
      <c r="B21493">
        <v>2494</v>
      </c>
    </row>
    <row r="21494" spans="2:2" x14ac:dyDescent="0.3">
      <c r="B21494">
        <v>23022</v>
      </c>
    </row>
    <row r="21495" spans="2:2" x14ac:dyDescent="0.3">
      <c r="B21495">
        <v>13843</v>
      </c>
    </row>
    <row r="21496" spans="2:2" x14ac:dyDescent="0.3">
      <c r="B21496">
        <v>13830</v>
      </c>
    </row>
    <row r="21497" spans="2:2" x14ac:dyDescent="0.3">
      <c r="B21497">
        <v>13031</v>
      </c>
    </row>
    <row r="21498" spans="2:2" x14ac:dyDescent="0.3">
      <c r="B21498">
        <v>13033</v>
      </c>
    </row>
    <row r="21499" spans="2:2" x14ac:dyDescent="0.3">
      <c r="B21499">
        <v>20606</v>
      </c>
    </row>
    <row r="21500" spans="2:2" x14ac:dyDescent="0.3">
      <c r="B21500">
        <v>1136</v>
      </c>
    </row>
    <row r="21501" spans="2:2" x14ac:dyDescent="0.3">
      <c r="B21501">
        <v>15799</v>
      </c>
    </row>
    <row r="21502" spans="2:2" x14ac:dyDescent="0.3">
      <c r="B21502">
        <v>9216</v>
      </c>
    </row>
    <row r="21503" spans="2:2" x14ac:dyDescent="0.3">
      <c r="B21503">
        <v>18365</v>
      </c>
    </row>
    <row r="21504" spans="2:2" x14ac:dyDescent="0.3">
      <c r="B21504">
        <v>18366</v>
      </c>
    </row>
    <row r="21505" spans="2:2" x14ac:dyDescent="0.3">
      <c r="B21505">
        <v>18362</v>
      </c>
    </row>
    <row r="21506" spans="2:2" x14ac:dyDescent="0.3">
      <c r="B21506">
        <v>18364</v>
      </c>
    </row>
    <row r="21507" spans="2:2" x14ac:dyDescent="0.3">
      <c r="B21507">
        <v>18363</v>
      </c>
    </row>
    <row r="21508" spans="2:2" x14ac:dyDescent="0.3">
      <c r="B21508">
        <v>18373</v>
      </c>
    </row>
    <row r="21509" spans="2:2" x14ac:dyDescent="0.3">
      <c r="B21509">
        <v>18372</v>
      </c>
    </row>
    <row r="21510" spans="2:2" x14ac:dyDescent="0.3">
      <c r="B21510">
        <v>18371</v>
      </c>
    </row>
    <row r="21511" spans="2:2" x14ac:dyDescent="0.3">
      <c r="B21511">
        <v>18370</v>
      </c>
    </row>
    <row r="21512" spans="2:2" x14ac:dyDescent="0.3">
      <c r="B21512">
        <v>18369</v>
      </c>
    </row>
    <row r="21513" spans="2:2" x14ac:dyDescent="0.3">
      <c r="B21513">
        <v>3527</v>
      </c>
    </row>
    <row r="21514" spans="2:2" x14ac:dyDescent="0.3">
      <c r="B21514">
        <v>10509</v>
      </c>
    </row>
    <row r="21515" spans="2:2" x14ac:dyDescent="0.3">
      <c r="B21515">
        <v>173183</v>
      </c>
    </row>
    <row r="21516" spans="2:2" x14ac:dyDescent="0.3">
      <c r="B21516">
        <v>10970</v>
      </c>
    </row>
    <row r="21517" spans="2:2" x14ac:dyDescent="0.3">
      <c r="B21517">
        <v>4748</v>
      </c>
    </row>
    <row r="21518" spans="2:2" x14ac:dyDescent="0.3">
      <c r="B21518">
        <v>17589</v>
      </c>
    </row>
    <row r="21519" spans="2:2" x14ac:dyDescent="0.3">
      <c r="B21519">
        <v>15942</v>
      </c>
    </row>
    <row r="21520" spans="2:2" x14ac:dyDescent="0.3">
      <c r="B21520">
        <v>173178</v>
      </c>
    </row>
    <row r="21521" spans="2:2" x14ac:dyDescent="0.3">
      <c r="B21521">
        <v>22707</v>
      </c>
    </row>
    <row r="21522" spans="2:2" x14ac:dyDescent="0.3">
      <c r="B21522">
        <v>4693</v>
      </c>
    </row>
    <row r="21523" spans="2:2" x14ac:dyDescent="0.3">
      <c r="B21523">
        <v>5030</v>
      </c>
    </row>
    <row r="21524" spans="2:2" x14ac:dyDescent="0.3">
      <c r="B21524">
        <v>42894</v>
      </c>
    </row>
    <row r="21525" spans="2:2" x14ac:dyDescent="0.3">
      <c r="B21525">
        <v>9405</v>
      </c>
    </row>
    <row r="21526" spans="2:2" x14ac:dyDescent="0.3">
      <c r="B21526">
        <v>7157</v>
      </c>
    </row>
    <row r="21527" spans="2:2" x14ac:dyDescent="0.3">
      <c r="B21527">
        <v>8705</v>
      </c>
    </row>
    <row r="21528" spans="2:2" x14ac:dyDescent="0.3">
      <c r="B21528">
        <v>21174</v>
      </c>
    </row>
    <row r="21529" spans="2:2" x14ac:dyDescent="0.3">
      <c r="B21529">
        <v>14047</v>
      </c>
    </row>
    <row r="21530" spans="2:2" x14ac:dyDescent="0.3">
      <c r="B21530">
        <v>19569</v>
      </c>
    </row>
    <row r="21531" spans="2:2" x14ac:dyDescent="0.3">
      <c r="B21531">
        <v>19568</v>
      </c>
    </row>
    <row r="21532" spans="2:2" x14ac:dyDescent="0.3">
      <c r="B21532">
        <v>19570</v>
      </c>
    </row>
    <row r="21533" spans="2:2" x14ac:dyDescent="0.3">
      <c r="B21533">
        <v>12149</v>
      </c>
    </row>
    <row r="21534" spans="2:2" x14ac:dyDescent="0.3">
      <c r="B21534">
        <v>18522</v>
      </c>
    </row>
    <row r="21535" spans="2:2" x14ac:dyDescent="0.3">
      <c r="B21535">
        <v>8527</v>
      </c>
    </row>
    <row r="21536" spans="2:2" x14ac:dyDescent="0.3">
      <c r="B21536">
        <v>5273</v>
      </c>
    </row>
    <row r="21537" spans="2:2" x14ac:dyDescent="0.3">
      <c r="B21537">
        <v>21620</v>
      </c>
    </row>
    <row r="21538" spans="2:2" x14ac:dyDescent="0.3">
      <c r="B21538">
        <v>8648</v>
      </c>
    </row>
    <row r="21539" spans="2:2" x14ac:dyDescent="0.3">
      <c r="B21539">
        <v>11689</v>
      </c>
    </row>
    <row r="21540" spans="2:2" x14ac:dyDescent="0.3">
      <c r="B21540">
        <v>11796</v>
      </c>
    </row>
    <row r="21541" spans="2:2" x14ac:dyDescent="0.3">
      <c r="B21541">
        <v>11791</v>
      </c>
    </row>
    <row r="21542" spans="2:2" x14ac:dyDescent="0.3">
      <c r="B21542">
        <v>22953</v>
      </c>
    </row>
    <row r="21543" spans="2:2" x14ac:dyDescent="0.3">
      <c r="B21543">
        <v>10519</v>
      </c>
    </row>
    <row r="21544" spans="2:2" x14ac:dyDescent="0.3">
      <c r="B21544">
        <v>10517</v>
      </c>
    </row>
    <row r="21545" spans="2:2" x14ac:dyDescent="0.3">
      <c r="B21545">
        <v>10518</v>
      </c>
    </row>
    <row r="21546" spans="2:2" x14ac:dyDescent="0.3">
      <c r="B21546">
        <v>9162</v>
      </c>
    </row>
    <row r="21547" spans="2:2" x14ac:dyDescent="0.3">
      <c r="B21547">
        <v>9163</v>
      </c>
    </row>
    <row r="21548" spans="2:2" x14ac:dyDescent="0.3">
      <c r="B21548">
        <v>345</v>
      </c>
    </row>
    <row r="21549" spans="2:2" x14ac:dyDescent="0.3">
      <c r="B21549">
        <v>7566</v>
      </c>
    </row>
    <row r="21550" spans="2:2" x14ac:dyDescent="0.3">
      <c r="B21550">
        <v>13007</v>
      </c>
    </row>
    <row r="21551" spans="2:2" x14ac:dyDescent="0.3">
      <c r="B21551">
        <v>6626</v>
      </c>
    </row>
    <row r="21552" spans="2:2" x14ac:dyDescent="0.3">
      <c r="B21552">
        <v>20059</v>
      </c>
    </row>
    <row r="21553" spans="2:2" x14ac:dyDescent="0.3">
      <c r="B21553">
        <v>16478</v>
      </c>
    </row>
    <row r="21554" spans="2:2" x14ac:dyDescent="0.3">
      <c r="B21554">
        <v>16482</v>
      </c>
    </row>
    <row r="21555" spans="2:2" x14ac:dyDescent="0.3">
      <c r="B21555">
        <v>16481</v>
      </c>
    </row>
    <row r="21556" spans="2:2" x14ac:dyDescent="0.3">
      <c r="B21556">
        <v>16469</v>
      </c>
    </row>
    <row r="21557" spans="2:2" x14ac:dyDescent="0.3">
      <c r="B21557">
        <v>5831</v>
      </c>
    </row>
    <row r="21558" spans="2:2" x14ac:dyDescent="0.3">
      <c r="B21558">
        <v>23946</v>
      </c>
    </row>
    <row r="21559" spans="2:2" x14ac:dyDescent="0.3">
      <c r="B21559">
        <v>25146</v>
      </c>
    </row>
    <row r="21560" spans="2:2" x14ac:dyDescent="0.3">
      <c r="B21560">
        <v>10496</v>
      </c>
    </row>
    <row r="21561" spans="2:2" x14ac:dyDescent="0.3">
      <c r="B21561">
        <v>7648</v>
      </c>
    </row>
    <row r="21562" spans="2:2" x14ac:dyDescent="0.3">
      <c r="B21562">
        <v>7650</v>
      </c>
    </row>
    <row r="21563" spans="2:2" x14ac:dyDescent="0.3">
      <c r="B21563">
        <v>14183</v>
      </c>
    </row>
    <row r="21564" spans="2:2" x14ac:dyDescent="0.3">
      <c r="B21564">
        <v>12856</v>
      </c>
    </row>
    <row r="21565" spans="2:2" x14ac:dyDescent="0.3">
      <c r="B21565">
        <v>21609</v>
      </c>
    </row>
    <row r="21566" spans="2:2" x14ac:dyDescent="0.3">
      <c r="B21566">
        <v>21614</v>
      </c>
    </row>
    <row r="21567" spans="2:2" x14ac:dyDescent="0.3">
      <c r="B21567">
        <v>16122</v>
      </c>
    </row>
    <row r="21568" spans="2:2" x14ac:dyDescent="0.3">
      <c r="B21568">
        <v>19513</v>
      </c>
    </row>
    <row r="21569" spans="2:2" x14ac:dyDescent="0.3">
      <c r="B21569">
        <v>8480</v>
      </c>
    </row>
    <row r="21570" spans="2:2" x14ac:dyDescent="0.3">
      <c r="B21570">
        <v>14193</v>
      </c>
    </row>
    <row r="21571" spans="2:2" x14ac:dyDescent="0.3">
      <c r="B21571">
        <v>7713</v>
      </c>
    </row>
    <row r="21572" spans="2:2" x14ac:dyDescent="0.3">
      <c r="B21572">
        <v>6720</v>
      </c>
    </row>
    <row r="21573" spans="2:2" x14ac:dyDescent="0.3">
      <c r="B21573">
        <v>10969</v>
      </c>
    </row>
    <row r="21574" spans="2:2" x14ac:dyDescent="0.3">
      <c r="B21574">
        <v>9666</v>
      </c>
    </row>
    <row r="21575" spans="2:2" x14ac:dyDescent="0.3">
      <c r="B21575">
        <v>9668</v>
      </c>
    </row>
    <row r="21576" spans="2:2" x14ac:dyDescent="0.3">
      <c r="B21576">
        <v>4440</v>
      </c>
    </row>
    <row r="21577" spans="2:2" x14ac:dyDescent="0.3">
      <c r="B21577">
        <v>25317</v>
      </c>
    </row>
    <row r="21578" spans="2:2" x14ac:dyDescent="0.3">
      <c r="B21578">
        <v>22145</v>
      </c>
    </row>
    <row r="21579" spans="2:2" x14ac:dyDescent="0.3">
      <c r="B21579">
        <v>22032</v>
      </c>
    </row>
    <row r="21580" spans="2:2" x14ac:dyDescent="0.3">
      <c r="B21580">
        <v>17142</v>
      </c>
    </row>
    <row r="21581" spans="2:2" x14ac:dyDescent="0.3">
      <c r="B21581">
        <v>10993</v>
      </c>
    </row>
    <row r="21582" spans="2:2" x14ac:dyDescent="0.3">
      <c r="B21582">
        <v>34239</v>
      </c>
    </row>
    <row r="21583" spans="2:2" x14ac:dyDescent="0.3">
      <c r="B21583">
        <v>9165</v>
      </c>
    </row>
    <row r="21584" spans="2:2" x14ac:dyDescent="0.3">
      <c r="B21584">
        <v>15700</v>
      </c>
    </row>
    <row r="21585" spans="2:2" x14ac:dyDescent="0.3">
      <c r="B21585">
        <v>15699</v>
      </c>
    </row>
    <row r="21586" spans="2:2" x14ac:dyDescent="0.3">
      <c r="B21586">
        <v>11466</v>
      </c>
    </row>
    <row r="21587" spans="2:2" x14ac:dyDescent="0.3">
      <c r="B21587">
        <v>12776</v>
      </c>
    </row>
    <row r="21588" spans="2:2" x14ac:dyDescent="0.3">
      <c r="B21588">
        <v>13018</v>
      </c>
    </row>
    <row r="21589" spans="2:2" x14ac:dyDescent="0.3">
      <c r="B21589">
        <v>13998</v>
      </c>
    </row>
    <row r="21590" spans="2:2" x14ac:dyDescent="0.3">
      <c r="B21590">
        <v>17911</v>
      </c>
    </row>
    <row r="21591" spans="2:2" x14ac:dyDescent="0.3">
      <c r="B21591">
        <v>10747</v>
      </c>
    </row>
    <row r="21592" spans="2:2" x14ac:dyDescent="0.3">
      <c r="B21592">
        <v>10746</v>
      </c>
    </row>
    <row r="21593" spans="2:2" x14ac:dyDescent="0.3">
      <c r="B21593">
        <v>10735</v>
      </c>
    </row>
    <row r="21594" spans="2:2" x14ac:dyDescent="0.3">
      <c r="B21594">
        <v>13020</v>
      </c>
    </row>
    <row r="21595" spans="2:2" x14ac:dyDescent="0.3">
      <c r="B21595">
        <v>4177</v>
      </c>
    </row>
    <row r="21596" spans="2:2" x14ac:dyDescent="0.3">
      <c r="B21596">
        <v>7162</v>
      </c>
    </row>
    <row r="21597" spans="2:2" x14ac:dyDescent="0.3">
      <c r="B21597">
        <v>4154</v>
      </c>
    </row>
    <row r="21598" spans="2:2" x14ac:dyDescent="0.3">
      <c r="B21598">
        <v>4976</v>
      </c>
    </row>
    <row r="21599" spans="2:2" x14ac:dyDescent="0.3">
      <c r="B21599">
        <v>24669</v>
      </c>
    </row>
    <row r="21600" spans="2:2" x14ac:dyDescent="0.3">
      <c r="B21600">
        <v>21171</v>
      </c>
    </row>
    <row r="21601" spans="2:2" x14ac:dyDescent="0.3">
      <c r="B21601">
        <v>1144</v>
      </c>
    </row>
    <row r="21602" spans="2:2" x14ac:dyDescent="0.3">
      <c r="B21602">
        <v>84168</v>
      </c>
    </row>
    <row r="21603" spans="2:2" x14ac:dyDescent="0.3">
      <c r="B21603">
        <v>8102</v>
      </c>
    </row>
    <row r="21604" spans="2:2" x14ac:dyDescent="0.3">
      <c r="B21604">
        <v>8103</v>
      </c>
    </row>
    <row r="21605" spans="2:2" x14ac:dyDescent="0.3">
      <c r="B21605">
        <v>15240</v>
      </c>
    </row>
    <row r="21606" spans="2:2" x14ac:dyDescent="0.3">
      <c r="B21606">
        <v>15234</v>
      </c>
    </row>
    <row r="21607" spans="2:2" x14ac:dyDescent="0.3">
      <c r="B21607">
        <v>15231</v>
      </c>
    </row>
    <row r="21608" spans="2:2" x14ac:dyDescent="0.3">
      <c r="B21608">
        <v>24407</v>
      </c>
    </row>
    <row r="21609" spans="2:2" x14ac:dyDescent="0.3">
      <c r="B21609">
        <v>136671</v>
      </c>
    </row>
    <row r="21610" spans="2:2" x14ac:dyDescent="0.3">
      <c r="B21610">
        <v>7806</v>
      </c>
    </row>
    <row r="21611" spans="2:2" x14ac:dyDescent="0.3">
      <c r="B21611">
        <v>23729</v>
      </c>
    </row>
    <row r="21612" spans="2:2" x14ac:dyDescent="0.3">
      <c r="B21612">
        <v>19957</v>
      </c>
    </row>
    <row r="21613" spans="2:2" x14ac:dyDescent="0.3">
      <c r="B21613">
        <v>8879</v>
      </c>
    </row>
    <row r="21614" spans="2:2" x14ac:dyDescent="0.3">
      <c r="B21614">
        <v>8875</v>
      </c>
    </row>
    <row r="21615" spans="2:2" x14ac:dyDescent="0.3">
      <c r="B21615">
        <v>18517</v>
      </c>
    </row>
    <row r="21616" spans="2:2" x14ac:dyDescent="0.3">
      <c r="B21616">
        <v>25753</v>
      </c>
    </row>
    <row r="21617" spans="2:2" x14ac:dyDescent="0.3">
      <c r="B21617">
        <v>17145</v>
      </c>
    </row>
    <row r="21618" spans="2:2" x14ac:dyDescent="0.3">
      <c r="B21618">
        <v>5963</v>
      </c>
    </row>
    <row r="21619" spans="2:2" x14ac:dyDescent="0.3">
      <c r="B21619">
        <v>5835</v>
      </c>
    </row>
    <row r="21620" spans="2:2" x14ac:dyDescent="0.3">
      <c r="B21620">
        <v>15147</v>
      </c>
    </row>
    <row r="21621" spans="2:2" x14ac:dyDescent="0.3">
      <c r="B21621">
        <v>3586</v>
      </c>
    </row>
    <row r="21622" spans="2:2" x14ac:dyDescent="0.3">
      <c r="B21622">
        <v>4147</v>
      </c>
    </row>
    <row r="21623" spans="2:2" x14ac:dyDescent="0.3">
      <c r="B21623">
        <v>4145</v>
      </c>
    </row>
    <row r="21624" spans="2:2" x14ac:dyDescent="0.3">
      <c r="B21624">
        <v>4146</v>
      </c>
    </row>
    <row r="21625" spans="2:2" x14ac:dyDescent="0.3">
      <c r="B21625">
        <v>10934</v>
      </c>
    </row>
    <row r="21626" spans="2:2" x14ac:dyDescent="0.3">
      <c r="B21626">
        <v>2279</v>
      </c>
    </row>
    <row r="21627" spans="2:2" x14ac:dyDescent="0.3">
      <c r="B21627">
        <v>5039</v>
      </c>
    </row>
    <row r="21628" spans="2:2" x14ac:dyDescent="0.3">
      <c r="B21628">
        <v>9213</v>
      </c>
    </row>
    <row r="21629" spans="2:2" x14ac:dyDescent="0.3">
      <c r="B21629">
        <v>19065</v>
      </c>
    </row>
    <row r="21630" spans="2:2" x14ac:dyDescent="0.3">
      <c r="B21630">
        <v>19064</v>
      </c>
    </row>
    <row r="21631" spans="2:2" x14ac:dyDescent="0.3">
      <c r="B21631">
        <v>14468</v>
      </c>
    </row>
    <row r="21632" spans="2:2" x14ac:dyDescent="0.3">
      <c r="B21632">
        <v>24582</v>
      </c>
    </row>
    <row r="21633" spans="2:2" x14ac:dyDescent="0.3">
      <c r="B21633">
        <v>9378</v>
      </c>
    </row>
    <row r="21634" spans="2:2" x14ac:dyDescent="0.3">
      <c r="B21634">
        <v>352</v>
      </c>
    </row>
    <row r="21635" spans="2:2" x14ac:dyDescent="0.3">
      <c r="B21635">
        <v>353</v>
      </c>
    </row>
    <row r="21636" spans="2:2" x14ac:dyDescent="0.3">
      <c r="B21636">
        <v>14030</v>
      </c>
    </row>
    <row r="21637" spans="2:2" x14ac:dyDescent="0.3">
      <c r="B21637">
        <v>17957</v>
      </c>
    </row>
    <row r="21638" spans="2:2" x14ac:dyDescent="0.3">
      <c r="B21638">
        <v>21847</v>
      </c>
    </row>
    <row r="21639" spans="2:2" x14ac:dyDescent="0.3">
      <c r="B21639">
        <v>21848</v>
      </c>
    </row>
    <row r="21640" spans="2:2" x14ac:dyDescent="0.3">
      <c r="B21640">
        <v>55048</v>
      </c>
    </row>
    <row r="21641" spans="2:2" x14ac:dyDescent="0.3">
      <c r="B21641">
        <v>10682</v>
      </c>
    </row>
    <row r="21642" spans="2:2" x14ac:dyDescent="0.3">
      <c r="B21642">
        <v>173497</v>
      </c>
    </row>
    <row r="21643" spans="2:2" x14ac:dyDescent="0.3">
      <c r="B21643">
        <v>22724</v>
      </c>
    </row>
    <row r="21644" spans="2:2" x14ac:dyDescent="0.3">
      <c r="B21644">
        <v>2493</v>
      </c>
    </row>
    <row r="21645" spans="2:2" x14ac:dyDescent="0.3">
      <c r="B21645">
        <v>9990</v>
      </c>
    </row>
    <row r="21646" spans="2:2" x14ac:dyDescent="0.3">
      <c r="B21646">
        <v>9991</v>
      </c>
    </row>
    <row r="21647" spans="2:2" x14ac:dyDescent="0.3">
      <c r="B21647">
        <v>5732</v>
      </c>
    </row>
    <row r="21648" spans="2:2" x14ac:dyDescent="0.3">
      <c r="B21648">
        <v>1559</v>
      </c>
    </row>
    <row r="21649" spans="2:2" x14ac:dyDescent="0.3">
      <c r="B21649">
        <v>1558</v>
      </c>
    </row>
    <row r="21650" spans="2:2" x14ac:dyDescent="0.3">
      <c r="B21650">
        <v>10878</v>
      </c>
    </row>
    <row r="21651" spans="2:2" x14ac:dyDescent="0.3">
      <c r="B21651">
        <v>4168</v>
      </c>
    </row>
    <row r="21652" spans="2:2" x14ac:dyDescent="0.3">
      <c r="B21652">
        <v>4169</v>
      </c>
    </row>
    <row r="21653" spans="2:2" x14ac:dyDescent="0.3">
      <c r="B21653">
        <v>4165</v>
      </c>
    </row>
    <row r="21654" spans="2:2" x14ac:dyDescent="0.3">
      <c r="B21654">
        <v>4167</v>
      </c>
    </row>
    <row r="21655" spans="2:2" x14ac:dyDescent="0.3">
      <c r="B21655">
        <v>17562</v>
      </c>
    </row>
    <row r="21656" spans="2:2" x14ac:dyDescent="0.3">
      <c r="B21656">
        <v>12256</v>
      </c>
    </row>
    <row r="21657" spans="2:2" x14ac:dyDescent="0.3">
      <c r="B21657">
        <v>24735</v>
      </c>
    </row>
    <row r="21658" spans="2:2" x14ac:dyDescent="0.3">
      <c r="B21658">
        <v>21180</v>
      </c>
    </row>
    <row r="21659" spans="2:2" x14ac:dyDescent="0.3">
      <c r="B21659">
        <v>2861</v>
      </c>
    </row>
    <row r="21660" spans="2:2" x14ac:dyDescent="0.3">
      <c r="B21660">
        <v>16783</v>
      </c>
    </row>
    <row r="21661" spans="2:2" x14ac:dyDescent="0.3">
      <c r="B21661">
        <v>20167</v>
      </c>
    </row>
    <row r="21662" spans="2:2" x14ac:dyDescent="0.3">
      <c r="B21662">
        <v>20169</v>
      </c>
    </row>
    <row r="21663" spans="2:2" x14ac:dyDescent="0.3">
      <c r="B21663">
        <v>11754</v>
      </c>
    </row>
    <row r="21664" spans="2:2" x14ac:dyDescent="0.3">
      <c r="B21664">
        <v>1464</v>
      </c>
    </row>
    <row r="21665" spans="2:2" x14ac:dyDescent="0.3">
      <c r="B21665">
        <v>1466</v>
      </c>
    </row>
    <row r="21666" spans="2:2" x14ac:dyDescent="0.3">
      <c r="B21666">
        <v>1465</v>
      </c>
    </row>
    <row r="21667" spans="2:2" x14ac:dyDescent="0.3">
      <c r="B21667">
        <v>11797</v>
      </c>
    </row>
    <row r="21668" spans="2:2" x14ac:dyDescent="0.3">
      <c r="B21668">
        <v>22892</v>
      </c>
    </row>
    <row r="21669" spans="2:2" x14ac:dyDescent="0.3">
      <c r="B21669">
        <v>928</v>
      </c>
    </row>
    <row r="21670" spans="2:2" x14ac:dyDescent="0.3">
      <c r="B21670">
        <v>929</v>
      </c>
    </row>
    <row r="21671" spans="2:2" x14ac:dyDescent="0.3">
      <c r="B21671">
        <v>4792</v>
      </c>
    </row>
    <row r="21672" spans="2:2" x14ac:dyDescent="0.3">
      <c r="B21672">
        <v>14268</v>
      </c>
    </row>
    <row r="21673" spans="2:2" x14ac:dyDescent="0.3">
      <c r="B21673">
        <v>23378</v>
      </c>
    </row>
    <row r="21674" spans="2:2" x14ac:dyDescent="0.3">
      <c r="B21674">
        <v>172550</v>
      </c>
    </row>
    <row r="21675" spans="2:2" x14ac:dyDescent="0.3">
      <c r="B21675">
        <v>183422</v>
      </c>
    </row>
    <row r="21676" spans="2:2" x14ac:dyDescent="0.3">
      <c r="B21676">
        <v>117148</v>
      </c>
    </row>
    <row r="21677" spans="2:2" x14ac:dyDescent="0.3">
      <c r="B21677">
        <v>10884</v>
      </c>
    </row>
    <row r="21678" spans="2:2" x14ac:dyDescent="0.3">
      <c r="B21678">
        <v>10885</v>
      </c>
    </row>
    <row r="21679" spans="2:2" x14ac:dyDescent="0.3">
      <c r="B21679">
        <v>25124</v>
      </c>
    </row>
    <row r="21680" spans="2:2" x14ac:dyDescent="0.3">
      <c r="B21680">
        <v>25125</v>
      </c>
    </row>
    <row r="21681" spans="2:2" x14ac:dyDescent="0.3">
      <c r="B21681">
        <v>10729</v>
      </c>
    </row>
    <row r="21682" spans="2:2" x14ac:dyDescent="0.3">
      <c r="B21682">
        <v>7247</v>
      </c>
    </row>
    <row r="21683" spans="2:2" x14ac:dyDescent="0.3">
      <c r="B21683">
        <v>17508</v>
      </c>
    </row>
    <row r="21684" spans="2:2" x14ac:dyDescent="0.3">
      <c r="B21684">
        <v>17491</v>
      </c>
    </row>
    <row r="21685" spans="2:2" x14ac:dyDescent="0.3">
      <c r="B21685">
        <v>15241</v>
      </c>
    </row>
    <row r="21686" spans="2:2" x14ac:dyDescent="0.3">
      <c r="B21686">
        <v>4921</v>
      </c>
    </row>
    <row r="21687" spans="2:2" x14ac:dyDescent="0.3">
      <c r="B21687">
        <v>6199</v>
      </c>
    </row>
    <row r="21688" spans="2:2" x14ac:dyDescent="0.3">
      <c r="B21688">
        <v>1636</v>
      </c>
    </row>
    <row r="21689" spans="2:2" x14ac:dyDescent="0.3">
      <c r="B21689">
        <v>164565</v>
      </c>
    </row>
    <row r="21690" spans="2:2" x14ac:dyDescent="0.3">
      <c r="B21690">
        <v>164564</v>
      </c>
    </row>
    <row r="21691" spans="2:2" x14ac:dyDescent="0.3">
      <c r="B21691">
        <v>11743</v>
      </c>
    </row>
    <row r="21692" spans="2:2" x14ac:dyDescent="0.3">
      <c r="B21692">
        <v>15577</v>
      </c>
    </row>
    <row r="21693" spans="2:2" x14ac:dyDescent="0.3">
      <c r="B21693">
        <v>5126</v>
      </c>
    </row>
    <row r="21694" spans="2:2" x14ac:dyDescent="0.3">
      <c r="B21694">
        <v>18539</v>
      </c>
    </row>
    <row r="21695" spans="2:2" x14ac:dyDescent="0.3">
      <c r="B21695">
        <v>20551</v>
      </c>
    </row>
    <row r="21696" spans="2:2" x14ac:dyDescent="0.3">
      <c r="B21696">
        <v>20277</v>
      </c>
    </row>
    <row r="21697" spans="2:2" x14ac:dyDescent="0.3">
      <c r="B21697">
        <v>10774</v>
      </c>
    </row>
    <row r="21698" spans="2:2" x14ac:dyDescent="0.3">
      <c r="B21698">
        <v>9173</v>
      </c>
    </row>
    <row r="21699" spans="2:2" x14ac:dyDescent="0.3">
      <c r="B21699">
        <v>21078</v>
      </c>
    </row>
    <row r="21700" spans="2:2" x14ac:dyDescent="0.3">
      <c r="B21700">
        <v>21077</v>
      </c>
    </row>
    <row r="21701" spans="2:2" x14ac:dyDescent="0.3">
      <c r="B21701">
        <v>8336</v>
      </c>
    </row>
    <row r="21702" spans="2:2" x14ac:dyDescent="0.3">
      <c r="B21702">
        <v>8337</v>
      </c>
    </row>
    <row r="21703" spans="2:2" x14ac:dyDescent="0.3">
      <c r="B21703">
        <v>18641</v>
      </c>
    </row>
    <row r="21704" spans="2:2" x14ac:dyDescent="0.3">
      <c r="B21704">
        <v>18642</v>
      </c>
    </row>
    <row r="21705" spans="2:2" x14ac:dyDescent="0.3">
      <c r="B21705">
        <v>4088</v>
      </c>
    </row>
    <row r="21706" spans="2:2" x14ac:dyDescent="0.3">
      <c r="B21706">
        <v>25323</v>
      </c>
    </row>
    <row r="21707" spans="2:2" x14ac:dyDescent="0.3">
      <c r="B21707">
        <v>12654</v>
      </c>
    </row>
    <row r="21708" spans="2:2" x14ac:dyDescent="0.3">
      <c r="B21708">
        <v>14003</v>
      </c>
    </row>
    <row r="21709" spans="2:2" x14ac:dyDescent="0.3">
      <c r="B21709">
        <v>14004</v>
      </c>
    </row>
    <row r="21710" spans="2:2" x14ac:dyDescent="0.3">
      <c r="B21710">
        <v>12656</v>
      </c>
    </row>
    <row r="21711" spans="2:2" x14ac:dyDescent="0.3">
      <c r="B21711">
        <v>12657</v>
      </c>
    </row>
    <row r="21712" spans="2:2" x14ac:dyDescent="0.3">
      <c r="B21712">
        <v>12655</v>
      </c>
    </row>
    <row r="21713" spans="2:2" x14ac:dyDescent="0.3">
      <c r="B21713">
        <v>10784</v>
      </c>
    </row>
    <row r="21714" spans="2:2" x14ac:dyDescent="0.3">
      <c r="B21714">
        <v>10754</v>
      </c>
    </row>
    <row r="21715" spans="2:2" x14ac:dyDescent="0.3">
      <c r="B21715">
        <v>21492</v>
      </c>
    </row>
    <row r="21716" spans="2:2" x14ac:dyDescent="0.3">
      <c r="B21716">
        <v>9187</v>
      </c>
    </row>
    <row r="21717" spans="2:2" x14ac:dyDescent="0.3">
      <c r="B21717">
        <v>9195</v>
      </c>
    </row>
    <row r="21718" spans="2:2" x14ac:dyDescent="0.3">
      <c r="B21718">
        <v>4107</v>
      </c>
    </row>
    <row r="21719" spans="2:2" x14ac:dyDescent="0.3">
      <c r="B21719">
        <v>4144</v>
      </c>
    </row>
    <row r="21720" spans="2:2" x14ac:dyDescent="0.3">
      <c r="B21720">
        <v>10996</v>
      </c>
    </row>
    <row r="21721" spans="2:2" x14ac:dyDescent="0.3">
      <c r="B21721">
        <v>21971</v>
      </c>
    </row>
    <row r="21722" spans="2:2" x14ac:dyDescent="0.3">
      <c r="B21722">
        <v>10998</v>
      </c>
    </row>
    <row r="21723" spans="2:2" x14ac:dyDescent="0.3">
      <c r="B21723">
        <v>9928</v>
      </c>
    </row>
    <row r="21724" spans="2:2" x14ac:dyDescent="0.3">
      <c r="B21724">
        <v>22371</v>
      </c>
    </row>
    <row r="21725" spans="2:2" x14ac:dyDescent="0.3">
      <c r="B21725">
        <v>22364</v>
      </c>
    </row>
    <row r="21726" spans="2:2" x14ac:dyDescent="0.3">
      <c r="B21726">
        <v>366</v>
      </c>
    </row>
    <row r="21727" spans="2:2" x14ac:dyDescent="0.3">
      <c r="B21727">
        <v>1554</v>
      </c>
    </row>
    <row r="21728" spans="2:2" x14ac:dyDescent="0.3">
      <c r="B21728">
        <v>9045</v>
      </c>
    </row>
    <row r="21729" spans="2:2" x14ac:dyDescent="0.3">
      <c r="B21729">
        <v>9046</v>
      </c>
    </row>
    <row r="21730" spans="2:2" x14ac:dyDescent="0.3">
      <c r="B21730">
        <v>9047</v>
      </c>
    </row>
    <row r="21731" spans="2:2" x14ac:dyDescent="0.3">
      <c r="B21731">
        <v>9048</v>
      </c>
    </row>
    <row r="21732" spans="2:2" x14ac:dyDescent="0.3">
      <c r="B21732">
        <v>10409</v>
      </c>
    </row>
    <row r="21733" spans="2:2" x14ac:dyDescent="0.3">
      <c r="B21733">
        <v>25327</v>
      </c>
    </row>
    <row r="21734" spans="2:2" x14ac:dyDescent="0.3">
      <c r="B21734">
        <v>8192</v>
      </c>
    </row>
    <row r="21735" spans="2:2" x14ac:dyDescent="0.3">
      <c r="B21735">
        <v>8229</v>
      </c>
    </row>
    <row r="21736" spans="2:2" x14ac:dyDescent="0.3">
      <c r="B21736">
        <v>20027</v>
      </c>
    </row>
    <row r="21737" spans="2:2" x14ac:dyDescent="0.3">
      <c r="B21737">
        <v>24581</v>
      </c>
    </row>
    <row r="21738" spans="2:2" x14ac:dyDescent="0.3">
      <c r="B21738">
        <v>15171</v>
      </c>
    </row>
    <row r="21739" spans="2:2" x14ac:dyDescent="0.3">
      <c r="B21739">
        <v>14382</v>
      </c>
    </row>
    <row r="21740" spans="2:2" x14ac:dyDescent="0.3">
      <c r="B21740">
        <v>14424</v>
      </c>
    </row>
    <row r="21741" spans="2:2" x14ac:dyDescent="0.3">
      <c r="B21741">
        <v>25069</v>
      </c>
    </row>
    <row r="21742" spans="2:2" x14ac:dyDescent="0.3">
      <c r="B21742">
        <v>11182</v>
      </c>
    </row>
    <row r="21743" spans="2:2" x14ac:dyDescent="0.3">
      <c r="B21743">
        <v>11201</v>
      </c>
    </row>
    <row r="21744" spans="2:2" x14ac:dyDescent="0.3">
      <c r="B21744">
        <v>1143</v>
      </c>
    </row>
    <row r="21745" spans="2:2" x14ac:dyDescent="0.3">
      <c r="B21745">
        <v>1154</v>
      </c>
    </row>
    <row r="21746" spans="2:2" x14ac:dyDescent="0.3">
      <c r="B21746">
        <v>22435</v>
      </c>
    </row>
    <row r="21747" spans="2:2" x14ac:dyDescent="0.3">
      <c r="B21747">
        <v>22958</v>
      </c>
    </row>
    <row r="21748" spans="2:2" x14ac:dyDescent="0.3">
      <c r="B21748">
        <v>1110</v>
      </c>
    </row>
    <row r="21749" spans="2:2" x14ac:dyDescent="0.3">
      <c r="B21749">
        <v>6719</v>
      </c>
    </row>
    <row r="21750" spans="2:2" x14ac:dyDescent="0.3">
      <c r="B21750">
        <v>19396</v>
      </c>
    </row>
    <row r="21751" spans="2:2" x14ac:dyDescent="0.3">
      <c r="B21751">
        <v>19401</v>
      </c>
    </row>
    <row r="21752" spans="2:2" x14ac:dyDescent="0.3">
      <c r="B21752">
        <v>19397</v>
      </c>
    </row>
    <row r="21753" spans="2:2" x14ac:dyDescent="0.3">
      <c r="B21753">
        <v>7567</v>
      </c>
    </row>
    <row r="21754" spans="2:2" x14ac:dyDescent="0.3">
      <c r="B21754">
        <v>10739</v>
      </c>
    </row>
    <row r="21755" spans="2:2" x14ac:dyDescent="0.3">
      <c r="B21755">
        <v>12576</v>
      </c>
    </row>
    <row r="21756" spans="2:2" x14ac:dyDescent="0.3">
      <c r="B21756">
        <v>7595</v>
      </c>
    </row>
    <row r="21757" spans="2:2" x14ac:dyDescent="0.3">
      <c r="B21757">
        <v>7594</v>
      </c>
    </row>
    <row r="21758" spans="2:2" x14ac:dyDescent="0.3">
      <c r="B21758">
        <v>7597</v>
      </c>
    </row>
    <row r="21759" spans="2:2" x14ac:dyDescent="0.3">
      <c r="B21759">
        <v>7598</v>
      </c>
    </row>
    <row r="21760" spans="2:2" x14ac:dyDescent="0.3">
      <c r="B21760">
        <v>10731</v>
      </c>
    </row>
    <row r="21761" spans="2:2" x14ac:dyDescent="0.3">
      <c r="B21761">
        <v>10732</v>
      </c>
    </row>
    <row r="21762" spans="2:2" x14ac:dyDescent="0.3">
      <c r="B21762">
        <v>20470</v>
      </c>
    </row>
    <row r="21763" spans="2:2" x14ac:dyDescent="0.3">
      <c r="B21763">
        <v>14150</v>
      </c>
    </row>
    <row r="21764" spans="2:2" x14ac:dyDescent="0.3">
      <c r="B21764">
        <v>21214</v>
      </c>
    </row>
    <row r="21765" spans="2:2" x14ac:dyDescent="0.3">
      <c r="B21765">
        <v>9846</v>
      </c>
    </row>
    <row r="21766" spans="2:2" x14ac:dyDescent="0.3">
      <c r="B21766">
        <v>208378</v>
      </c>
    </row>
    <row r="21767" spans="2:2" x14ac:dyDescent="0.3">
      <c r="B21767">
        <v>25847</v>
      </c>
    </row>
    <row r="21768" spans="2:2" x14ac:dyDescent="0.3">
      <c r="B21768">
        <v>215428</v>
      </c>
    </row>
    <row r="21769" spans="2:2" x14ac:dyDescent="0.3">
      <c r="B21769">
        <v>7184</v>
      </c>
    </row>
    <row r="21770" spans="2:2" x14ac:dyDescent="0.3">
      <c r="B21770">
        <v>8039</v>
      </c>
    </row>
    <row r="21771" spans="2:2" x14ac:dyDescent="0.3">
      <c r="B21771">
        <v>22947</v>
      </c>
    </row>
    <row r="21772" spans="2:2" x14ac:dyDescent="0.3">
      <c r="B21772">
        <v>7248</v>
      </c>
    </row>
    <row r="21773" spans="2:2" x14ac:dyDescent="0.3">
      <c r="B21773">
        <v>21071</v>
      </c>
    </row>
    <row r="21774" spans="2:2" x14ac:dyDescent="0.3">
      <c r="B21774">
        <v>21452</v>
      </c>
    </row>
    <row r="21775" spans="2:2" x14ac:dyDescent="0.3">
      <c r="B21775">
        <v>21453</v>
      </c>
    </row>
    <row r="21776" spans="2:2" x14ac:dyDescent="0.3">
      <c r="B21776">
        <v>11790</v>
      </c>
    </row>
    <row r="21777" spans="2:2" x14ac:dyDescent="0.3">
      <c r="B21777">
        <v>1036</v>
      </c>
    </row>
    <row r="21778" spans="2:2" x14ac:dyDescent="0.3">
      <c r="B21778">
        <v>14288</v>
      </c>
    </row>
    <row r="21779" spans="2:2" x14ac:dyDescent="0.3">
      <c r="B21779">
        <v>14289</v>
      </c>
    </row>
    <row r="21780" spans="2:2" x14ac:dyDescent="0.3">
      <c r="B21780">
        <v>14290</v>
      </c>
    </row>
    <row r="21781" spans="2:2" x14ac:dyDescent="0.3">
      <c r="B21781">
        <v>14297</v>
      </c>
    </row>
    <row r="21782" spans="2:2" x14ac:dyDescent="0.3">
      <c r="B21782">
        <v>14299</v>
      </c>
    </row>
    <row r="21783" spans="2:2" x14ac:dyDescent="0.3">
      <c r="B21783">
        <v>14300</v>
      </c>
    </row>
    <row r="21784" spans="2:2" x14ac:dyDescent="0.3">
      <c r="B21784">
        <v>1107</v>
      </c>
    </row>
    <row r="21785" spans="2:2" x14ac:dyDescent="0.3">
      <c r="B21785">
        <v>6414</v>
      </c>
    </row>
    <row r="21786" spans="2:2" x14ac:dyDescent="0.3">
      <c r="B21786">
        <v>6415</v>
      </c>
    </row>
    <row r="21787" spans="2:2" x14ac:dyDescent="0.3">
      <c r="B21787">
        <v>25008</v>
      </c>
    </row>
    <row r="21788" spans="2:2" x14ac:dyDescent="0.3">
      <c r="B21788">
        <v>17308</v>
      </c>
    </row>
    <row r="21789" spans="2:2" x14ac:dyDescent="0.3">
      <c r="B21789">
        <v>25497</v>
      </c>
    </row>
    <row r="21790" spans="2:2" x14ac:dyDescent="0.3">
      <c r="B21790">
        <v>25509</v>
      </c>
    </row>
    <row r="21791" spans="2:2" x14ac:dyDescent="0.3">
      <c r="B21791">
        <v>25518</v>
      </c>
    </row>
    <row r="21792" spans="2:2" x14ac:dyDescent="0.3">
      <c r="B21792">
        <v>25519</v>
      </c>
    </row>
    <row r="21793" spans="2:2" x14ac:dyDescent="0.3">
      <c r="B21793">
        <v>25520</v>
      </c>
    </row>
    <row r="21794" spans="2:2" x14ac:dyDescent="0.3">
      <c r="B21794">
        <v>23988</v>
      </c>
    </row>
    <row r="21795" spans="2:2" x14ac:dyDescent="0.3">
      <c r="B21795">
        <v>13506</v>
      </c>
    </row>
    <row r="21796" spans="2:2" x14ac:dyDescent="0.3">
      <c r="B21796">
        <v>4974</v>
      </c>
    </row>
    <row r="21797" spans="2:2" x14ac:dyDescent="0.3">
      <c r="B21797">
        <v>4975</v>
      </c>
    </row>
    <row r="21798" spans="2:2" x14ac:dyDescent="0.3">
      <c r="B21798">
        <v>2316</v>
      </c>
    </row>
    <row r="21799" spans="2:2" x14ac:dyDescent="0.3">
      <c r="B21799">
        <v>12099</v>
      </c>
    </row>
    <row r="21800" spans="2:2" x14ac:dyDescent="0.3">
      <c r="B21800">
        <v>12123</v>
      </c>
    </row>
    <row r="21801" spans="2:2" x14ac:dyDescent="0.3">
      <c r="B21801">
        <v>12124</v>
      </c>
    </row>
    <row r="21802" spans="2:2" x14ac:dyDescent="0.3">
      <c r="B21802">
        <v>22126</v>
      </c>
    </row>
    <row r="21803" spans="2:2" x14ac:dyDescent="0.3">
      <c r="B21803">
        <v>22124</v>
      </c>
    </row>
    <row r="21804" spans="2:2" x14ac:dyDescent="0.3">
      <c r="B21804">
        <v>14932</v>
      </c>
    </row>
    <row r="21805" spans="2:2" x14ac:dyDescent="0.3">
      <c r="B21805">
        <v>7274</v>
      </c>
    </row>
    <row r="21806" spans="2:2" x14ac:dyDescent="0.3">
      <c r="B21806">
        <v>20607</v>
      </c>
    </row>
    <row r="21807" spans="2:2" x14ac:dyDescent="0.3">
      <c r="B21807">
        <v>10238</v>
      </c>
    </row>
    <row r="21808" spans="2:2" x14ac:dyDescent="0.3">
      <c r="B21808">
        <v>19746</v>
      </c>
    </row>
    <row r="21809" spans="2:2" x14ac:dyDescent="0.3">
      <c r="B21809">
        <v>18606</v>
      </c>
    </row>
    <row r="21810" spans="2:2" x14ac:dyDescent="0.3">
      <c r="B21810">
        <v>10749</v>
      </c>
    </row>
    <row r="21811" spans="2:2" x14ac:dyDescent="0.3">
      <c r="B21811">
        <v>18235</v>
      </c>
    </row>
    <row r="21812" spans="2:2" x14ac:dyDescent="0.3">
      <c r="B21812">
        <v>10246</v>
      </c>
    </row>
    <row r="21813" spans="2:2" x14ac:dyDescent="0.3">
      <c r="B21813">
        <v>20031</v>
      </c>
    </row>
    <row r="21814" spans="2:2" x14ac:dyDescent="0.3">
      <c r="B21814">
        <v>859</v>
      </c>
    </row>
    <row r="21815" spans="2:2" x14ac:dyDescent="0.3">
      <c r="B21815">
        <v>10721</v>
      </c>
    </row>
    <row r="21816" spans="2:2" x14ac:dyDescent="0.3">
      <c r="B21816">
        <v>1583</v>
      </c>
    </row>
    <row r="21817" spans="2:2" x14ac:dyDescent="0.3">
      <c r="B21817">
        <v>7452</v>
      </c>
    </row>
    <row r="21818" spans="2:2" x14ac:dyDescent="0.3">
      <c r="B21818">
        <v>7453</v>
      </c>
    </row>
    <row r="21819" spans="2:2" x14ac:dyDescent="0.3">
      <c r="B21819">
        <v>16245</v>
      </c>
    </row>
    <row r="21820" spans="2:2" x14ac:dyDescent="0.3">
      <c r="B21820">
        <v>22308</v>
      </c>
    </row>
    <row r="21821" spans="2:2" x14ac:dyDescent="0.3">
      <c r="B21821">
        <v>11744</v>
      </c>
    </row>
    <row r="21822" spans="2:2" x14ac:dyDescent="0.3">
      <c r="B21822">
        <v>7565</v>
      </c>
    </row>
    <row r="21823" spans="2:2" x14ac:dyDescent="0.3">
      <c r="B21823">
        <v>19958</v>
      </c>
    </row>
    <row r="21824" spans="2:2" x14ac:dyDescent="0.3">
      <c r="B21824">
        <v>11250</v>
      </c>
    </row>
    <row r="21825" spans="2:2" x14ac:dyDescent="0.3">
      <c r="B21825">
        <v>12568</v>
      </c>
    </row>
    <row r="21826" spans="2:2" x14ac:dyDescent="0.3">
      <c r="B21826">
        <v>418</v>
      </c>
    </row>
    <row r="21827" spans="2:2" x14ac:dyDescent="0.3">
      <c r="B21827">
        <v>10447</v>
      </c>
    </row>
    <row r="21828" spans="2:2" x14ac:dyDescent="0.3">
      <c r="B21828">
        <v>16412</v>
      </c>
    </row>
    <row r="21829" spans="2:2" x14ac:dyDescent="0.3">
      <c r="B21829">
        <v>20890</v>
      </c>
    </row>
    <row r="21830" spans="2:2" x14ac:dyDescent="0.3">
      <c r="B21830">
        <v>3521</v>
      </c>
    </row>
    <row r="21831" spans="2:2" x14ac:dyDescent="0.3">
      <c r="B21831">
        <v>17618</v>
      </c>
    </row>
    <row r="21832" spans="2:2" x14ac:dyDescent="0.3">
      <c r="B21832">
        <v>10831</v>
      </c>
    </row>
    <row r="21833" spans="2:2" x14ac:dyDescent="0.3">
      <c r="B21833">
        <v>11615</v>
      </c>
    </row>
    <row r="21834" spans="2:2" x14ac:dyDescent="0.3">
      <c r="B21834">
        <v>10886</v>
      </c>
    </row>
    <row r="21835" spans="2:2" x14ac:dyDescent="0.3">
      <c r="B21835">
        <v>23713</v>
      </c>
    </row>
    <row r="21836" spans="2:2" x14ac:dyDescent="0.3">
      <c r="B21836">
        <v>5512</v>
      </c>
    </row>
    <row r="21837" spans="2:2" x14ac:dyDescent="0.3">
      <c r="B21837">
        <v>605</v>
      </c>
    </row>
    <row r="21838" spans="2:2" x14ac:dyDescent="0.3">
      <c r="B21838">
        <v>23700</v>
      </c>
    </row>
    <row r="21839" spans="2:2" x14ac:dyDescent="0.3">
      <c r="B21839">
        <v>14045</v>
      </c>
    </row>
    <row r="21840" spans="2:2" x14ac:dyDescent="0.3">
      <c r="B21840">
        <v>14050</v>
      </c>
    </row>
    <row r="21841" spans="2:2" x14ac:dyDescent="0.3">
      <c r="B21841">
        <v>7592</v>
      </c>
    </row>
    <row r="21842" spans="2:2" x14ac:dyDescent="0.3">
      <c r="B21842">
        <v>19509</v>
      </c>
    </row>
    <row r="21843" spans="2:2" x14ac:dyDescent="0.3">
      <c r="B21843">
        <v>21567</v>
      </c>
    </row>
    <row r="21844" spans="2:2" x14ac:dyDescent="0.3">
      <c r="B21844">
        <v>8227</v>
      </c>
    </row>
    <row r="21845" spans="2:2" x14ac:dyDescent="0.3">
      <c r="B21845">
        <v>25910</v>
      </c>
    </row>
    <row r="21846" spans="2:2" x14ac:dyDescent="0.3">
      <c r="B21846">
        <v>25911</v>
      </c>
    </row>
    <row r="21847" spans="2:2" x14ac:dyDescent="0.3">
      <c r="B21847">
        <v>1441</v>
      </c>
    </row>
    <row r="21848" spans="2:2" x14ac:dyDescent="0.3">
      <c r="B21848">
        <v>17560</v>
      </c>
    </row>
    <row r="21849" spans="2:2" x14ac:dyDescent="0.3">
      <c r="B21849">
        <v>10887</v>
      </c>
    </row>
    <row r="21850" spans="2:2" x14ac:dyDescent="0.3">
      <c r="B21850">
        <v>7542</v>
      </c>
    </row>
    <row r="21851" spans="2:2" x14ac:dyDescent="0.3">
      <c r="B21851">
        <v>7543</v>
      </c>
    </row>
    <row r="21852" spans="2:2" x14ac:dyDescent="0.3">
      <c r="B21852">
        <v>4753</v>
      </c>
    </row>
    <row r="21853" spans="2:2" x14ac:dyDescent="0.3">
      <c r="B21853">
        <v>16059</v>
      </c>
    </row>
    <row r="21854" spans="2:2" x14ac:dyDescent="0.3">
      <c r="B21854">
        <v>20473</v>
      </c>
    </row>
    <row r="21855" spans="2:2" x14ac:dyDescent="0.3">
      <c r="B21855">
        <v>1160</v>
      </c>
    </row>
    <row r="21856" spans="2:2" x14ac:dyDescent="0.3">
      <c r="B21856">
        <v>22372</v>
      </c>
    </row>
    <row r="21857" spans="2:2" x14ac:dyDescent="0.3">
      <c r="B21857">
        <v>15941</v>
      </c>
    </row>
    <row r="21858" spans="2:2" x14ac:dyDescent="0.3">
      <c r="B21858">
        <v>175111</v>
      </c>
    </row>
    <row r="21859" spans="2:2" x14ac:dyDescent="0.3">
      <c r="B21859">
        <v>19604</v>
      </c>
    </row>
    <row r="21860" spans="2:2" x14ac:dyDescent="0.3">
      <c r="B21860">
        <v>13528</v>
      </c>
    </row>
    <row r="21861" spans="2:2" x14ac:dyDescent="0.3">
      <c r="B21861">
        <v>17056</v>
      </c>
    </row>
    <row r="21862" spans="2:2" x14ac:dyDescent="0.3">
      <c r="B21862">
        <v>10618</v>
      </c>
    </row>
    <row r="21863" spans="2:2" x14ac:dyDescent="0.3">
      <c r="B21863">
        <v>5730</v>
      </c>
    </row>
    <row r="21864" spans="2:2" x14ac:dyDescent="0.3">
      <c r="B21864">
        <v>4459</v>
      </c>
    </row>
    <row r="21865" spans="2:2" x14ac:dyDescent="0.3">
      <c r="B21865">
        <v>1044</v>
      </c>
    </row>
    <row r="21866" spans="2:2" x14ac:dyDescent="0.3">
      <c r="B21866">
        <v>10026</v>
      </c>
    </row>
    <row r="21867" spans="2:2" x14ac:dyDescent="0.3">
      <c r="B21867">
        <v>24888</v>
      </c>
    </row>
    <row r="21868" spans="2:2" x14ac:dyDescent="0.3">
      <c r="B21868">
        <v>12030</v>
      </c>
    </row>
    <row r="21869" spans="2:2" x14ac:dyDescent="0.3">
      <c r="B21869">
        <v>19443</v>
      </c>
    </row>
    <row r="21870" spans="2:2" x14ac:dyDescent="0.3">
      <c r="B21870">
        <v>12291</v>
      </c>
    </row>
    <row r="21871" spans="2:2" x14ac:dyDescent="0.3">
      <c r="B21871">
        <v>12294</v>
      </c>
    </row>
    <row r="21872" spans="2:2" x14ac:dyDescent="0.3">
      <c r="B21872">
        <v>12295</v>
      </c>
    </row>
    <row r="21873" spans="2:2" x14ac:dyDescent="0.3">
      <c r="B21873">
        <v>12296</v>
      </c>
    </row>
    <row r="21874" spans="2:2" x14ac:dyDescent="0.3">
      <c r="B21874">
        <v>11767</v>
      </c>
    </row>
    <row r="21875" spans="2:2" x14ac:dyDescent="0.3">
      <c r="B21875">
        <v>11768</v>
      </c>
    </row>
    <row r="21876" spans="2:2" x14ac:dyDescent="0.3">
      <c r="B21876">
        <v>11766</v>
      </c>
    </row>
    <row r="21877" spans="2:2" x14ac:dyDescent="0.3">
      <c r="B21877">
        <v>11763</v>
      </c>
    </row>
    <row r="21878" spans="2:2" x14ac:dyDescent="0.3">
      <c r="B21878">
        <v>11765</v>
      </c>
    </row>
    <row r="21879" spans="2:2" x14ac:dyDescent="0.3">
      <c r="B21879">
        <v>21644</v>
      </c>
    </row>
    <row r="21880" spans="2:2" x14ac:dyDescent="0.3">
      <c r="B21880">
        <v>898</v>
      </c>
    </row>
    <row r="21881" spans="2:2" x14ac:dyDescent="0.3">
      <c r="B21881">
        <v>6555</v>
      </c>
    </row>
    <row r="21882" spans="2:2" x14ac:dyDescent="0.3">
      <c r="B21882">
        <v>1146</v>
      </c>
    </row>
    <row r="21883" spans="2:2" x14ac:dyDescent="0.3">
      <c r="B21883">
        <v>25931</v>
      </c>
    </row>
    <row r="21884" spans="2:2" x14ac:dyDescent="0.3">
      <c r="B21884">
        <v>9381</v>
      </c>
    </row>
    <row r="21885" spans="2:2" x14ac:dyDescent="0.3">
      <c r="B21885">
        <v>9380</v>
      </c>
    </row>
    <row r="21886" spans="2:2" x14ac:dyDescent="0.3">
      <c r="B21886">
        <v>7485</v>
      </c>
    </row>
    <row r="21887" spans="2:2" x14ac:dyDescent="0.3">
      <c r="B21887">
        <v>25737</v>
      </c>
    </row>
    <row r="21888" spans="2:2" x14ac:dyDescent="0.3">
      <c r="B21888">
        <v>23976</v>
      </c>
    </row>
    <row r="21889" spans="2:2" x14ac:dyDescent="0.3">
      <c r="B21889">
        <v>24252</v>
      </c>
    </row>
    <row r="21890" spans="2:2" x14ac:dyDescent="0.3">
      <c r="B21890">
        <v>1162</v>
      </c>
    </row>
    <row r="21891" spans="2:2" x14ac:dyDescent="0.3">
      <c r="B21891">
        <v>25685</v>
      </c>
    </row>
    <row r="21892" spans="2:2" x14ac:dyDescent="0.3">
      <c r="B21892">
        <v>25688</v>
      </c>
    </row>
    <row r="21893" spans="2:2" x14ac:dyDescent="0.3">
      <c r="B21893">
        <v>25689</v>
      </c>
    </row>
    <row r="21894" spans="2:2" x14ac:dyDescent="0.3">
      <c r="B21894">
        <v>25690</v>
      </c>
    </row>
    <row r="21895" spans="2:2" x14ac:dyDescent="0.3">
      <c r="B21895">
        <v>14011</v>
      </c>
    </row>
    <row r="21896" spans="2:2" x14ac:dyDescent="0.3">
      <c r="B21896">
        <v>14046</v>
      </c>
    </row>
    <row r="21897" spans="2:2" x14ac:dyDescent="0.3">
      <c r="B21897">
        <v>10724</v>
      </c>
    </row>
    <row r="21898" spans="2:2" x14ac:dyDescent="0.3">
      <c r="B21898">
        <v>22064</v>
      </c>
    </row>
    <row r="21899" spans="2:2" x14ac:dyDescent="0.3">
      <c r="B21899">
        <v>4250</v>
      </c>
    </row>
    <row r="21900" spans="2:2" x14ac:dyDescent="0.3">
      <c r="B21900">
        <v>25942</v>
      </c>
    </row>
    <row r="21901" spans="2:2" x14ac:dyDescent="0.3">
      <c r="B21901">
        <v>24181</v>
      </c>
    </row>
    <row r="21902" spans="2:2" x14ac:dyDescent="0.3">
      <c r="B21902">
        <v>15868</v>
      </c>
    </row>
    <row r="21903" spans="2:2" x14ac:dyDescent="0.3">
      <c r="B21903">
        <v>20528</v>
      </c>
    </row>
    <row r="21904" spans="2:2" x14ac:dyDescent="0.3">
      <c r="B21904">
        <v>20530</v>
      </c>
    </row>
    <row r="21905" spans="2:2" x14ac:dyDescent="0.3">
      <c r="B21905">
        <v>17557</v>
      </c>
    </row>
    <row r="21906" spans="2:2" x14ac:dyDescent="0.3">
      <c r="B21906">
        <v>11616</v>
      </c>
    </row>
    <row r="21907" spans="2:2" x14ac:dyDescent="0.3">
      <c r="B21907">
        <v>11617</v>
      </c>
    </row>
    <row r="21908" spans="2:2" x14ac:dyDescent="0.3">
      <c r="B21908">
        <v>22125</v>
      </c>
    </row>
    <row r="21909" spans="2:2" x14ac:dyDescent="0.3">
      <c r="B21909">
        <v>20311</v>
      </c>
    </row>
    <row r="21910" spans="2:2" x14ac:dyDescent="0.3">
      <c r="B21910">
        <v>10420</v>
      </c>
    </row>
    <row r="21911" spans="2:2" x14ac:dyDescent="0.3">
      <c r="B21911">
        <v>19521</v>
      </c>
    </row>
    <row r="21912" spans="2:2" x14ac:dyDescent="0.3">
      <c r="B21912">
        <v>19803</v>
      </c>
    </row>
    <row r="21913" spans="2:2" x14ac:dyDescent="0.3">
      <c r="B21913">
        <v>142433</v>
      </c>
    </row>
    <row r="21914" spans="2:2" x14ac:dyDescent="0.3">
      <c r="B21914">
        <v>3477</v>
      </c>
    </row>
    <row r="21915" spans="2:2" x14ac:dyDescent="0.3">
      <c r="B21915">
        <v>3478</v>
      </c>
    </row>
    <row r="21916" spans="2:2" x14ac:dyDescent="0.3">
      <c r="B21916">
        <v>8706</v>
      </c>
    </row>
    <row r="21917" spans="2:2" x14ac:dyDescent="0.3">
      <c r="B21917">
        <v>21084</v>
      </c>
    </row>
    <row r="21918" spans="2:2" x14ac:dyDescent="0.3">
      <c r="B21918">
        <v>19517</v>
      </c>
    </row>
    <row r="21919" spans="2:2" x14ac:dyDescent="0.3">
      <c r="B21919">
        <v>5035</v>
      </c>
    </row>
    <row r="21920" spans="2:2" x14ac:dyDescent="0.3">
      <c r="B21920">
        <v>5033</v>
      </c>
    </row>
    <row r="21921" spans="2:2" x14ac:dyDescent="0.3">
      <c r="B21921">
        <v>5034</v>
      </c>
    </row>
    <row r="21922" spans="2:2" x14ac:dyDescent="0.3">
      <c r="B21922">
        <v>5037</v>
      </c>
    </row>
    <row r="21923" spans="2:2" x14ac:dyDescent="0.3">
      <c r="B21923">
        <v>7679</v>
      </c>
    </row>
    <row r="21924" spans="2:2" x14ac:dyDescent="0.3">
      <c r="B21924">
        <v>12708</v>
      </c>
    </row>
    <row r="21925" spans="2:2" x14ac:dyDescent="0.3">
      <c r="B21925">
        <v>2850</v>
      </c>
    </row>
    <row r="21926" spans="2:2" x14ac:dyDescent="0.3">
      <c r="B21926">
        <v>11287</v>
      </c>
    </row>
    <row r="21927" spans="2:2" x14ac:dyDescent="0.3">
      <c r="B21927">
        <v>25915</v>
      </c>
    </row>
    <row r="21928" spans="2:2" x14ac:dyDescent="0.3">
      <c r="B21928">
        <v>25916</v>
      </c>
    </row>
    <row r="21929" spans="2:2" x14ac:dyDescent="0.3">
      <c r="B21929">
        <v>25138</v>
      </c>
    </row>
    <row r="21930" spans="2:2" x14ac:dyDescent="0.3">
      <c r="B21930">
        <v>6406</v>
      </c>
    </row>
    <row r="21931" spans="2:2" x14ac:dyDescent="0.3">
      <c r="B21931">
        <v>11365</v>
      </c>
    </row>
    <row r="21932" spans="2:2" x14ac:dyDescent="0.3">
      <c r="B21932">
        <v>11370</v>
      </c>
    </row>
    <row r="21933" spans="2:2" x14ac:dyDescent="0.3">
      <c r="B21933">
        <v>18852</v>
      </c>
    </row>
    <row r="21934" spans="2:2" x14ac:dyDescent="0.3">
      <c r="B21934">
        <v>5640</v>
      </c>
    </row>
    <row r="21935" spans="2:2" x14ac:dyDescent="0.3">
      <c r="B21935">
        <v>5641</v>
      </c>
    </row>
    <row r="21936" spans="2:2" x14ac:dyDescent="0.3">
      <c r="B21936">
        <v>19985</v>
      </c>
    </row>
    <row r="21937" spans="2:2" x14ac:dyDescent="0.3">
      <c r="B21937">
        <v>10295</v>
      </c>
    </row>
    <row r="21938" spans="2:2" x14ac:dyDescent="0.3">
      <c r="B21938">
        <v>2656</v>
      </c>
    </row>
    <row r="21939" spans="2:2" x14ac:dyDescent="0.3">
      <c r="B21939">
        <v>25506</v>
      </c>
    </row>
    <row r="21940" spans="2:2" x14ac:dyDescent="0.3">
      <c r="B21940">
        <v>490</v>
      </c>
    </row>
    <row r="21941" spans="2:2" x14ac:dyDescent="0.3">
      <c r="B21941">
        <v>10446</v>
      </c>
    </row>
    <row r="21942" spans="2:2" x14ac:dyDescent="0.3">
      <c r="B21942">
        <v>18753</v>
      </c>
    </row>
    <row r="21943" spans="2:2" x14ac:dyDescent="0.3">
      <c r="B21943">
        <v>16815</v>
      </c>
    </row>
    <row r="21944" spans="2:2" x14ac:dyDescent="0.3">
      <c r="B21944">
        <v>6477</v>
      </c>
    </row>
    <row r="21945" spans="2:2" x14ac:dyDescent="0.3">
      <c r="B21945">
        <v>4963</v>
      </c>
    </row>
    <row r="21946" spans="2:2" x14ac:dyDescent="0.3">
      <c r="B21946">
        <v>18728</v>
      </c>
    </row>
    <row r="21947" spans="2:2" x14ac:dyDescent="0.3">
      <c r="B21947">
        <v>10670</v>
      </c>
    </row>
    <row r="21948" spans="2:2" x14ac:dyDescent="0.3">
      <c r="B21948">
        <v>7586</v>
      </c>
    </row>
    <row r="21949" spans="2:2" x14ac:dyDescent="0.3">
      <c r="B21949">
        <v>20293</v>
      </c>
    </row>
    <row r="21950" spans="2:2" x14ac:dyDescent="0.3">
      <c r="B21950">
        <v>11759</v>
      </c>
    </row>
    <row r="21951" spans="2:2" x14ac:dyDescent="0.3">
      <c r="B21951">
        <v>11760</v>
      </c>
    </row>
    <row r="21952" spans="2:2" x14ac:dyDescent="0.3">
      <c r="B21952">
        <v>3518</v>
      </c>
    </row>
    <row r="21953" spans="2:2" x14ac:dyDescent="0.3">
      <c r="B21953">
        <v>1152</v>
      </c>
    </row>
    <row r="21954" spans="2:2" x14ac:dyDescent="0.3">
      <c r="B21954">
        <v>1153</v>
      </c>
    </row>
    <row r="21955" spans="2:2" x14ac:dyDescent="0.3">
      <c r="B21955">
        <v>5170</v>
      </c>
    </row>
    <row r="21956" spans="2:2" x14ac:dyDescent="0.3">
      <c r="B21956">
        <v>8331</v>
      </c>
    </row>
    <row r="21957" spans="2:2" x14ac:dyDescent="0.3">
      <c r="B21957">
        <v>19712</v>
      </c>
    </row>
    <row r="21958" spans="2:2" x14ac:dyDescent="0.3">
      <c r="B21958">
        <v>21972</v>
      </c>
    </row>
    <row r="21959" spans="2:2" x14ac:dyDescent="0.3">
      <c r="B21959">
        <v>21973</v>
      </c>
    </row>
    <row r="21960" spans="2:2" x14ac:dyDescent="0.3">
      <c r="B21960">
        <v>10268</v>
      </c>
    </row>
    <row r="21961" spans="2:2" x14ac:dyDescent="0.3">
      <c r="B21961">
        <v>10269</v>
      </c>
    </row>
    <row r="21962" spans="2:2" x14ac:dyDescent="0.3">
      <c r="B21962">
        <v>10270</v>
      </c>
    </row>
    <row r="21963" spans="2:2" x14ac:dyDescent="0.3">
      <c r="B21963">
        <v>10271</v>
      </c>
    </row>
    <row r="21964" spans="2:2" x14ac:dyDescent="0.3">
      <c r="B21964">
        <v>25926</v>
      </c>
    </row>
    <row r="21965" spans="2:2" x14ac:dyDescent="0.3">
      <c r="B21965">
        <v>25927</v>
      </c>
    </row>
    <row r="21966" spans="2:2" x14ac:dyDescent="0.3">
      <c r="B21966">
        <v>25932</v>
      </c>
    </row>
    <row r="21967" spans="2:2" x14ac:dyDescent="0.3">
      <c r="B21967">
        <v>17890</v>
      </c>
    </row>
    <row r="21968" spans="2:2" x14ac:dyDescent="0.3">
      <c r="B21968">
        <v>7375</v>
      </c>
    </row>
    <row r="21969" spans="2:2" x14ac:dyDescent="0.3">
      <c r="B21969">
        <v>7378</v>
      </c>
    </row>
    <row r="21970" spans="2:2" x14ac:dyDescent="0.3">
      <c r="B21970">
        <v>7376</v>
      </c>
    </row>
    <row r="21971" spans="2:2" x14ac:dyDescent="0.3">
      <c r="B21971">
        <v>7377</v>
      </c>
    </row>
    <row r="21972" spans="2:2" x14ac:dyDescent="0.3">
      <c r="B21972">
        <v>9394</v>
      </c>
    </row>
    <row r="21973" spans="2:2" x14ac:dyDescent="0.3">
      <c r="B21973">
        <v>9397</v>
      </c>
    </row>
    <row r="21974" spans="2:2" x14ac:dyDescent="0.3">
      <c r="B21974">
        <v>9400</v>
      </c>
    </row>
    <row r="21975" spans="2:2" x14ac:dyDescent="0.3">
      <c r="B21975">
        <v>9398</v>
      </c>
    </row>
    <row r="21976" spans="2:2" x14ac:dyDescent="0.3">
      <c r="B21976">
        <v>9399</v>
      </c>
    </row>
    <row r="21977" spans="2:2" x14ac:dyDescent="0.3">
      <c r="B21977">
        <v>9408</v>
      </c>
    </row>
    <row r="21978" spans="2:2" x14ac:dyDescent="0.3">
      <c r="B21978">
        <v>19926</v>
      </c>
    </row>
    <row r="21979" spans="2:2" x14ac:dyDescent="0.3">
      <c r="B21979">
        <v>4828</v>
      </c>
    </row>
    <row r="21980" spans="2:2" x14ac:dyDescent="0.3">
      <c r="B21980">
        <v>11431</v>
      </c>
    </row>
    <row r="21981" spans="2:2" x14ac:dyDescent="0.3">
      <c r="B21981">
        <v>11440</v>
      </c>
    </row>
    <row r="21982" spans="2:2" x14ac:dyDescent="0.3">
      <c r="B21982">
        <v>11432</v>
      </c>
    </row>
    <row r="21983" spans="2:2" x14ac:dyDescent="0.3">
      <c r="B21983">
        <v>12952</v>
      </c>
    </row>
    <row r="21984" spans="2:2" x14ac:dyDescent="0.3">
      <c r="B21984">
        <v>12953</v>
      </c>
    </row>
    <row r="21985" spans="2:2" x14ac:dyDescent="0.3">
      <c r="B21985">
        <v>44187</v>
      </c>
    </row>
    <row r="21986" spans="2:2" x14ac:dyDescent="0.3">
      <c r="B21986">
        <v>21649</v>
      </c>
    </row>
    <row r="21987" spans="2:2" x14ac:dyDescent="0.3">
      <c r="B21987">
        <v>18556</v>
      </c>
    </row>
    <row r="21988" spans="2:2" x14ac:dyDescent="0.3">
      <c r="B21988">
        <v>3484</v>
      </c>
    </row>
    <row r="21989" spans="2:2" x14ac:dyDescent="0.3">
      <c r="B21989">
        <v>20574</v>
      </c>
    </row>
    <row r="21990" spans="2:2" x14ac:dyDescent="0.3">
      <c r="B21990">
        <v>20571</v>
      </c>
    </row>
    <row r="21991" spans="2:2" x14ac:dyDescent="0.3">
      <c r="B21991">
        <v>20573</v>
      </c>
    </row>
    <row r="21992" spans="2:2" x14ac:dyDescent="0.3">
      <c r="B21992">
        <v>2501</v>
      </c>
    </row>
    <row r="21993" spans="2:2" x14ac:dyDescent="0.3">
      <c r="B21993">
        <v>7735</v>
      </c>
    </row>
    <row r="21994" spans="2:2" x14ac:dyDescent="0.3">
      <c r="B21994">
        <v>21703</v>
      </c>
    </row>
    <row r="21995" spans="2:2" x14ac:dyDescent="0.3">
      <c r="B21995">
        <v>18081</v>
      </c>
    </row>
    <row r="21996" spans="2:2" x14ac:dyDescent="0.3">
      <c r="B21996">
        <v>25320</v>
      </c>
    </row>
    <row r="21997" spans="2:2" x14ac:dyDescent="0.3">
      <c r="B21997">
        <v>22939</v>
      </c>
    </row>
    <row r="21998" spans="2:2" x14ac:dyDescent="0.3">
      <c r="B21998">
        <v>15790</v>
      </c>
    </row>
    <row r="21999" spans="2:2" x14ac:dyDescent="0.3">
      <c r="B21999">
        <v>13963</v>
      </c>
    </row>
    <row r="22000" spans="2:2" x14ac:dyDescent="0.3">
      <c r="B22000">
        <v>8528</v>
      </c>
    </row>
    <row r="22001" spans="2:2" x14ac:dyDescent="0.3">
      <c r="B22001">
        <v>84488</v>
      </c>
    </row>
    <row r="22002" spans="2:2" x14ac:dyDescent="0.3">
      <c r="B22002">
        <v>8530</v>
      </c>
    </row>
    <row r="22003" spans="2:2" x14ac:dyDescent="0.3">
      <c r="B22003">
        <v>8529</v>
      </c>
    </row>
    <row r="22004" spans="2:2" x14ac:dyDescent="0.3">
      <c r="B22004">
        <v>25912</v>
      </c>
    </row>
    <row r="22005" spans="2:2" x14ac:dyDescent="0.3">
      <c r="B22005">
        <v>17506</v>
      </c>
    </row>
    <row r="22006" spans="2:2" x14ac:dyDescent="0.3">
      <c r="B22006">
        <v>19615</v>
      </c>
    </row>
    <row r="22007" spans="2:2" x14ac:dyDescent="0.3">
      <c r="B22007">
        <v>19616</v>
      </c>
    </row>
    <row r="22008" spans="2:2" x14ac:dyDescent="0.3">
      <c r="B22008">
        <v>7384</v>
      </c>
    </row>
    <row r="22009" spans="2:2" x14ac:dyDescent="0.3">
      <c r="B22009">
        <v>5769</v>
      </c>
    </row>
    <row r="22010" spans="2:2" x14ac:dyDescent="0.3">
      <c r="B22010">
        <v>10715</v>
      </c>
    </row>
    <row r="22011" spans="2:2" x14ac:dyDescent="0.3">
      <c r="B22011">
        <v>10709</v>
      </c>
    </row>
    <row r="22012" spans="2:2" x14ac:dyDescent="0.3">
      <c r="B22012">
        <v>10706</v>
      </c>
    </row>
    <row r="22013" spans="2:2" x14ac:dyDescent="0.3">
      <c r="B22013">
        <v>10707</v>
      </c>
    </row>
    <row r="22014" spans="2:2" x14ac:dyDescent="0.3">
      <c r="B22014">
        <v>10708</v>
      </c>
    </row>
    <row r="22015" spans="2:2" x14ac:dyDescent="0.3">
      <c r="B22015">
        <v>10714</v>
      </c>
    </row>
    <row r="22016" spans="2:2" x14ac:dyDescent="0.3">
      <c r="B22016">
        <v>10506</v>
      </c>
    </row>
    <row r="22017" spans="2:2" x14ac:dyDescent="0.3">
      <c r="B22017">
        <v>7253</v>
      </c>
    </row>
    <row r="22018" spans="2:2" x14ac:dyDescent="0.3">
      <c r="B22018">
        <v>7249</v>
      </c>
    </row>
    <row r="22019" spans="2:2" x14ac:dyDescent="0.3">
      <c r="B22019">
        <v>19011</v>
      </c>
    </row>
    <row r="22020" spans="2:2" x14ac:dyDescent="0.3">
      <c r="B22020">
        <v>17502</v>
      </c>
    </row>
    <row r="22021" spans="2:2" x14ac:dyDescent="0.3">
      <c r="B22021">
        <v>13016</v>
      </c>
    </row>
    <row r="22022" spans="2:2" x14ac:dyDescent="0.3">
      <c r="B22022">
        <v>20668</v>
      </c>
    </row>
    <row r="22023" spans="2:2" x14ac:dyDescent="0.3">
      <c r="B22023">
        <v>20667</v>
      </c>
    </row>
    <row r="22024" spans="2:2" x14ac:dyDescent="0.3">
      <c r="B22024">
        <v>20659</v>
      </c>
    </row>
    <row r="22025" spans="2:2" x14ac:dyDescent="0.3">
      <c r="B22025">
        <v>20291</v>
      </c>
    </row>
    <row r="22026" spans="2:2" x14ac:dyDescent="0.3">
      <c r="B22026">
        <v>20295</v>
      </c>
    </row>
    <row r="22027" spans="2:2" x14ac:dyDescent="0.3">
      <c r="B22027">
        <v>5758</v>
      </c>
    </row>
    <row r="22028" spans="2:2" x14ac:dyDescent="0.3">
      <c r="B22028">
        <v>5762</v>
      </c>
    </row>
    <row r="22029" spans="2:2" x14ac:dyDescent="0.3">
      <c r="B22029">
        <v>23434</v>
      </c>
    </row>
    <row r="22030" spans="2:2" x14ac:dyDescent="0.3">
      <c r="B22030">
        <v>19059</v>
      </c>
    </row>
    <row r="22031" spans="2:2" x14ac:dyDescent="0.3">
      <c r="B22031">
        <v>7246</v>
      </c>
    </row>
    <row r="22032" spans="2:2" x14ac:dyDescent="0.3">
      <c r="B22032">
        <v>7245</v>
      </c>
    </row>
    <row r="22033" spans="2:2" x14ac:dyDescent="0.3">
      <c r="B22033">
        <v>3535</v>
      </c>
    </row>
    <row r="22034" spans="2:2" x14ac:dyDescent="0.3">
      <c r="B22034">
        <v>44488</v>
      </c>
    </row>
    <row r="22035" spans="2:2" x14ac:dyDescent="0.3">
      <c r="B22035">
        <v>13617</v>
      </c>
    </row>
    <row r="22036" spans="2:2" x14ac:dyDescent="0.3">
      <c r="B22036">
        <v>11157</v>
      </c>
    </row>
    <row r="22037" spans="2:2" x14ac:dyDescent="0.3">
      <c r="B22037">
        <v>20053</v>
      </c>
    </row>
    <row r="22038" spans="2:2" x14ac:dyDescent="0.3">
      <c r="B22038">
        <v>5934</v>
      </c>
    </row>
    <row r="22039" spans="2:2" x14ac:dyDescent="0.3">
      <c r="B22039">
        <v>13997</v>
      </c>
    </row>
    <row r="22040" spans="2:2" x14ac:dyDescent="0.3">
      <c r="B22040">
        <v>5270</v>
      </c>
    </row>
    <row r="22041" spans="2:2" x14ac:dyDescent="0.3">
      <c r="B22041">
        <v>17396</v>
      </c>
    </row>
    <row r="22042" spans="2:2" x14ac:dyDescent="0.3">
      <c r="B22042">
        <v>17397</v>
      </c>
    </row>
    <row r="22043" spans="2:2" x14ac:dyDescent="0.3">
      <c r="B22043">
        <v>6335</v>
      </c>
    </row>
    <row r="22044" spans="2:2" x14ac:dyDescent="0.3">
      <c r="B22044">
        <v>18542</v>
      </c>
    </row>
    <row r="22045" spans="2:2" x14ac:dyDescent="0.3">
      <c r="B22045">
        <v>7364</v>
      </c>
    </row>
    <row r="22046" spans="2:2" x14ac:dyDescent="0.3">
      <c r="B22046">
        <v>7361</v>
      </c>
    </row>
    <row r="22047" spans="2:2" x14ac:dyDescent="0.3">
      <c r="B22047">
        <v>7362</v>
      </c>
    </row>
    <row r="22048" spans="2:2" x14ac:dyDescent="0.3">
      <c r="B22048">
        <v>7363</v>
      </c>
    </row>
    <row r="22049" spans="2:2" x14ac:dyDescent="0.3">
      <c r="B22049">
        <v>16102</v>
      </c>
    </row>
    <row r="22050" spans="2:2" x14ac:dyDescent="0.3">
      <c r="B22050">
        <v>4747</v>
      </c>
    </row>
    <row r="22051" spans="2:2" x14ac:dyDescent="0.3">
      <c r="B22051">
        <v>19603</v>
      </c>
    </row>
    <row r="22052" spans="2:2" x14ac:dyDescent="0.3">
      <c r="B22052">
        <v>1553</v>
      </c>
    </row>
    <row r="22053" spans="2:2" x14ac:dyDescent="0.3">
      <c r="B22053">
        <v>1555</v>
      </c>
    </row>
    <row r="22054" spans="2:2" x14ac:dyDescent="0.3">
      <c r="B22054">
        <v>13952</v>
      </c>
    </row>
    <row r="22055" spans="2:2" x14ac:dyDescent="0.3">
      <c r="B22055">
        <v>12944</v>
      </c>
    </row>
    <row r="22056" spans="2:2" x14ac:dyDescent="0.3">
      <c r="B22056">
        <v>16744</v>
      </c>
    </row>
    <row r="22057" spans="2:2" x14ac:dyDescent="0.3">
      <c r="B22057">
        <v>10411</v>
      </c>
    </row>
    <row r="22058" spans="2:2" x14ac:dyDescent="0.3">
      <c r="B22058">
        <v>17358</v>
      </c>
    </row>
    <row r="22059" spans="2:2" x14ac:dyDescent="0.3">
      <c r="B22059">
        <v>7680</v>
      </c>
    </row>
    <row r="22060" spans="2:2" x14ac:dyDescent="0.3">
      <c r="B22060">
        <v>8878</v>
      </c>
    </row>
    <row r="22061" spans="2:2" x14ac:dyDescent="0.3">
      <c r="B22061">
        <v>16179</v>
      </c>
    </row>
    <row r="22062" spans="2:2" x14ac:dyDescent="0.3">
      <c r="B22062">
        <v>4086</v>
      </c>
    </row>
    <row r="22063" spans="2:2" x14ac:dyDescent="0.3">
      <c r="B22063">
        <v>4984</v>
      </c>
    </row>
    <row r="22064" spans="2:2" x14ac:dyDescent="0.3">
      <c r="B22064">
        <v>2662</v>
      </c>
    </row>
    <row r="22065" spans="2:2" x14ac:dyDescent="0.3">
      <c r="B22065">
        <v>2663</v>
      </c>
    </row>
    <row r="22066" spans="2:2" x14ac:dyDescent="0.3">
      <c r="B22066">
        <v>1546</v>
      </c>
    </row>
    <row r="22067" spans="2:2" x14ac:dyDescent="0.3">
      <c r="B22067">
        <v>12704</v>
      </c>
    </row>
    <row r="22068" spans="2:2" x14ac:dyDescent="0.3">
      <c r="B22068">
        <v>18657</v>
      </c>
    </row>
    <row r="22069" spans="2:2" x14ac:dyDescent="0.3">
      <c r="B22069">
        <v>11429</v>
      </c>
    </row>
    <row r="22070" spans="2:2" x14ac:dyDescent="0.3">
      <c r="B22070">
        <v>11430</v>
      </c>
    </row>
    <row r="22071" spans="2:2" x14ac:dyDescent="0.3">
      <c r="B22071">
        <v>11428</v>
      </c>
    </row>
    <row r="22072" spans="2:2" x14ac:dyDescent="0.3">
      <c r="B22072">
        <v>11433</v>
      </c>
    </row>
    <row r="22073" spans="2:2" x14ac:dyDescent="0.3">
      <c r="B22073">
        <v>11439</v>
      </c>
    </row>
    <row r="22074" spans="2:2" x14ac:dyDescent="0.3">
      <c r="B22074">
        <v>189817</v>
      </c>
    </row>
    <row r="22075" spans="2:2" x14ac:dyDescent="0.3">
      <c r="B22075">
        <v>10284</v>
      </c>
    </row>
    <row r="22076" spans="2:2" x14ac:dyDescent="0.3">
      <c r="B22076">
        <v>10286</v>
      </c>
    </row>
    <row r="22077" spans="2:2" x14ac:dyDescent="0.3">
      <c r="B22077">
        <v>10285</v>
      </c>
    </row>
    <row r="22078" spans="2:2" x14ac:dyDescent="0.3">
      <c r="B22078">
        <v>9140</v>
      </c>
    </row>
    <row r="22079" spans="2:2" x14ac:dyDescent="0.3">
      <c r="B22079">
        <v>9141</v>
      </c>
    </row>
    <row r="22080" spans="2:2" x14ac:dyDescent="0.3">
      <c r="B22080">
        <v>5703</v>
      </c>
    </row>
    <row r="22081" spans="2:2" x14ac:dyDescent="0.3">
      <c r="B22081">
        <v>25522</v>
      </c>
    </row>
    <row r="22082" spans="2:2" x14ac:dyDescent="0.3">
      <c r="B22082">
        <v>5130</v>
      </c>
    </row>
    <row r="22083" spans="2:2" x14ac:dyDescent="0.3">
      <c r="B22083">
        <v>5129</v>
      </c>
    </row>
    <row r="22084" spans="2:2" x14ac:dyDescent="0.3">
      <c r="B22084">
        <v>9215</v>
      </c>
    </row>
    <row r="22085" spans="2:2" x14ac:dyDescent="0.3">
      <c r="B22085">
        <v>17944</v>
      </c>
    </row>
    <row r="22086" spans="2:2" x14ac:dyDescent="0.3">
      <c r="B22086">
        <v>24385</v>
      </c>
    </row>
    <row r="22087" spans="2:2" x14ac:dyDescent="0.3">
      <c r="B22087">
        <v>14960</v>
      </c>
    </row>
    <row r="22088" spans="2:2" x14ac:dyDescent="0.3">
      <c r="B22088">
        <v>20688</v>
      </c>
    </row>
    <row r="22089" spans="2:2" x14ac:dyDescent="0.3">
      <c r="B22089">
        <v>25869</v>
      </c>
    </row>
    <row r="22090" spans="2:2" x14ac:dyDescent="0.3">
      <c r="B22090">
        <v>3512</v>
      </c>
    </row>
    <row r="22091" spans="2:2" x14ac:dyDescent="0.3">
      <c r="B22091">
        <v>23506</v>
      </c>
    </row>
    <row r="22092" spans="2:2" x14ac:dyDescent="0.3">
      <c r="B22092">
        <v>12578</v>
      </c>
    </row>
    <row r="22093" spans="2:2" x14ac:dyDescent="0.3">
      <c r="B22093">
        <v>5931</v>
      </c>
    </row>
    <row r="22094" spans="2:2" x14ac:dyDescent="0.3">
      <c r="B22094">
        <v>10375</v>
      </c>
    </row>
    <row r="22095" spans="2:2" x14ac:dyDescent="0.3">
      <c r="B22095">
        <v>58892</v>
      </c>
    </row>
    <row r="22096" spans="2:2" x14ac:dyDescent="0.3">
      <c r="B22096">
        <v>58893</v>
      </c>
    </row>
    <row r="22097" spans="2:2" x14ac:dyDescent="0.3">
      <c r="B22097">
        <v>58894</v>
      </c>
    </row>
    <row r="22098" spans="2:2" x14ac:dyDescent="0.3">
      <c r="B22098">
        <v>12218</v>
      </c>
    </row>
    <row r="22099" spans="2:2" x14ac:dyDescent="0.3">
      <c r="B22099">
        <v>25906</v>
      </c>
    </row>
    <row r="22100" spans="2:2" x14ac:dyDescent="0.3">
      <c r="B22100">
        <v>10758</v>
      </c>
    </row>
    <row r="22101" spans="2:2" x14ac:dyDescent="0.3">
      <c r="B22101">
        <v>25720</v>
      </c>
    </row>
    <row r="22102" spans="2:2" x14ac:dyDescent="0.3">
      <c r="B22102">
        <v>1035</v>
      </c>
    </row>
    <row r="22103" spans="2:2" x14ac:dyDescent="0.3">
      <c r="B22103">
        <v>22317</v>
      </c>
    </row>
    <row r="22104" spans="2:2" x14ac:dyDescent="0.3">
      <c r="B22104">
        <v>19497</v>
      </c>
    </row>
    <row r="22105" spans="2:2" x14ac:dyDescent="0.3">
      <c r="B22105">
        <v>9926</v>
      </c>
    </row>
    <row r="22106" spans="2:2" x14ac:dyDescent="0.3">
      <c r="B22106">
        <v>9180</v>
      </c>
    </row>
    <row r="22107" spans="2:2" x14ac:dyDescent="0.3">
      <c r="B22107">
        <v>185</v>
      </c>
    </row>
    <row r="22108" spans="2:2" x14ac:dyDescent="0.3">
      <c r="B22108">
        <v>3520</v>
      </c>
    </row>
    <row r="22109" spans="2:2" x14ac:dyDescent="0.3">
      <c r="B22109">
        <v>12623</v>
      </c>
    </row>
    <row r="22110" spans="2:2" x14ac:dyDescent="0.3">
      <c r="B22110">
        <v>12611</v>
      </c>
    </row>
    <row r="22111" spans="2:2" x14ac:dyDescent="0.3">
      <c r="B22111">
        <v>12624</v>
      </c>
    </row>
    <row r="22112" spans="2:2" x14ac:dyDescent="0.3">
      <c r="B22112">
        <v>2702</v>
      </c>
    </row>
    <row r="22113" spans="2:2" x14ac:dyDescent="0.3">
      <c r="B22113">
        <v>7415</v>
      </c>
    </row>
    <row r="22114" spans="2:2" x14ac:dyDescent="0.3">
      <c r="B22114">
        <v>7418</v>
      </c>
    </row>
    <row r="22115" spans="2:2" x14ac:dyDescent="0.3">
      <c r="B22115">
        <v>19534</v>
      </c>
    </row>
    <row r="22116" spans="2:2" x14ac:dyDescent="0.3">
      <c r="B22116">
        <v>5038</v>
      </c>
    </row>
    <row r="22117" spans="2:2" x14ac:dyDescent="0.3">
      <c r="B22117">
        <v>9929</v>
      </c>
    </row>
    <row r="22118" spans="2:2" x14ac:dyDescent="0.3">
      <c r="B22118">
        <v>20495</v>
      </c>
    </row>
    <row r="22119" spans="2:2" x14ac:dyDescent="0.3">
      <c r="B22119">
        <v>8876</v>
      </c>
    </row>
    <row r="22120" spans="2:2" x14ac:dyDescent="0.3">
      <c r="B22120">
        <v>2420</v>
      </c>
    </row>
    <row r="22121" spans="2:2" x14ac:dyDescent="0.3">
      <c r="B22121">
        <v>23305</v>
      </c>
    </row>
    <row r="22122" spans="2:2" x14ac:dyDescent="0.3">
      <c r="B22122">
        <v>25674</v>
      </c>
    </row>
    <row r="22123" spans="2:2" x14ac:dyDescent="0.3">
      <c r="B22123">
        <v>7906</v>
      </c>
    </row>
    <row r="22124" spans="2:2" x14ac:dyDescent="0.3">
      <c r="B22124">
        <v>13014</v>
      </c>
    </row>
    <row r="22125" spans="2:2" x14ac:dyDescent="0.3">
      <c r="B22125">
        <v>13015</v>
      </c>
    </row>
    <row r="22126" spans="2:2" x14ac:dyDescent="0.3">
      <c r="B22126">
        <v>12685</v>
      </c>
    </row>
    <row r="22127" spans="2:2" x14ac:dyDescent="0.3">
      <c r="B22127">
        <v>12686</v>
      </c>
    </row>
    <row r="22128" spans="2:2" x14ac:dyDescent="0.3">
      <c r="B22128">
        <v>12684</v>
      </c>
    </row>
    <row r="22129" spans="2:2" x14ac:dyDescent="0.3">
      <c r="B22129">
        <v>10925</v>
      </c>
    </row>
    <row r="22130" spans="2:2" x14ac:dyDescent="0.3">
      <c r="B22130">
        <v>10926</v>
      </c>
    </row>
    <row r="22131" spans="2:2" x14ac:dyDescent="0.3">
      <c r="B22131">
        <v>10979</v>
      </c>
    </row>
    <row r="22132" spans="2:2" x14ac:dyDescent="0.3">
      <c r="B22132">
        <v>19901</v>
      </c>
    </row>
    <row r="22133" spans="2:2" x14ac:dyDescent="0.3">
      <c r="B22133">
        <v>19900</v>
      </c>
    </row>
    <row r="22134" spans="2:2" x14ac:dyDescent="0.3">
      <c r="B22134">
        <v>24958</v>
      </c>
    </row>
    <row r="22135" spans="2:2" x14ac:dyDescent="0.3">
      <c r="B22135">
        <v>24955</v>
      </c>
    </row>
    <row r="22136" spans="2:2" x14ac:dyDescent="0.3">
      <c r="B22136">
        <v>24956</v>
      </c>
    </row>
    <row r="22137" spans="2:2" x14ac:dyDescent="0.3">
      <c r="B22137">
        <v>24733</v>
      </c>
    </row>
    <row r="22138" spans="2:2" x14ac:dyDescent="0.3">
      <c r="B22138">
        <v>24957</v>
      </c>
    </row>
    <row r="22139" spans="2:2" x14ac:dyDescent="0.3">
      <c r="B22139">
        <v>24732</v>
      </c>
    </row>
    <row r="22140" spans="2:2" x14ac:dyDescent="0.3">
      <c r="B22140">
        <v>10505</v>
      </c>
    </row>
    <row r="22141" spans="2:2" x14ac:dyDescent="0.3">
      <c r="B22141">
        <v>3517</v>
      </c>
    </row>
    <row r="22142" spans="2:2" x14ac:dyDescent="0.3">
      <c r="B22142">
        <v>18500</v>
      </c>
    </row>
    <row r="22143" spans="2:2" x14ac:dyDescent="0.3">
      <c r="B22143">
        <v>12264</v>
      </c>
    </row>
    <row r="22144" spans="2:2" x14ac:dyDescent="0.3">
      <c r="B22144">
        <v>9057</v>
      </c>
    </row>
    <row r="22145" spans="2:2" x14ac:dyDescent="0.3">
      <c r="B22145">
        <v>4170</v>
      </c>
    </row>
    <row r="22146" spans="2:2" x14ac:dyDescent="0.3">
      <c r="B22146">
        <v>17547</v>
      </c>
    </row>
    <row r="22147" spans="2:2" x14ac:dyDescent="0.3">
      <c r="B22147">
        <v>899</v>
      </c>
    </row>
    <row r="22148" spans="2:2" x14ac:dyDescent="0.3">
      <c r="B22148">
        <v>20054</v>
      </c>
    </row>
    <row r="22149" spans="2:2" x14ac:dyDescent="0.3">
      <c r="B22149">
        <v>18532</v>
      </c>
    </row>
    <row r="22150" spans="2:2" x14ac:dyDescent="0.3">
      <c r="B22150">
        <v>49611</v>
      </c>
    </row>
    <row r="22151" spans="2:2" x14ac:dyDescent="0.3">
      <c r="B22151">
        <v>49610</v>
      </c>
    </row>
    <row r="22152" spans="2:2" x14ac:dyDescent="0.3">
      <c r="B22152">
        <v>14387</v>
      </c>
    </row>
    <row r="22153" spans="2:2" x14ac:dyDescent="0.3">
      <c r="B22153">
        <v>14368</v>
      </c>
    </row>
    <row r="22154" spans="2:2" x14ac:dyDescent="0.3">
      <c r="B22154">
        <v>14427</v>
      </c>
    </row>
    <row r="22155" spans="2:2" x14ac:dyDescent="0.3">
      <c r="B22155">
        <v>6715</v>
      </c>
    </row>
    <row r="22156" spans="2:2" x14ac:dyDescent="0.3">
      <c r="B22156">
        <v>8191</v>
      </c>
    </row>
    <row r="22157" spans="2:2" x14ac:dyDescent="0.3">
      <c r="B22157">
        <v>5229</v>
      </c>
    </row>
    <row r="22158" spans="2:2" x14ac:dyDescent="0.3">
      <c r="B22158">
        <v>5230</v>
      </c>
    </row>
    <row r="22159" spans="2:2" x14ac:dyDescent="0.3">
      <c r="B22159">
        <v>9931</v>
      </c>
    </row>
    <row r="22160" spans="2:2" x14ac:dyDescent="0.3">
      <c r="B22160">
        <v>13983</v>
      </c>
    </row>
    <row r="22161" spans="2:2" x14ac:dyDescent="0.3">
      <c r="B22161">
        <v>13981</v>
      </c>
    </row>
    <row r="22162" spans="2:2" x14ac:dyDescent="0.3">
      <c r="B22162">
        <v>13982</v>
      </c>
    </row>
    <row r="22163" spans="2:2" x14ac:dyDescent="0.3">
      <c r="B22163">
        <v>23454</v>
      </c>
    </row>
    <row r="22164" spans="2:2" x14ac:dyDescent="0.3">
      <c r="B22164">
        <v>15141</v>
      </c>
    </row>
    <row r="22165" spans="2:2" x14ac:dyDescent="0.3">
      <c r="B22165">
        <v>374</v>
      </c>
    </row>
    <row r="22166" spans="2:2" x14ac:dyDescent="0.3">
      <c r="B22166">
        <v>371</v>
      </c>
    </row>
    <row r="22167" spans="2:2" x14ac:dyDescent="0.3">
      <c r="B22167">
        <v>5715</v>
      </c>
    </row>
    <row r="22168" spans="2:2" x14ac:dyDescent="0.3">
      <c r="B22168">
        <v>5723</v>
      </c>
    </row>
    <row r="22169" spans="2:2" x14ac:dyDescent="0.3">
      <c r="B22169">
        <v>20892</v>
      </c>
    </row>
    <row r="22170" spans="2:2" x14ac:dyDescent="0.3">
      <c r="B22170">
        <v>4070</v>
      </c>
    </row>
    <row r="22171" spans="2:2" x14ac:dyDescent="0.3">
      <c r="B22171">
        <v>4071</v>
      </c>
    </row>
    <row r="22172" spans="2:2" x14ac:dyDescent="0.3">
      <c r="B22172">
        <v>17967</v>
      </c>
    </row>
    <row r="22173" spans="2:2" x14ac:dyDescent="0.3">
      <c r="B22173">
        <v>19868</v>
      </c>
    </row>
    <row r="22174" spans="2:2" x14ac:dyDescent="0.3">
      <c r="B22174">
        <v>10437</v>
      </c>
    </row>
    <row r="22175" spans="2:2" x14ac:dyDescent="0.3">
      <c r="B22175">
        <v>14002</v>
      </c>
    </row>
    <row r="22176" spans="2:2" x14ac:dyDescent="0.3">
      <c r="B22176">
        <v>22504</v>
      </c>
    </row>
    <row r="22177" spans="2:2" x14ac:dyDescent="0.3">
      <c r="B22177">
        <v>20576</v>
      </c>
    </row>
    <row r="22178" spans="2:2" x14ac:dyDescent="0.3">
      <c r="B22178">
        <v>20577</v>
      </c>
    </row>
    <row r="22179" spans="2:2" x14ac:dyDescent="0.3">
      <c r="B22179">
        <v>20578</v>
      </c>
    </row>
    <row r="22180" spans="2:2" x14ac:dyDescent="0.3">
      <c r="B22180">
        <v>4681</v>
      </c>
    </row>
    <row r="22181" spans="2:2" x14ac:dyDescent="0.3">
      <c r="B22181">
        <v>4682</v>
      </c>
    </row>
    <row r="22182" spans="2:2" x14ac:dyDescent="0.3">
      <c r="B22182">
        <v>11891</v>
      </c>
    </row>
    <row r="22183" spans="2:2" x14ac:dyDescent="0.3">
      <c r="B22183">
        <v>10345</v>
      </c>
    </row>
    <row r="22184" spans="2:2" x14ac:dyDescent="0.3">
      <c r="B22184">
        <v>17616</v>
      </c>
    </row>
    <row r="22185" spans="2:2" x14ac:dyDescent="0.3">
      <c r="B22185">
        <v>17601</v>
      </c>
    </row>
    <row r="22186" spans="2:2" x14ac:dyDescent="0.3">
      <c r="B22186">
        <v>3456</v>
      </c>
    </row>
    <row r="22187" spans="2:2" x14ac:dyDescent="0.3">
      <c r="B22187">
        <v>25757</v>
      </c>
    </row>
    <row r="22188" spans="2:2" x14ac:dyDescent="0.3">
      <c r="B22188">
        <v>23500</v>
      </c>
    </row>
    <row r="22189" spans="2:2" x14ac:dyDescent="0.3">
      <c r="B22189">
        <v>1130</v>
      </c>
    </row>
    <row r="22190" spans="2:2" x14ac:dyDescent="0.3">
      <c r="B22190">
        <v>314</v>
      </c>
    </row>
    <row r="22191" spans="2:2" x14ac:dyDescent="0.3">
      <c r="B22191">
        <v>11386</v>
      </c>
    </row>
    <row r="22192" spans="2:2" x14ac:dyDescent="0.3">
      <c r="B22192">
        <v>11385</v>
      </c>
    </row>
    <row r="22193" spans="2:2" x14ac:dyDescent="0.3">
      <c r="B22193">
        <v>15212</v>
      </c>
    </row>
    <row r="22194" spans="2:2" x14ac:dyDescent="0.3">
      <c r="B22194">
        <v>15211</v>
      </c>
    </row>
    <row r="22195" spans="2:2" x14ac:dyDescent="0.3">
      <c r="B22195">
        <v>15210</v>
      </c>
    </row>
    <row r="22196" spans="2:2" x14ac:dyDescent="0.3">
      <c r="B22196">
        <v>14024</v>
      </c>
    </row>
    <row r="22197" spans="2:2" x14ac:dyDescent="0.3">
      <c r="B22197">
        <v>25553</v>
      </c>
    </row>
    <row r="22198" spans="2:2" x14ac:dyDescent="0.3">
      <c r="B22198">
        <v>54730</v>
      </c>
    </row>
    <row r="22199" spans="2:2" x14ac:dyDescent="0.3">
      <c r="B22199">
        <v>54729</v>
      </c>
    </row>
    <row r="22200" spans="2:2" x14ac:dyDescent="0.3">
      <c r="B22200">
        <v>54731</v>
      </c>
    </row>
    <row r="22201" spans="2:2" x14ac:dyDescent="0.3">
      <c r="B22201">
        <v>13032</v>
      </c>
    </row>
    <row r="22202" spans="2:2" x14ac:dyDescent="0.3">
      <c r="B22202">
        <v>12917</v>
      </c>
    </row>
    <row r="22203" spans="2:2" x14ac:dyDescent="0.3">
      <c r="B22203">
        <v>12918</v>
      </c>
    </row>
    <row r="22204" spans="2:2" x14ac:dyDescent="0.3">
      <c r="B22204">
        <v>20060</v>
      </c>
    </row>
    <row r="22205" spans="2:2" x14ac:dyDescent="0.3">
      <c r="B22205">
        <v>17354</v>
      </c>
    </row>
    <row r="22206" spans="2:2" x14ac:dyDescent="0.3">
      <c r="B22206">
        <v>12996</v>
      </c>
    </row>
    <row r="22207" spans="2:2" x14ac:dyDescent="0.3">
      <c r="B22207">
        <v>22328</v>
      </c>
    </row>
    <row r="22208" spans="2:2" x14ac:dyDescent="0.3">
      <c r="B22208">
        <v>17568</v>
      </c>
    </row>
    <row r="22209" spans="2:2" x14ac:dyDescent="0.3">
      <c r="B22209">
        <v>11747</v>
      </c>
    </row>
    <row r="22210" spans="2:2" x14ac:dyDescent="0.3">
      <c r="B22210">
        <v>11748</v>
      </c>
    </row>
    <row r="22211" spans="2:2" x14ac:dyDescent="0.3">
      <c r="B22211">
        <v>14020</v>
      </c>
    </row>
    <row r="22212" spans="2:2" x14ac:dyDescent="0.3">
      <c r="B22212">
        <v>7298</v>
      </c>
    </row>
    <row r="22213" spans="2:2" x14ac:dyDescent="0.3">
      <c r="B22213">
        <v>14164</v>
      </c>
    </row>
    <row r="22214" spans="2:2" x14ac:dyDescent="0.3">
      <c r="B22214">
        <v>14166</v>
      </c>
    </row>
    <row r="22215" spans="2:2" x14ac:dyDescent="0.3">
      <c r="B22215">
        <v>16237</v>
      </c>
    </row>
    <row r="22216" spans="2:2" x14ac:dyDescent="0.3">
      <c r="B22216">
        <v>13009</v>
      </c>
    </row>
    <row r="22217" spans="2:2" x14ac:dyDescent="0.3">
      <c r="B22217">
        <v>14088</v>
      </c>
    </row>
    <row r="22218" spans="2:2" x14ac:dyDescent="0.3">
      <c r="B22218">
        <v>23548</v>
      </c>
    </row>
    <row r="22219" spans="2:2" x14ac:dyDescent="0.3">
      <c r="B22219">
        <v>601</v>
      </c>
    </row>
    <row r="22220" spans="2:2" x14ac:dyDescent="0.3">
      <c r="B22220">
        <v>600</v>
      </c>
    </row>
    <row r="22221" spans="2:2" x14ac:dyDescent="0.3">
      <c r="B22221">
        <v>595</v>
      </c>
    </row>
    <row r="22222" spans="2:2" x14ac:dyDescent="0.3">
      <c r="B22222">
        <v>8957</v>
      </c>
    </row>
    <row r="22223" spans="2:2" x14ac:dyDescent="0.3">
      <c r="B22223">
        <v>8961</v>
      </c>
    </row>
    <row r="22224" spans="2:2" x14ac:dyDescent="0.3">
      <c r="B22224">
        <v>8960</v>
      </c>
    </row>
    <row r="22225" spans="2:2" x14ac:dyDescent="0.3">
      <c r="B22225">
        <v>4942</v>
      </c>
    </row>
    <row r="22226" spans="2:2" x14ac:dyDescent="0.3">
      <c r="B22226">
        <v>20265</v>
      </c>
    </row>
    <row r="22227" spans="2:2" x14ac:dyDescent="0.3">
      <c r="B22227">
        <v>12703</v>
      </c>
    </row>
    <row r="22228" spans="2:2" x14ac:dyDescent="0.3">
      <c r="B22228">
        <v>21070</v>
      </c>
    </row>
    <row r="22229" spans="2:2" x14ac:dyDescent="0.3">
      <c r="B22229">
        <v>1463</v>
      </c>
    </row>
    <row r="22230" spans="2:2" x14ac:dyDescent="0.3">
      <c r="B22230">
        <v>22329</v>
      </c>
    </row>
    <row r="22231" spans="2:2" x14ac:dyDescent="0.3">
      <c r="B22231">
        <v>19658</v>
      </c>
    </row>
    <row r="22232" spans="2:2" x14ac:dyDescent="0.3">
      <c r="B22232">
        <v>13066</v>
      </c>
    </row>
    <row r="22233" spans="2:2" x14ac:dyDescent="0.3">
      <c r="B22233">
        <v>13071</v>
      </c>
    </row>
    <row r="22234" spans="2:2" x14ac:dyDescent="0.3">
      <c r="B22234">
        <v>17939</v>
      </c>
    </row>
    <row r="22235" spans="2:2" x14ac:dyDescent="0.3">
      <c r="B22235">
        <v>17540</v>
      </c>
    </row>
    <row r="22236" spans="2:2" x14ac:dyDescent="0.3">
      <c r="B22236">
        <v>19897</v>
      </c>
    </row>
    <row r="22237" spans="2:2" x14ac:dyDescent="0.3">
      <c r="B22237">
        <v>19898</v>
      </c>
    </row>
    <row r="22238" spans="2:2" x14ac:dyDescent="0.3">
      <c r="B22238">
        <v>9170</v>
      </c>
    </row>
    <row r="22239" spans="2:2" x14ac:dyDescent="0.3">
      <c r="B22239">
        <v>21623</v>
      </c>
    </row>
    <row r="22240" spans="2:2" x14ac:dyDescent="0.3">
      <c r="B22240">
        <v>21624</v>
      </c>
    </row>
    <row r="22241" spans="2:2" x14ac:dyDescent="0.3">
      <c r="B22241">
        <v>173182</v>
      </c>
    </row>
    <row r="22242" spans="2:2" x14ac:dyDescent="0.3">
      <c r="B22242">
        <v>173181</v>
      </c>
    </row>
    <row r="22243" spans="2:2" x14ac:dyDescent="0.3">
      <c r="B22243">
        <v>11393</v>
      </c>
    </row>
    <row r="22244" spans="2:2" x14ac:dyDescent="0.3">
      <c r="B22244">
        <v>11761</v>
      </c>
    </row>
    <row r="22245" spans="2:2" x14ac:dyDescent="0.3">
      <c r="B22245">
        <v>7412</v>
      </c>
    </row>
    <row r="22246" spans="2:2" x14ac:dyDescent="0.3">
      <c r="B22246">
        <v>8962</v>
      </c>
    </row>
    <row r="22247" spans="2:2" x14ac:dyDescent="0.3">
      <c r="B22247">
        <v>10410</v>
      </c>
    </row>
    <row r="22248" spans="2:2" x14ac:dyDescent="0.3">
      <c r="B22248">
        <v>10404</v>
      </c>
    </row>
    <row r="22249" spans="2:2" x14ac:dyDescent="0.3">
      <c r="B22249">
        <v>11426</v>
      </c>
    </row>
    <row r="22250" spans="2:2" x14ac:dyDescent="0.3">
      <c r="B22250">
        <v>11436</v>
      </c>
    </row>
    <row r="22251" spans="2:2" x14ac:dyDescent="0.3">
      <c r="B22251">
        <v>190237</v>
      </c>
    </row>
    <row r="22252" spans="2:2" x14ac:dyDescent="0.3">
      <c r="B22252">
        <v>190235</v>
      </c>
    </row>
    <row r="22253" spans="2:2" x14ac:dyDescent="0.3">
      <c r="B22253">
        <v>190234</v>
      </c>
    </row>
    <row r="22254" spans="2:2" x14ac:dyDescent="0.3">
      <c r="B22254">
        <v>190233</v>
      </c>
    </row>
    <row r="22255" spans="2:2" x14ac:dyDescent="0.3">
      <c r="B22255">
        <v>190236</v>
      </c>
    </row>
    <row r="22256" spans="2:2" x14ac:dyDescent="0.3">
      <c r="B22256">
        <v>11427</v>
      </c>
    </row>
    <row r="22257" spans="2:2" x14ac:dyDescent="0.3">
      <c r="B22257">
        <v>11438</v>
      </c>
    </row>
    <row r="22258" spans="2:2" x14ac:dyDescent="0.3">
      <c r="B22258">
        <v>11437</v>
      </c>
    </row>
    <row r="22259" spans="2:2" x14ac:dyDescent="0.3">
      <c r="B22259">
        <v>5036</v>
      </c>
    </row>
    <row r="22260" spans="2:2" x14ac:dyDescent="0.3">
      <c r="B22260">
        <v>5032</v>
      </c>
    </row>
    <row r="22261" spans="2:2" x14ac:dyDescent="0.3">
      <c r="B22261">
        <v>152361</v>
      </c>
    </row>
    <row r="22262" spans="2:2" x14ac:dyDescent="0.3">
      <c r="B22262">
        <v>24257</v>
      </c>
    </row>
    <row r="22263" spans="2:2" x14ac:dyDescent="0.3">
      <c r="B22263">
        <v>18201</v>
      </c>
    </row>
    <row r="22264" spans="2:2" x14ac:dyDescent="0.3">
      <c r="B22264">
        <v>4149</v>
      </c>
    </row>
    <row r="22265" spans="2:2" x14ac:dyDescent="0.3">
      <c r="B22265">
        <v>6105</v>
      </c>
    </row>
    <row r="22266" spans="2:2" x14ac:dyDescent="0.3">
      <c r="B22266">
        <v>23712</v>
      </c>
    </row>
    <row r="22267" spans="2:2" x14ac:dyDescent="0.3">
      <c r="B22267">
        <v>12293</v>
      </c>
    </row>
    <row r="22268" spans="2:2" x14ac:dyDescent="0.3">
      <c r="B22268">
        <v>142428</v>
      </c>
    </row>
    <row r="22269" spans="2:2" x14ac:dyDescent="0.3">
      <c r="B22269">
        <v>19816</v>
      </c>
    </row>
    <row r="22270" spans="2:2" x14ac:dyDescent="0.3">
      <c r="B22270">
        <v>1695</v>
      </c>
    </row>
    <row r="22271" spans="2:2" x14ac:dyDescent="0.3">
      <c r="B22271">
        <v>4241</v>
      </c>
    </row>
    <row r="22272" spans="2:2" x14ac:dyDescent="0.3">
      <c r="B22272">
        <v>13609</v>
      </c>
    </row>
    <row r="22273" spans="2:2" x14ac:dyDescent="0.3">
      <c r="B22273">
        <v>14449</v>
      </c>
    </row>
    <row r="22274" spans="2:2" x14ac:dyDescent="0.3">
      <c r="B22274">
        <v>11792</v>
      </c>
    </row>
    <row r="22275" spans="2:2" x14ac:dyDescent="0.3">
      <c r="B22275">
        <v>3445</v>
      </c>
    </row>
    <row r="22276" spans="2:2" x14ac:dyDescent="0.3">
      <c r="B22276">
        <v>2853</v>
      </c>
    </row>
    <row r="22277" spans="2:2" x14ac:dyDescent="0.3">
      <c r="B22277">
        <v>2763</v>
      </c>
    </row>
    <row r="22278" spans="2:2" x14ac:dyDescent="0.3">
      <c r="B22278">
        <v>2764</v>
      </c>
    </row>
    <row r="22279" spans="2:2" x14ac:dyDescent="0.3">
      <c r="B22279">
        <v>2762</v>
      </c>
    </row>
    <row r="22280" spans="2:2" x14ac:dyDescent="0.3">
      <c r="B22280">
        <v>599</v>
      </c>
    </row>
    <row r="22281" spans="2:2" x14ac:dyDescent="0.3">
      <c r="B22281">
        <v>594</v>
      </c>
    </row>
    <row r="22282" spans="2:2" x14ac:dyDescent="0.3">
      <c r="B22282">
        <v>602</v>
      </c>
    </row>
    <row r="22283" spans="2:2" x14ac:dyDescent="0.3">
      <c r="B22283">
        <v>2852</v>
      </c>
    </row>
    <row r="22284" spans="2:2" x14ac:dyDescent="0.3">
      <c r="B22284">
        <v>44247</v>
      </c>
    </row>
    <row r="22285" spans="2:2" x14ac:dyDescent="0.3">
      <c r="B22285">
        <v>44248</v>
      </c>
    </row>
    <row r="22286" spans="2:2" x14ac:dyDescent="0.3">
      <c r="B22286">
        <v>13317</v>
      </c>
    </row>
    <row r="22287" spans="2:2" x14ac:dyDescent="0.3">
      <c r="B22287">
        <v>13319</v>
      </c>
    </row>
    <row r="22288" spans="2:2" x14ac:dyDescent="0.3">
      <c r="B22288">
        <v>5759</v>
      </c>
    </row>
    <row r="22289" spans="2:2" x14ac:dyDescent="0.3">
      <c r="B22289">
        <v>5739</v>
      </c>
    </row>
    <row r="22290" spans="2:2" x14ac:dyDescent="0.3">
      <c r="B22290">
        <v>14023</v>
      </c>
    </row>
    <row r="22291" spans="2:2" x14ac:dyDescent="0.3">
      <c r="B22291">
        <v>1648</v>
      </c>
    </row>
    <row r="22292" spans="2:2" x14ac:dyDescent="0.3">
      <c r="B22292">
        <v>8959</v>
      </c>
    </row>
    <row r="22293" spans="2:2" x14ac:dyDescent="0.3">
      <c r="B22293">
        <v>16333</v>
      </c>
    </row>
    <row r="22294" spans="2:2" x14ac:dyDescent="0.3">
      <c r="B22294">
        <v>22118</v>
      </c>
    </row>
    <row r="22295" spans="2:2" x14ac:dyDescent="0.3">
      <c r="B22295">
        <v>10438</v>
      </c>
    </row>
    <row r="22296" spans="2:2" x14ac:dyDescent="0.3">
      <c r="B22296">
        <v>11756</v>
      </c>
    </row>
    <row r="22297" spans="2:2" x14ac:dyDescent="0.3">
      <c r="B22297">
        <v>11757</v>
      </c>
    </row>
    <row r="22298" spans="2:2" x14ac:dyDescent="0.3">
      <c r="B22298">
        <v>16120</v>
      </c>
    </row>
    <row r="22299" spans="2:2" x14ac:dyDescent="0.3">
      <c r="B22299">
        <v>3483</v>
      </c>
    </row>
    <row r="22300" spans="2:2" x14ac:dyDescent="0.3">
      <c r="B22300">
        <v>25933</v>
      </c>
    </row>
    <row r="22301" spans="2:2" x14ac:dyDescent="0.3">
      <c r="B22301">
        <v>25934</v>
      </c>
    </row>
    <row r="22302" spans="2:2" x14ac:dyDescent="0.3">
      <c r="B22302">
        <v>17008</v>
      </c>
    </row>
    <row r="22303" spans="2:2" x14ac:dyDescent="0.3">
      <c r="B22303">
        <v>17010</v>
      </c>
    </row>
    <row r="22304" spans="2:2" x14ac:dyDescent="0.3">
      <c r="B22304">
        <v>4447</v>
      </c>
    </row>
    <row r="22305" spans="2:2" x14ac:dyDescent="0.3">
      <c r="B22305">
        <v>4446</v>
      </c>
    </row>
    <row r="22306" spans="2:2" x14ac:dyDescent="0.3">
      <c r="B22306">
        <v>15705</v>
      </c>
    </row>
    <row r="22307" spans="2:2" x14ac:dyDescent="0.3">
      <c r="B22307">
        <v>4033</v>
      </c>
    </row>
    <row r="22308" spans="2:2" x14ac:dyDescent="0.3">
      <c r="B22308">
        <v>4036</v>
      </c>
    </row>
    <row r="22309" spans="2:2" x14ac:dyDescent="0.3">
      <c r="B22309">
        <v>10819</v>
      </c>
    </row>
    <row r="22310" spans="2:2" x14ac:dyDescent="0.3">
      <c r="B22310">
        <v>18498</v>
      </c>
    </row>
    <row r="22311" spans="2:2" x14ac:dyDescent="0.3">
      <c r="B22311">
        <v>3475</v>
      </c>
    </row>
    <row r="22312" spans="2:2" x14ac:dyDescent="0.3">
      <c r="B22312">
        <v>21169</v>
      </c>
    </row>
    <row r="22313" spans="2:2" x14ac:dyDescent="0.3">
      <c r="B22313">
        <v>22636</v>
      </c>
    </row>
    <row r="22314" spans="2:2" x14ac:dyDescent="0.3">
      <c r="B22314">
        <v>22637</v>
      </c>
    </row>
    <row r="22315" spans="2:2" x14ac:dyDescent="0.3">
      <c r="B22315">
        <v>13923</v>
      </c>
    </row>
    <row r="22316" spans="2:2" x14ac:dyDescent="0.3">
      <c r="B22316">
        <v>15244</v>
      </c>
    </row>
    <row r="22317" spans="2:2" x14ac:dyDescent="0.3">
      <c r="B22317">
        <v>15245</v>
      </c>
    </row>
    <row r="22318" spans="2:2" x14ac:dyDescent="0.3">
      <c r="B22318">
        <v>11241</v>
      </c>
    </row>
    <row r="22319" spans="2:2" x14ac:dyDescent="0.3">
      <c r="B22319">
        <v>6266</v>
      </c>
    </row>
    <row r="22320" spans="2:2" x14ac:dyDescent="0.3">
      <c r="B22320">
        <v>18734</v>
      </c>
    </row>
    <row r="22321" spans="2:2" x14ac:dyDescent="0.3">
      <c r="B22321">
        <v>14936</v>
      </c>
    </row>
    <row r="22322" spans="2:2" x14ac:dyDescent="0.3">
      <c r="B22322">
        <v>11288</v>
      </c>
    </row>
    <row r="22323" spans="2:2" x14ac:dyDescent="0.3">
      <c r="B22323">
        <v>173180</v>
      </c>
    </row>
    <row r="22324" spans="2:2" x14ac:dyDescent="0.3">
      <c r="B22324">
        <v>22567</v>
      </c>
    </row>
    <row r="22325" spans="2:2" x14ac:dyDescent="0.3">
      <c r="B22325">
        <v>7537</v>
      </c>
    </row>
    <row r="22326" spans="2:2" x14ac:dyDescent="0.3">
      <c r="B22326">
        <v>7538</v>
      </c>
    </row>
    <row r="22327" spans="2:2" x14ac:dyDescent="0.3">
      <c r="B22327">
        <v>9070</v>
      </c>
    </row>
    <row r="22328" spans="2:2" x14ac:dyDescent="0.3">
      <c r="B22328">
        <v>7539</v>
      </c>
    </row>
    <row r="22329" spans="2:2" x14ac:dyDescent="0.3">
      <c r="B22329">
        <v>9071</v>
      </c>
    </row>
    <row r="22330" spans="2:2" x14ac:dyDescent="0.3">
      <c r="B22330">
        <v>9069</v>
      </c>
    </row>
    <row r="22331" spans="2:2" x14ac:dyDescent="0.3">
      <c r="B22331">
        <v>22342</v>
      </c>
    </row>
    <row r="22332" spans="2:2" x14ac:dyDescent="0.3">
      <c r="B22332">
        <v>22341</v>
      </c>
    </row>
    <row r="22333" spans="2:2" x14ac:dyDescent="0.3">
      <c r="B22333">
        <v>14001</v>
      </c>
    </row>
    <row r="22334" spans="2:2" x14ac:dyDescent="0.3">
      <c r="B22334">
        <v>2755</v>
      </c>
    </row>
    <row r="22335" spans="2:2" x14ac:dyDescent="0.3">
      <c r="B22335">
        <v>2754</v>
      </c>
    </row>
    <row r="22336" spans="2:2" x14ac:dyDescent="0.3">
      <c r="B22336">
        <v>606</v>
      </c>
    </row>
    <row r="22337" spans="2:2" x14ac:dyDescent="0.3">
      <c r="B22337">
        <v>1103</v>
      </c>
    </row>
    <row r="22338" spans="2:2" x14ac:dyDescent="0.3">
      <c r="B22338">
        <v>603</v>
      </c>
    </row>
    <row r="22339" spans="2:2" x14ac:dyDescent="0.3">
      <c r="B22339">
        <v>21100</v>
      </c>
    </row>
    <row r="22340" spans="2:2" x14ac:dyDescent="0.3">
      <c r="B22340">
        <v>21101</v>
      </c>
    </row>
    <row r="22341" spans="2:2" x14ac:dyDescent="0.3">
      <c r="B22341">
        <v>21115</v>
      </c>
    </row>
    <row r="22342" spans="2:2" x14ac:dyDescent="0.3">
      <c r="B22342">
        <v>21116</v>
      </c>
    </row>
    <row r="22343" spans="2:2" x14ac:dyDescent="0.3">
      <c r="B22343">
        <v>17635</v>
      </c>
    </row>
    <row r="22344" spans="2:2" x14ac:dyDescent="0.3">
      <c r="B22344">
        <v>3531</v>
      </c>
    </row>
    <row r="22345" spans="2:2" x14ac:dyDescent="0.3">
      <c r="B22345">
        <v>615</v>
      </c>
    </row>
    <row r="22346" spans="2:2" x14ac:dyDescent="0.3">
      <c r="B22346">
        <v>616</v>
      </c>
    </row>
    <row r="22347" spans="2:2" x14ac:dyDescent="0.3">
      <c r="B22347">
        <v>3216</v>
      </c>
    </row>
    <row r="22348" spans="2:2" x14ac:dyDescent="0.3">
      <c r="B22348">
        <v>3231</v>
      </c>
    </row>
    <row r="22349" spans="2:2" x14ac:dyDescent="0.3">
      <c r="B22349">
        <v>932</v>
      </c>
    </row>
    <row r="22350" spans="2:2" x14ac:dyDescent="0.3">
      <c r="B22350">
        <v>933</v>
      </c>
    </row>
    <row r="22351" spans="2:2" x14ac:dyDescent="0.3">
      <c r="B22351">
        <v>1708</v>
      </c>
    </row>
    <row r="22352" spans="2:2" x14ac:dyDescent="0.3">
      <c r="B22352">
        <v>1709</v>
      </c>
    </row>
    <row r="22353" spans="2:2" x14ac:dyDescent="0.3">
      <c r="B22353">
        <v>1033</v>
      </c>
    </row>
    <row r="22354" spans="2:2" x14ac:dyDescent="0.3">
      <c r="B22354">
        <v>1034</v>
      </c>
    </row>
    <row r="22355" spans="2:2" x14ac:dyDescent="0.3">
      <c r="B22355">
        <v>7802</v>
      </c>
    </row>
    <row r="22356" spans="2:2" x14ac:dyDescent="0.3">
      <c r="B22356">
        <v>20225</v>
      </c>
    </row>
    <row r="22357" spans="2:2" x14ac:dyDescent="0.3">
      <c r="B22357">
        <v>20678</v>
      </c>
    </row>
    <row r="22358" spans="2:2" x14ac:dyDescent="0.3">
      <c r="B22358">
        <v>25659</v>
      </c>
    </row>
    <row r="22359" spans="2:2" x14ac:dyDescent="0.3">
      <c r="B22359">
        <v>25148</v>
      </c>
    </row>
    <row r="22360" spans="2:2" x14ac:dyDescent="0.3">
      <c r="B22360">
        <v>17812</v>
      </c>
    </row>
    <row r="22361" spans="2:2" x14ac:dyDescent="0.3">
      <c r="B22361">
        <v>11675</v>
      </c>
    </row>
    <row r="22362" spans="2:2" x14ac:dyDescent="0.3">
      <c r="B22362">
        <v>18507</v>
      </c>
    </row>
    <row r="22363" spans="2:2" x14ac:dyDescent="0.3">
      <c r="B22363">
        <v>19060</v>
      </c>
    </row>
    <row r="22364" spans="2:2" x14ac:dyDescent="0.3">
      <c r="B22364">
        <v>14374</v>
      </c>
    </row>
    <row r="22365" spans="2:2" x14ac:dyDescent="0.3">
      <c r="B22365">
        <v>14367</v>
      </c>
    </row>
    <row r="22366" spans="2:2" x14ac:dyDescent="0.3">
      <c r="B22366">
        <v>23691</v>
      </c>
    </row>
    <row r="22367" spans="2:2" x14ac:dyDescent="0.3">
      <c r="B22367">
        <v>4210</v>
      </c>
    </row>
    <row r="22368" spans="2:2" x14ac:dyDescent="0.3">
      <c r="B22368">
        <v>23507</v>
      </c>
    </row>
    <row r="22369" spans="2:2" x14ac:dyDescent="0.3">
      <c r="B22369">
        <v>19444</v>
      </c>
    </row>
    <row r="22370" spans="2:2" x14ac:dyDescent="0.3">
      <c r="B22370">
        <v>20191</v>
      </c>
    </row>
    <row r="22371" spans="2:2" x14ac:dyDescent="0.3">
      <c r="B22371">
        <v>10664</v>
      </c>
    </row>
    <row r="22372" spans="2:2" x14ac:dyDescent="0.3">
      <c r="B22372">
        <v>10673</v>
      </c>
    </row>
    <row r="22373" spans="2:2" x14ac:dyDescent="0.3">
      <c r="B22373">
        <v>10997</v>
      </c>
    </row>
    <row r="22374" spans="2:2" x14ac:dyDescent="0.3">
      <c r="B22374">
        <v>8273</v>
      </c>
    </row>
    <row r="22375" spans="2:2" x14ac:dyDescent="0.3">
      <c r="B22375">
        <v>5771</v>
      </c>
    </row>
    <row r="22376" spans="2:2" x14ac:dyDescent="0.3">
      <c r="B22376">
        <v>18658</v>
      </c>
    </row>
    <row r="22377" spans="2:2" x14ac:dyDescent="0.3">
      <c r="B22377">
        <v>7060</v>
      </c>
    </row>
    <row r="22378" spans="2:2" x14ac:dyDescent="0.3">
      <c r="B22378">
        <v>9592</v>
      </c>
    </row>
    <row r="22379" spans="2:2" x14ac:dyDescent="0.3">
      <c r="B22379">
        <v>9586</v>
      </c>
    </row>
    <row r="22380" spans="2:2" x14ac:dyDescent="0.3">
      <c r="B22380">
        <v>8230</v>
      </c>
    </row>
    <row r="22381" spans="2:2" x14ac:dyDescent="0.3">
      <c r="B22381">
        <v>11247</v>
      </c>
    </row>
    <row r="22382" spans="2:2" x14ac:dyDescent="0.3">
      <c r="B22382">
        <v>9374</v>
      </c>
    </row>
    <row r="22383" spans="2:2" x14ac:dyDescent="0.3">
      <c r="B22383">
        <v>12472</v>
      </c>
    </row>
    <row r="22384" spans="2:2" x14ac:dyDescent="0.3">
      <c r="B22384">
        <v>20353</v>
      </c>
    </row>
    <row r="22385" spans="2:2" x14ac:dyDescent="0.3">
      <c r="B22385">
        <v>11541</v>
      </c>
    </row>
    <row r="22386" spans="2:2" x14ac:dyDescent="0.3">
      <c r="B22386">
        <v>9354</v>
      </c>
    </row>
    <row r="22387" spans="2:2" x14ac:dyDescent="0.3">
      <c r="B22387">
        <v>20010</v>
      </c>
    </row>
    <row r="22388" spans="2:2" x14ac:dyDescent="0.3">
      <c r="B22388">
        <v>18729</v>
      </c>
    </row>
    <row r="22389" spans="2:2" x14ac:dyDescent="0.3">
      <c r="B22389">
        <v>17425</v>
      </c>
    </row>
    <row r="22390" spans="2:2" x14ac:dyDescent="0.3">
      <c r="B22390">
        <v>14924</v>
      </c>
    </row>
    <row r="22391" spans="2:2" x14ac:dyDescent="0.3">
      <c r="B22391">
        <v>25270</v>
      </c>
    </row>
    <row r="22392" spans="2:2" x14ac:dyDescent="0.3">
      <c r="B22392">
        <v>25271</v>
      </c>
    </row>
    <row r="22393" spans="2:2" x14ac:dyDescent="0.3">
      <c r="B22393">
        <v>19804</v>
      </c>
    </row>
    <row r="22394" spans="2:2" x14ac:dyDescent="0.3">
      <c r="B22394">
        <v>21162</v>
      </c>
    </row>
    <row r="22395" spans="2:2" x14ac:dyDescent="0.3">
      <c r="B22395">
        <v>7299</v>
      </c>
    </row>
    <row r="22396" spans="2:2" x14ac:dyDescent="0.3">
      <c r="B22396">
        <v>20052</v>
      </c>
    </row>
    <row r="22397" spans="2:2" x14ac:dyDescent="0.3">
      <c r="B22397">
        <v>52</v>
      </c>
    </row>
    <row r="22398" spans="2:2" x14ac:dyDescent="0.3">
      <c r="B22398">
        <v>51</v>
      </c>
    </row>
    <row r="22399" spans="2:2" x14ac:dyDescent="0.3">
      <c r="B22399">
        <v>53</v>
      </c>
    </row>
    <row r="22400" spans="2:2" x14ac:dyDescent="0.3">
      <c r="B22400">
        <v>4842</v>
      </c>
    </row>
    <row r="22401" spans="2:2" x14ac:dyDescent="0.3">
      <c r="B22401">
        <v>56</v>
      </c>
    </row>
    <row r="22402" spans="2:2" x14ac:dyDescent="0.3">
      <c r="B22402">
        <v>1414</v>
      </c>
    </row>
    <row r="22403" spans="2:2" x14ac:dyDescent="0.3">
      <c r="B22403">
        <v>1415</v>
      </c>
    </row>
    <row r="22404" spans="2:2" x14ac:dyDescent="0.3">
      <c r="B22404">
        <v>1416</v>
      </c>
    </row>
    <row r="22405" spans="2:2" x14ac:dyDescent="0.3">
      <c r="B22405">
        <v>4248</v>
      </c>
    </row>
    <row r="22406" spans="2:2" x14ac:dyDescent="0.3">
      <c r="B22406">
        <v>20028</v>
      </c>
    </row>
    <row r="22407" spans="2:2" x14ac:dyDescent="0.3">
      <c r="B22407">
        <v>15233</v>
      </c>
    </row>
    <row r="22408" spans="2:2" x14ac:dyDescent="0.3">
      <c r="B22408">
        <v>14041</v>
      </c>
    </row>
    <row r="22409" spans="2:2" x14ac:dyDescent="0.3">
      <c r="B22409">
        <v>14043</v>
      </c>
    </row>
    <row r="22410" spans="2:2" x14ac:dyDescent="0.3">
      <c r="B22410">
        <v>14044</v>
      </c>
    </row>
    <row r="22411" spans="2:2" x14ac:dyDescent="0.3">
      <c r="B22411">
        <v>14042</v>
      </c>
    </row>
    <row r="22412" spans="2:2" x14ac:dyDescent="0.3">
      <c r="B22412">
        <v>18523</v>
      </c>
    </row>
    <row r="22413" spans="2:2" x14ac:dyDescent="0.3">
      <c r="B22413">
        <v>19747</v>
      </c>
    </row>
    <row r="22414" spans="2:2" x14ac:dyDescent="0.3">
      <c r="B22414">
        <v>12710</v>
      </c>
    </row>
    <row r="22415" spans="2:2" x14ac:dyDescent="0.3">
      <c r="B22415">
        <v>6936</v>
      </c>
    </row>
    <row r="22416" spans="2:2" x14ac:dyDescent="0.3">
      <c r="B22416">
        <v>22503</v>
      </c>
    </row>
    <row r="22417" spans="2:2" x14ac:dyDescent="0.3">
      <c r="B22417">
        <v>22502</v>
      </c>
    </row>
    <row r="22418" spans="2:2" x14ac:dyDescent="0.3">
      <c r="B22418">
        <v>22975</v>
      </c>
    </row>
    <row r="22419" spans="2:2" x14ac:dyDescent="0.3">
      <c r="B22419">
        <v>22501</v>
      </c>
    </row>
    <row r="22420" spans="2:2" x14ac:dyDescent="0.3">
      <c r="B22420">
        <v>22973</v>
      </c>
    </row>
    <row r="22421" spans="2:2" x14ac:dyDescent="0.3">
      <c r="B22421">
        <v>22976</v>
      </c>
    </row>
    <row r="22422" spans="2:2" x14ac:dyDescent="0.3">
      <c r="B22422">
        <v>22977</v>
      </c>
    </row>
    <row r="22423" spans="2:2" x14ac:dyDescent="0.3">
      <c r="B22423">
        <v>16337</v>
      </c>
    </row>
    <row r="22424" spans="2:2" x14ac:dyDescent="0.3">
      <c r="B22424">
        <v>16336</v>
      </c>
    </row>
    <row r="22425" spans="2:2" x14ac:dyDescent="0.3">
      <c r="B22425">
        <v>16338</v>
      </c>
    </row>
    <row r="22426" spans="2:2" x14ac:dyDescent="0.3">
      <c r="B22426">
        <v>20224</v>
      </c>
    </row>
    <row r="22427" spans="2:2" x14ac:dyDescent="0.3">
      <c r="B22427">
        <v>19230</v>
      </c>
    </row>
    <row r="22428" spans="2:2" x14ac:dyDescent="0.3">
      <c r="B22428">
        <v>10508</v>
      </c>
    </row>
    <row r="22429" spans="2:2" x14ac:dyDescent="0.3">
      <c r="B22429">
        <v>10241</v>
      </c>
    </row>
    <row r="22430" spans="2:2" x14ac:dyDescent="0.3">
      <c r="B22430">
        <v>19024</v>
      </c>
    </row>
    <row r="22431" spans="2:2" x14ac:dyDescent="0.3">
      <c r="B22431">
        <v>19016</v>
      </c>
    </row>
    <row r="22432" spans="2:2" x14ac:dyDescent="0.3">
      <c r="B22432">
        <v>19023</v>
      </c>
    </row>
    <row r="22433" spans="2:2" x14ac:dyDescent="0.3">
      <c r="B22433">
        <v>5695</v>
      </c>
    </row>
    <row r="22434" spans="2:2" x14ac:dyDescent="0.3">
      <c r="B22434">
        <v>5696</v>
      </c>
    </row>
    <row r="22435" spans="2:2" x14ac:dyDescent="0.3">
      <c r="B22435">
        <v>22709</v>
      </c>
    </row>
    <row r="22436" spans="2:2" x14ac:dyDescent="0.3">
      <c r="B22436">
        <v>5271</v>
      </c>
    </row>
    <row r="22437" spans="2:2" x14ac:dyDescent="0.3">
      <c r="B22437">
        <v>15218</v>
      </c>
    </row>
    <row r="22438" spans="2:2" x14ac:dyDescent="0.3">
      <c r="B22438">
        <v>14934</v>
      </c>
    </row>
    <row r="22439" spans="2:2" x14ac:dyDescent="0.3">
      <c r="B22439">
        <v>12698</v>
      </c>
    </row>
    <row r="22440" spans="2:2" x14ac:dyDescent="0.3">
      <c r="B22440">
        <v>12895</v>
      </c>
    </row>
    <row r="22441" spans="2:2" x14ac:dyDescent="0.3">
      <c r="B22441">
        <v>15455</v>
      </c>
    </row>
    <row r="22442" spans="2:2" x14ac:dyDescent="0.3">
      <c r="B22442">
        <v>15456</v>
      </c>
    </row>
    <row r="22443" spans="2:2" x14ac:dyDescent="0.3">
      <c r="B22443">
        <v>25656</v>
      </c>
    </row>
    <row r="22444" spans="2:2" x14ac:dyDescent="0.3">
      <c r="B22444">
        <v>13514</v>
      </c>
    </row>
    <row r="22445" spans="2:2" x14ac:dyDescent="0.3">
      <c r="B22445">
        <v>13517</v>
      </c>
    </row>
    <row r="22446" spans="2:2" x14ac:dyDescent="0.3">
      <c r="B22446">
        <v>13520</v>
      </c>
    </row>
    <row r="22447" spans="2:2" x14ac:dyDescent="0.3">
      <c r="B22447">
        <v>15078</v>
      </c>
    </row>
    <row r="22448" spans="2:2" x14ac:dyDescent="0.3">
      <c r="B22448">
        <v>15075</v>
      </c>
    </row>
    <row r="22449" spans="2:2" x14ac:dyDescent="0.3">
      <c r="B22449">
        <v>13043</v>
      </c>
    </row>
    <row r="22450" spans="2:2" x14ac:dyDescent="0.3">
      <c r="B22450">
        <v>20127</v>
      </c>
    </row>
    <row r="22451" spans="2:2" x14ac:dyDescent="0.3">
      <c r="B22451">
        <v>20128</v>
      </c>
    </row>
    <row r="22452" spans="2:2" x14ac:dyDescent="0.3">
      <c r="B22452">
        <v>5763</v>
      </c>
    </row>
    <row r="22453" spans="2:2" x14ac:dyDescent="0.3">
      <c r="B22453">
        <v>19738</v>
      </c>
    </row>
    <row r="22454" spans="2:2" x14ac:dyDescent="0.3">
      <c r="B22454">
        <v>8817</v>
      </c>
    </row>
    <row r="22455" spans="2:2" x14ac:dyDescent="0.3">
      <c r="B22455">
        <v>11777</v>
      </c>
    </row>
    <row r="22456" spans="2:2" x14ac:dyDescent="0.3">
      <c r="B22456">
        <v>20327</v>
      </c>
    </row>
    <row r="22457" spans="2:2" x14ac:dyDescent="0.3">
      <c r="B22457">
        <v>20329</v>
      </c>
    </row>
    <row r="22458" spans="2:2" x14ac:dyDescent="0.3">
      <c r="B22458">
        <v>20328</v>
      </c>
    </row>
    <row r="22459" spans="2:2" x14ac:dyDescent="0.3">
      <c r="B22459">
        <v>20431</v>
      </c>
    </row>
    <row r="22460" spans="2:2" x14ac:dyDescent="0.3">
      <c r="B22460">
        <v>1439</v>
      </c>
    </row>
    <row r="22461" spans="2:2" x14ac:dyDescent="0.3">
      <c r="B22461">
        <v>1440</v>
      </c>
    </row>
    <row r="22462" spans="2:2" x14ac:dyDescent="0.3">
      <c r="B22462">
        <v>23508</v>
      </c>
    </row>
    <row r="22463" spans="2:2" x14ac:dyDescent="0.3">
      <c r="B22463">
        <v>1442</v>
      </c>
    </row>
    <row r="22464" spans="2:2" x14ac:dyDescent="0.3">
      <c r="B22464">
        <v>1436</v>
      </c>
    </row>
    <row r="22465" spans="2:2" x14ac:dyDescent="0.3">
      <c r="B22465">
        <v>17969</v>
      </c>
    </row>
    <row r="22466" spans="2:2" x14ac:dyDescent="0.3">
      <c r="B22466">
        <v>19524</v>
      </c>
    </row>
    <row r="22467" spans="2:2" x14ac:dyDescent="0.3">
      <c r="B22467">
        <v>25940</v>
      </c>
    </row>
    <row r="22468" spans="2:2" x14ac:dyDescent="0.3">
      <c r="B22468">
        <v>14983</v>
      </c>
    </row>
    <row r="22469" spans="2:2" x14ac:dyDescent="0.3">
      <c r="B22469">
        <v>9841</v>
      </c>
    </row>
    <row r="22470" spans="2:2" x14ac:dyDescent="0.3">
      <c r="B22470">
        <v>11889</v>
      </c>
    </row>
    <row r="22471" spans="2:2" x14ac:dyDescent="0.3">
      <c r="B22471">
        <v>13827</v>
      </c>
    </row>
    <row r="22472" spans="2:2" x14ac:dyDescent="0.3">
      <c r="B22472">
        <v>13840</v>
      </c>
    </row>
    <row r="22473" spans="2:2" x14ac:dyDescent="0.3">
      <c r="B22473">
        <v>19500</v>
      </c>
    </row>
    <row r="22474" spans="2:2" x14ac:dyDescent="0.3">
      <c r="B22474">
        <v>15258</v>
      </c>
    </row>
    <row r="22475" spans="2:2" x14ac:dyDescent="0.3">
      <c r="B22475">
        <v>17565</v>
      </c>
    </row>
    <row r="22476" spans="2:2" x14ac:dyDescent="0.3">
      <c r="B22476">
        <v>21655</v>
      </c>
    </row>
    <row r="22477" spans="2:2" x14ac:dyDescent="0.3">
      <c r="B22477">
        <v>21656</v>
      </c>
    </row>
    <row r="22478" spans="2:2" x14ac:dyDescent="0.3">
      <c r="B22478">
        <v>21650</v>
      </c>
    </row>
    <row r="22479" spans="2:2" x14ac:dyDescent="0.3">
      <c r="B22479">
        <v>5718</v>
      </c>
    </row>
    <row r="22480" spans="2:2" x14ac:dyDescent="0.3">
      <c r="B22480">
        <v>5720</v>
      </c>
    </row>
    <row r="22481" spans="2:2" x14ac:dyDescent="0.3">
      <c r="B22481">
        <v>16958</v>
      </c>
    </row>
    <row r="22482" spans="2:2" x14ac:dyDescent="0.3">
      <c r="B22482">
        <v>14502</v>
      </c>
    </row>
    <row r="22483" spans="2:2" x14ac:dyDescent="0.3">
      <c r="B22483">
        <v>21625</v>
      </c>
    </row>
    <row r="22484" spans="2:2" x14ac:dyDescent="0.3">
      <c r="B22484">
        <v>10974</v>
      </c>
    </row>
    <row r="22485" spans="2:2" x14ac:dyDescent="0.3">
      <c r="B22485">
        <v>3519</v>
      </c>
    </row>
    <row r="22486" spans="2:2" x14ac:dyDescent="0.3">
      <c r="B22486">
        <v>20115</v>
      </c>
    </row>
    <row r="22487" spans="2:2" x14ac:dyDescent="0.3">
      <c r="B22487">
        <v>10807</v>
      </c>
    </row>
    <row r="22488" spans="2:2" x14ac:dyDescent="0.3">
      <c r="B22488">
        <v>21189</v>
      </c>
    </row>
    <row r="22489" spans="2:2" x14ac:dyDescent="0.3">
      <c r="B22489">
        <v>19846</v>
      </c>
    </row>
    <row r="22490" spans="2:2" x14ac:dyDescent="0.3">
      <c r="B22490">
        <v>11344</v>
      </c>
    </row>
    <row r="22491" spans="2:2" x14ac:dyDescent="0.3">
      <c r="B22491">
        <v>17971</v>
      </c>
    </row>
    <row r="22492" spans="2:2" x14ac:dyDescent="0.3">
      <c r="B22492">
        <v>20673</v>
      </c>
    </row>
    <row r="22493" spans="2:2" x14ac:dyDescent="0.3">
      <c r="B22493">
        <v>20675</v>
      </c>
    </row>
    <row r="22494" spans="2:2" x14ac:dyDescent="0.3">
      <c r="B22494">
        <v>20677</v>
      </c>
    </row>
    <row r="22495" spans="2:2" x14ac:dyDescent="0.3">
      <c r="B22495">
        <v>2495</v>
      </c>
    </row>
    <row r="22496" spans="2:2" x14ac:dyDescent="0.3">
      <c r="B22496">
        <v>11301</v>
      </c>
    </row>
    <row r="22497" spans="2:2" x14ac:dyDescent="0.3">
      <c r="B22497">
        <v>6408</v>
      </c>
    </row>
    <row r="22498" spans="2:2" x14ac:dyDescent="0.3">
      <c r="B22498">
        <v>6409</v>
      </c>
    </row>
    <row r="22499" spans="2:2" x14ac:dyDescent="0.3">
      <c r="B22499">
        <v>16424</v>
      </c>
    </row>
    <row r="22500" spans="2:2" x14ac:dyDescent="0.3">
      <c r="B22500">
        <v>3457</v>
      </c>
    </row>
    <row r="22501" spans="2:2" x14ac:dyDescent="0.3">
      <c r="B22501">
        <v>3583</v>
      </c>
    </row>
    <row r="22502" spans="2:2" x14ac:dyDescent="0.3">
      <c r="B22502">
        <v>3582</v>
      </c>
    </row>
    <row r="22503" spans="2:2" x14ac:dyDescent="0.3">
      <c r="B22503">
        <v>3585</v>
      </c>
    </row>
    <row r="22504" spans="2:2" x14ac:dyDescent="0.3">
      <c r="B22504">
        <v>21246</v>
      </c>
    </row>
    <row r="22505" spans="2:2" x14ac:dyDescent="0.3">
      <c r="B22505">
        <v>21247</v>
      </c>
    </row>
    <row r="22506" spans="2:2" x14ac:dyDescent="0.3">
      <c r="B22506">
        <v>21249</v>
      </c>
    </row>
    <row r="22507" spans="2:2" x14ac:dyDescent="0.3">
      <c r="B22507">
        <v>7814</v>
      </c>
    </row>
    <row r="22508" spans="2:2" x14ac:dyDescent="0.3">
      <c r="B22508">
        <v>7815</v>
      </c>
    </row>
    <row r="22509" spans="2:2" x14ac:dyDescent="0.3">
      <c r="B22509">
        <v>1037</v>
      </c>
    </row>
    <row r="22510" spans="2:2" x14ac:dyDescent="0.3">
      <c r="B22510">
        <v>7695</v>
      </c>
    </row>
    <row r="22511" spans="2:2" x14ac:dyDescent="0.3">
      <c r="B22511">
        <v>11894</v>
      </c>
    </row>
    <row r="22512" spans="2:2" x14ac:dyDescent="0.3">
      <c r="B22512">
        <v>19841</v>
      </c>
    </row>
    <row r="22513" spans="2:2" x14ac:dyDescent="0.3">
      <c r="B22513">
        <v>19842</v>
      </c>
    </row>
    <row r="22514" spans="2:2" x14ac:dyDescent="0.3">
      <c r="B22514">
        <v>19843</v>
      </c>
    </row>
    <row r="22515" spans="2:2" x14ac:dyDescent="0.3">
      <c r="B22515">
        <v>19836</v>
      </c>
    </row>
    <row r="22516" spans="2:2" x14ac:dyDescent="0.3">
      <c r="B22516">
        <v>19837</v>
      </c>
    </row>
    <row r="22517" spans="2:2" x14ac:dyDescent="0.3">
      <c r="B22517">
        <v>19838</v>
      </c>
    </row>
    <row r="22518" spans="2:2" x14ac:dyDescent="0.3">
      <c r="B22518">
        <v>19839</v>
      </c>
    </row>
    <row r="22519" spans="2:2" x14ac:dyDescent="0.3">
      <c r="B22519">
        <v>19840</v>
      </c>
    </row>
    <row r="22520" spans="2:2" x14ac:dyDescent="0.3">
      <c r="B22520">
        <v>7541</v>
      </c>
    </row>
    <row r="22521" spans="2:2" x14ac:dyDescent="0.3">
      <c r="B22521">
        <v>21159</v>
      </c>
    </row>
    <row r="22522" spans="2:2" x14ac:dyDescent="0.3">
      <c r="B22522">
        <v>309</v>
      </c>
    </row>
    <row r="22523" spans="2:2" x14ac:dyDescent="0.3">
      <c r="B22523">
        <v>19010</v>
      </c>
    </row>
    <row r="22524" spans="2:2" x14ac:dyDescent="0.3">
      <c r="B22524">
        <v>152669</v>
      </c>
    </row>
    <row r="22525" spans="2:2" x14ac:dyDescent="0.3">
      <c r="B22525">
        <v>607</v>
      </c>
    </row>
    <row r="22526" spans="2:2" x14ac:dyDescent="0.3">
      <c r="B22526">
        <v>604</v>
      </c>
    </row>
    <row r="22527" spans="2:2" x14ac:dyDescent="0.3">
      <c r="B22527">
        <v>1444</v>
      </c>
    </row>
    <row r="22528" spans="2:2" x14ac:dyDescent="0.3">
      <c r="B22528">
        <v>10573</v>
      </c>
    </row>
    <row r="22529" spans="2:2" x14ac:dyDescent="0.3">
      <c r="B22529">
        <v>10572</v>
      </c>
    </row>
    <row r="22530" spans="2:2" x14ac:dyDescent="0.3">
      <c r="B22530">
        <v>21059</v>
      </c>
    </row>
    <row r="22531" spans="2:2" x14ac:dyDescent="0.3">
      <c r="B22531">
        <v>22819</v>
      </c>
    </row>
    <row r="22532" spans="2:2" x14ac:dyDescent="0.3">
      <c r="B22532">
        <v>1125</v>
      </c>
    </row>
    <row r="22533" spans="2:2" x14ac:dyDescent="0.3">
      <c r="B22533">
        <v>18505</v>
      </c>
    </row>
    <row r="22534" spans="2:2" x14ac:dyDescent="0.3">
      <c r="B22534">
        <v>17307</v>
      </c>
    </row>
    <row r="22535" spans="2:2" x14ac:dyDescent="0.3">
      <c r="B22535">
        <v>18550</v>
      </c>
    </row>
    <row r="22536" spans="2:2" x14ac:dyDescent="0.3">
      <c r="B22536">
        <v>19754</v>
      </c>
    </row>
    <row r="22537" spans="2:2" x14ac:dyDescent="0.3">
      <c r="B22537">
        <v>19755</v>
      </c>
    </row>
    <row r="22538" spans="2:2" x14ac:dyDescent="0.3">
      <c r="B22538">
        <v>25920</v>
      </c>
    </row>
    <row r="22539" spans="2:2" x14ac:dyDescent="0.3">
      <c r="B22539">
        <v>25914</v>
      </c>
    </row>
    <row r="22540" spans="2:2" x14ac:dyDescent="0.3">
      <c r="B22540">
        <v>25919</v>
      </c>
    </row>
    <row r="22541" spans="2:2" x14ac:dyDescent="0.3">
      <c r="B22541">
        <v>21086</v>
      </c>
    </row>
    <row r="22542" spans="2:2" x14ac:dyDescent="0.3">
      <c r="B22542">
        <v>7044</v>
      </c>
    </row>
    <row r="22543" spans="2:2" x14ac:dyDescent="0.3">
      <c r="B22543">
        <v>3450</v>
      </c>
    </row>
    <row r="22544" spans="2:2" x14ac:dyDescent="0.3">
      <c r="B22544">
        <v>21482</v>
      </c>
    </row>
    <row r="22545" spans="2:2" x14ac:dyDescent="0.3">
      <c r="B22545">
        <v>11245</v>
      </c>
    </row>
    <row r="22546" spans="2:2" x14ac:dyDescent="0.3">
      <c r="B22546">
        <v>11243</v>
      </c>
    </row>
    <row r="22547" spans="2:2" x14ac:dyDescent="0.3">
      <c r="B22547">
        <v>7381</v>
      </c>
    </row>
    <row r="22548" spans="2:2" x14ac:dyDescent="0.3">
      <c r="B22548">
        <v>10756</v>
      </c>
    </row>
    <row r="22549" spans="2:2" x14ac:dyDescent="0.3">
      <c r="B22549">
        <v>10757</v>
      </c>
    </row>
    <row r="22550" spans="2:2" x14ac:dyDescent="0.3">
      <c r="B22550">
        <v>14376</v>
      </c>
    </row>
    <row r="22551" spans="2:2" x14ac:dyDescent="0.3">
      <c r="B22551">
        <v>14423</v>
      </c>
    </row>
    <row r="22552" spans="2:2" x14ac:dyDescent="0.3">
      <c r="B22552">
        <v>14422</v>
      </c>
    </row>
    <row r="22553" spans="2:2" x14ac:dyDescent="0.3">
      <c r="B22553">
        <v>14370</v>
      </c>
    </row>
    <row r="22554" spans="2:2" x14ac:dyDescent="0.3">
      <c r="B22554">
        <v>14375</v>
      </c>
    </row>
    <row r="22555" spans="2:2" x14ac:dyDescent="0.3">
      <c r="B22555">
        <v>8040</v>
      </c>
    </row>
    <row r="22556" spans="2:2" x14ac:dyDescent="0.3">
      <c r="B22556">
        <v>7238</v>
      </c>
    </row>
    <row r="22557" spans="2:2" x14ac:dyDescent="0.3">
      <c r="B22557">
        <v>7239</v>
      </c>
    </row>
    <row r="22558" spans="2:2" x14ac:dyDescent="0.3">
      <c r="B22558">
        <v>17569</v>
      </c>
    </row>
    <row r="22559" spans="2:2" x14ac:dyDescent="0.3">
      <c r="B22559">
        <v>5958</v>
      </c>
    </row>
    <row r="22560" spans="2:2" x14ac:dyDescent="0.3">
      <c r="B22560">
        <v>14488</v>
      </c>
    </row>
    <row r="22561" spans="2:2" x14ac:dyDescent="0.3">
      <c r="B22561">
        <v>14490</v>
      </c>
    </row>
    <row r="22562" spans="2:2" x14ac:dyDescent="0.3">
      <c r="B22562">
        <v>4200</v>
      </c>
    </row>
    <row r="22563" spans="2:2" x14ac:dyDescent="0.3">
      <c r="B22563">
        <v>14016</v>
      </c>
    </row>
    <row r="22564" spans="2:2" x14ac:dyDescent="0.3">
      <c r="B22564">
        <v>13990</v>
      </c>
    </row>
    <row r="22565" spans="2:2" x14ac:dyDescent="0.3">
      <c r="B22565">
        <v>220238</v>
      </c>
    </row>
    <row r="22566" spans="2:2" x14ac:dyDescent="0.3">
      <c r="B22566">
        <v>11753</v>
      </c>
    </row>
    <row r="22567" spans="2:2" x14ac:dyDescent="0.3">
      <c r="B22567">
        <v>15217</v>
      </c>
    </row>
    <row r="22568" spans="2:2" x14ac:dyDescent="0.3">
      <c r="B22568">
        <v>20055</v>
      </c>
    </row>
    <row r="22569" spans="2:2" x14ac:dyDescent="0.3">
      <c r="B22569">
        <v>17146</v>
      </c>
    </row>
    <row r="22570" spans="2:2" x14ac:dyDescent="0.3">
      <c r="B22570">
        <v>7417</v>
      </c>
    </row>
    <row r="22571" spans="2:2" x14ac:dyDescent="0.3">
      <c r="B22571">
        <v>15124</v>
      </c>
    </row>
    <row r="22572" spans="2:2" x14ac:dyDescent="0.3">
      <c r="B22572">
        <v>15119</v>
      </c>
    </row>
    <row r="22573" spans="2:2" x14ac:dyDescent="0.3">
      <c r="B22573">
        <v>15125</v>
      </c>
    </row>
    <row r="22574" spans="2:2" x14ac:dyDescent="0.3">
      <c r="B22574">
        <v>20605</v>
      </c>
    </row>
    <row r="22575" spans="2:2" x14ac:dyDescent="0.3">
      <c r="B22575">
        <v>4053</v>
      </c>
    </row>
    <row r="22576" spans="2:2" x14ac:dyDescent="0.3">
      <c r="B22576">
        <v>4054</v>
      </c>
    </row>
    <row r="22577" spans="2:2" x14ac:dyDescent="0.3">
      <c r="B22577">
        <v>4050</v>
      </c>
    </row>
    <row r="22578" spans="2:2" x14ac:dyDescent="0.3">
      <c r="B22578">
        <v>4045</v>
      </c>
    </row>
    <row r="22579" spans="2:2" x14ac:dyDescent="0.3">
      <c r="B22579">
        <v>24882</v>
      </c>
    </row>
    <row r="22580" spans="2:2" x14ac:dyDescent="0.3">
      <c r="B22580">
        <v>22506</v>
      </c>
    </row>
    <row r="22581" spans="2:2" x14ac:dyDescent="0.3">
      <c r="B22581">
        <v>14947</v>
      </c>
    </row>
    <row r="22582" spans="2:2" x14ac:dyDescent="0.3">
      <c r="B22582">
        <v>25741</v>
      </c>
    </row>
    <row r="22583" spans="2:2" x14ac:dyDescent="0.3">
      <c r="B22583">
        <v>12609</v>
      </c>
    </row>
    <row r="22584" spans="2:2" x14ac:dyDescent="0.3">
      <c r="B22584">
        <v>11692</v>
      </c>
    </row>
    <row r="22585" spans="2:2" x14ac:dyDescent="0.3">
      <c r="B22585">
        <v>7393</v>
      </c>
    </row>
    <row r="22586" spans="2:2" x14ac:dyDescent="0.3">
      <c r="B22586">
        <v>25939</v>
      </c>
    </row>
    <row r="22587" spans="2:2" x14ac:dyDescent="0.3">
      <c r="B22587">
        <v>5966</v>
      </c>
    </row>
    <row r="22588" spans="2:2" x14ac:dyDescent="0.3">
      <c r="B22588">
        <v>24259</v>
      </c>
    </row>
    <row r="22589" spans="2:2" x14ac:dyDescent="0.3">
      <c r="B22589">
        <v>5801</v>
      </c>
    </row>
    <row r="22590" spans="2:2" x14ac:dyDescent="0.3">
      <c r="B22590">
        <v>9175</v>
      </c>
    </row>
    <row r="22591" spans="2:2" x14ac:dyDescent="0.3">
      <c r="B22591">
        <v>7833</v>
      </c>
    </row>
    <row r="22592" spans="2:2" x14ac:dyDescent="0.3">
      <c r="B22592">
        <v>7296</v>
      </c>
    </row>
    <row r="22593" spans="2:2" x14ac:dyDescent="0.3">
      <c r="B22593">
        <v>7297</v>
      </c>
    </row>
    <row r="22594" spans="2:2" x14ac:dyDescent="0.3">
      <c r="B22594">
        <v>7317</v>
      </c>
    </row>
    <row r="22595" spans="2:2" x14ac:dyDescent="0.3">
      <c r="B22595">
        <v>7319</v>
      </c>
    </row>
    <row r="22596" spans="2:2" x14ac:dyDescent="0.3">
      <c r="B22596">
        <v>7320</v>
      </c>
    </row>
    <row r="22597" spans="2:2" x14ac:dyDescent="0.3">
      <c r="B22597">
        <v>7325</v>
      </c>
    </row>
    <row r="22598" spans="2:2" x14ac:dyDescent="0.3">
      <c r="B22598">
        <v>7326</v>
      </c>
    </row>
    <row r="22599" spans="2:2" x14ac:dyDescent="0.3">
      <c r="B22599">
        <v>7332</v>
      </c>
    </row>
    <row r="22600" spans="2:2" x14ac:dyDescent="0.3">
      <c r="B22600">
        <v>7254</v>
      </c>
    </row>
    <row r="22601" spans="2:2" x14ac:dyDescent="0.3">
      <c r="B22601">
        <v>7265</v>
      </c>
    </row>
    <row r="22602" spans="2:2" x14ac:dyDescent="0.3">
      <c r="B22602">
        <v>7279</v>
      </c>
    </row>
    <row r="22603" spans="2:2" x14ac:dyDescent="0.3">
      <c r="B22603">
        <v>7281</v>
      </c>
    </row>
    <row r="22604" spans="2:2" x14ac:dyDescent="0.3">
      <c r="B22604">
        <v>15076</v>
      </c>
    </row>
    <row r="22605" spans="2:2" x14ac:dyDescent="0.3">
      <c r="B22605">
        <v>15079</v>
      </c>
    </row>
    <row r="22606" spans="2:2" x14ac:dyDescent="0.3">
      <c r="B22606">
        <v>11230</v>
      </c>
    </row>
    <row r="22607" spans="2:2" x14ac:dyDescent="0.3">
      <c r="B22607">
        <v>11355</v>
      </c>
    </row>
    <row r="22608" spans="2:2" x14ac:dyDescent="0.3">
      <c r="B22608">
        <v>11357</v>
      </c>
    </row>
    <row r="22609" spans="2:2" x14ac:dyDescent="0.3">
      <c r="B22609">
        <v>30349</v>
      </c>
    </row>
    <row r="22610" spans="2:2" x14ac:dyDescent="0.3">
      <c r="B22610">
        <v>30348</v>
      </c>
    </row>
    <row r="22611" spans="2:2" x14ac:dyDescent="0.3">
      <c r="B22611">
        <v>2752</v>
      </c>
    </row>
    <row r="22612" spans="2:2" x14ac:dyDescent="0.3">
      <c r="B22612">
        <v>10439</v>
      </c>
    </row>
    <row r="22613" spans="2:2" x14ac:dyDescent="0.3">
      <c r="B22613">
        <v>22710</v>
      </c>
    </row>
    <row r="22614" spans="2:2" x14ac:dyDescent="0.3">
      <c r="B22614">
        <v>11681</v>
      </c>
    </row>
    <row r="22615" spans="2:2" x14ac:dyDescent="0.3">
      <c r="B22615">
        <v>3576</v>
      </c>
    </row>
    <row r="22616" spans="2:2" x14ac:dyDescent="0.3">
      <c r="B22616">
        <v>18513</v>
      </c>
    </row>
    <row r="22617" spans="2:2" x14ac:dyDescent="0.3">
      <c r="B22617">
        <v>1430</v>
      </c>
    </row>
    <row r="22618" spans="2:2" x14ac:dyDescent="0.3">
      <c r="B22618">
        <v>94415</v>
      </c>
    </row>
    <row r="22619" spans="2:2" x14ac:dyDescent="0.3">
      <c r="B22619">
        <v>12700</v>
      </c>
    </row>
    <row r="22620" spans="2:2" x14ac:dyDescent="0.3">
      <c r="B22620">
        <v>2849</v>
      </c>
    </row>
    <row r="22621" spans="2:2" x14ac:dyDescent="0.3">
      <c r="B22621">
        <v>2851</v>
      </c>
    </row>
    <row r="22622" spans="2:2" x14ac:dyDescent="0.3">
      <c r="B22622">
        <v>4981</v>
      </c>
    </row>
    <row r="22623" spans="2:2" x14ac:dyDescent="0.3">
      <c r="B22623">
        <v>14280</v>
      </c>
    </row>
    <row r="22624" spans="2:2" x14ac:dyDescent="0.3">
      <c r="B22624">
        <v>23709</v>
      </c>
    </row>
    <row r="22625" spans="2:2" x14ac:dyDescent="0.3">
      <c r="B22625">
        <v>16152</v>
      </c>
    </row>
    <row r="22626" spans="2:2" x14ac:dyDescent="0.3">
      <c r="B22626">
        <v>25247</v>
      </c>
    </row>
    <row r="22627" spans="2:2" x14ac:dyDescent="0.3">
      <c r="B22627">
        <v>25314</v>
      </c>
    </row>
    <row r="22628" spans="2:2" x14ac:dyDescent="0.3">
      <c r="B22628">
        <v>25554</v>
      </c>
    </row>
    <row r="22629" spans="2:2" x14ac:dyDescent="0.3">
      <c r="B22629">
        <v>8958</v>
      </c>
    </row>
    <row r="22630" spans="2:2" x14ac:dyDescent="0.3">
      <c r="B22630">
        <v>17966</v>
      </c>
    </row>
    <row r="22631" spans="2:2" x14ac:dyDescent="0.3">
      <c r="B22631">
        <v>4087</v>
      </c>
    </row>
    <row r="22632" spans="2:2" x14ac:dyDescent="0.3">
      <c r="B22632">
        <v>19499</v>
      </c>
    </row>
    <row r="22633" spans="2:2" x14ac:dyDescent="0.3">
      <c r="B22633">
        <v>24627</v>
      </c>
    </row>
    <row r="22634" spans="2:2" x14ac:dyDescent="0.3">
      <c r="B22634">
        <v>24623</v>
      </c>
    </row>
    <row r="22635" spans="2:2" x14ac:dyDescent="0.3">
      <c r="B22635">
        <v>25721</v>
      </c>
    </row>
    <row r="22636" spans="2:2" x14ac:dyDescent="0.3">
      <c r="B22636">
        <v>2470</v>
      </c>
    </row>
    <row r="22637" spans="2:2" x14ac:dyDescent="0.3">
      <c r="B22637">
        <v>2468</v>
      </c>
    </row>
    <row r="22638" spans="2:2" x14ac:dyDescent="0.3">
      <c r="B22638">
        <v>2469</v>
      </c>
    </row>
    <row r="22639" spans="2:2" x14ac:dyDescent="0.3">
      <c r="B22639">
        <v>19446</v>
      </c>
    </row>
    <row r="22640" spans="2:2" x14ac:dyDescent="0.3">
      <c r="B22640">
        <v>21439</v>
      </c>
    </row>
    <row r="22641" spans="2:2" x14ac:dyDescent="0.3">
      <c r="B22641">
        <v>14089</v>
      </c>
    </row>
    <row r="22642" spans="2:2" x14ac:dyDescent="0.3">
      <c r="B22642">
        <v>10916</v>
      </c>
    </row>
    <row r="22643" spans="2:2" x14ac:dyDescent="0.3">
      <c r="B22643">
        <v>20239</v>
      </c>
    </row>
    <row r="22644" spans="2:2" x14ac:dyDescent="0.3">
      <c r="B22644">
        <v>20241</v>
      </c>
    </row>
    <row r="22645" spans="2:2" x14ac:dyDescent="0.3">
      <c r="B22645">
        <v>20240</v>
      </c>
    </row>
    <row r="22646" spans="2:2" x14ac:dyDescent="0.3">
      <c r="B22646">
        <v>20247</v>
      </c>
    </row>
    <row r="22647" spans="2:2" x14ac:dyDescent="0.3">
      <c r="B22647">
        <v>20252</v>
      </c>
    </row>
    <row r="22648" spans="2:2" x14ac:dyDescent="0.3">
      <c r="B22648">
        <v>20250</v>
      </c>
    </row>
    <row r="22649" spans="2:2" x14ac:dyDescent="0.3">
      <c r="B22649">
        <v>20251</v>
      </c>
    </row>
    <row r="22650" spans="2:2" x14ac:dyDescent="0.3">
      <c r="B22650">
        <v>20242</v>
      </c>
    </row>
    <row r="22651" spans="2:2" x14ac:dyDescent="0.3">
      <c r="B22651">
        <v>20244</v>
      </c>
    </row>
    <row r="22652" spans="2:2" x14ac:dyDescent="0.3">
      <c r="B22652">
        <v>20246</v>
      </c>
    </row>
    <row r="22653" spans="2:2" x14ac:dyDescent="0.3">
      <c r="B22653">
        <v>20245</v>
      </c>
    </row>
    <row r="22654" spans="2:2" x14ac:dyDescent="0.3">
      <c r="B22654">
        <v>20243</v>
      </c>
    </row>
    <row r="22655" spans="2:2" x14ac:dyDescent="0.3">
      <c r="B22655">
        <v>20248</v>
      </c>
    </row>
    <row r="22656" spans="2:2" x14ac:dyDescent="0.3">
      <c r="B22656">
        <v>20249</v>
      </c>
    </row>
    <row r="22657" spans="2:2" x14ac:dyDescent="0.3">
      <c r="B22657">
        <v>15204</v>
      </c>
    </row>
    <row r="22658" spans="2:2" x14ac:dyDescent="0.3">
      <c r="B22658">
        <v>21068</v>
      </c>
    </row>
    <row r="22659" spans="2:2" x14ac:dyDescent="0.3">
      <c r="B22659">
        <v>19483</v>
      </c>
    </row>
    <row r="22660" spans="2:2" x14ac:dyDescent="0.3">
      <c r="B22660">
        <v>19484</v>
      </c>
    </row>
    <row r="22661" spans="2:2" x14ac:dyDescent="0.3">
      <c r="B22661">
        <v>22951</v>
      </c>
    </row>
    <row r="22662" spans="2:2" x14ac:dyDescent="0.3">
      <c r="B22662">
        <v>21060</v>
      </c>
    </row>
    <row r="22663" spans="2:2" x14ac:dyDescent="0.3">
      <c r="B22663">
        <v>11414</v>
      </c>
    </row>
    <row r="22664" spans="2:2" x14ac:dyDescent="0.3">
      <c r="B22664">
        <v>15447</v>
      </c>
    </row>
    <row r="22665" spans="2:2" x14ac:dyDescent="0.3">
      <c r="B22665">
        <v>15449</v>
      </c>
    </row>
    <row r="22666" spans="2:2" x14ac:dyDescent="0.3">
      <c r="B22666">
        <v>15448</v>
      </c>
    </row>
    <row r="22667" spans="2:2" x14ac:dyDescent="0.3">
      <c r="B22667">
        <v>15513</v>
      </c>
    </row>
    <row r="22668" spans="2:2" x14ac:dyDescent="0.3">
      <c r="B22668">
        <v>15511</v>
      </c>
    </row>
    <row r="22669" spans="2:2" x14ac:dyDescent="0.3">
      <c r="B22669">
        <v>25143</v>
      </c>
    </row>
    <row r="22670" spans="2:2" x14ac:dyDescent="0.3">
      <c r="B22670">
        <v>13005</v>
      </c>
    </row>
    <row r="22671" spans="2:2" x14ac:dyDescent="0.3">
      <c r="B22671">
        <v>13006</v>
      </c>
    </row>
    <row r="22672" spans="2:2" x14ac:dyDescent="0.3">
      <c r="B22672">
        <v>8707</v>
      </c>
    </row>
    <row r="22673" spans="2:2" x14ac:dyDescent="0.3">
      <c r="B22673">
        <v>8390</v>
      </c>
    </row>
    <row r="22674" spans="2:2" x14ac:dyDescent="0.3">
      <c r="B22674">
        <v>3507</v>
      </c>
    </row>
    <row r="22675" spans="2:2" x14ac:dyDescent="0.3">
      <c r="B22675">
        <v>3505</v>
      </c>
    </row>
    <row r="22676" spans="2:2" x14ac:dyDescent="0.3">
      <c r="B22676">
        <v>3506</v>
      </c>
    </row>
    <row r="22677" spans="2:2" x14ac:dyDescent="0.3">
      <c r="B22677">
        <v>19938</v>
      </c>
    </row>
    <row r="22678" spans="2:2" x14ac:dyDescent="0.3">
      <c r="B22678">
        <v>13527</v>
      </c>
    </row>
    <row r="22679" spans="2:2" x14ac:dyDescent="0.3">
      <c r="B22679">
        <v>19590</v>
      </c>
    </row>
    <row r="22680" spans="2:2" x14ac:dyDescent="0.3">
      <c r="B22680">
        <v>22120</v>
      </c>
    </row>
    <row r="22681" spans="2:2" x14ac:dyDescent="0.3">
      <c r="B22681">
        <v>3522</v>
      </c>
    </row>
    <row r="22682" spans="2:2" x14ac:dyDescent="0.3">
      <c r="B22682">
        <v>9356</v>
      </c>
    </row>
    <row r="22683" spans="2:2" x14ac:dyDescent="0.3">
      <c r="B22683">
        <v>5770</v>
      </c>
    </row>
    <row r="22684" spans="2:2" x14ac:dyDescent="0.3">
      <c r="B22684">
        <v>7385</v>
      </c>
    </row>
    <row r="22685" spans="2:2" x14ac:dyDescent="0.3">
      <c r="B22685">
        <v>7389</v>
      </c>
    </row>
    <row r="22686" spans="2:2" x14ac:dyDescent="0.3">
      <c r="B22686">
        <v>1641</v>
      </c>
    </row>
    <row r="22687" spans="2:2" x14ac:dyDescent="0.3">
      <c r="B22687">
        <v>15622</v>
      </c>
    </row>
    <row r="22688" spans="2:2" x14ac:dyDescent="0.3">
      <c r="B22688">
        <v>13962</v>
      </c>
    </row>
    <row r="22689" spans="2:2" x14ac:dyDescent="0.3">
      <c r="B22689">
        <v>20948</v>
      </c>
    </row>
    <row r="22690" spans="2:2" x14ac:dyDescent="0.3">
      <c r="B22690">
        <v>21427</v>
      </c>
    </row>
    <row r="22691" spans="2:2" x14ac:dyDescent="0.3">
      <c r="B22691">
        <v>19960</v>
      </c>
    </row>
    <row r="22692" spans="2:2" x14ac:dyDescent="0.3">
      <c r="B22692">
        <v>25504</v>
      </c>
    </row>
    <row r="22693" spans="2:2" x14ac:dyDescent="0.3">
      <c r="B22693">
        <v>17587</v>
      </c>
    </row>
    <row r="22694" spans="2:2" x14ac:dyDescent="0.3">
      <c r="B22694">
        <v>17007</v>
      </c>
    </row>
    <row r="22695" spans="2:2" x14ac:dyDescent="0.3">
      <c r="B22695">
        <v>17009</v>
      </c>
    </row>
    <row r="22696" spans="2:2" x14ac:dyDescent="0.3">
      <c r="B22696">
        <v>16665</v>
      </c>
    </row>
    <row r="22697" spans="2:2" x14ac:dyDescent="0.3">
      <c r="B22697">
        <v>11707</v>
      </c>
    </row>
    <row r="22698" spans="2:2" x14ac:dyDescent="0.3">
      <c r="B22698">
        <v>11708</v>
      </c>
    </row>
    <row r="22699" spans="2:2" x14ac:dyDescent="0.3">
      <c r="B22699">
        <v>15624</v>
      </c>
    </row>
    <row r="22700" spans="2:2" x14ac:dyDescent="0.3">
      <c r="B22700">
        <v>15625</v>
      </c>
    </row>
    <row r="22701" spans="2:2" x14ac:dyDescent="0.3">
      <c r="B22701">
        <v>5729</v>
      </c>
    </row>
    <row r="22702" spans="2:2" x14ac:dyDescent="0.3">
      <c r="B22702">
        <v>9169</v>
      </c>
    </row>
    <row r="22703" spans="2:2" x14ac:dyDescent="0.3">
      <c r="B22703">
        <v>5682</v>
      </c>
    </row>
    <row r="22704" spans="2:2" x14ac:dyDescent="0.3">
      <c r="B22704">
        <v>21426</v>
      </c>
    </row>
    <row r="22705" spans="2:2" x14ac:dyDescent="0.3">
      <c r="B22705">
        <v>22722</v>
      </c>
    </row>
    <row r="22706" spans="2:2" x14ac:dyDescent="0.3">
      <c r="B22706">
        <v>17590</v>
      </c>
    </row>
    <row r="22707" spans="2:2" x14ac:dyDescent="0.3">
      <c r="B22707">
        <v>19739</v>
      </c>
    </row>
    <row r="22708" spans="2:2" x14ac:dyDescent="0.3">
      <c r="B22708">
        <v>58895</v>
      </c>
    </row>
    <row r="22709" spans="2:2" x14ac:dyDescent="0.3">
      <c r="B22709">
        <v>58896</v>
      </c>
    </row>
    <row r="22710" spans="2:2" x14ac:dyDescent="0.3">
      <c r="B22710">
        <v>58897</v>
      </c>
    </row>
    <row r="22711" spans="2:2" x14ac:dyDescent="0.3">
      <c r="B22711">
        <v>58898</v>
      </c>
    </row>
    <row r="22712" spans="2:2" x14ac:dyDescent="0.3">
      <c r="B22712">
        <v>9896</v>
      </c>
    </row>
    <row r="22713" spans="2:2" x14ac:dyDescent="0.3">
      <c r="B22713">
        <v>4691</v>
      </c>
    </row>
    <row r="22714" spans="2:2" x14ac:dyDescent="0.3">
      <c r="B22714">
        <v>17953</v>
      </c>
    </row>
    <row r="22715" spans="2:2" x14ac:dyDescent="0.3">
      <c r="B22715">
        <v>17952</v>
      </c>
    </row>
    <row r="22716" spans="2:2" x14ac:dyDescent="0.3">
      <c r="B22716">
        <v>7399</v>
      </c>
    </row>
    <row r="22717" spans="2:2" x14ac:dyDescent="0.3">
      <c r="B22717">
        <v>7400</v>
      </c>
    </row>
    <row r="22718" spans="2:2" x14ac:dyDescent="0.3">
      <c r="B22718">
        <v>7398</v>
      </c>
    </row>
    <row r="22719" spans="2:2" x14ac:dyDescent="0.3">
      <c r="B22719">
        <v>24251</v>
      </c>
    </row>
    <row r="22720" spans="2:2" x14ac:dyDescent="0.3">
      <c r="B22720">
        <v>17390</v>
      </c>
    </row>
    <row r="22721" spans="2:2" x14ac:dyDescent="0.3">
      <c r="B22721">
        <v>1646</v>
      </c>
    </row>
    <row r="22722" spans="2:2" x14ac:dyDescent="0.3">
      <c r="B22722">
        <v>4038</v>
      </c>
    </row>
    <row r="22723" spans="2:2" x14ac:dyDescent="0.3">
      <c r="B22723">
        <v>4039</v>
      </c>
    </row>
    <row r="22724" spans="2:2" x14ac:dyDescent="0.3">
      <c r="B22724">
        <v>4040</v>
      </c>
    </row>
    <row r="22725" spans="2:2" x14ac:dyDescent="0.3">
      <c r="B22725">
        <v>4042</v>
      </c>
    </row>
    <row r="22726" spans="2:2" x14ac:dyDescent="0.3">
      <c r="B22726">
        <v>4043</v>
      </c>
    </row>
    <row r="22727" spans="2:2" x14ac:dyDescent="0.3">
      <c r="B22727">
        <v>4041</v>
      </c>
    </row>
    <row r="22728" spans="2:2" x14ac:dyDescent="0.3">
      <c r="B22728">
        <v>367</v>
      </c>
    </row>
    <row r="22729" spans="2:2" x14ac:dyDescent="0.3">
      <c r="B22729">
        <v>25498</v>
      </c>
    </row>
    <row r="22730" spans="2:2" x14ac:dyDescent="0.3">
      <c r="B22730">
        <v>25508</v>
      </c>
    </row>
    <row r="22731" spans="2:2" x14ac:dyDescent="0.3">
      <c r="B22731">
        <v>16394</v>
      </c>
    </row>
    <row r="22732" spans="2:2" x14ac:dyDescent="0.3">
      <c r="B22732">
        <v>9054</v>
      </c>
    </row>
    <row r="22733" spans="2:2" x14ac:dyDescent="0.3">
      <c r="B22733">
        <v>10480</v>
      </c>
    </row>
    <row r="22734" spans="2:2" x14ac:dyDescent="0.3">
      <c r="B22734">
        <v>16531</v>
      </c>
    </row>
    <row r="22735" spans="2:2" x14ac:dyDescent="0.3">
      <c r="B22735">
        <v>25755</v>
      </c>
    </row>
    <row r="22736" spans="2:2" x14ac:dyDescent="0.3">
      <c r="B22736">
        <v>20679</v>
      </c>
    </row>
    <row r="22737" spans="2:2" x14ac:dyDescent="0.3">
      <c r="B22737">
        <v>12677</v>
      </c>
    </row>
    <row r="22738" spans="2:2" x14ac:dyDescent="0.3">
      <c r="B22738">
        <v>14009</v>
      </c>
    </row>
    <row r="22739" spans="2:2" x14ac:dyDescent="0.3">
      <c r="B22739">
        <v>22112</v>
      </c>
    </row>
    <row r="22740" spans="2:2" x14ac:dyDescent="0.3">
      <c r="B22740">
        <v>1123</v>
      </c>
    </row>
    <row r="22741" spans="2:2" x14ac:dyDescent="0.3">
      <c r="B22741">
        <v>1124</v>
      </c>
    </row>
    <row r="22742" spans="2:2" x14ac:dyDescent="0.3">
      <c r="B22742">
        <v>13062</v>
      </c>
    </row>
    <row r="22743" spans="2:2" x14ac:dyDescent="0.3">
      <c r="B22743">
        <v>13057</v>
      </c>
    </row>
    <row r="22744" spans="2:2" x14ac:dyDescent="0.3">
      <c r="B22744">
        <v>10651</v>
      </c>
    </row>
    <row r="22745" spans="2:2" x14ac:dyDescent="0.3">
      <c r="B22745">
        <v>10648</v>
      </c>
    </row>
    <row r="22746" spans="2:2" x14ac:dyDescent="0.3">
      <c r="B22746">
        <v>12979</v>
      </c>
    </row>
    <row r="22747" spans="2:2" x14ac:dyDescent="0.3">
      <c r="B22747">
        <v>357</v>
      </c>
    </row>
    <row r="22748" spans="2:2" x14ac:dyDescent="0.3">
      <c r="B22748">
        <v>6366</v>
      </c>
    </row>
    <row r="22749" spans="2:2" x14ac:dyDescent="0.3">
      <c r="B22749">
        <v>20185</v>
      </c>
    </row>
    <row r="22750" spans="2:2" x14ac:dyDescent="0.3">
      <c r="B22750">
        <v>20190</v>
      </c>
    </row>
    <row r="22751" spans="2:2" x14ac:dyDescent="0.3">
      <c r="B22751">
        <v>10440</v>
      </c>
    </row>
    <row r="22752" spans="2:2" x14ac:dyDescent="0.3">
      <c r="B22752">
        <v>14933</v>
      </c>
    </row>
    <row r="22753" spans="2:2" x14ac:dyDescent="0.3">
      <c r="B22753">
        <v>4689</v>
      </c>
    </row>
    <row r="22754" spans="2:2" x14ac:dyDescent="0.3">
      <c r="B22754">
        <v>14450</v>
      </c>
    </row>
    <row r="22755" spans="2:2" x14ac:dyDescent="0.3">
      <c r="B22755">
        <v>4896</v>
      </c>
    </row>
    <row r="22756" spans="2:2" x14ac:dyDescent="0.3">
      <c r="B22756">
        <v>11463</v>
      </c>
    </row>
    <row r="22757" spans="2:2" x14ac:dyDescent="0.3">
      <c r="B22757">
        <v>25287</v>
      </c>
    </row>
    <row r="22758" spans="2:2" x14ac:dyDescent="0.3">
      <c r="B22758">
        <v>12125</v>
      </c>
    </row>
    <row r="22759" spans="2:2" x14ac:dyDescent="0.3">
      <c r="B22759">
        <v>12126</v>
      </c>
    </row>
    <row r="22760" spans="2:2" x14ac:dyDescent="0.3">
      <c r="B22760">
        <v>17413</v>
      </c>
    </row>
    <row r="22761" spans="2:2" x14ac:dyDescent="0.3">
      <c r="B22761">
        <v>23251</v>
      </c>
    </row>
    <row r="22762" spans="2:2" x14ac:dyDescent="0.3">
      <c r="B22762">
        <v>23416</v>
      </c>
    </row>
    <row r="22763" spans="2:2" x14ac:dyDescent="0.3">
      <c r="B22763">
        <v>22923</v>
      </c>
    </row>
    <row r="22764" spans="2:2" x14ac:dyDescent="0.3">
      <c r="B22764">
        <v>18186</v>
      </c>
    </row>
    <row r="22765" spans="2:2" x14ac:dyDescent="0.3">
      <c r="B22765">
        <v>6416</v>
      </c>
    </row>
    <row r="22766" spans="2:2" x14ac:dyDescent="0.3">
      <c r="B22766">
        <v>6418</v>
      </c>
    </row>
    <row r="22767" spans="2:2" x14ac:dyDescent="0.3">
      <c r="B22767">
        <v>16093</v>
      </c>
    </row>
    <row r="22768" spans="2:2" x14ac:dyDescent="0.3">
      <c r="B22768">
        <v>16087</v>
      </c>
    </row>
    <row r="22769" spans="2:2" x14ac:dyDescent="0.3">
      <c r="B22769">
        <v>25596</v>
      </c>
    </row>
    <row r="22770" spans="2:2" x14ac:dyDescent="0.3">
      <c r="B22770">
        <v>25930</v>
      </c>
    </row>
    <row r="22771" spans="2:2" x14ac:dyDescent="0.3">
      <c r="B22771">
        <v>15246</v>
      </c>
    </row>
    <row r="22772" spans="2:2" x14ac:dyDescent="0.3">
      <c r="B22772">
        <v>19008</v>
      </c>
    </row>
    <row r="22773" spans="2:2" x14ac:dyDescent="0.3">
      <c r="B22773">
        <v>25844</v>
      </c>
    </row>
    <row r="22774" spans="2:2" x14ac:dyDescent="0.3">
      <c r="B22774">
        <v>8391</v>
      </c>
    </row>
    <row r="22775" spans="2:2" x14ac:dyDescent="0.3">
      <c r="B22775">
        <v>17296</v>
      </c>
    </row>
    <row r="22776" spans="2:2" x14ac:dyDescent="0.3">
      <c r="B22776">
        <v>22096</v>
      </c>
    </row>
    <row r="22777" spans="2:2" x14ac:dyDescent="0.3">
      <c r="B22777">
        <v>21533</v>
      </c>
    </row>
    <row r="22778" spans="2:2" x14ac:dyDescent="0.3">
      <c r="B22778">
        <v>21553</v>
      </c>
    </row>
    <row r="22779" spans="2:2" x14ac:dyDescent="0.3">
      <c r="B22779">
        <v>21554</v>
      </c>
    </row>
    <row r="22780" spans="2:2" x14ac:dyDescent="0.3">
      <c r="B22780">
        <v>21966</v>
      </c>
    </row>
    <row r="22781" spans="2:2" x14ac:dyDescent="0.3">
      <c r="B22781">
        <v>21967</v>
      </c>
    </row>
    <row r="22782" spans="2:2" x14ac:dyDescent="0.3">
      <c r="B22782">
        <v>21968</v>
      </c>
    </row>
    <row r="22783" spans="2:2" x14ac:dyDescent="0.3">
      <c r="B22783">
        <v>21969</v>
      </c>
    </row>
    <row r="22784" spans="2:2" x14ac:dyDescent="0.3">
      <c r="B22784">
        <v>21965</v>
      </c>
    </row>
    <row r="22785" spans="2:2" x14ac:dyDescent="0.3">
      <c r="B22785">
        <v>21065</v>
      </c>
    </row>
    <row r="22786" spans="2:2" x14ac:dyDescent="0.3">
      <c r="B22786">
        <v>21066</v>
      </c>
    </row>
    <row r="22787" spans="2:2" x14ac:dyDescent="0.3">
      <c r="B22787">
        <v>11009</v>
      </c>
    </row>
    <row r="22788" spans="2:2" x14ac:dyDescent="0.3">
      <c r="B22788">
        <v>11004</v>
      </c>
    </row>
    <row r="22789" spans="2:2" x14ac:dyDescent="0.3">
      <c r="B22789">
        <v>13498</v>
      </c>
    </row>
    <row r="22790" spans="2:2" x14ac:dyDescent="0.3">
      <c r="B22790">
        <v>14026</v>
      </c>
    </row>
    <row r="22791" spans="2:2" x14ac:dyDescent="0.3">
      <c r="B22791">
        <v>21158</v>
      </c>
    </row>
    <row r="22792" spans="2:2" x14ac:dyDescent="0.3">
      <c r="B22792">
        <v>24683</v>
      </c>
    </row>
    <row r="22793" spans="2:2" x14ac:dyDescent="0.3">
      <c r="B22793">
        <v>24684</v>
      </c>
    </row>
    <row r="22794" spans="2:2" x14ac:dyDescent="0.3">
      <c r="B22794">
        <v>19941</v>
      </c>
    </row>
    <row r="22795" spans="2:2" x14ac:dyDescent="0.3">
      <c r="B22795">
        <v>21260</v>
      </c>
    </row>
    <row r="22796" spans="2:2" x14ac:dyDescent="0.3">
      <c r="B22796">
        <v>19017</v>
      </c>
    </row>
    <row r="22797" spans="2:2" x14ac:dyDescent="0.3">
      <c r="B22797">
        <v>19015</v>
      </c>
    </row>
    <row r="22798" spans="2:2" x14ac:dyDescent="0.3">
      <c r="B22798">
        <v>19037</v>
      </c>
    </row>
    <row r="22799" spans="2:2" x14ac:dyDescent="0.3">
      <c r="B22799">
        <v>19028</v>
      </c>
    </row>
    <row r="22800" spans="2:2" x14ac:dyDescent="0.3">
      <c r="B22800">
        <v>83848</v>
      </c>
    </row>
    <row r="22801" spans="2:2" x14ac:dyDescent="0.3">
      <c r="B22801">
        <v>310</v>
      </c>
    </row>
    <row r="22802" spans="2:2" x14ac:dyDescent="0.3">
      <c r="B22802">
        <v>20259</v>
      </c>
    </row>
    <row r="22803" spans="2:2" x14ac:dyDescent="0.3">
      <c r="B22803">
        <v>16422</v>
      </c>
    </row>
    <row r="22804" spans="2:2" x14ac:dyDescent="0.3">
      <c r="B22804">
        <v>18520</v>
      </c>
    </row>
    <row r="22805" spans="2:2" x14ac:dyDescent="0.3">
      <c r="B22805">
        <v>136670</v>
      </c>
    </row>
    <row r="22806" spans="2:2" x14ac:dyDescent="0.3">
      <c r="B22806">
        <v>14923</v>
      </c>
    </row>
    <row r="22807" spans="2:2" x14ac:dyDescent="0.3">
      <c r="B22807">
        <v>18750</v>
      </c>
    </row>
    <row r="22808" spans="2:2" x14ac:dyDescent="0.3">
      <c r="B22808">
        <v>20041</v>
      </c>
    </row>
    <row r="22809" spans="2:2" x14ac:dyDescent="0.3">
      <c r="B22809">
        <v>19062</v>
      </c>
    </row>
    <row r="22810" spans="2:2" x14ac:dyDescent="0.3">
      <c r="B22810">
        <v>7270</v>
      </c>
    </row>
    <row r="22811" spans="2:2" x14ac:dyDescent="0.3">
      <c r="B22811">
        <v>17353</v>
      </c>
    </row>
    <row r="22812" spans="2:2" x14ac:dyDescent="0.3">
      <c r="B22812">
        <v>5910</v>
      </c>
    </row>
    <row r="22813" spans="2:2" x14ac:dyDescent="0.3">
      <c r="B22813">
        <v>13036</v>
      </c>
    </row>
    <row r="22814" spans="2:2" x14ac:dyDescent="0.3">
      <c r="B22814">
        <v>9129</v>
      </c>
    </row>
    <row r="22815" spans="2:2" x14ac:dyDescent="0.3">
      <c r="B22815">
        <v>19077</v>
      </c>
    </row>
    <row r="22816" spans="2:2" x14ac:dyDescent="0.3">
      <c r="B22816">
        <v>24937</v>
      </c>
    </row>
    <row r="22817" spans="2:2" x14ac:dyDescent="0.3">
      <c r="B22817">
        <v>1040</v>
      </c>
    </row>
    <row r="22818" spans="2:2" x14ac:dyDescent="0.3">
      <c r="B22818">
        <v>9224</v>
      </c>
    </row>
    <row r="22819" spans="2:2" x14ac:dyDescent="0.3">
      <c r="B22819">
        <v>5297</v>
      </c>
    </row>
    <row r="22820" spans="2:2" x14ac:dyDescent="0.3">
      <c r="B22820">
        <v>20485</v>
      </c>
    </row>
    <row r="22821" spans="2:2" x14ac:dyDescent="0.3">
      <c r="B22821">
        <v>7267</v>
      </c>
    </row>
    <row r="22822" spans="2:2" x14ac:dyDescent="0.3">
      <c r="B22822">
        <v>22123</v>
      </c>
    </row>
    <row r="22823" spans="2:2" x14ac:dyDescent="0.3">
      <c r="B22823">
        <v>21657</v>
      </c>
    </row>
    <row r="22824" spans="2:2" x14ac:dyDescent="0.3">
      <c r="B22824">
        <v>58890</v>
      </c>
    </row>
    <row r="22825" spans="2:2" x14ac:dyDescent="0.3">
      <c r="B22825">
        <v>58888</v>
      </c>
    </row>
    <row r="22826" spans="2:2" x14ac:dyDescent="0.3">
      <c r="B22826">
        <v>58891</v>
      </c>
    </row>
    <row r="22827" spans="2:2" x14ac:dyDescent="0.3">
      <c r="B22827">
        <v>58889</v>
      </c>
    </row>
    <row r="22828" spans="2:2" x14ac:dyDescent="0.3">
      <c r="B22828">
        <v>22150</v>
      </c>
    </row>
    <row r="22829" spans="2:2" x14ac:dyDescent="0.3">
      <c r="B22829">
        <v>12505</v>
      </c>
    </row>
    <row r="22830" spans="2:2" x14ac:dyDescent="0.3">
      <c r="B22830">
        <v>12504</v>
      </c>
    </row>
    <row r="22831" spans="2:2" x14ac:dyDescent="0.3">
      <c r="B22831">
        <v>9167</v>
      </c>
    </row>
    <row r="22832" spans="2:2" x14ac:dyDescent="0.3">
      <c r="B22832">
        <v>18765</v>
      </c>
    </row>
    <row r="22833" spans="2:2" x14ac:dyDescent="0.3">
      <c r="B22833">
        <v>18748</v>
      </c>
    </row>
    <row r="22834" spans="2:2" x14ac:dyDescent="0.3">
      <c r="B22834">
        <v>20198</v>
      </c>
    </row>
    <row r="22835" spans="2:2" x14ac:dyDescent="0.3">
      <c r="B22835">
        <v>23310</v>
      </c>
    </row>
    <row r="22836" spans="2:2" x14ac:dyDescent="0.3">
      <c r="B22836">
        <v>15788</v>
      </c>
    </row>
    <row r="22837" spans="2:2" x14ac:dyDescent="0.3">
      <c r="B22837">
        <v>20022</v>
      </c>
    </row>
    <row r="22838" spans="2:2" x14ac:dyDescent="0.3">
      <c r="B22838">
        <v>14136</v>
      </c>
    </row>
    <row r="22839" spans="2:2" x14ac:dyDescent="0.3">
      <c r="B22839">
        <v>8760</v>
      </c>
    </row>
    <row r="22840" spans="2:2" x14ac:dyDescent="0.3">
      <c r="B22840">
        <v>6435</v>
      </c>
    </row>
    <row r="22841" spans="2:2" x14ac:dyDescent="0.3">
      <c r="B22841">
        <v>21166</v>
      </c>
    </row>
    <row r="22842" spans="2:2" x14ac:dyDescent="0.3">
      <c r="B22842">
        <v>18198</v>
      </c>
    </row>
    <row r="22843" spans="2:2" x14ac:dyDescent="0.3">
      <c r="B22843">
        <v>6062</v>
      </c>
    </row>
    <row r="22844" spans="2:2" x14ac:dyDescent="0.3">
      <c r="B22844">
        <v>17460</v>
      </c>
    </row>
    <row r="22845" spans="2:2" x14ac:dyDescent="0.3">
      <c r="B22845">
        <v>17864</v>
      </c>
    </row>
    <row r="22846" spans="2:2" x14ac:dyDescent="0.3">
      <c r="B22846">
        <v>14035</v>
      </c>
    </row>
    <row r="22847" spans="2:2" x14ac:dyDescent="0.3">
      <c r="B22847">
        <v>14036</v>
      </c>
    </row>
    <row r="22848" spans="2:2" x14ac:dyDescent="0.3">
      <c r="B22848">
        <v>15250</v>
      </c>
    </row>
    <row r="22849" spans="2:2" x14ac:dyDescent="0.3">
      <c r="B22849">
        <v>19149</v>
      </c>
    </row>
    <row r="22850" spans="2:2" x14ac:dyDescent="0.3">
      <c r="B22850">
        <v>19033</v>
      </c>
    </row>
    <row r="22851" spans="2:2" x14ac:dyDescent="0.3">
      <c r="B22851">
        <v>19032</v>
      </c>
    </row>
    <row r="22852" spans="2:2" x14ac:dyDescent="0.3">
      <c r="B22852">
        <v>19986</v>
      </c>
    </row>
    <row r="22853" spans="2:2" x14ac:dyDescent="0.3">
      <c r="B22853">
        <v>21603</v>
      </c>
    </row>
    <row r="22854" spans="2:2" x14ac:dyDescent="0.3">
      <c r="B22854">
        <v>19507</v>
      </c>
    </row>
    <row r="22855" spans="2:2" x14ac:dyDescent="0.3">
      <c r="B22855">
        <v>10240</v>
      </c>
    </row>
    <row r="22856" spans="2:2" x14ac:dyDescent="0.3">
      <c r="B22856">
        <v>25928</v>
      </c>
    </row>
    <row r="22857" spans="2:2" x14ac:dyDescent="0.3">
      <c r="B22857">
        <v>25929</v>
      </c>
    </row>
    <row r="22858" spans="2:2" x14ac:dyDescent="0.3">
      <c r="B22858">
        <v>21160</v>
      </c>
    </row>
    <row r="22859" spans="2:2" x14ac:dyDescent="0.3">
      <c r="B22859">
        <v>20058</v>
      </c>
    </row>
    <row r="22860" spans="2:2" x14ac:dyDescent="0.3">
      <c r="B22860">
        <v>12675</v>
      </c>
    </row>
    <row r="22861" spans="2:2" x14ac:dyDescent="0.3">
      <c r="B22861">
        <v>20518</v>
      </c>
    </row>
    <row r="22862" spans="2:2" x14ac:dyDescent="0.3">
      <c r="B22862">
        <v>2166</v>
      </c>
    </row>
    <row r="22863" spans="2:2" x14ac:dyDescent="0.3">
      <c r="B22863">
        <v>25552</v>
      </c>
    </row>
    <row r="22864" spans="2:2" x14ac:dyDescent="0.3">
      <c r="B22864">
        <v>18156</v>
      </c>
    </row>
    <row r="22865" spans="2:2" x14ac:dyDescent="0.3">
      <c r="B22865">
        <v>18157</v>
      </c>
    </row>
    <row r="22866" spans="2:2" x14ac:dyDescent="0.3">
      <c r="B22866">
        <v>7536</v>
      </c>
    </row>
    <row r="22867" spans="2:2" x14ac:dyDescent="0.3">
      <c r="B22867">
        <v>4685</v>
      </c>
    </row>
    <row r="22868" spans="2:2" x14ac:dyDescent="0.3">
      <c r="B22868">
        <v>13594</v>
      </c>
    </row>
    <row r="22869" spans="2:2" x14ac:dyDescent="0.3">
      <c r="B22869">
        <v>23433</v>
      </c>
    </row>
    <row r="22870" spans="2:2" x14ac:dyDescent="0.3">
      <c r="B22870">
        <v>8626</v>
      </c>
    </row>
    <row r="22871" spans="2:2" x14ac:dyDescent="0.3">
      <c r="B22871">
        <v>17634</v>
      </c>
    </row>
    <row r="22872" spans="2:2" x14ac:dyDescent="0.3">
      <c r="B22872">
        <v>17621</v>
      </c>
    </row>
    <row r="22873" spans="2:2" x14ac:dyDescent="0.3">
      <c r="B22873">
        <v>22566</v>
      </c>
    </row>
    <row r="22874" spans="2:2" x14ac:dyDescent="0.3">
      <c r="B22874">
        <v>17554</v>
      </c>
    </row>
    <row r="22875" spans="2:2" x14ac:dyDescent="0.3">
      <c r="B22875">
        <v>17553</v>
      </c>
    </row>
    <row r="22876" spans="2:2" x14ac:dyDescent="0.3">
      <c r="B22876">
        <v>23701</v>
      </c>
    </row>
    <row r="22877" spans="2:2" x14ac:dyDescent="0.3">
      <c r="B22877">
        <v>10771</v>
      </c>
    </row>
    <row r="22878" spans="2:2" x14ac:dyDescent="0.3">
      <c r="B22878">
        <v>15502</v>
      </c>
    </row>
    <row r="22879" spans="2:2" x14ac:dyDescent="0.3">
      <c r="B22879">
        <v>15506</v>
      </c>
    </row>
    <row r="22880" spans="2:2" x14ac:dyDescent="0.3">
      <c r="B22880">
        <v>15505</v>
      </c>
    </row>
    <row r="22881" spans="2:2" x14ac:dyDescent="0.3">
      <c r="B22881">
        <v>15504</v>
      </c>
    </row>
    <row r="22882" spans="2:2" x14ac:dyDescent="0.3">
      <c r="B22882">
        <v>15508</v>
      </c>
    </row>
    <row r="22883" spans="2:2" x14ac:dyDescent="0.3">
      <c r="B22883">
        <v>15510</v>
      </c>
    </row>
    <row r="22884" spans="2:2" x14ac:dyDescent="0.3">
      <c r="B22884">
        <v>15509</v>
      </c>
    </row>
    <row r="22885" spans="2:2" x14ac:dyDescent="0.3">
      <c r="B22885">
        <v>15503</v>
      </c>
    </row>
    <row r="22886" spans="2:2" x14ac:dyDescent="0.3">
      <c r="B22886">
        <v>15490</v>
      </c>
    </row>
    <row r="22887" spans="2:2" x14ac:dyDescent="0.3">
      <c r="B22887">
        <v>4509</v>
      </c>
    </row>
    <row r="22888" spans="2:2" x14ac:dyDescent="0.3">
      <c r="B22888">
        <v>3579</v>
      </c>
    </row>
    <row r="22889" spans="2:2" x14ac:dyDescent="0.3">
      <c r="B22889">
        <v>19983</v>
      </c>
    </row>
    <row r="22890" spans="2:2" x14ac:dyDescent="0.3">
      <c r="B22890">
        <v>19984</v>
      </c>
    </row>
    <row r="22891" spans="2:2" x14ac:dyDescent="0.3">
      <c r="B22891">
        <v>19982</v>
      </c>
    </row>
    <row r="22892" spans="2:2" x14ac:dyDescent="0.3">
      <c r="B22892">
        <v>6434</v>
      </c>
    </row>
    <row r="22893" spans="2:2" x14ac:dyDescent="0.3">
      <c r="B22893">
        <v>14930</v>
      </c>
    </row>
    <row r="22894" spans="2:2" x14ac:dyDescent="0.3">
      <c r="B22894">
        <v>19514</v>
      </c>
    </row>
    <row r="22895" spans="2:2" x14ac:dyDescent="0.3">
      <c r="B22895">
        <v>1111</v>
      </c>
    </row>
    <row r="22896" spans="2:2" x14ac:dyDescent="0.3">
      <c r="B22896">
        <v>11413</v>
      </c>
    </row>
    <row r="22897" spans="2:2" x14ac:dyDescent="0.3">
      <c r="B22897">
        <v>24217</v>
      </c>
    </row>
    <row r="22898" spans="2:2" x14ac:dyDescent="0.3">
      <c r="B22898">
        <v>11586</v>
      </c>
    </row>
    <row r="22899" spans="2:2" x14ac:dyDescent="0.3">
      <c r="B22899">
        <v>6536</v>
      </c>
    </row>
    <row r="22900" spans="2:2" x14ac:dyDescent="0.3">
      <c r="B22900">
        <v>6479</v>
      </c>
    </row>
    <row r="22901" spans="2:2" x14ac:dyDescent="0.3">
      <c r="B22901">
        <v>6474</v>
      </c>
    </row>
    <row r="22902" spans="2:2" x14ac:dyDescent="0.3">
      <c r="B22902">
        <v>6475</v>
      </c>
    </row>
    <row r="22903" spans="2:2" x14ac:dyDescent="0.3">
      <c r="B22903">
        <v>34232</v>
      </c>
    </row>
    <row r="22904" spans="2:2" x14ac:dyDescent="0.3">
      <c r="B22904">
        <v>34233</v>
      </c>
    </row>
    <row r="22905" spans="2:2" x14ac:dyDescent="0.3">
      <c r="B22905">
        <v>4067</v>
      </c>
    </row>
    <row r="22906" spans="2:2" x14ac:dyDescent="0.3">
      <c r="B22906">
        <v>7217</v>
      </c>
    </row>
    <row r="22907" spans="2:2" x14ac:dyDescent="0.3">
      <c r="B22907">
        <v>7086</v>
      </c>
    </row>
    <row r="22908" spans="2:2" x14ac:dyDescent="0.3">
      <c r="B22908">
        <v>7088</v>
      </c>
    </row>
    <row r="22909" spans="2:2" x14ac:dyDescent="0.3">
      <c r="B22909">
        <v>7087</v>
      </c>
    </row>
    <row r="22910" spans="2:2" x14ac:dyDescent="0.3">
      <c r="B22910">
        <v>22664</v>
      </c>
    </row>
    <row r="22911" spans="2:2" x14ac:dyDescent="0.3">
      <c r="B22911">
        <v>17631</v>
      </c>
    </row>
    <row r="22912" spans="2:2" x14ac:dyDescent="0.3">
      <c r="B22912">
        <v>17632</v>
      </c>
    </row>
    <row r="22913" spans="2:2" x14ac:dyDescent="0.3">
      <c r="B22913">
        <v>85129</v>
      </c>
    </row>
    <row r="22914" spans="2:2" x14ac:dyDescent="0.3">
      <c r="B22914">
        <v>9040</v>
      </c>
    </row>
    <row r="22915" spans="2:2" x14ac:dyDescent="0.3">
      <c r="B22915">
        <v>9039</v>
      </c>
    </row>
    <row r="22916" spans="2:2" x14ac:dyDescent="0.3">
      <c r="B22916">
        <v>20548</v>
      </c>
    </row>
    <row r="22917" spans="2:2" x14ac:dyDescent="0.3">
      <c r="B22917">
        <v>10526</v>
      </c>
    </row>
    <row r="22918" spans="2:2" x14ac:dyDescent="0.3">
      <c r="B22918">
        <v>19633</v>
      </c>
    </row>
    <row r="22919" spans="2:2" x14ac:dyDescent="0.3">
      <c r="B22919">
        <v>19510</v>
      </c>
    </row>
    <row r="22920" spans="2:2" x14ac:dyDescent="0.3">
      <c r="B22920">
        <v>19511</v>
      </c>
    </row>
    <row r="22921" spans="2:2" x14ac:dyDescent="0.3">
      <c r="B22921">
        <v>17544</v>
      </c>
    </row>
    <row r="22922" spans="2:2" x14ac:dyDescent="0.3">
      <c r="B22922">
        <v>17539</v>
      </c>
    </row>
    <row r="22923" spans="2:2" x14ac:dyDescent="0.3">
      <c r="B22923">
        <v>17555</v>
      </c>
    </row>
    <row r="22924" spans="2:2" x14ac:dyDescent="0.3">
      <c r="B22924">
        <v>17551</v>
      </c>
    </row>
    <row r="22925" spans="2:2" x14ac:dyDescent="0.3">
      <c r="B22925">
        <v>18504</v>
      </c>
    </row>
    <row r="22926" spans="2:2" x14ac:dyDescent="0.3">
      <c r="B22926">
        <v>19210</v>
      </c>
    </row>
    <row r="22927" spans="2:2" x14ac:dyDescent="0.3">
      <c r="B22927">
        <v>19209</v>
      </c>
    </row>
    <row r="22928" spans="2:2" x14ac:dyDescent="0.3">
      <c r="B22928">
        <v>6404</v>
      </c>
    </row>
    <row r="22929" spans="2:2" x14ac:dyDescent="0.3">
      <c r="B22929">
        <v>6405</v>
      </c>
    </row>
    <row r="22930" spans="2:2" x14ac:dyDescent="0.3">
      <c r="B22930">
        <v>10441</v>
      </c>
    </row>
    <row r="22931" spans="2:2" x14ac:dyDescent="0.3">
      <c r="B22931">
        <v>14940</v>
      </c>
    </row>
    <row r="22932" spans="2:2" x14ac:dyDescent="0.3">
      <c r="B22932">
        <v>19058</v>
      </c>
    </row>
    <row r="22933" spans="2:2" x14ac:dyDescent="0.3">
      <c r="B22933">
        <v>15118</v>
      </c>
    </row>
    <row r="22934" spans="2:2" x14ac:dyDescent="0.3">
      <c r="B22934">
        <v>17331</v>
      </c>
    </row>
    <row r="22935" spans="2:2" x14ac:dyDescent="0.3">
      <c r="B22935">
        <v>2636</v>
      </c>
    </row>
    <row r="22936" spans="2:2" x14ac:dyDescent="0.3">
      <c r="B22936">
        <v>2637</v>
      </c>
    </row>
    <row r="22937" spans="2:2" x14ac:dyDescent="0.3">
      <c r="B22937">
        <v>10931</v>
      </c>
    </row>
    <row r="22938" spans="2:2" x14ac:dyDescent="0.3">
      <c r="B22938">
        <v>19436</v>
      </c>
    </row>
    <row r="22939" spans="2:2" x14ac:dyDescent="0.3">
      <c r="B22939">
        <v>25941</v>
      </c>
    </row>
    <row r="22940" spans="2:2" x14ac:dyDescent="0.3">
      <c r="B22940">
        <v>5166</v>
      </c>
    </row>
    <row r="22941" spans="2:2" x14ac:dyDescent="0.3">
      <c r="B22941">
        <v>17567</v>
      </c>
    </row>
    <row r="22942" spans="2:2" x14ac:dyDescent="0.3">
      <c r="B22942">
        <v>2697</v>
      </c>
    </row>
    <row r="22943" spans="2:2" x14ac:dyDescent="0.3">
      <c r="B22943">
        <v>18681</v>
      </c>
    </row>
    <row r="22944" spans="2:2" x14ac:dyDescent="0.3">
      <c r="B22944">
        <v>18678</v>
      </c>
    </row>
    <row r="22945" spans="2:2" x14ac:dyDescent="0.3">
      <c r="B22945">
        <v>17504</v>
      </c>
    </row>
    <row r="22946" spans="2:2" x14ac:dyDescent="0.3">
      <c r="B22946">
        <v>12701</v>
      </c>
    </row>
    <row r="22947" spans="2:2" x14ac:dyDescent="0.3">
      <c r="B22947">
        <v>1426</v>
      </c>
    </row>
    <row r="22948" spans="2:2" x14ac:dyDescent="0.3">
      <c r="B22948">
        <v>1427</v>
      </c>
    </row>
    <row r="22949" spans="2:2" x14ac:dyDescent="0.3">
      <c r="B22949">
        <v>20133</v>
      </c>
    </row>
    <row r="22950" spans="2:2" x14ac:dyDescent="0.3">
      <c r="B22950">
        <v>20136</v>
      </c>
    </row>
    <row r="22951" spans="2:2" x14ac:dyDescent="0.3">
      <c r="B22951">
        <v>20135</v>
      </c>
    </row>
    <row r="22952" spans="2:2" x14ac:dyDescent="0.3">
      <c r="B22952">
        <v>6556</v>
      </c>
    </row>
    <row r="22953" spans="2:2" x14ac:dyDescent="0.3">
      <c r="B22953">
        <v>96661</v>
      </c>
    </row>
    <row r="22954" spans="2:2" x14ac:dyDescent="0.3">
      <c r="B22954">
        <v>96660</v>
      </c>
    </row>
    <row r="22955" spans="2:2" x14ac:dyDescent="0.3">
      <c r="B22955">
        <v>7271</v>
      </c>
    </row>
    <row r="22956" spans="2:2" x14ac:dyDescent="0.3">
      <c r="B22956">
        <v>5957</v>
      </c>
    </row>
    <row r="22957" spans="2:2" x14ac:dyDescent="0.3">
      <c r="B22957">
        <v>152671</v>
      </c>
    </row>
    <row r="22958" spans="2:2" x14ac:dyDescent="0.3">
      <c r="B22958">
        <v>21903</v>
      </c>
    </row>
    <row r="22959" spans="2:2" x14ac:dyDescent="0.3">
      <c r="B22959">
        <v>21907</v>
      </c>
    </row>
    <row r="22960" spans="2:2" x14ac:dyDescent="0.3">
      <c r="B22960">
        <v>23963</v>
      </c>
    </row>
    <row r="22961" spans="2:2" x14ac:dyDescent="0.3">
      <c r="B22961">
        <v>23966</v>
      </c>
    </row>
    <row r="22962" spans="2:2" x14ac:dyDescent="0.3">
      <c r="B22962">
        <v>17602</v>
      </c>
    </row>
    <row r="22963" spans="2:2" x14ac:dyDescent="0.3">
      <c r="B22963">
        <v>17603</v>
      </c>
    </row>
    <row r="22964" spans="2:2" x14ac:dyDescent="0.3">
      <c r="B22964">
        <v>14945</v>
      </c>
    </row>
    <row r="22965" spans="2:2" x14ac:dyDescent="0.3">
      <c r="B22965">
        <v>13004</v>
      </c>
    </row>
    <row r="22966" spans="2:2" x14ac:dyDescent="0.3">
      <c r="B22966">
        <v>23431</v>
      </c>
    </row>
    <row r="22967" spans="2:2" x14ac:dyDescent="0.3">
      <c r="B22967">
        <v>23435</v>
      </c>
    </row>
    <row r="22968" spans="2:2" x14ac:dyDescent="0.3">
      <c r="B22968">
        <v>23436</v>
      </c>
    </row>
    <row r="22969" spans="2:2" x14ac:dyDescent="0.3">
      <c r="B22969">
        <v>25442</v>
      </c>
    </row>
    <row r="22970" spans="2:2" x14ac:dyDescent="0.3">
      <c r="B22970">
        <v>25443</v>
      </c>
    </row>
    <row r="22971" spans="2:2" x14ac:dyDescent="0.3">
      <c r="B22971">
        <v>25441</v>
      </c>
    </row>
    <row r="22972" spans="2:2" x14ac:dyDescent="0.3">
      <c r="B22972">
        <v>12706</v>
      </c>
    </row>
    <row r="22973" spans="2:2" x14ac:dyDescent="0.3">
      <c r="B22973">
        <v>21651</v>
      </c>
    </row>
    <row r="22974" spans="2:2" x14ac:dyDescent="0.3">
      <c r="B22974">
        <v>48</v>
      </c>
    </row>
    <row r="22975" spans="2:2" x14ac:dyDescent="0.3">
      <c r="B22975">
        <v>1578</v>
      </c>
    </row>
    <row r="22976" spans="2:2" x14ac:dyDescent="0.3">
      <c r="B22976">
        <v>25913</v>
      </c>
    </row>
    <row r="22977" spans="2:2" x14ac:dyDescent="0.3">
      <c r="B22977">
        <v>25923</v>
      </c>
    </row>
    <row r="22978" spans="2:2" x14ac:dyDescent="0.3">
      <c r="B22978">
        <v>2554</v>
      </c>
    </row>
    <row r="22979" spans="2:2" x14ac:dyDescent="0.3">
      <c r="B22979">
        <v>2556</v>
      </c>
    </row>
    <row r="22980" spans="2:2" x14ac:dyDescent="0.3">
      <c r="B22980">
        <v>2555</v>
      </c>
    </row>
    <row r="22981" spans="2:2" x14ac:dyDescent="0.3">
      <c r="B22981">
        <v>14949</v>
      </c>
    </row>
    <row r="22982" spans="2:2" x14ac:dyDescent="0.3">
      <c r="B22982">
        <v>14950</v>
      </c>
    </row>
    <row r="22983" spans="2:2" x14ac:dyDescent="0.3">
      <c r="B22983">
        <v>12995</v>
      </c>
    </row>
    <row r="22984" spans="2:2" x14ac:dyDescent="0.3">
      <c r="B22984">
        <v>25877</v>
      </c>
    </row>
    <row r="22985" spans="2:2" x14ac:dyDescent="0.3">
      <c r="B22985">
        <v>25878</v>
      </c>
    </row>
    <row r="22986" spans="2:2" x14ac:dyDescent="0.3">
      <c r="B22986">
        <v>25871</v>
      </c>
    </row>
    <row r="22987" spans="2:2" x14ac:dyDescent="0.3">
      <c r="B22987">
        <v>25875</v>
      </c>
    </row>
    <row r="22988" spans="2:2" x14ac:dyDescent="0.3">
      <c r="B22988">
        <v>25873</v>
      </c>
    </row>
    <row r="22989" spans="2:2" x14ac:dyDescent="0.3">
      <c r="B22989">
        <v>25874</v>
      </c>
    </row>
    <row r="22990" spans="2:2" x14ac:dyDescent="0.3">
      <c r="B22990">
        <v>5288</v>
      </c>
    </row>
    <row r="22991" spans="2:2" x14ac:dyDescent="0.3">
      <c r="B22991">
        <v>2701</v>
      </c>
    </row>
    <row r="22992" spans="2:2" x14ac:dyDescent="0.3">
      <c r="B22992">
        <v>14429</v>
      </c>
    </row>
    <row r="22993" spans="2:2" x14ac:dyDescent="0.3">
      <c r="B22993">
        <v>14428</v>
      </c>
    </row>
    <row r="22994" spans="2:2" x14ac:dyDescent="0.3">
      <c r="B22994">
        <v>14369</v>
      </c>
    </row>
    <row r="22995" spans="2:2" x14ac:dyDescent="0.3">
      <c r="B22995">
        <v>4788</v>
      </c>
    </row>
    <row r="22996" spans="2:2" x14ac:dyDescent="0.3">
      <c r="B22996">
        <v>16495</v>
      </c>
    </row>
    <row r="22997" spans="2:2" x14ac:dyDescent="0.3">
      <c r="B22997">
        <v>7696</v>
      </c>
    </row>
    <row r="22998" spans="2:2" x14ac:dyDescent="0.3">
      <c r="B22998">
        <v>20654</v>
      </c>
    </row>
    <row r="22999" spans="2:2" x14ac:dyDescent="0.3">
      <c r="B22999">
        <v>3862</v>
      </c>
    </row>
    <row r="23000" spans="2:2" x14ac:dyDescent="0.3">
      <c r="B23000">
        <v>20687</v>
      </c>
    </row>
    <row r="23001" spans="2:2" x14ac:dyDescent="0.3">
      <c r="B23001">
        <v>10753</v>
      </c>
    </row>
    <row r="23002" spans="2:2" x14ac:dyDescent="0.3">
      <c r="B23002">
        <v>4983</v>
      </c>
    </row>
    <row r="23003" spans="2:2" x14ac:dyDescent="0.3">
      <c r="B23003">
        <v>208377</v>
      </c>
    </row>
    <row r="23004" spans="2:2" x14ac:dyDescent="0.3">
      <c r="B23004">
        <v>19377</v>
      </c>
    </row>
    <row r="23005" spans="2:2" x14ac:dyDescent="0.3">
      <c r="B23005">
        <v>16235</v>
      </c>
    </row>
    <row r="23006" spans="2:2" x14ac:dyDescent="0.3">
      <c r="B23006">
        <v>4827</v>
      </c>
    </row>
    <row r="23007" spans="2:2" x14ac:dyDescent="0.3">
      <c r="B23007">
        <v>6557</v>
      </c>
    </row>
    <row r="23008" spans="2:2" x14ac:dyDescent="0.3">
      <c r="B23008">
        <v>20199</v>
      </c>
    </row>
    <row r="23009" spans="2:2" x14ac:dyDescent="0.3">
      <c r="B23009">
        <v>23794</v>
      </c>
    </row>
    <row r="23010" spans="2:2" x14ac:dyDescent="0.3">
      <c r="B23010">
        <v>10469</v>
      </c>
    </row>
    <row r="23011" spans="2:2" x14ac:dyDescent="0.3">
      <c r="B23011">
        <v>10470</v>
      </c>
    </row>
    <row r="23012" spans="2:2" x14ac:dyDescent="0.3">
      <c r="B23012">
        <v>10471</v>
      </c>
    </row>
    <row r="23013" spans="2:2" x14ac:dyDescent="0.3">
      <c r="B23013">
        <v>10472</v>
      </c>
    </row>
    <row r="23014" spans="2:2" x14ac:dyDescent="0.3">
      <c r="B23014">
        <v>1637</v>
      </c>
    </row>
    <row r="23015" spans="2:2" x14ac:dyDescent="0.3">
      <c r="B23015">
        <v>1634</v>
      </c>
    </row>
    <row r="23016" spans="2:2" x14ac:dyDescent="0.3">
      <c r="B23016">
        <v>15216</v>
      </c>
    </row>
    <row r="23017" spans="2:2" x14ac:dyDescent="0.3">
      <c r="B23017">
        <v>11271</v>
      </c>
    </row>
    <row r="23018" spans="2:2" x14ac:dyDescent="0.3">
      <c r="B23018">
        <v>20223</v>
      </c>
    </row>
    <row r="23019" spans="2:2" x14ac:dyDescent="0.3">
      <c r="B23019">
        <v>65973</v>
      </c>
    </row>
    <row r="23020" spans="2:2" x14ac:dyDescent="0.3">
      <c r="B23020">
        <v>20025</v>
      </c>
    </row>
    <row r="23021" spans="2:2" x14ac:dyDescent="0.3">
      <c r="B23021">
        <v>20037</v>
      </c>
    </row>
    <row r="23022" spans="2:2" x14ac:dyDescent="0.3">
      <c r="B23022">
        <v>20039</v>
      </c>
    </row>
    <row r="23023" spans="2:2" x14ac:dyDescent="0.3">
      <c r="B23023">
        <v>10895</v>
      </c>
    </row>
    <row r="23024" spans="2:2" x14ac:dyDescent="0.3">
      <c r="B23024">
        <v>10896</v>
      </c>
    </row>
    <row r="23025" spans="2:2" x14ac:dyDescent="0.3">
      <c r="B23025">
        <v>12262</v>
      </c>
    </row>
    <row r="23026" spans="2:2" x14ac:dyDescent="0.3">
      <c r="B23026">
        <v>86088</v>
      </c>
    </row>
    <row r="23027" spans="2:2" x14ac:dyDescent="0.3">
      <c r="B23027">
        <v>13070</v>
      </c>
    </row>
    <row r="23028" spans="2:2" x14ac:dyDescent="0.3">
      <c r="B23028">
        <v>13503</v>
      </c>
    </row>
    <row r="23029" spans="2:2" x14ac:dyDescent="0.3">
      <c r="B23029">
        <v>25935</v>
      </c>
    </row>
    <row r="23030" spans="2:2" x14ac:dyDescent="0.3">
      <c r="B23030">
        <v>25936</v>
      </c>
    </row>
    <row r="23031" spans="2:2" x14ac:dyDescent="0.3">
      <c r="B23031">
        <v>25937</v>
      </c>
    </row>
    <row r="23032" spans="2:2" x14ac:dyDescent="0.3">
      <c r="B23032">
        <v>13995</v>
      </c>
    </row>
    <row r="23033" spans="2:2" x14ac:dyDescent="0.3">
      <c r="B23033">
        <v>15576</v>
      </c>
    </row>
    <row r="23034" spans="2:2" x14ac:dyDescent="0.3">
      <c r="B23034">
        <v>9348</v>
      </c>
    </row>
    <row r="23035" spans="2:2" x14ac:dyDescent="0.3">
      <c r="B23035">
        <v>19203</v>
      </c>
    </row>
    <row r="23036" spans="2:2" x14ac:dyDescent="0.3">
      <c r="B23036">
        <v>19204</v>
      </c>
    </row>
    <row r="23037" spans="2:2" x14ac:dyDescent="0.3">
      <c r="B23037">
        <v>20222</v>
      </c>
    </row>
    <row r="23038" spans="2:2" x14ac:dyDescent="0.3">
      <c r="B23038">
        <v>10933</v>
      </c>
    </row>
    <row r="23039" spans="2:2" x14ac:dyDescent="0.3">
      <c r="B23039">
        <v>17920</v>
      </c>
    </row>
    <row r="23040" spans="2:2" x14ac:dyDescent="0.3">
      <c r="B23040">
        <v>17919</v>
      </c>
    </row>
    <row r="23041" spans="2:2" x14ac:dyDescent="0.3">
      <c r="B23041">
        <v>19778</v>
      </c>
    </row>
    <row r="23042" spans="2:2" x14ac:dyDescent="0.3">
      <c r="B23042">
        <v>19779</v>
      </c>
    </row>
    <row r="23043" spans="2:2" x14ac:dyDescent="0.3">
      <c r="B23043">
        <v>11382</v>
      </c>
    </row>
    <row r="23044" spans="2:2" x14ac:dyDescent="0.3">
      <c r="B23044">
        <v>11372</v>
      </c>
    </row>
    <row r="23045" spans="2:2" x14ac:dyDescent="0.3">
      <c r="B23045">
        <v>9128</v>
      </c>
    </row>
    <row r="23046" spans="2:2" x14ac:dyDescent="0.3">
      <c r="B23046">
        <v>11895</v>
      </c>
    </row>
    <row r="23047" spans="2:2" x14ac:dyDescent="0.3">
      <c r="B23047">
        <v>138888</v>
      </c>
    </row>
    <row r="23048" spans="2:2" x14ac:dyDescent="0.3">
      <c r="B23048">
        <v>4787</v>
      </c>
    </row>
    <row r="23049" spans="2:2" x14ac:dyDescent="0.3">
      <c r="B23049">
        <v>4786</v>
      </c>
    </row>
    <row r="23050" spans="2:2" x14ac:dyDescent="0.3">
      <c r="B23050">
        <v>3580</v>
      </c>
    </row>
    <row r="23051" spans="2:2" x14ac:dyDescent="0.3">
      <c r="B23051">
        <v>3581</v>
      </c>
    </row>
    <row r="23052" spans="2:2" x14ac:dyDescent="0.3">
      <c r="B23052">
        <v>11332</v>
      </c>
    </row>
    <row r="23053" spans="2:2" x14ac:dyDescent="0.3">
      <c r="B23053">
        <v>11333</v>
      </c>
    </row>
    <row r="23054" spans="2:2" x14ac:dyDescent="0.3">
      <c r="B23054">
        <v>23499</v>
      </c>
    </row>
    <row r="23055" spans="2:2" x14ac:dyDescent="0.3">
      <c r="B23055">
        <v>19087</v>
      </c>
    </row>
    <row r="23056" spans="2:2" x14ac:dyDescent="0.3">
      <c r="B23056">
        <v>19361</v>
      </c>
    </row>
    <row r="23057" spans="2:2" x14ac:dyDescent="0.3">
      <c r="B23057">
        <v>8761</v>
      </c>
    </row>
    <row r="23058" spans="2:2" x14ac:dyDescent="0.3">
      <c r="B23058">
        <v>8762</v>
      </c>
    </row>
    <row r="23059" spans="2:2" x14ac:dyDescent="0.3">
      <c r="B23059">
        <v>5859</v>
      </c>
    </row>
    <row r="23060" spans="2:2" x14ac:dyDescent="0.3">
      <c r="B23060">
        <v>20572</v>
      </c>
    </row>
    <row r="23061" spans="2:2" x14ac:dyDescent="0.3">
      <c r="B23061">
        <v>20553</v>
      </c>
    </row>
    <row r="23062" spans="2:2" x14ac:dyDescent="0.3">
      <c r="B23062">
        <v>142430</v>
      </c>
    </row>
    <row r="23063" spans="2:2" x14ac:dyDescent="0.3">
      <c r="B23063">
        <v>21187</v>
      </c>
    </row>
    <row r="23064" spans="2:2" x14ac:dyDescent="0.3">
      <c r="B23064">
        <v>5031</v>
      </c>
    </row>
    <row r="23065" spans="2:2" x14ac:dyDescent="0.3">
      <c r="B23065">
        <v>25339</v>
      </c>
    </row>
    <row r="23066" spans="2:2" x14ac:dyDescent="0.3">
      <c r="B23066">
        <v>4258</v>
      </c>
    </row>
    <row r="23067" spans="2:2" x14ac:dyDescent="0.3">
      <c r="B23067">
        <v>4262</v>
      </c>
    </row>
    <row r="23068" spans="2:2" x14ac:dyDescent="0.3">
      <c r="B23068">
        <v>4259</v>
      </c>
    </row>
    <row r="23069" spans="2:2" x14ac:dyDescent="0.3">
      <c r="B23069">
        <v>4261</v>
      </c>
    </row>
    <row r="23070" spans="2:2" x14ac:dyDescent="0.3">
      <c r="B23070">
        <v>4255</v>
      </c>
    </row>
    <row r="23071" spans="2:2" x14ac:dyDescent="0.3">
      <c r="B23071">
        <v>4260</v>
      </c>
    </row>
    <row r="23072" spans="2:2" x14ac:dyDescent="0.3">
      <c r="B23072">
        <v>4256</v>
      </c>
    </row>
    <row r="23073" spans="2:2" x14ac:dyDescent="0.3">
      <c r="B23073">
        <v>4257</v>
      </c>
    </row>
    <row r="23074" spans="2:2" x14ac:dyDescent="0.3">
      <c r="B23074">
        <v>1147</v>
      </c>
    </row>
    <row r="23075" spans="2:2" x14ac:dyDescent="0.3">
      <c r="B23075">
        <v>2496</v>
      </c>
    </row>
    <row r="23076" spans="2:2" x14ac:dyDescent="0.3">
      <c r="B23076">
        <v>4704</v>
      </c>
    </row>
    <row r="23077" spans="2:2" x14ac:dyDescent="0.3">
      <c r="B23077">
        <v>19796</v>
      </c>
    </row>
    <row r="23078" spans="2:2" x14ac:dyDescent="0.3">
      <c r="B23078">
        <v>18059</v>
      </c>
    </row>
    <row r="23079" spans="2:2" x14ac:dyDescent="0.3">
      <c r="B23079">
        <v>1429</v>
      </c>
    </row>
    <row r="23080" spans="2:2" x14ac:dyDescent="0.3">
      <c r="B23080">
        <v>21168</v>
      </c>
    </row>
    <row r="23081" spans="2:2" x14ac:dyDescent="0.3">
      <c r="B23081">
        <v>9127</v>
      </c>
    </row>
    <row r="23082" spans="2:2" x14ac:dyDescent="0.3">
      <c r="B23082">
        <v>142429</v>
      </c>
    </row>
    <row r="23083" spans="2:2" x14ac:dyDescent="0.3">
      <c r="B23083">
        <v>20319</v>
      </c>
    </row>
    <row r="23084" spans="2:2" x14ac:dyDescent="0.3">
      <c r="B23084">
        <v>25724</v>
      </c>
    </row>
    <row r="23085" spans="2:2" x14ac:dyDescent="0.3">
      <c r="B23085">
        <v>7394</v>
      </c>
    </row>
    <row r="23086" spans="2:2" x14ac:dyDescent="0.3">
      <c r="B23086">
        <v>4754</v>
      </c>
    </row>
    <row r="23087" spans="2:2" x14ac:dyDescent="0.3">
      <c r="B23087">
        <v>173179</v>
      </c>
    </row>
    <row r="23088" spans="2:2" x14ac:dyDescent="0.3">
      <c r="B23088">
        <v>22961</v>
      </c>
    </row>
    <row r="23089" spans="2:2" x14ac:dyDescent="0.3">
      <c r="B23089">
        <v>4439</v>
      </c>
    </row>
    <row r="23090" spans="2:2" x14ac:dyDescent="0.3">
      <c r="B23090">
        <v>8442</v>
      </c>
    </row>
    <row r="23091" spans="2:2" x14ac:dyDescent="0.3">
      <c r="B23091">
        <v>8443</v>
      </c>
    </row>
    <row r="23092" spans="2:2" x14ac:dyDescent="0.3">
      <c r="B23092">
        <v>19812</v>
      </c>
    </row>
    <row r="23093" spans="2:2" x14ac:dyDescent="0.3">
      <c r="B23093">
        <v>19813</v>
      </c>
    </row>
    <row r="23094" spans="2:2" x14ac:dyDescent="0.3">
      <c r="B23094">
        <v>19814</v>
      </c>
    </row>
    <row r="23095" spans="2:2" x14ac:dyDescent="0.3">
      <c r="B23095">
        <v>19815</v>
      </c>
    </row>
    <row r="23096" spans="2:2" x14ac:dyDescent="0.3">
      <c r="B23096">
        <v>146586</v>
      </c>
    </row>
    <row r="23097" spans="2:2" x14ac:dyDescent="0.3">
      <c r="B23097">
        <v>146585</v>
      </c>
    </row>
    <row r="23098" spans="2:2" x14ac:dyDescent="0.3">
      <c r="B23098">
        <v>12142</v>
      </c>
    </row>
    <row r="23099" spans="2:2" x14ac:dyDescent="0.3">
      <c r="B23099">
        <v>12143</v>
      </c>
    </row>
    <row r="23100" spans="2:2" x14ac:dyDescent="0.3">
      <c r="B23100">
        <v>21418</v>
      </c>
    </row>
    <row r="23101" spans="2:2" x14ac:dyDescent="0.3">
      <c r="B23101">
        <v>21419</v>
      </c>
    </row>
    <row r="23102" spans="2:2" x14ac:dyDescent="0.3">
      <c r="B23102">
        <v>21415</v>
      </c>
    </row>
    <row r="23103" spans="2:2" x14ac:dyDescent="0.3">
      <c r="B23103">
        <v>22711</v>
      </c>
    </row>
    <row r="23104" spans="2:2" x14ac:dyDescent="0.3">
      <c r="B23104">
        <v>17342</v>
      </c>
    </row>
    <row r="23105" spans="2:2" x14ac:dyDescent="0.3">
      <c r="B23105">
        <v>17345</v>
      </c>
    </row>
    <row r="23106" spans="2:2" x14ac:dyDescent="0.3">
      <c r="B23106">
        <v>15336</v>
      </c>
    </row>
    <row r="23107" spans="2:2" x14ac:dyDescent="0.3">
      <c r="B23107">
        <v>14548</v>
      </c>
    </row>
    <row r="23108" spans="2:2" x14ac:dyDescent="0.3">
      <c r="B23108">
        <v>8228</v>
      </c>
    </row>
    <row r="23109" spans="2:2" x14ac:dyDescent="0.3">
      <c r="B23109">
        <v>24272</v>
      </c>
    </row>
    <row r="23110" spans="2:2" x14ac:dyDescent="0.3">
      <c r="B23110">
        <v>20497</v>
      </c>
    </row>
    <row r="23111" spans="2:2" x14ac:dyDescent="0.3">
      <c r="B23111">
        <v>23501</v>
      </c>
    </row>
    <row r="23112" spans="2:2" x14ac:dyDescent="0.3">
      <c r="B23112">
        <v>6370</v>
      </c>
    </row>
    <row r="23113" spans="2:2" x14ac:dyDescent="0.3">
      <c r="B23113">
        <v>6374</v>
      </c>
    </row>
    <row r="23114" spans="2:2" x14ac:dyDescent="0.3">
      <c r="B23114">
        <v>19169</v>
      </c>
    </row>
    <row r="23115" spans="2:2" x14ac:dyDescent="0.3">
      <c r="B23115">
        <v>19170</v>
      </c>
    </row>
    <row r="23116" spans="2:2" x14ac:dyDescent="0.3">
      <c r="B23116">
        <v>19057</v>
      </c>
    </row>
    <row r="23117" spans="2:2" x14ac:dyDescent="0.3">
      <c r="B23117">
        <v>14961</v>
      </c>
    </row>
    <row r="23118" spans="2:2" x14ac:dyDescent="0.3">
      <c r="B23118">
        <v>20496</v>
      </c>
    </row>
    <row r="23119" spans="2:2" x14ac:dyDescent="0.3">
      <c r="B23119">
        <v>34875</v>
      </c>
    </row>
    <row r="23120" spans="2:2" x14ac:dyDescent="0.3">
      <c r="B23120">
        <v>34876</v>
      </c>
    </row>
    <row r="23121" spans="2:2" x14ac:dyDescent="0.3">
      <c r="B23121">
        <v>5263</v>
      </c>
    </row>
    <row r="23122" spans="2:2" x14ac:dyDescent="0.3">
      <c r="B23122">
        <v>19829</v>
      </c>
    </row>
    <row r="23123" spans="2:2" x14ac:dyDescent="0.3">
      <c r="B23123">
        <v>17620</v>
      </c>
    </row>
    <row r="23124" spans="2:2" x14ac:dyDescent="0.3">
      <c r="B23124">
        <v>22938</v>
      </c>
    </row>
    <row r="23125" spans="2:2" x14ac:dyDescent="0.3">
      <c r="B23125">
        <v>25284</v>
      </c>
    </row>
    <row r="23126" spans="2:2" x14ac:dyDescent="0.3">
      <c r="B23126">
        <v>22042</v>
      </c>
    </row>
    <row r="23127" spans="2:2" x14ac:dyDescent="0.3">
      <c r="B23127">
        <v>22041</v>
      </c>
    </row>
    <row r="23128" spans="2:2" x14ac:dyDescent="0.3">
      <c r="B23128">
        <v>16251</v>
      </c>
    </row>
    <row r="23129" spans="2:2" x14ac:dyDescent="0.3">
      <c r="B23129">
        <v>16248</v>
      </c>
    </row>
    <row r="23130" spans="2:2" x14ac:dyDescent="0.3">
      <c r="B23130">
        <v>5861</v>
      </c>
    </row>
    <row r="23131" spans="2:2" x14ac:dyDescent="0.3">
      <c r="B23131">
        <v>5862</v>
      </c>
    </row>
    <row r="23132" spans="2:2" x14ac:dyDescent="0.3">
      <c r="B23132">
        <v>5860</v>
      </c>
    </row>
    <row r="23133" spans="2:2" x14ac:dyDescent="0.3">
      <c r="B23133">
        <v>14925</v>
      </c>
    </row>
    <row r="23134" spans="2:2" x14ac:dyDescent="0.3">
      <c r="B23134">
        <v>14021</v>
      </c>
    </row>
    <row r="23135" spans="2:2" x14ac:dyDescent="0.3">
      <c r="B23135">
        <v>54774</v>
      </c>
    </row>
    <row r="23136" spans="2:2" x14ac:dyDescent="0.3">
      <c r="B23136">
        <v>14373</v>
      </c>
    </row>
    <row r="23137" spans="2:2" x14ac:dyDescent="0.3">
      <c r="B23137">
        <v>17579</v>
      </c>
    </row>
    <row r="23138" spans="2:2" x14ac:dyDescent="0.3">
      <c r="B23138">
        <v>4077</v>
      </c>
    </row>
    <row r="23139" spans="2:2" x14ac:dyDescent="0.3">
      <c r="B23139">
        <v>14435</v>
      </c>
    </row>
    <row r="23140" spans="2:2" x14ac:dyDescent="0.3">
      <c r="B23140">
        <v>15206</v>
      </c>
    </row>
    <row r="23141" spans="2:2" x14ac:dyDescent="0.3">
      <c r="B23141">
        <v>13495</v>
      </c>
    </row>
    <row r="23142" spans="2:2" x14ac:dyDescent="0.3">
      <c r="B23142">
        <v>13496</v>
      </c>
    </row>
    <row r="23143" spans="2:2" x14ac:dyDescent="0.3">
      <c r="B23143">
        <v>25572</v>
      </c>
    </row>
    <row r="23144" spans="2:2" x14ac:dyDescent="0.3">
      <c r="B23144">
        <v>25571</v>
      </c>
    </row>
    <row r="23145" spans="2:2" x14ac:dyDescent="0.3">
      <c r="B23145">
        <v>1133</v>
      </c>
    </row>
    <row r="23146" spans="2:2" x14ac:dyDescent="0.3">
      <c r="B23146">
        <v>15804</v>
      </c>
    </row>
    <row r="23147" spans="2:2" x14ac:dyDescent="0.3">
      <c r="B23147">
        <v>6413</v>
      </c>
    </row>
    <row r="23148" spans="2:2" x14ac:dyDescent="0.3">
      <c r="B23148">
        <v>16423</v>
      </c>
    </row>
    <row r="23149" spans="2:2" x14ac:dyDescent="0.3">
      <c r="B23149">
        <v>16148</v>
      </c>
    </row>
    <row r="23150" spans="2:2" x14ac:dyDescent="0.3">
      <c r="B23150">
        <v>7278</v>
      </c>
    </row>
    <row r="23151" spans="2:2" x14ac:dyDescent="0.3">
      <c r="B23151">
        <v>1156</v>
      </c>
    </row>
    <row r="23152" spans="2:2" x14ac:dyDescent="0.3">
      <c r="B23152">
        <v>17985</v>
      </c>
    </row>
    <row r="23153" spans="2:2" x14ac:dyDescent="0.3">
      <c r="B23153">
        <v>18644</v>
      </c>
    </row>
    <row r="23154" spans="2:2" x14ac:dyDescent="0.3">
      <c r="B23154">
        <v>8482</v>
      </c>
    </row>
    <row r="23155" spans="2:2" x14ac:dyDescent="0.3">
      <c r="B23155">
        <v>9174</v>
      </c>
    </row>
    <row r="23156" spans="2:2" x14ac:dyDescent="0.3">
      <c r="B23156">
        <v>15446</v>
      </c>
    </row>
    <row r="23157" spans="2:2" x14ac:dyDescent="0.3">
      <c r="B23157">
        <v>15452</v>
      </c>
    </row>
    <row r="23158" spans="2:2" x14ac:dyDescent="0.3">
      <c r="B23158">
        <v>15512</v>
      </c>
    </row>
    <row r="23159" spans="2:2" x14ac:dyDescent="0.3">
      <c r="B23159">
        <v>9014</v>
      </c>
    </row>
    <row r="23160" spans="2:2" x14ac:dyDescent="0.3">
      <c r="B23160">
        <v>10537</v>
      </c>
    </row>
    <row r="23161" spans="2:2" x14ac:dyDescent="0.3">
      <c r="B23161">
        <v>10242</v>
      </c>
    </row>
    <row r="23162" spans="2:2" x14ac:dyDescent="0.3">
      <c r="B23162">
        <v>1501</v>
      </c>
    </row>
    <row r="23163" spans="2:2" x14ac:dyDescent="0.3">
      <c r="B23163">
        <v>3481</v>
      </c>
    </row>
    <row r="23164" spans="2:2" x14ac:dyDescent="0.3">
      <c r="B23164">
        <v>15081</v>
      </c>
    </row>
    <row r="23165" spans="2:2" x14ac:dyDescent="0.3">
      <c r="B23165">
        <v>25848</v>
      </c>
    </row>
    <row r="23166" spans="2:2" x14ac:dyDescent="0.3">
      <c r="B23166">
        <v>1135</v>
      </c>
    </row>
    <row r="23167" spans="2:2" x14ac:dyDescent="0.3">
      <c r="B23167">
        <v>14028</v>
      </c>
    </row>
    <row r="23168" spans="2:2" x14ac:dyDescent="0.3">
      <c r="B23168">
        <v>12613</v>
      </c>
    </row>
    <row r="23169" spans="2:2" x14ac:dyDescent="0.3">
      <c r="B23169">
        <v>12627</v>
      </c>
    </row>
    <row r="23170" spans="2:2" x14ac:dyDescent="0.3">
      <c r="B23170">
        <v>12628</v>
      </c>
    </row>
    <row r="23171" spans="2:2" x14ac:dyDescent="0.3">
      <c r="B23171">
        <v>22559</v>
      </c>
    </row>
    <row r="23172" spans="2:2" x14ac:dyDescent="0.3">
      <c r="B23172">
        <v>22560</v>
      </c>
    </row>
    <row r="23173" spans="2:2" x14ac:dyDescent="0.3">
      <c r="B23173">
        <v>15301</v>
      </c>
    </row>
    <row r="23174" spans="2:2" x14ac:dyDescent="0.3">
      <c r="B23174">
        <v>15300</v>
      </c>
    </row>
    <row r="23175" spans="2:2" x14ac:dyDescent="0.3">
      <c r="B23175">
        <v>13565</v>
      </c>
    </row>
    <row r="23176" spans="2:2" x14ac:dyDescent="0.3">
      <c r="B23176">
        <v>22309</v>
      </c>
    </row>
    <row r="23177" spans="2:2" x14ac:dyDescent="0.3">
      <c r="B23177">
        <v>22319</v>
      </c>
    </row>
    <row r="23178" spans="2:2" x14ac:dyDescent="0.3">
      <c r="B23178">
        <v>22318</v>
      </c>
    </row>
    <row r="23179" spans="2:2" x14ac:dyDescent="0.3">
      <c r="B23179">
        <v>10890</v>
      </c>
    </row>
    <row r="23180" spans="2:2" x14ac:dyDescent="0.3">
      <c r="B23180">
        <v>11971</v>
      </c>
    </row>
    <row r="23181" spans="2:2" x14ac:dyDescent="0.3">
      <c r="B23181">
        <v>12031</v>
      </c>
    </row>
    <row r="23182" spans="2:2" x14ac:dyDescent="0.3">
      <c r="B23182">
        <v>6487</v>
      </c>
    </row>
    <row r="23183" spans="2:2" x14ac:dyDescent="0.3">
      <c r="B23183">
        <v>6488</v>
      </c>
    </row>
    <row r="23184" spans="2:2" x14ac:dyDescent="0.3">
      <c r="B23184">
        <v>20129</v>
      </c>
    </row>
    <row r="23185" spans="2:2" x14ac:dyDescent="0.3">
      <c r="B23185">
        <v>24668</v>
      </c>
    </row>
    <row r="23186" spans="2:2" x14ac:dyDescent="0.3">
      <c r="B23186">
        <v>11462</v>
      </c>
    </row>
    <row r="23187" spans="2:2" x14ac:dyDescent="0.3">
      <c r="B23187">
        <v>17581</v>
      </c>
    </row>
    <row r="23188" spans="2:2" x14ac:dyDescent="0.3">
      <c r="B23188">
        <v>23715</v>
      </c>
    </row>
    <row r="23189" spans="2:2" x14ac:dyDescent="0.3">
      <c r="B23189">
        <v>22369</v>
      </c>
    </row>
    <row r="23190" spans="2:2" x14ac:dyDescent="0.3">
      <c r="B23190">
        <v>22366</v>
      </c>
    </row>
    <row r="23191" spans="2:2" x14ac:dyDescent="0.3">
      <c r="B23191">
        <v>22367</v>
      </c>
    </row>
    <row r="23192" spans="2:2" x14ac:dyDescent="0.3">
      <c r="B23192">
        <v>22368</v>
      </c>
    </row>
    <row r="23193" spans="2:2" x14ac:dyDescent="0.3">
      <c r="B23193">
        <v>54740</v>
      </c>
    </row>
    <row r="23194" spans="2:2" x14ac:dyDescent="0.3">
      <c r="B23194">
        <v>19339</v>
      </c>
    </row>
    <row r="23195" spans="2:2" x14ac:dyDescent="0.3">
      <c r="B23195">
        <v>11884</v>
      </c>
    </row>
    <row r="23196" spans="2:2" x14ac:dyDescent="0.3">
      <c r="B23196">
        <v>19939</v>
      </c>
    </row>
    <row r="23197" spans="2:2" x14ac:dyDescent="0.3">
      <c r="B23197">
        <v>24584</v>
      </c>
    </row>
    <row r="23198" spans="2:2" x14ac:dyDescent="0.3">
      <c r="B23198">
        <v>22962</v>
      </c>
    </row>
    <row r="23199" spans="2:2" x14ac:dyDescent="0.3">
      <c r="B23199">
        <v>7269</v>
      </c>
    </row>
    <row r="23200" spans="2:2" x14ac:dyDescent="0.3">
      <c r="B23200">
        <v>19501</v>
      </c>
    </row>
    <row r="23201" spans="2:2" x14ac:dyDescent="0.3">
      <c r="B23201">
        <v>142427</v>
      </c>
    </row>
    <row r="23202" spans="2:2" x14ac:dyDescent="0.3">
      <c r="B23202">
        <v>9053</v>
      </c>
    </row>
    <row r="23203" spans="2:2" x14ac:dyDescent="0.3">
      <c r="B23203">
        <v>15121</v>
      </c>
    </row>
    <row r="23204" spans="2:2" x14ac:dyDescent="0.3">
      <c r="B23204">
        <v>15120</v>
      </c>
    </row>
    <row r="23205" spans="2:2" x14ac:dyDescent="0.3">
      <c r="B23205">
        <v>15123</v>
      </c>
    </row>
    <row r="23206" spans="2:2" x14ac:dyDescent="0.3">
      <c r="B23206">
        <v>15122</v>
      </c>
    </row>
    <row r="23207" spans="2:2" x14ac:dyDescent="0.3">
      <c r="B23207">
        <v>11755</v>
      </c>
    </row>
    <row r="23208" spans="2:2" x14ac:dyDescent="0.3">
      <c r="B23208">
        <v>10500</v>
      </c>
    </row>
    <row r="23209" spans="2:2" x14ac:dyDescent="0.3">
      <c r="B23209">
        <v>54737</v>
      </c>
    </row>
    <row r="23210" spans="2:2" x14ac:dyDescent="0.3">
      <c r="B23210">
        <v>54738</v>
      </c>
    </row>
    <row r="23211" spans="2:2" x14ac:dyDescent="0.3">
      <c r="B23211">
        <v>13034</v>
      </c>
    </row>
    <row r="23212" spans="2:2" x14ac:dyDescent="0.3">
      <c r="B23212">
        <v>18509</v>
      </c>
    </row>
    <row r="23213" spans="2:2" x14ac:dyDescent="0.3">
      <c r="B23213">
        <v>19074</v>
      </c>
    </row>
    <row r="23214" spans="2:2" x14ac:dyDescent="0.3">
      <c r="B23214">
        <v>142425</v>
      </c>
    </row>
    <row r="23215" spans="2:2" x14ac:dyDescent="0.3">
      <c r="B23215">
        <v>25499</v>
      </c>
    </row>
    <row r="23216" spans="2:2" x14ac:dyDescent="0.3">
      <c r="B23216">
        <v>17351</v>
      </c>
    </row>
    <row r="23217" spans="2:2" x14ac:dyDescent="0.3">
      <c r="B23217">
        <v>20432</v>
      </c>
    </row>
    <row r="23218" spans="2:2" x14ac:dyDescent="0.3">
      <c r="B23218">
        <v>22735</v>
      </c>
    </row>
    <row r="23219" spans="2:2" x14ac:dyDescent="0.3">
      <c r="B23219">
        <v>22734</v>
      </c>
    </row>
    <row r="23220" spans="2:2" x14ac:dyDescent="0.3">
      <c r="B23220">
        <v>8829</v>
      </c>
    </row>
    <row r="23221" spans="2:2" x14ac:dyDescent="0.3">
      <c r="B23221">
        <v>8825</v>
      </c>
    </row>
    <row r="23222" spans="2:2" x14ac:dyDescent="0.3">
      <c r="B23222">
        <v>16397</v>
      </c>
    </row>
    <row r="23223" spans="2:2" x14ac:dyDescent="0.3">
      <c r="B23223">
        <v>6489</v>
      </c>
    </row>
    <row r="23224" spans="2:2" x14ac:dyDescent="0.3">
      <c r="B23224">
        <v>13535</v>
      </c>
    </row>
    <row r="23225" spans="2:2" x14ac:dyDescent="0.3">
      <c r="B23225">
        <v>2559</v>
      </c>
    </row>
    <row r="23226" spans="2:2" x14ac:dyDescent="0.3">
      <c r="B23226">
        <v>7589</v>
      </c>
    </row>
    <row r="23227" spans="2:2" x14ac:dyDescent="0.3">
      <c r="B23227">
        <v>3513</v>
      </c>
    </row>
    <row r="23228" spans="2:2" x14ac:dyDescent="0.3">
      <c r="B23228">
        <v>378</v>
      </c>
    </row>
    <row r="23229" spans="2:2" x14ac:dyDescent="0.3">
      <c r="B23229">
        <v>22659</v>
      </c>
    </row>
    <row r="23230" spans="2:2" x14ac:dyDescent="0.3">
      <c r="B23230">
        <v>22661</v>
      </c>
    </row>
    <row r="23231" spans="2:2" x14ac:dyDescent="0.3">
      <c r="B23231">
        <v>22660</v>
      </c>
    </row>
    <row r="23232" spans="2:2" x14ac:dyDescent="0.3">
      <c r="B23232">
        <v>22662</v>
      </c>
    </row>
    <row r="23233" spans="2:2" x14ac:dyDescent="0.3">
      <c r="B23233">
        <v>22663</v>
      </c>
    </row>
    <row r="23234" spans="2:2" x14ac:dyDescent="0.3">
      <c r="B23234">
        <v>19605</v>
      </c>
    </row>
    <row r="23235" spans="2:2" x14ac:dyDescent="0.3">
      <c r="B23235">
        <v>24626</v>
      </c>
    </row>
    <row r="23236" spans="2:2" x14ac:dyDescent="0.3">
      <c r="B23236">
        <v>14151</v>
      </c>
    </row>
    <row r="23237" spans="2:2" x14ac:dyDescent="0.3">
      <c r="B23237">
        <v>14152</v>
      </c>
    </row>
    <row r="23238" spans="2:2" x14ac:dyDescent="0.3">
      <c r="B23238">
        <v>14863</v>
      </c>
    </row>
    <row r="23239" spans="2:2" x14ac:dyDescent="0.3">
      <c r="B23239">
        <v>20580</v>
      </c>
    </row>
    <row r="23240" spans="2:2" x14ac:dyDescent="0.3">
      <c r="B23240">
        <v>4153</v>
      </c>
    </row>
    <row r="23241" spans="2:2" x14ac:dyDescent="0.3">
      <c r="B23241">
        <v>5733</v>
      </c>
    </row>
    <row r="23242" spans="2:2" x14ac:dyDescent="0.3">
      <c r="B23242">
        <v>7360</v>
      </c>
    </row>
    <row r="23243" spans="2:2" x14ac:dyDescent="0.3">
      <c r="B23243">
        <v>4148</v>
      </c>
    </row>
    <row r="23244" spans="2:2" x14ac:dyDescent="0.3">
      <c r="B23244">
        <v>9850</v>
      </c>
    </row>
    <row r="23245" spans="2:2" x14ac:dyDescent="0.3">
      <c r="B23245">
        <v>9845</v>
      </c>
    </row>
    <row r="23246" spans="2:2" x14ac:dyDescent="0.3">
      <c r="B23246">
        <v>19609</v>
      </c>
    </row>
    <row r="23247" spans="2:2" x14ac:dyDescent="0.3">
      <c r="B23247">
        <v>24580</v>
      </c>
    </row>
    <row r="23248" spans="2:2" x14ac:dyDescent="0.3">
      <c r="B23248">
        <v>20029</v>
      </c>
    </row>
    <row r="23249" spans="2:2" x14ac:dyDescent="0.3">
      <c r="B23249">
        <v>21079</v>
      </c>
    </row>
    <row r="23250" spans="2:2" x14ac:dyDescent="0.3">
      <c r="B23250">
        <v>15959</v>
      </c>
    </row>
    <row r="23251" spans="2:2" x14ac:dyDescent="0.3">
      <c r="B23251">
        <v>15961</v>
      </c>
    </row>
    <row r="23252" spans="2:2" x14ac:dyDescent="0.3">
      <c r="B23252">
        <v>17389</v>
      </c>
    </row>
    <row r="23253" spans="2:2" x14ac:dyDescent="0.3">
      <c r="B23253">
        <v>931</v>
      </c>
    </row>
    <row r="23254" spans="2:2" x14ac:dyDescent="0.3">
      <c r="B23254">
        <v>17499</v>
      </c>
    </row>
    <row r="23255" spans="2:2" x14ac:dyDescent="0.3">
      <c r="B23255">
        <v>20885</v>
      </c>
    </row>
    <row r="23256" spans="2:2" x14ac:dyDescent="0.3">
      <c r="B23256">
        <v>25739</v>
      </c>
    </row>
    <row r="23257" spans="2:2" x14ac:dyDescent="0.3">
      <c r="B23257">
        <v>173496</v>
      </c>
    </row>
    <row r="23258" spans="2:2" x14ac:dyDescent="0.3">
      <c r="B23258">
        <v>5787</v>
      </c>
    </row>
    <row r="23259" spans="2:2" x14ac:dyDescent="0.3">
      <c r="B23259">
        <v>5786</v>
      </c>
    </row>
    <row r="23260" spans="2:2" x14ac:dyDescent="0.3">
      <c r="B23260">
        <v>18506</v>
      </c>
    </row>
    <row r="23261" spans="2:2" x14ac:dyDescent="0.3">
      <c r="B23261">
        <v>19523</v>
      </c>
    </row>
    <row r="23262" spans="2:2" x14ac:dyDescent="0.3">
      <c r="B23262">
        <v>20056</v>
      </c>
    </row>
    <row r="23263" spans="2:2" x14ac:dyDescent="0.3">
      <c r="B23263">
        <v>5761</v>
      </c>
    </row>
    <row r="23264" spans="2:2" x14ac:dyDescent="0.3">
      <c r="B23264">
        <v>5760</v>
      </c>
    </row>
    <row r="23265" spans="2:2" x14ac:dyDescent="0.3">
      <c r="B23265">
        <v>17446</v>
      </c>
    </row>
    <row r="23266" spans="2:2" x14ac:dyDescent="0.3">
      <c r="B23266">
        <v>21069</v>
      </c>
    </row>
    <row r="23267" spans="2:2" x14ac:dyDescent="0.3">
      <c r="B23267">
        <v>47693</v>
      </c>
    </row>
    <row r="23268" spans="2:2" x14ac:dyDescent="0.3">
      <c r="B23268">
        <v>10525</v>
      </c>
    </row>
    <row r="23269" spans="2:2" x14ac:dyDescent="0.3">
      <c r="B23269">
        <v>5709</v>
      </c>
    </row>
    <row r="23270" spans="2:2" x14ac:dyDescent="0.3">
      <c r="B23270">
        <v>14053</v>
      </c>
    </row>
    <row r="23271" spans="2:2" x14ac:dyDescent="0.3">
      <c r="B23271">
        <v>12727</v>
      </c>
    </row>
    <row r="23272" spans="2:2" x14ac:dyDescent="0.3">
      <c r="B23272">
        <v>19867</v>
      </c>
    </row>
    <row r="23273" spans="2:2" x14ac:dyDescent="0.3">
      <c r="B23273">
        <v>15789</v>
      </c>
    </row>
    <row r="23274" spans="2:2" x14ac:dyDescent="0.3">
      <c r="B23274">
        <v>7108</v>
      </c>
    </row>
    <row r="23275" spans="2:2" x14ac:dyDescent="0.3">
      <c r="B23275">
        <v>19515</v>
      </c>
    </row>
    <row r="23276" spans="2:2" x14ac:dyDescent="0.3">
      <c r="B23276">
        <v>19519</v>
      </c>
    </row>
    <row r="23277" spans="2:2" x14ac:dyDescent="0.3">
      <c r="B23277">
        <v>21648</v>
      </c>
    </row>
    <row r="23278" spans="2:2" x14ac:dyDescent="0.3">
      <c r="B23278">
        <v>23093</v>
      </c>
    </row>
    <row r="23279" spans="2:2" x14ac:dyDescent="0.3">
      <c r="B23279">
        <v>19775</v>
      </c>
    </row>
    <row r="23280" spans="2:2" x14ac:dyDescent="0.3">
      <c r="B23280">
        <v>19774</v>
      </c>
    </row>
    <row r="23281" spans="2:2" x14ac:dyDescent="0.3">
      <c r="B23281">
        <v>18744</v>
      </c>
    </row>
    <row r="23282" spans="2:2" x14ac:dyDescent="0.3">
      <c r="B23282">
        <v>18745</v>
      </c>
    </row>
    <row r="23283" spans="2:2" x14ac:dyDescent="0.3">
      <c r="B23283">
        <v>18746</v>
      </c>
    </row>
    <row r="23284" spans="2:2" x14ac:dyDescent="0.3">
      <c r="B23284">
        <v>14097</v>
      </c>
    </row>
    <row r="23285" spans="2:2" x14ac:dyDescent="0.3">
      <c r="B23285">
        <v>14100</v>
      </c>
    </row>
    <row r="23286" spans="2:2" x14ac:dyDescent="0.3">
      <c r="B23286">
        <v>15644</v>
      </c>
    </row>
    <row r="23287" spans="2:2" x14ac:dyDescent="0.3">
      <c r="B23287">
        <v>15645</v>
      </c>
    </row>
    <row r="23288" spans="2:2" x14ac:dyDescent="0.3">
      <c r="B23288">
        <v>20081</v>
      </c>
    </row>
    <row r="23289" spans="2:2" x14ac:dyDescent="0.3">
      <c r="B23289">
        <v>10483</v>
      </c>
    </row>
    <row r="23290" spans="2:2" x14ac:dyDescent="0.3">
      <c r="B23290">
        <v>22638</v>
      </c>
    </row>
    <row r="23291" spans="2:2" x14ac:dyDescent="0.3">
      <c r="B23291">
        <v>22639</v>
      </c>
    </row>
    <row r="23292" spans="2:2" x14ac:dyDescent="0.3">
      <c r="B23292">
        <v>25938</v>
      </c>
    </row>
    <row r="23293" spans="2:2" x14ac:dyDescent="0.3">
      <c r="B23293">
        <v>7525</v>
      </c>
    </row>
    <row r="23294" spans="2:2" x14ac:dyDescent="0.3">
      <c r="B23294">
        <v>15039</v>
      </c>
    </row>
    <row r="23295" spans="2:2" x14ac:dyDescent="0.3">
      <c r="B23295">
        <v>9849</v>
      </c>
    </row>
    <row r="23296" spans="2:2" x14ac:dyDescent="0.3">
      <c r="B23296">
        <v>9847</v>
      </c>
    </row>
    <row r="23297" spans="2:2" x14ac:dyDescent="0.3">
      <c r="B23297">
        <v>9848</v>
      </c>
    </row>
    <row r="23298" spans="2:2" x14ac:dyDescent="0.3">
      <c r="B23298">
        <v>10422</v>
      </c>
    </row>
    <row r="23299" spans="2:2" x14ac:dyDescent="0.3">
      <c r="B23299">
        <v>10421</v>
      </c>
    </row>
    <row r="23300" spans="2:2" x14ac:dyDescent="0.3">
      <c r="B23300">
        <v>21642</v>
      </c>
    </row>
    <row r="23301" spans="2:2" x14ac:dyDescent="0.3">
      <c r="B23301">
        <v>17617</v>
      </c>
    </row>
    <row r="23302" spans="2:2" x14ac:dyDescent="0.3">
      <c r="B23302">
        <v>17619</v>
      </c>
    </row>
    <row r="23303" spans="2:2" x14ac:dyDescent="0.3">
      <c r="B23303">
        <v>11338</v>
      </c>
    </row>
    <row r="23304" spans="2:2" x14ac:dyDescent="0.3">
      <c r="B23304">
        <v>11339</v>
      </c>
    </row>
    <row r="23305" spans="2:2" x14ac:dyDescent="0.3">
      <c r="B23305">
        <v>1435</v>
      </c>
    </row>
    <row r="23306" spans="2:2" x14ac:dyDescent="0.3">
      <c r="B23306">
        <v>20233</v>
      </c>
    </row>
    <row r="23307" spans="2:2" x14ac:dyDescent="0.3">
      <c r="B23307">
        <v>20035</v>
      </c>
    </row>
    <row r="23308" spans="2:2" x14ac:dyDescent="0.3">
      <c r="B23308">
        <v>17559</v>
      </c>
    </row>
    <row r="23309" spans="2:2" x14ac:dyDescent="0.3">
      <c r="B23309">
        <v>7063</v>
      </c>
    </row>
    <row r="23310" spans="2:2" x14ac:dyDescent="0.3">
      <c r="B23310">
        <v>9897</v>
      </c>
    </row>
    <row r="23311" spans="2:2" x14ac:dyDescent="0.3">
      <c r="B23311">
        <v>172551</v>
      </c>
    </row>
    <row r="23312" spans="2:2" x14ac:dyDescent="0.3">
      <c r="B23312">
        <v>7042</v>
      </c>
    </row>
    <row r="23313" spans="2:2" x14ac:dyDescent="0.3">
      <c r="B23313">
        <v>18574</v>
      </c>
    </row>
    <row r="23314" spans="2:2" x14ac:dyDescent="0.3">
      <c r="B23314">
        <v>12245</v>
      </c>
    </row>
    <row r="23315" spans="2:2" x14ac:dyDescent="0.3">
      <c r="B23315">
        <v>4240</v>
      </c>
    </row>
    <row r="23316" spans="2:2" x14ac:dyDescent="0.3">
      <c r="B23316">
        <v>20235</v>
      </c>
    </row>
    <row r="23317" spans="2:2" x14ac:dyDescent="0.3">
      <c r="B23317">
        <v>8847</v>
      </c>
    </row>
    <row r="23318" spans="2:2" x14ac:dyDescent="0.3">
      <c r="B23318">
        <v>8848</v>
      </c>
    </row>
    <row r="23319" spans="2:2" x14ac:dyDescent="0.3">
      <c r="B23319">
        <v>25573</v>
      </c>
    </row>
    <row r="23320" spans="2:2" x14ac:dyDescent="0.3">
      <c r="B23320">
        <v>18477</v>
      </c>
    </row>
    <row r="23321" spans="2:2" x14ac:dyDescent="0.3">
      <c r="B23321">
        <v>19496</v>
      </c>
    </row>
    <row r="23322" spans="2:2" x14ac:dyDescent="0.3">
      <c r="B23322">
        <v>21845</v>
      </c>
    </row>
    <row r="23323" spans="2:2" x14ac:dyDescent="0.3">
      <c r="B23323">
        <v>19923</v>
      </c>
    </row>
    <row r="23324" spans="2:2" x14ac:dyDescent="0.3">
      <c r="B23324">
        <v>7266</v>
      </c>
    </row>
    <row r="23325" spans="2:2" x14ac:dyDescent="0.3">
      <c r="B23325">
        <v>4163</v>
      </c>
    </row>
    <row r="23326" spans="2:2" x14ac:dyDescent="0.3">
      <c r="B23326">
        <v>1550</v>
      </c>
    </row>
    <row r="23327" spans="2:2" x14ac:dyDescent="0.3">
      <c r="B23327">
        <v>18521</v>
      </c>
    </row>
    <row r="23328" spans="2:2" x14ac:dyDescent="0.3">
      <c r="B23328">
        <v>18519</v>
      </c>
    </row>
    <row r="23329" spans="2:2" x14ac:dyDescent="0.3">
      <c r="B23329">
        <v>18511</v>
      </c>
    </row>
    <row r="23330" spans="2:2" x14ac:dyDescent="0.3">
      <c r="B23330">
        <v>18510</v>
      </c>
    </row>
    <row r="23331" spans="2:2" x14ac:dyDescent="0.3">
      <c r="B23331">
        <v>24890</v>
      </c>
    </row>
    <row r="23332" spans="2:2" x14ac:dyDescent="0.3">
      <c r="B23332">
        <v>24889</v>
      </c>
    </row>
    <row r="23333" spans="2:2" x14ac:dyDescent="0.3">
      <c r="B23333">
        <v>22012</v>
      </c>
    </row>
    <row r="23334" spans="2:2" x14ac:dyDescent="0.3">
      <c r="B23334">
        <v>21578</v>
      </c>
    </row>
    <row r="23335" spans="2:2" x14ac:dyDescent="0.3">
      <c r="B23335">
        <v>22013</v>
      </c>
    </row>
    <row r="23336" spans="2:2" x14ac:dyDescent="0.3">
      <c r="B23336">
        <v>665</v>
      </c>
    </row>
    <row r="23337" spans="2:2" x14ac:dyDescent="0.3">
      <c r="B23337">
        <v>666</v>
      </c>
    </row>
    <row r="23338" spans="2:2" x14ac:dyDescent="0.3">
      <c r="B23338">
        <v>21087</v>
      </c>
    </row>
    <row r="23339" spans="2:2" x14ac:dyDescent="0.3">
      <c r="B23339">
        <v>15758</v>
      </c>
    </row>
    <row r="23340" spans="2:2" x14ac:dyDescent="0.3">
      <c r="B23340">
        <v>11749</v>
      </c>
    </row>
    <row r="23341" spans="2:2" x14ac:dyDescent="0.3">
      <c r="B23341">
        <v>11750</v>
      </c>
    </row>
    <row r="23342" spans="2:2" x14ac:dyDescent="0.3">
      <c r="B23342">
        <v>13041</v>
      </c>
    </row>
    <row r="23343" spans="2:2" x14ac:dyDescent="0.3">
      <c r="B23343">
        <v>15943</v>
      </c>
    </row>
    <row r="23344" spans="2:2" x14ac:dyDescent="0.3">
      <c r="B23344">
        <v>4150</v>
      </c>
    </row>
    <row r="23345" spans="2:2" x14ac:dyDescent="0.3">
      <c r="B23345">
        <v>9166</v>
      </c>
    </row>
    <row r="23346" spans="2:2" x14ac:dyDescent="0.3">
      <c r="B23346">
        <v>21555</v>
      </c>
    </row>
    <row r="23347" spans="2:2" x14ac:dyDescent="0.3">
      <c r="B23347">
        <v>21556</v>
      </c>
    </row>
    <row r="23348" spans="2:2" x14ac:dyDescent="0.3">
      <c r="B23348">
        <v>21552</v>
      </c>
    </row>
    <row r="23349" spans="2:2" x14ac:dyDescent="0.3">
      <c r="B23349">
        <v>8861</v>
      </c>
    </row>
    <row r="23350" spans="2:2" x14ac:dyDescent="0.3">
      <c r="B23350">
        <v>8863</v>
      </c>
    </row>
    <row r="23351" spans="2:2" x14ac:dyDescent="0.3">
      <c r="B23351">
        <v>17955</v>
      </c>
    </row>
    <row r="23352" spans="2:2" x14ac:dyDescent="0.3">
      <c r="B23352">
        <v>58932</v>
      </c>
    </row>
    <row r="23353" spans="2:2" x14ac:dyDescent="0.3">
      <c r="B23353">
        <v>64329</v>
      </c>
    </row>
    <row r="23354" spans="2:2" x14ac:dyDescent="0.3">
      <c r="B23354">
        <v>67857</v>
      </c>
    </row>
    <row r="23355" spans="2:2" x14ac:dyDescent="0.3">
      <c r="B23355">
        <v>70408</v>
      </c>
    </row>
    <row r="23356" spans="2:2" x14ac:dyDescent="0.3">
      <c r="B23356">
        <v>106903</v>
      </c>
    </row>
    <row r="23357" spans="2:2" x14ac:dyDescent="0.3">
      <c r="B23357">
        <v>106902</v>
      </c>
    </row>
    <row r="23358" spans="2:2" x14ac:dyDescent="0.3">
      <c r="B23358">
        <v>115218</v>
      </c>
    </row>
    <row r="23359" spans="2:2" x14ac:dyDescent="0.3">
      <c r="B23359">
        <v>121612</v>
      </c>
    </row>
    <row r="23360" spans="2:2" x14ac:dyDescent="0.3">
      <c r="B23360">
        <v>200122</v>
      </c>
    </row>
    <row r="23361" spans="2:2" x14ac:dyDescent="0.3">
      <c r="B23361">
        <v>208705</v>
      </c>
    </row>
    <row r="23362" spans="2:2" x14ac:dyDescent="0.3">
      <c r="B23362">
        <v>212229</v>
      </c>
    </row>
    <row r="23363" spans="2:2" x14ac:dyDescent="0.3">
      <c r="B23363">
        <v>56343</v>
      </c>
    </row>
    <row r="23364" spans="2:2" x14ac:dyDescent="0.3">
      <c r="B23364">
        <v>64348</v>
      </c>
    </row>
    <row r="23365" spans="2:2" x14ac:dyDescent="0.3">
      <c r="B23365">
        <v>65987</v>
      </c>
    </row>
    <row r="23366" spans="2:2" x14ac:dyDescent="0.3">
      <c r="B23366">
        <v>65986</v>
      </c>
    </row>
    <row r="23367" spans="2:2" x14ac:dyDescent="0.3">
      <c r="B23367">
        <v>112653</v>
      </c>
    </row>
    <row r="23368" spans="2:2" x14ac:dyDescent="0.3">
      <c r="B23368">
        <v>119701</v>
      </c>
    </row>
    <row r="23369" spans="2:2" x14ac:dyDescent="0.3">
      <c r="B23369">
        <v>178314</v>
      </c>
    </row>
    <row r="23370" spans="2:2" x14ac:dyDescent="0.3">
      <c r="B23370">
        <v>177018</v>
      </c>
    </row>
    <row r="23371" spans="2:2" x14ac:dyDescent="0.3">
      <c r="B23371">
        <v>177021</v>
      </c>
    </row>
    <row r="23372" spans="2:2" x14ac:dyDescent="0.3">
      <c r="B23372">
        <v>177020</v>
      </c>
    </row>
    <row r="23373" spans="2:2" x14ac:dyDescent="0.3">
      <c r="B23373">
        <v>177019</v>
      </c>
    </row>
    <row r="23374" spans="2:2" x14ac:dyDescent="0.3">
      <c r="B23374">
        <v>181179</v>
      </c>
    </row>
    <row r="23375" spans="2:2" x14ac:dyDescent="0.3">
      <c r="B23375">
        <v>64673</v>
      </c>
    </row>
    <row r="23376" spans="2:2" x14ac:dyDescent="0.3">
      <c r="B23376">
        <v>64653</v>
      </c>
    </row>
    <row r="23377" spans="2:2" x14ac:dyDescent="0.3">
      <c r="B23377">
        <v>75267</v>
      </c>
    </row>
    <row r="23378" spans="2:2" x14ac:dyDescent="0.3">
      <c r="B23378">
        <v>152995</v>
      </c>
    </row>
    <row r="23379" spans="2:2" x14ac:dyDescent="0.3">
      <c r="B23379">
        <v>127688</v>
      </c>
    </row>
    <row r="23380" spans="2:2" x14ac:dyDescent="0.3">
      <c r="B23380">
        <v>141469</v>
      </c>
    </row>
    <row r="23381" spans="2:2" x14ac:dyDescent="0.3">
      <c r="B23381">
        <v>141467</v>
      </c>
    </row>
    <row r="23382" spans="2:2" x14ac:dyDescent="0.3">
      <c r="B23382">
        <v>141466</v>
      </c>
    </row>
    <row r="23383" spans="2:2" x14ac:dyDescent="0.3">
      <c r="B23383">
        <v>141468</v>
      </c>
    </row>
    <row r="23384" spans="2:2" x14ac:dyDescent="0.3">
      <c r="B23384">
        <v>164558</v>
      </c>
    </row>
    <row r="23385" spans="2:2" x14ac:dyDescent="0.3">
      <c r="B23385">
        <v>205178</v>
      </c>
    </row>
    <row r="23386" spans="2:2" x14ac:dyDescent="0.3">
      <c r="B23386">
        <v>205177</v>
      </c>
    </row>
    <row r="23387" spans="2:2" x14ac:dyDescent="0.3">
      <c r="B23387">
        <v>208714</v>
      </c>
    </row>
    <row r="23388" spans="2:2" x14ac:dyDescent="0.3">
      <c r="B23388">
        <v>208700</v>
      </c>
    </row>
    <row r="23389" spans="2:2" x14ac:dyDescent="0.3">
      <c r="B23389">
        <v>76515</v>
      </c>
    </row>
    <row r="23390" spans="2:2" x14ac:dyDescent="0.3">
      <c r="B23390">
        <v>79698</v>
      </c>
    </row>
    <row r="23391" spans="2:2" x14ac:dyDescent="0.3">
      <c r="B23391">
        <v>166456</v>
      </c>
    </row>
    <row r="23392" spans="2:2" x14ac:dyDescent="0.3">
      <c r="B23392">
        <v>180870</v>
      </c>
    </row>
    <row r="23393" spans="2:2" x14ac:dyDescent="0.3">
      <c r="B23393">
        <v>180869</v>
      </c>
    </row>
    <row r="23394" spans="2:2" x14ac:dyDescent="0.3">
      <c r="B23394">
        <v>206139</v>
      </c>
    </row>
    <row r="23395" spans="2:2" x14ac:dyDescent="0.3">
      <c r="B23395">
        <v>47379</v>
      </c>
    </row>
    <row r="23396" spans="2:2" x14ac:dyDescent="0.3">
      <c r="B23396">
        <v>64019</v>
      </c>
    </row>
    <row r="23397" spans="2:2" x14ac:dyDescent="0.3">
      <c r="B23397">
        <v>64020</v>
      </c>
    </row>
    <row r="23398" spans="2:2" x14ac:dyDescent="0.3">
      <c r="B23398">
        <v>189830</v>
      </c>
    </row>
    <row r="23399" spans="2:2" x14ac:dyDescent="0.3">
      <c r="B23399">
        <v>116488</v>
      </c>
    </row>
    <row r="23400" spans="2:2" x14ac:dyDescent="0.3">
      <c r="B23400">
        <v>115530</v>
      </c>
    </row>
    <row r="23401" spans="2:2" x14ac:dyDescent="0.3">
      <c r="B23401">
        <v>117770</v>
      </c>
    </row>
    <row r="23402" spans="2:2" x14ac:dyDescent="0.3">
      <c r="B23402">
        <v>184387</v>
      </c>
    </row>
    <row r="23403" spans="2:2" x14ac:dyDescent="0.3">
      <c r="B23403">
        <v>184386</v>
      </c>
    </row>
    <row r="23404" spans="2:2" x14ac:dyDescent="0.3">
      <c r="B23404">
        <v>184087</v>
      </c>
    </row>
    <row r="23405" spans="2:2" x14ac:dyDescent="0.3">
      <c r="B23405">
        <v>187587</v>
      </c>
    </row>
    <row r="23406" spans="2:2" x14ac:dyDescent="0.3">
      <c r="B23406">
        <v>208701</v>
      </c>
    </row>
    <row r="23407" spans="2:2" x14ac:dyDescent="0.3">
      <c r="B23407">
        <v>212217</v>
      </c>
    </row>
    <row r="23408" spans="2:2" x14ac:dyDescent="0.3">
      <c r="B23408">
        <v>208702</v>
      </c>
    </row>
    <row r="23409" spans="2:2" x14ac:dyDescent="0.3">
      <c r="B23409">
        <v>208704</v>
      </c>
    </row>
    <row r="23410" spans="2:2" x14ac:dyDescent="0.3">
      <c r="B23410">
        <v>217017</v>
      </c>
    </row>
    <row r="23411" spans="2:2" x14ac:dyDescent="0.3">
      <c r="B23411">
        <v>57610</v>
      </c>
    </row>
    <row r="23412" spans="2:2" x14ac:dyDescent="0.3">
      <c r="B23412">
        <v>57611</v>
      </c>
    </row>
    <row r="23413" spans="2:2" x14ac:dyDescent="0.3">
      <c r="B23413">
        <v>152991</v>
      </c>
    </row>
    <row r="23414" spans="2:2" x14ac:dyDescent="0.3">
      <c r="B23414">
        <v>152993</v>
      </c>
    </row>
    <row r="23415" spans="2:2" x14ac:dyDescent="0.3">
      <c r="B23415">
        <v>64023</v>
      </c>
    </row>
    <row r="23416" spans="2:2" x14ac:dyDescent="0.3">
      <c r="B23416">
        <v>75926</v>
      </c>
    </row>
    <row r="23417" spans="2:2" x14ac:dyDescent="0.3">
      <c r="B23417">
        <v>75925</v>
      </c>
    </row>
    <row r="23418" spans="2:2" x14ac:dyDescent="0.3">
      <c r="B23418">
        <v>75927</v>
      </c>
    </row>
    <row r="23419" spans="2:2" x14ac:dyDescent="0.3">
      <c r="B23419">
        <v>88992</v>
      </c>
    </row>
    <row r="23420" spans="2:2" x14ac:dyDescent="0.3">
      <c r="B23420">
        <v>88653</v>
      </c>
    </row>
    <row r="23421" spans="2:2" x14ac:dyDescent="0.3">
      <c r="B23421">
        <v>88652</v>
      </c>
    </row>
    <row r="23422" spans="2:2" x14ac:dyDescent="0.3">
      <c r="B23422">
        <v>90572</v>
      </c>
    </row>
    <row r="23423" spans="2:2" x14ac:dyDescent="0.3">
      <c r="B23423">
        <v>123531</v>
      </c>
    </row>
    <row r="23424" spans="2:2" x14ac:dyDescent="0.3">
      <c r="B23424">
        <v>179897</v>
      </c>
    </row>
    <row r="23425" spans="2:2" x14ac:dyDescent="0.3">
      <c r="B23425">
        <v>187577</v>
      </c>
    </row>
    <row r="23426" spans="2:2" x14ac:dyDescent="0.3">
      <c r="B23426">
        <v>187907</v>
      </c>
    </row>
    <row r="23427" spans="2:2" x14ac:dyDescent="0.3">
      <c r="B23427">
        <v>187906</v>
      </c>
    </row>
    <row r="23428" spans="2:2" x14ac:dyDescent="0.3">
      <c r="B23428">
        <v>202974</v>
      </c>
    </row>
    <row r="23429" spans="2:2" x14ac:dyDescent="0.3">
      <c r="B23429">
        <v>194960</v>
      </c>
    </row>
    <row r="23430" spans="2:2" x14ac:dyDescent="0.3">
      <c r="B23430">
        <v>159738</v>
      </c>
    </row>
    <row r="23431" spans="2:2" x14ac:dyDescent="0.3">
      <c r="B23431">
        <v>105931</v>
      </c>
    </row>
    <row r="23432" spans="2:2" x14ac:dyDescent="0.3">
      <c r="B23432">
        <v>162298</v>
      </c>
    </row>
    <row r="23433" spans="2:2" x14ac:dyDescent="0.3">
      <c r="B23433">
        <v>162301</v>
      </c>
    </row>
    <row r="23434" spans="2:2" x14ac:dyDescent="0.3">
      <c r="B23434">
        <v>177977</v>
      </c>
    </row>
    <row r="23435" spans="2:2" x14ac:dyDescent="0.3">
      <c r="B23435">
        <v>177976</v>
      </c>
    </row>
    <row r="23436" spans="2:2" x14ac:dyDescent="0.3">
      <c r="B23436">
        <v>179265</v>
      </c>
    </row>
    <row r="23437" spans="2:2" x14ac:dyDescent="0.3">
      <c r="B23437">
        <v>179257</v>
      </c>
    </row>
    <row r="23438" spans="2:2" x14ac:dyDescent="0.3">
      <c r="B23438">
        <v>179256</v>
      </c>
    </row>
    <row r="23439" spans="2:2" x14ac:dyDescent="0.3">
      <c r="B23439">
        <v>180537</v>
      </c>
    </row>
    <row r="23440" spans="2:2" x14ac:dyDescent="0.3">
      <c r="B23440">
        <v>180536</v>
      </c>
    </row>
    <row r="23441" spans="2:2" x14ac:dyDescent="0.3">
      <c r="B23441">
        <v>198156</v>
      </c>
    </row>
    <row r="23442" spans="2:2" x14ac:dyDescent="0.3">
      <c r="B23442">
        <v>197496</v>
      </c>
    </row>
    <row r="23443" spans="2:2" x14ac:dyDescent="0.3">
      <c r="B23443">
        <v>212536</v>
      </c>
    </row>
    <row r="23444" spans="2:2" x14ac:dyDescent="0.3">
      <c r="B23444">
        <v>56335</v>
      </c>
    </row>
    <row r="23445" spans="2:2" x14ac:dyDescent="0.3">
      <c r="B23445">
        <v>64677</v>
      </c>
    </row>
    <row r="23446" spans="2:2" x14ac:dyDescent="0.3">
      <c r="B23446">
        <v>64349</v>
      </c>
    </row>
    <row r="23447" spans="2:2" x14ac:dyDescent="0.3">
      <c r="B23447">
        <v>169017</v>
      </c>
    </row>
    <row r="23448" spans="2:2" x14ac:dyDescent="0.3">
      <c r="B23448">
        <v>110090</v>
      </c>
    </row>
    <row r="23449" spans="2:2" x14ac:dyDescent="0.3">
      <c r="B23449">
        <v>110089</v>
      </c>
    </row>
    <row r="23450" spans="2:2" x14ac:dyDescent="0.3">
      <c r="B23450">
        <v>190182</v>
      </c>
    </row>
    <row r="23451" spans="2:2" x14ac:dyDescent="0.3">
      <c r="B23451">
        <v>189819</v>
      </c>
    </row>
    <row r="23452" spans="2:2" x14ac:dyDescent="0.3">
      <c r="B23452">
        <v>133129</v>
      </c>
    </row>
    <row r="23453" spans="2:2" x14ac:dyDescent="0.3">
      <c r="B23453">
        <v>133128</v>
      </c>
    </row>
    <row r="23454" spans="2:2" x14ac:dyDescent="0.3">
      <c r="B23454">
        <v>148184</v>
      </c>
    </row>
    <row r="23455" spans="2:2" x14ac:dyDescent="0.3">
      <c r="B23455">
        <v>181817</v>
      </c>
    </row>
    <row r="23456" spans="2:2" x14ac:dyDescent="0.3">
      <c r="B23456">
        <v>179906</v>
      </c>
    </row>
    <row r="23457" spans="2:2" x14ac:dyDescent="0.3">
      <c r="B23457">
        <v>183751</v>
      </c>
    </row>
    <row r="23458" spans="2:2" x14ac:dyDescent="0.3">
      <c r="B23458">
        <v>220221</v>
      </c>
    </row>
    <row r="23459" spans="2:2" x14ac:dyDescent="0.3">
      <c r="B23459">
        <v>181507</v>
      </c>
    </row>
    <row r="23460" spans="2:2" x14ac:dyDescent="0.3">
      <c r="B23460">
        <v>115222</v>
      </c>
    </row>
    <row r="23461" spans="2:2" x14ac:dyDescent="0.3">
      <c r="B23461">
        <v>181508</v>
      </c>
    </row>
    <row r="23462" spans="2:2" x14ac:dyDescent="0.3">
      <c r="B23462">
        <v>130575</v>
      </c>
    </row>
    <row r="23463" spans="2:2" x14ac:dyDescent="0.3">
      <c r="B23463">
        <v>115531</v>
      </c>
    </row>
    <row r="23464" spans="2:2" x14ac:dyDescent="0.3">
      <c r="B23464">
        <v>144667</v>
      </c>
    </row>
    <row r="23465" spans="2:2" x14ac:dyDescent="0.3">
      <c r="B23465">
        <v>155548</v>
      </c>
    </row>
    <row r="23466" spans="2:2" x14ac:dyDescent="0.3">
      <c r="B23466">
        <v>190204</v>
      </c>
    </row>
    <row r="23467" spans="2:2" x14ac:dyDescent="0.3">
      <c r="B23467">
        <v>160383</v>
      </c>
    </row>
    <row r="23468" spans="2:2" x14ac:dyDescent="0.3">
      <c r="B23468">
        <v>169992</v>
      </c>
    </row>
    <row r="23469" spans="2:2" x14ac:dyDescent="0.3">
      <c r="B23469">
        <v>169018</v>
      </c>
    </row>
    <row r="23470" spans="2:2" x14ac:dyDescent="0.3">
      <c r="B23470">
        <v>217662</v>
      </c>
    </row>
    <row r="23471" spans="2:2" x14ac:dyDescent="0.3">
      <c r="B23471">
        <v>97931</v>
      </c>
    </row>
    <row r="23472" spans="2:2" x14ac:dyDescent="0.3">
      <c r="B23472">
        <v>97930</v>
      </c>
    </row>
    <row r="23473" spans="2:2" x14ac:dyDescent="0.3">
      <c r="B23473">
        <v>97932</v>
      </c>
    </row>
    <row r="23474" spans="2:2" x14ac:dyDescent="0.3">
      <c r="B23474">
        <v>97933</v>
      </c>
    </row>
    <row r="23475" spans="2:2" x14ac:dyDescent="0.3">
      <c r="B23475">
        <v>97934</v>
      </c>
    </row>
    <row r="23476" spans="2:2" x14ac:dyDescent="0.3">
      <c r="B23476">
        <v>97935</v>
      </c>
    </row>
    <row r="23477" spans="2:2" x14ac:dyDescent="0.3">
      <c r="B23477">
        <v>97936</v>
      </c>
    </row>
    <row r="23478" spans="2:2" x14ac:dyDescent="0.3">
      <c r="B23478">
        <v>97937</v>
      </c>
    </row>
    <row r="23479" spans="2:2" x14ac:dyDescent="0.3">
      <c r="B23479">
        <v>97938</v>
      </c>
    </row>
    <row r="23480" spans="2:2" x14ac:dyDescent="0.3">
      <c r="B23480">
        <v>97939</v>
      </c>
    </row>
    <row r="23481" spans="2:2" x14ac:dyDescent="0.3">
      <c r="B23481">
        <v>97940</v>
      </c>
    </row>
    <row r="23482" spans="2:2" x14ac:dyDescent="0.3">
      <c r="B23482">
        <v>97941</v>
      </c>
    </row>
    <row r="23483" spans="2:2" x14ac:dyDescent="0.3">
      <c r="B23483">
        <v>97942</v>
      </c>
    </row>
    <row r="23484" spans="2:2" x14ac:dyDescent="0.3">
      <c r="B23484">
        <v>95050</v>
      </c>
    </row>
    <row r="23485" spans="2:2" x14ac:dyDescent="0.3">
      <c r="B23485">
        <v>189821</v>
      </c>
    </row>
    <row r="23486" spans="2:2" x14ac:dyDescent="0.3">
      <c r="B23486">
        <v>189820</v>
      </c>
    </row>
    <row r="23487" spans="2:2" x14ac:dyDescent="0.3">
      <c r="B23487">
        <v>115220</v>
      </c>
    </row>
    <row r="23488" spans="2:2" x14ac:dyDescent="0.3">
      <c r="B23488">
        <v>115219</v>
      </c>
    </row>
    <row r="23489" spans="2:2" x14ac:dyDescent="0.3">
      <c r="B23489">
        <v>172233</v>
      </c>
    </row>
    <row r="23490" spans="2:2" x14ac:dyDescent="0.3">
      <c r="B23490">
        <v>177340</v>
      </c>
    </row>
    <row r="23491" spans="2:2" x14ac:dyDescent="0.3">
      <c r="B23491">
        <v>184074</v>
      </c>
    </row>
    <row r="23492" spans="2:2" x14ac:dyDescent="0.3">
      <c r="B23492">
        <v>184073</v>
      </c>
    </row>
    <row r="23493" spans="2:2" x14ac:dyDescent="0.3">
      <c r="B23493">
        <v>211576</v>
      </c>
    </row>
    <row r="23494" spans="2:2" x14ac:dyDescent="0.3">
      <c r="B23494">
        <v>68496</v>
      </c>
    </row>
    <row r="23495" spans="2:2" x14ac:dyDescent="0.3">
      <c r="B23495">
        <v>151707</v>
      </c>
    </row>
    <row r="23496" spans="2:2" x14ac:dyDescent="0.3">
      <c r="B23496">
        <v>151706</v>
      </c>
    </row>
    <row r="23497" spans="2:2" x14ac:dyDescent="0.3">
      <c r="B23497">
        <v>151705</v>
      </c>
    </row>
    <row r="23498" spans="2:2" x14ac:dyDescent="0.3">
      <c r="B23498">
        <v>190177</v>
      </c>
    </row>
    <row r="23499" spans="2:2" x14ac:dyDescent="0.3">
      <c r="B23499">
        <v>190179</v>
      </c>
    </row>
    <row r="23500" spans="2:2" x14ac:dyDescent="0.3">
      <c r="B23500">
        <v>125782</v>
      </c>
    </row>
    <row r="23501" spans="2:2" x14ac:dyDescent="0.3">
      <c r="B23501">
        <v>125768</v>
      </c>
    </row>
    <row r="23502" spans="2:2" x14ac:dyDescent="0.3">
      <c r="B23502">
        <v>160386</v>
      </c>
    </row>
    <row r="23503" spans="2:2" x14ac:dyDescent="0.3">
      <c r="B23503">
        <v>160387</v>
      </c>
    </row>
    <row r="23504" spans="2:2" x14ac:dyDescent="0.3">
      <c r="B23504">
        <v>163257</v>
      </c>
    </row>
    <row r="23505" spans="2:2" x14ac:dyDescent="0.3">
      <c r="B23505">
        <v>208713</v>
      </c>
    </row>
    <row r="23506" spans="2:2" x14ac:dyDescent="0.3">
      <c r="B23506">
        <v>203584</v>
      </c>
    </row>
    <row r="23507" spans="2:2" x14ac:dyDescent="0.3">
      <c r="B23507">
        <v>64654</v>
      </c>
    </row>
    <row r="23508" spans="2:2" x14ac:dyDescent="0.3">
      <c r="B23508">
        <v>64655</v>
      </c>
    </row>
    <row r="23509" spans="2:2" x14ac:dyDescent="0.3">
      <c r="B23509">
        <v>64656</v>
      </c>
    </row>
    <row r="23510" spans="2:2" x14ac:dyDescent="0.3">
      <c r="B23510">
        <v>76526</v>
      </c>
    </row>
    <row r="23511" spans="2:2" x14ac:dyDescent="0.3">
      <c r="B23511">
        <v>190157</v>
      </c>
    </row>
    <row r="23512" spans="2:2" x14ac:dyDescent="0.3">
      <c r="B23512">
        <v>152988</v>
      </c>
    </row>
    <row r="23513" spans="2:2" x14ac:dyDescent="0.3">
      <c r="B23513">
        <v>152989</v>
      </c>
    </row>
    <row r="23514" spans="2:2" x14ac:dyDescent="0.3">
      <c r="B23514">
        <v>163900</v>
      </c>
    </row>
    <row r="23515" spans="2:2" x14ac:dyDescent="0.3">
      <c r="B23515">
        <v>163899</v>
      </c>
    </row>
    <row r="23516" spans="2:2" x14ac:dyDescent="0.3">
      <c r="B23516">
        <v>173817</v>
      </c>
    </row>
    <row r="23517" spans="2:2" x14ac:dyDescent="0.3">
      <c r="B23517">
        <v>65941</v>
      </c>
    </row>
    <row r="23518" spans="2:2" x14ac:dyDescent="0.3">
      <c r="B23518">
        <v>65942</v>
      </c>
    </row>
    <row r="23519" spans="2:2" x14ac:dyDescent="0.3">
      <c r="B23519">
        <v>68810</v>
      </c>
    </row>
    <row r="23520" spans="2:2" x14ac:dyDescent="0.3">
      <c r="B23520">
        <v>68809</v>
      </c>
    </row>
    <row r="23521" spans="2:2" x14ac:dyDescent="0.3">
      <c r="B23521">
        <v>94424</v>
      </c>
    </row>
    <row r="23522" spans="2:2" x14ac:dyDescent="0.3">
      <c r="B23522">
        <v>118415</v>
      </c>
    </row>
    <row r="23523" spans="2:2" x14ac:dyDescent="0.3">
      <c r="B23523">
        <v>150755</v>
      </c>
    </row>
    <row r="23524" spans="2:2" x14ac:dyDescent="0.3">
      <c r="B23524">
        <v>150754</v>
      </c>
    </row>
    <row r="23525" spans="2:2" x14ac:dyDescent="0.3">
      <c r="B23525">
        <v>167738</v>
      </c>
    </row>
    <row r="23526" spans="2:2" x14ac:dyDescent="0.3">
      <c r="B23526">
        <v>186298</v>
      </c>
    </row>
    <row r="23527" spans="2:2" x14ac:dyDescent="0.3">
      <c r="B23527">
        <v>186297</v>
      </c>
    </row>
    <row r="23528" spans="2:2" x14ac:dyDescent="0.3">
      <c r="B23528">
        <v>186300</v>
      </c>
    </row>
    <row r="23529" spans="2:2" x14ac:dyDescent="0.3">
      <c r="B23529">
        <v>211577</v>
      </c>
    </row>
    <row r="23530" spans="2:2" x14ac:dyDescent="0.3">
      <c r="B23530">
        <v>211578</v>
      </c>
    </row>
    <row r="23531" spans="2:2" x14ac:dyDescent="0.3">
      <c r="B23531">
        <v>89296</v>
      </c>
    </row>
    <row r="23532" spans="2:2" x14ac:dyDescent="0.3">
      <c r="B23532">
        <v>89611</v>
      </c>
    </row>
    <row r="23533" spans="2:2" x14ac:dyDescent="0.3">
      <c r="B23533">
        <v>89612</v>
      </c>
    </row>
    <row r="23534" spans="2:2" x14ac:dyDescent="0.3">
      <c r="B23534">
        <v>79692</v>
      </c>
    </row>
    <row r="23535" spans="2:2" x14ac:dyDescent="0.3">
      <c r="B23535">
        <v>80987</v>
      </c>
    </row>
    <row r="23536" spans="2:2" x14ac:dyDescent="0.3">
      <c r="B23536">
        <v>190191</v>
      </c>
    </row>
    <row r="23537" spans="2:2" x14ac:dyDescent="0.3">
      <c r="B23537">
        <v>190190</v>
      </c>
    </row>
    <row r="23538" spans="2:2" x14ac:dyDescent="0.3">
      <c r="B23538">
        <v>119053</v>
      </c>
    </row>
    <row r="23539" spans="2:2" x14ac:dyDescent="0.3">
      <c r="B23539">
        <v>119054</v>
      </c>
    </row>
    <row r="23540" spans="2:2" x14ac:dyDescent="0.3">
      <c r="B23540">
        <v>119052</v>
      </c>
    </row>
    <row r="23541" spans="2:2" x14ac:dyDescent="0.3">
      <c r="B23541">
        <v>119055</v>
      </c>
    </row>
    <row r="23542" spans="2:2" x14ac:dyDescent="0.3">
      <c r="B23542">
        <v>136679</v>
      </c>
    </row>
    <row r="23543" spans="2:2" x14ac:dyDescent="0.3">
      <c r="B23543">
        <v>137611</v>
      </c>
    </row>
    <row r="23544" spans="2:2" x14ac:dyDescent="0.3">
      <c r="B23544">
        <v>137610</v>
      </c>
    </row>
    <row r="23545" spans="2:2" x14ac:dyDescent="0.3">
      <c r="B23545">
        <v>162296</v>
      </c>
    </row>
    <row r="23546" spans="2:2" x14ac:dyDescent="0.3">
      <c r="B23546">
        <v>164556</v>
      </c>
    </row>
    <row r="23547" spans="2:2" x14ac:dyDescent="0.3">
      <c r="B23547">
        <v>164555</v>
      </c>
    </row>
    <row r="23548" spans="2:2" x14ac:dyDescent="0.3">
      <c r="B23548">
        <v>162944</v>
      </c>
    </row>
    <row r="23549" spans="2:2" x14ac:dyDescent="0.3">
      <c r="B23549">
        <v>166470</v>
      </c>
    </row>
    <row r="23550" spans="2:2" x14ac:dyDescent="0.3">
      <c r="B23550">
        <v>179902</v>
      </c>
    </row>
    <row r="23551" spans="2:2" x14ac:dyDescent="0.3">
      <c r="B23551">
        <v>180538</v>
      </c>
    </row>
    <row r="23552" spans="2:2" x14ac:dyDescent="0.3">
      <c r="B23552">
        <v>64665</v>
      </c>
    </row>
    <row r="23553" spans="2:2" x14ac:dyDescent="0.3">
      <c r="B23553">
        <v>76497</v>
      </c>
    </row>
    <row r="23554" spans="2:2" x14ac:dyDescent="0.3">
      <c r="B23554">
        <v>80337</v>
      </c>
    </row>
    <row r="23555" spans="2:2" x14ac:dyDescent="0.3">
      <c r="B23555">
        <v>91594</v>
      </c>
    </row>
    <row r="23556" spans="2:2" x14ac:dyDescent="0.3">
      <c r="B23556">
        <v>162626</v>
      </c>
    </row>
    <row r="23557" spans="2:2" x14ac:dyDescent="0.3">
      <c r="B23557">
        <v>177336</v>
      </c>
    </row>
    <row r="23558" spans="2:2" x14ac:dyDescent="0.3">
      <c r="B23558">
        <v>76173</v>
      </c>
    </row>
    <row r="23559" spans="2:2" x14ac:dyDescent="0.3">
      <c r="B23559">
        <v>76172</v>
      </c>
    </row>
    <row r="23560" spans="2:2" x14ac:dyDescent="0.3">
      <c r="B23560">
        <v>76174</v>
      </c>
    </row>
    <row r="23561" spans="2:2" x14ac:dyDescent="0.3">
      <c r="B23561">
        <v>76170</v>
      </c>
    </row>
    <row r="23562" spans="2:2" x14ac:dyDescent="0.3">
      <c r="B23562">
        <v>76171</v>
      </c>
    </row>
    <row r="23563" spans="2:2" x14ac:dyDescent="0.3">
      <c r="B23563">
        <v>100181</v>
      </c>
    </row>
    <row r="23564" spans="2:2" x14ac:dyDescent="0.3">
      <c r="B23564">
        <v>79700</v>
      </c>
    </row>
    <row r="23565" spans="2:2" x14ac:dyDescent="0.3">
      <c r="B23565">
        <v>113943</v>
      </c>
    </row>
    <row r="23566" spans="2:2" x14ac:dyDescent="0.3">
      <c r="B23566">
        <v>190485</v>
      </c>
    </row>
    <row r="23567" spans="2:2" x14ac:dyDescent="0.3">
      <c r="B23567">
        <v>190188</v>
      </c>
    </row>
    <row r="23568" spans="2:2" x14ac:dyDescent="0.3">
      <c r="B23568">
        <v>173508</v>
      </c>
    </row>
    <row r="23569" spans="2:2" x14ac:dyDescent="0.3">
      <c r="B23569">
        <v>147228</v>
      </c>
    </row>
    <row r="23570" spans="2:2" x14ac:dyDescent="0.3">
      <c r="B23570">
        <v>147229</v>
      </c>
    </row>
    <row r="23571" spans="2:2" x14ac:dyDescent="0.3">
      <c r="B23571">
        <v>147230</v>
      </c>
    </row>
    <row r="23572" spans="2:2" x14ac:dyDescent="0.3">
      <c r="B23572">
        <v>147231</v>
      </c>
    </row>
    <row r="23573" spans="2:2" x14ac:dyDescent="0.3">
      <c r="B23573">
        <v>147232</v>
      </c>
    </row>
    <row r="23574" spans="2:2" x14ac:dyDescent="0.3">
      <c r="B23574">
        <v>134730</v>
      </c>
    </row>
    <row r="23575" spans="2:2" x14ac:dyDescent="0.3">
      <c r="B23575">
        <v>181497</v>
      </c>
    </row>
    <row r="23576" spans="2:2" x14ac:dyDescent="0.3">
      <c r="B23576">
        <v>216390</v>
      </c>
    </row>
    <row r="23577" spans="2:2" x14ac:dyDescent="0.3">
      <c r="B23577">
        <v>79689</v>
      </c>
    </row>
    <row r="23578" spans="2:2" x14ac:dyDescent="0.3">
      <c r="B23578">
        <v>79690</v>
      </c>
    </row>
    <row r="23579" spans="2:2" x14ac:dyDescent="0.3">
      <c r="B23579">
        <v>213502</v>
      </c>
    </row>
    <row r="23580" spans="2:2" x14ac:dyDescent="0.3">
      <c r="B23580">
        <v>150107</v>
      </c>
    </row>
    <row r="23581" spans="2:2" x14ac:dyDescent="0.3">
      <c r="B23581">
        <v>186019</v>
      </c>
    </row>
    <row r="23582" spans="2:2" x14ac:dyDescent="0.3">
      <c r="B23582">
        <v>189498</v>
      </c>
    </row>
    <row r="23583" spans="2:2" x14ac:dyDescent="0.3">
      <c r="B23583">
        <v>64345</v>
      </c>
    </row>
    <row r="23584" spans="2:2" x14ac:dyDescent="0.3">
      <c r="B23584">
        <v>89299</v>
      </c>
    </row>
    <row r="23585" spans="2:2" x14ac:dyDescent="0.3">
      <c r="B23585">
        <v>99852</v>
      </c>
    </row>
    <row r="23586" spans="2:2" x14ac:dyDescent="0.3">
      <c r="B23586">
        <v>142104</v>
      </c>
    </row>
    <row r="23587" spans="2:2" x14ac:dyDescent="0.3">
      <c r="B23587">
        <v>133130</v>
      </c>
    </row>
    <row r="23588" spans="2:2" x14ac:dyDescent="0.3">
      <c r="B23588">
        <v>163576</v>
      </c>
    </row>
    <row r="23589" spans="2:2" x14ac:dyDescent="0.3">
      <c r="B23589">
        <v>163577</v>
      </c>
    </row>
    <row r="23590" spans="2:2" x14ac:dyDescent="0.3">
      <c r="B23590">
        <v>180858</v>
      </c>
    </row>
    <row r="23591" spans="2:2" x14ac:dyDescent="0.3">
      <c r="B23591">
        <v>202623</v>
      </c>
    </row>
    <row r="23592" spans="2:2" x14ac:dyDescent="0.3">
      <c r="B23592">
        <v>215427</v>
      </c>
    </row>
    <row r="23593" spans="2:2" x14ac:dyDescent="0.3">
      <c r="B23593">
        <v>72971</v>
      </c>
    </row>
    <row r="23594" spans="2:2" x14ac:dyDescent="0.3">
      <c r="B23594">
        <v>79691</v>
      </c>
    </row>
    <row r="23595" spans="2:2" x14ac:dyDescent="0.3">
      <c r="B23595">
        <v>117448</v>
      </c>
    </row>
    <row r="23596" spans="2:2" x14ac:dyDescent="0.3">
      <c r="B23596">
        <v>117769</v>
      </c>
    </row>
    <row r="23597" spans="2:2" x14ac:dyDescent="0.3">
      <c r="B23597">
        <v>117768</v>
      </c>
    </row>
    <row r="23598" spans="2:2" x14ac:dyDescent="0.3">
      <c r="B23598">
        <v>120011</v>
      </c>
    </row>
    <row r="23599" spans="2:2" x14ac:dyDescent="0.3">
      <c r="B23599">
        <v>156507</v>
      </c>
    </row>
    <row r="23600" spans="2:2" x14ac:dyDescent="0.3">
      <c r="B23600">
        <v>161656</v>
      </c>
    </row>
    <row r="23601" spans="2:2" x14ac:dyDescent="0.3">
      <c r="B23601">
        <v>161375</v>
      </c>
    </row>
    <row r="23602" spans="2:2" x14ac:dyDescent="0.3">
      <c r="B23602">
        <v>161374</v>
      </c>
    </row>
    <row r="23603" spans="2:2" x14ac:dyDescent="0.3">
      <c r="B23603">
        <v>161373</v>
      </c>
    </row>
    <row r="23604" spans="2:2" x14ac:dyDescent="0.3">
      <c r="B23604">
        <v>168700</v>
      </c>
    </row>
    <row r="23605" spans="2:2" x14ac:dyDescent="0.3">
      <c r="B23605">
        <v>192056</v>
      </c>
    </row>
    <row r="23606" spans="2:2" x14ac:dyDescent="0.3">
      <c r="B23606">
        <v>194945</v>
      </c>
    </row>
    <row r="23607" spans="2:2" x14ac:dyDescent="0.3">
      <c r="B23607">
        <v>194946</v>
      </c>
    </row>
    <row r="23608" spans="2:2" x14ac:dyDescent="0.3">
      <c r="B23608">
        <v>76169</v>
      </c>
    </row>
    <row r="23609" spans="2:2" x14ac:dyDescent="0.3">
      <c r="B23609">
        <v>162943</v>
      </c>
    </row>
    <row r="23610" spans="2:2" x14ac:dyDescent="0.3">
      <c r="B23610">
        <v>84498</v>
      </c>
    </row>
    <row r="23611" spans="2:2" x14ac:dyDescent="0.3">
      <c r="B23611">
        <v>98580</v>
      </c>
    </row>
    <row r="23612" spans="2:2" x14ac:dyDescent="0.3">
      <c r="B23612">
        <v>98581</v>
      </c>
    </row>
    <row r="23613" spans="2:2" x14ac:dyDescent="0.3">
      <c r="B23613">
        <v>98888</v>
      </c>
    </row>
    <row r="23614" spans="2:2" x14ac:dyDescent="0.3">
      <c r="B23614">
        <v>98583</v>
      </c>
    </row>
    <row r="23615" spans="2:2" x14ac:dyDescent="0.3">
      <c r="B23615">
        <v>98889</v>
      </c>
    </row>
    <row r="23616" spans="2:2" x14ac:dyDescent="0.3">
      <c r="B23616">
        <v>109796</v>
      </c>
    </row>
    <row r="23617" spans="2:2" x14ac:dyDescent="0.3">
      <c r="B23617">
        <v>56338</v>
      </c>
    </row>
    <row r="23618" spans="2:2" x14ac:dyDescent="0.3">
      <c r="B23618">
        <v>190209</v>
      </c>
    </row>
    <row r="23619" spans="2:2" x14ac:dyDescent="0.3">
      <c r="B23619">
        <v>190212</v>
      </c>
    </row>
    <row r="23620" spans="2:2" x14ac:dyDescent="0.3">
      <c r="B23620">
        <v>190210</v>
      </c>
    </row>
    <row r="23621" spans="2:2" x14ac:dyDescent="0.3">
      <c r="B23621">
        <v>190211</v>
      </c>
    </row>
    <row r="23622" spans="2:2" x14ac:dyDescent="0.3">
      <c r="B23622">
        <v>190202</v>
      </c>
    </row>
    <row r="23623" spans="2:2" x14ac:dyDescent="0.3">
      <c r="B23623">
        <v>190203</v>
      </c>
    </row>
    <row r="23624" spans="2:2" x14ac:dyDescent="0.3">
      <c r="B23624">
        <v>161025</v>
      </c>
    </row>
    <row r="23625" spans="2:2" x14ac:dyDescent="0.3">
      <c r="B23625">
        <v>161023</v>
      </c>
    </row>
    <row r="23626" spans="2:2" x14ac:dyDescent="0.3">
      <c r="B23626">
        <v>161024</v>
      </c>
    </row>
    <row r="23627" spans="2:2" x14ac:dyDescent="0.3">
      <c r="B23627">
        <v>161340</v>
      </c>
    </row>
    <row r="23628" spans="2:2" x14ac:dyDescent="0.3">
      <c r="B23628">
        <v>161368</v>
      </c>
    </row>
    <row r="23629" spans="2:2" x14ac:dyDescent="0.3">
      <c r="B23629">
        <v>177023</v>
      </c>
    </row>
    <row r="23630" spans="2:2" x14ac:dyDescent="0.3">
      <c r="B23630">
        <v>208717</v>
      </c>
    </row>
    <row r="23631" spans="2:2" x14ac:dyDescent="0.3">
      <c r="B23631">
        <v>208716</v>
      </c>
    </row>
    <row r="23632" spans="2:2" x14ac:dyDescent="0.3">
      <c r="B23632">
        <v>208715</v>
      </c>
    </row>
    <row r="23633" spans="2:2" x14ac:dyDescent="0.3">
      <c r="B23633">
        <v>64676</v>
      </c>
    </row>
    <row r="23634" spans="2:2" x14ac:dyDescent="0.3">
      <c r="B23634">
        <v>64674</v>
      </c>
    </row>
    <row r="23635" spans="2:2" x14ac:dyDescent="0.3">
      <c r="B23635">
        <v>64675</v>
      </c>
    </row>
    <row r="23636" spans="2:2" x14ac:dyDescent="0.3">
      <c r="B23636">
        <v>94434</v>
      </c>
    </row>
    <row r="23637" spans="2:2" x14ac:dyDescent="0.3">
      <c r="B23637">
        <v>94433</v>
      </c>
    </row>
    <row r="23638" spans="2:2" x14ac:dyDescent="0.3">
      <c r="B23638">
        <v>94432</v>
      </c>
    </row>
    <row r="23639" spans="2:2" x14ac:dyDescent="0.3">
      <c r="B23639">
        <v>95051</v>
      </c>
    </row>
    <row r="23640" spans="2:2" x14ac:dyDescent="0.3">
      <c r="B23640">
        <v>190163</v>
      </c>
    </row>
    <row r="23641" spans="2:2" x14ac:dyDescent="0.3">
      <c r="B23641">
        <v>115533</v>
      </c>
    </row>
    <row r="23642" spans="2:2" x14ac:dyDescent="0.3">
      <c r="B23642">
        <v>115534</v>
      </c>
    </row>
    <row r="23643" spans="2:2" x14ac:dyDescent="0.3">
      <c r="B23643">
        <v>150748</v>
      </c>
    </row>
    <row r="23644" spans="2:2" x14ac:dyDescent="0.3">
      <c r="B23644">
        <v>150750</v>
      </c>
    </row>
    <row r="23645" spans="2:2" x14ac:dyDescent="0.3">
      <c r="B23645">
        <v>150749</v>
      </c>
    </row>
    <row r="23646" spans="2:2" x14ac:dyDescent="0.3">
      <c r="B23646">
        <v>161355</v>
      </c>
    </row>
    <row r="23647" spans="2:2" x14ac:dyDescent="0.3">
      <c r="B23647">
        <v>161336</v>
      </c>
    </row>
    <row r="23648" spans="2:2" x14ac:dyDescent="0.3">
      <c r="B23648">
        <v>161337</v>
      </c>
    </row>
    <row r="23649" spans="2:2" x14ac:dyDescent="0.3">
      <c r="B23649">
        <v>161354</v>
      </c>
    </row>
    <row r="23650" spans="2:2" x14ac:dyDescent="0.3">
      <c r="B23650">
        <v>161668</v>
      </c>
    </row>
    <row r="23651" spans="2:2" x14ac:dyDescent="0.3">
      <c r="B23651">
        <v>198488</v>
      </c>
    </row>
    <row r="23652" spans="2:2" x14ac:dyDescent="0.3">
      <c r="B23652">
        <v>198490</v>
      </c>
    </row>
    <row r="23653" spans="2:2" x14ac:dyDescent="0.3">
      <c r="B23653">
        <v>198491</v>
      </c>
    </row>
    <row r="23654" spans="2:2" x14ac:dyDescent="0.3">
      <c r="B23654">
        <v>216381</v>
      </c>
    </row>
    <row r="23655" spans="2:2" x14ac:dyDescent="0.3">
      <c r="B23655">
        <v>211579</v>
      </c>
    </row>
    <row r="23656" spans="2:2" x14ac:dyDescent="0.3">
      <c r="B23656">
        <v>208697</v>
      </c>
    </row>
    <row r="23657" spans="2:2" x14ac:dyDescent="0.3">
      <c r="B23657">
        <v>208696</v>
      </c>
    </row>
    <row r="23658" spans="2:2" x14ac:dyDescent="0.3">
      <c r="B23658">
        <v>208699</v>
      </c>
    </row>
    <row r="23659" spans="2:2" x14ac:dyDescent="0.3">
      <c r="B23659">
        <v>211286</v>
      </c>
    </row>
    <row r="23660" spans="2:2" x14ac:dyDescent="0.3">
      <c r="B23660">
        <v>146584</v>
      </c>
    </row>
    <row r="23661" spans="2:2" x14ac:dyDescent="0.3">
      <c r="B23661">
        <v>64658</v>
      </c>
    </row>
    <row r="23662" spans="2:2" x14ac:dyDescent="0.3">
      <c r="B23662">
        <v>84501</v>
      </c>
    </row>
    <row r="23663" spans="2:2" x14ac:dyDescent="0.3">
      <c r="B23663">
        <v>164224</v>
      </c>
    </row>
    <row r="23664" spans="2:2" x14ac:dyDescent="0.3">
      <c r="B23664">
        <v>163903</v>
      </c>
    </row>
    <row r="23665" spans="2:2" x14ac:dyDescent="0.3">
      <c r="B23665">
        <v>170300</v>
      </c>
    </row>
    <row r="23666" spans="2:2" x14ac:dyDescent="0.3">
      <c r="B23666">
        <v>177337</v>
      </c>
    </row>
    <row r="23667" spans="2:2" x14ac:dyDescent="0.3">
      <c r="B23667">
        <v>170310</v>
      </c>
    </row>
    <row r="23668" spans="2:2" x14ac:dyDescent="0.3">
      <c r="B23668">
        <v>192708</v>
      </c>
    </row>
    <row r="23669" spans="2:2" x14ac:dyDescent="0.3">
      <c r="B23669">
        <v>211287</v>
      </c>
    </row>
    <row r="23670" spans="2:2" x14ac:dyDescent="0.3">
      <c r="B23670">
        <v>100179</v>
      </c>
    </row>
    <row r="23671" spans="2:2" x14ac:dyDescent="0.3">
      <c r="B23671">
        <v>79051</v>
      </c>
    </row>
    <row r="23672" spans="2:2" x14ac:dyDescent="0.3">
      <c r="B23672">
        <v>84502</v>
      </c>
    </row>
    <row r="23673" spans="2:2" x14ac:dyDescent="0.3">
      <c r="B23673">
        <v>84503</v>
      </c>
    </row>
    <row r="23674" spans="2:2" x14ac:dyDescent="0.3">
      <c r="B23674">
        <v>88040</v>
      </c>
    </row>
    <row r="23675" spans="2:2" x14ac:dyDescent="0.3">
      <c r="B23675">
        <v>92493</v>
      </c>
    </row>
    <row r="23676" spans="2:2" x14ac:dyDescent="0.3">
      <c r="B23676">
        <v>98915</v>
      </c>
    </row>
    <row r="23677" spans="2:2" x14ac:dyDescent="0.3">
      <c r="B23677">
        <v>98914</v>
      </c>
    </row>
    <row r="23678" spans="2:2" x14ac:dyDescent="0.3">
      <c r="B23678">
        <v>159420</v>
      </c>
    </row>
    <row r="23679" spans="2:2" x14ac:dyDescent="0.3">
      <c r="B23679">
        <v>189496</v>
      </c>
    </row>
    <row r="23680" spans="2:2" x14ac:dyDescent="0.3">
      <c r="B23680">
        <v>201976</v>
      </c>
    </row>
    <row r="23681" spans="2:2" x14ac:dyDescent="0.3">
      <c r="B23681">
        <v>201016</v>
      </c>
    </row>
    <row r="23682" spans="2:2" x14ac:dyDescent="0.3">
      <c r="B23682">
        <v>207096</v>
      </c>
    </row>
    <row r="23683" spans="2:2" x14ac:dyDescent="0.3">
      <c r="B23683">
        <v>207097</v>
      </c>
    </row>
    <row r="23684" spans="2:2" x14ac:dyDescent="0.3">
      <c r="B23684">
        <v>203576</v>
      </c>
    </row>
    <row r="23685" spans="2:2" x14ac:dyDescent="0.3">
      <c r="B23685">
        <v>49293</v>
      </c>
    </row>
    <row r="23686" spans="2:2" x14ac:dyDescent="0.3">
      <c r="B23686">
        <v>56333</v>
      </c>
    </row>
    <row r="23687" spans="2:2" x14ac:dyDescent="0.3">
      <c r="B23687">
        <v>190162</v>
      </c>
    </row>
    <row r="23688" spans="2:2" x14ac:dyDescent="0.3">
      <c r="B23688">
        <v>190183</v>
      </c>
    </row>
    <row r="23689" spans="2:2" x14ac:dyDescent="0.3">
      <c r="B23689">
        <v>188539</v>
      </c>
    </row>
    <row r="23690" spans="2:2" x14ac:dyDescent="0.3">
      <c r="B23690">
        <v>169016</v>
      </c>
    </row>
    <row r="23691" spans="2:2" x14ac:dyDescent="0.3">
      <c r="B23691">
        <v>172548</v>
      </c>
    </row>
    <row r="23692" spans="2:2" x14ac:dyDescent="0.3">
      <c r="B23692">
        <v>172549</v>
      </c>
    </row>
    <row r="23693" spans="2:2" x14ac:dyDescent="0.3">
      <c r="B23693">
        <v>172547</v>
      </c>
    </row>
    <row r="23694" spans="2:2" x14ac:dyDescent="0.3">
      <c r="B23694">
        <v>172544</v>
      </c>
    </row>
    <row r="23695" spans="2:2" x14ac:dyDescent="0.3">
      <c r="B23695">
        <v>172545</v>
      </c>
    </row>
    <row r="23696" spans="2:2" x14ac:dyDescent="0.3">
      <c r="B23696">
        <v>172546</v>
      </c>
    </row>
    <row r="23697" spans="2:2" x14ac:dyDescent="0.3">
      <c r="B23697">
        <v>174140</v>
      </c>
    </row>
    <row r="23698" spans="2:2" x14ac:dyDescent="0.3">
      <c r="B23698">
        <v>174456</v>
      </c>
    </row>
    <row r="23699" spans="2:2" x14ac:dyDescent="0.3">
      <c r="B23699">
        <v>174457</v>
      </c>
    </row>
    <row r="23700" spans="2:2" x14ac:dyDescent="0.3">
      <c r="B23700">
        <v>174460</v>
      </c>
    </row>
    <row r="23701" spans="2:2" x14ac:dyDescent="0.3">
      <c r="B23701">
        <v>174458</v>
      </c>
    </row>
    <row r="23702" spans="2:2" x14ac:dyDescent="0.3">
      <c r="B23702">
        <v>174459</v>
      </c>
    </row>
    <row r="23703" spans="2:2" x14ac:dyDescent="0.3">
      <c r="B23703">
        <v>216382</v>
      </c>
    </row>
    <row r="23704" spans="2:2" x14ac:dyDescent="0.3">
      <c r="B23704">
        <v>216384</v>
      </c>
    </row>
    <row r="23705" spans="2:2" x14ac:dyDescent="0.3">
      <c r="B23705">
        <v>216383</v>
      </c>
    </row>
    <row r="23706" spans="2:2" x14ac:dyDescent="0.3">
      <c r="B23706">
        <v>211913</v>
      </c>
    </row>
    <row r="23707" spans="2:2" x14ac:dyDescent="0.3">
      <c r="B23707">
        <v>58919</v>
      </c>
    </row>
    <row r="23708" spans="2:2" x14ac:dyDescent="0.3">
      <c r="B23708">
        <v>58922</v>
      </c>
    </row>
    <row r="23709" spans="2:2" x14ac:dyDescent="0.3">
      <c r="B23709">
        <v>56023</v>
      </c>
    </row>
    <row r="23710" spans="2:2" x14ac:dyDescent="0.3">
      <c r="B23710">
        <v>65970</v>
      </c>
    </row>
    <row r="23711" spans="2:2" x14ac:dyDescent="0.3">
      <c r="B23711">
        <v>94747</v>
      </c>
    </row>
    <row r="23712" spans="2:2" x14ac:dyDescent="0.3">
      <c r="B23712">
        <v>101770</v>
      </c>
    </row>
    <row r="23713" spans="2:2" x14ac:dyDescent="0.3">
      <c r="B23713">
        <v>190181</v>
      </c>
    </row>
    <row r="23714" spans="2:2" x14ac:dyDescent="0.3">
      <c r="B23714">
        <v>144347</v>
      </c>
    </row>
    <row r="23715" spans="2:2" x14ac:dyDescent="0.3">
      <c r="B23715">
        <v>192707</v>
      </c>
    </row>
    <row r="23716" spans="2:2" x14ac:dyDescent="0.3">
      <c r="B23716">
        <v>192706</v>
      </c>
    </row>
    <row r="23717" spans="2:2" x14ac:dyDescent="0.3">
      <c r="B23717">
        <v>197840</v>
      </c>
    </row>
    <row r="23718" spans="2:2" x14ac:dyDescent="0.3">
      <c r="B23718">
        <v>220220</v>
      </c>
    </row>
    <row r="23719" spans="2:2" x14ac:dyDescent="0.3">
      <c r="B23719">
        <v>219256</v>
      </c>
    </row>
    <row r="23720" spans="2:2" x14ac:dyDescent="0.3">
      <c r="B23720">
        <v>56339</v>
      </c>
    </row>
    <row r="23721" spans="2:2" x14ac:dyDescent="0.3">
      <c r="B23721">
        <v>209340</v>
      </c>
    </row>
    <row r="23722" spans="2:2" x14ac:dyDescent="0.3">
      <c r="B23722">
        <v>80988</v>
      </c>
    </row>
    <row r="23723" spans="2:2" x14ac:dyDescent="0.3">
      <c r="B23723">
        <v>89292</v>
      </c>
    </row>
    <row r="23724" spans="2:2" x14ac:dyDescent="0.3">
      <c r="B23724">
        <v>98911</v>
      </c>
    </row>
    <row r="23725" spans="2:2" x14ac:dyDescent="0.3">
      <c r="B23725">
        <v>98910</v>
      </c>
    </row>
    <row r="23726" spans="2:2" x14ac:dyDescent="0.3">
      <c r="B23726">
        <v>113937</v>
      </c>
    </row>
    <row r="23727" spans="2:2" x14ac:dyDescent="0.3">
      <c r="B23727">
        <v>129291</v>
      </c>
    </row>
    <row r="23728" spans="2:2" x14ac:dyDescent="0.3">
      <c r="B23728">
        <v>182139</v>
      </c>
    </row>
    <row r="23729" spans="2:2" x14ac:dyDescent="0.3">
      <c r="B23729">
        <v>161353</v>
      </c>
    </row>
    <row r="23730" spans="2:2" x14ac:dyDescent="0.3">
      <c r="B23730">
        <v>164557</v>
      </c>
    </row>
    <row r="23731" spans="2:2" x14ac:dyDescent="0.3">
      <c r="B23731">
        <v>176056</v>
      </c>
    </row>
    <row r="23732" spans="2:2" x14ac:dyDescent="0.3">
      <c r="B23732">
        <v>54760</v>
      </c>
    </row>
    <row r="23733" spans="2:2" x14ac:dyDescent="0.3">
      <c r="B23733">
        <v>190196</v>
      </c>
    </row>
    <row r="23734" spans="2:2" x14ac:dyDescent="0.3">
      <c r="B23734">
        <v>190197</v>
      </c>
    </row>
    <row r="23735" spans="2:2" x14ac:dyDescent="0.3">
      <c r="B23735">
        <v>215759</v>
      </c>
    </row>
    <row r="23736" spans="2:2" x14ac:dyDescent="0.3">
      <c r="B23736">
        <v>215758</v>
      </c>
    </row>
    <row r="23737" spans="2:2" x14ac:dyDescent="0.3">
      <c r="B23737">
        <v>215751</v>
      </c>
    </row>
    <row r="23738" spans="2:2" x14ac:dyDescent="0.3">
      <c r="B23738">
        <v>217016</v>
      </c>
    </row>
    <row r="23739" spans="2:2" x14ac:dyDescent="0.3">
      <c r="B23739">
        <v>98891</v>
      </c>
    </row>
    <row r="23740" spans="2:2" x14ac:dyDescent="0.3">
      <c r="B23740">
        <v>98919</v>
      </c>
    </row>
    <row r="23741" spans="2:2" x14ac:dyDescent="0.3">
      <c r="B23741">
        <v>101773</v>
      </c>
    </row>
    <row r="23742" spans="2:2" x14ac:dyDescent="0.3">
      <c r="B23742">
        <v>129290</v>
      </c>
    </row>
    <row r="23743" spans="2:2" x14ac:dyDescent="0.3">
      <c r="B23743">
        <v>132823</v>
      </c>
    </row>
    <row r="23744" spans="2:2" x14ac:dyDescent="0.3">
      <c r="B23744">
        <v>155553</v>
      </c>
    </row>
    <row r="23745" spans="2:2" x14ac:dyDescent="0.3">
      <c r="B23745">
        <v>155552</v>
      </c>
    </row>
    <row r="23746" spans="2:2" x14ac:dyDescent="0.3">
      <c r="B23746">
        <v>161359</v>
      </c>
    </row>
    <row r="23747" spans="2:2" x14ac:dyDescent="0.3">
      <c r="B23747">
        <v>159741</v>
      </c>
    </row>
    <row r="23748" spans="2:2" x14ac:dyDescent="0.3">
      <c r="B23748">
        <v>159742</v>
      </c>
    </row>
    <row r="23749" spans="2:2" x14ac:dyDescent="0.3">
      <c r="B23749">
        <v>185981</v>
      </c>
    </row>
    <row r="23750" spans="2:2" x14ac:dyDescent="0.3">
      <c r="B23750">
        <v>212216</v>
      </c>
    </row>
    <row r="23751" spans="2:2" x14ac:dyDescent="0.3">
      <c r="B23751">
        <v>132500</v>
      </c>
    </row>
    <row r="23752" spans="2:2" x14ac:dyDescent="0.3">
      <c r="B23752">
        <v>132499</v>
      </c>
    </row>
    <row r="23753" spans="2:2" x14ac:dyDescent="0.3">
      <c r="B23753">
        <v>132502</v>
      </c>
    </row>
    <row r="23754" spans="2:2" x14ac:dyDescent="0.3">
      <c r="B23754">
        <v>132501</v>
      </c>
    </row>
    <row r="23755" spans="2:2" x14ac:dyDescent="0.3">
      <c r="B23755">
        <v>50895</v>
      </c>
    </row>
    <row r="23756" spans="2:2" x14ac:dyDescent="0.3">
      <c r="B23756">
        <v>50894</v>
      </c>
    </row>
    <row r="23757" spans="2:2" x14ac:dyDescent="0.3">
      <c r="B23757">
        <v>20036</v>
      </c>
    </row>
    <row r="23758" spans="2:2" x14ac:dyDescent="0.3">
      <c r="B23758">
        <v>7493</v>
      </c>
    </row>
    <row r="23759" spans="2:2" x14ac:dyDescent="0.3">
      <c r="B23759">
        <v>10481</v>
      </c>
    </row>
    <row r="23760" spans="2:2" x14ac:dyDescent="0.3">
      <c r="B23760">
        <v>3321</v>
      </c>
    </row>
    <row r="23761" spans="2:2" x14ac:dyDescent="0.3">
      <c r="B23761">
        <v>56334</v>
      </c>
    </row>
    <row r="23762" spans="2:2" x14ac:dyDescent="0.3">
      <c r="B23762">
        <v>114253</v>
      </c>
    </row>
    <row r="23763" spans="2:2" x14ac:dyDescent="0.3">
      <c r="B23763">
        <v>164227</v>
      </c>
    </row>
    <row r="23764" spans="2:2" x14ac:dyDescent="0.3">
      <c r="B23764">
        <v>172543</v>
      </c>
    </row>
    <row r="23765" spans="2:2" x14ac:dyDescent="0.3">
      <c r="B23765">
        <v>172541</v>
      </c>
    </row>
    <row r="23766" spans="2:2" x14ac:dyDescent="0.3">
      <c r="B23766">
        <v>172542</v>
      </c>
    </row>
    <row r="23767" spans="2:2" x14ac:dyDescent="0.3">
      <c r="B23767">
        <v>169976</v>
      </c>
    </row>
    <row r="23768" spans="2:2" x14ac:dyDescent="0.3">
      <c r="B23768">
        <v>170299</v>
      </c>
    </row>
    <row r="23769" spans="2:2" x14ac:dyDescent="0.3">
      <c r="B23769">
        <v>172232</v>
      </c>
    </row>
    <row r="23770" spans="2:2" x14ac:dyDescent="0.3">
      <c r="B23770">
        <v>189832</v>
      </c>
    </row>
    <row r="23771" spans="2:2" x14ac:dyDescent="0.3">
      <c r="B23771">
        <v>166780</v>
      </c>
    </row>
    <row r="23772" spans="2:2" x14ac:dyDescent="0.3">
      <c r="B23772">
        <v>166781</v>
      </c>
    </row>
    <row r="23773" spans="2:2" x14ac:dyDescent="0.3">
      <c r="B23773">
        <v>166782</v>
      </c>
    </row>
    <row r="23774" spans="2:2" x14ac:dyDescent="0.3">
      <c r="B23774">
        <v>168699</v>
      </c>
    </row>
    <row r="23775" spans="2:2" x14ac:dyDescent="0.3">
      <c r="B23775">
        <v>167736</v>
      </c>
    </row>
    <row r="23776" spans="2:2" x14ac:dyDescent="0.3">
      <c r="B23776">
        <v>167740</v>
      </c>
    </row>
    <row r="23777" spans="2:2" x14ac:dyDescent="0.3">
      <c r="B23777">
        <v>170301</v>
      </c>
    </row>
    <row r="23778" spans="2:2" x14ac:dyDescent="0.3">
      <c r="B23778">
        <v>189840</v>
      </c>
    </row>
    <row r="23779" spans="2:2" x14ac:dyDescent="0.3">
      <c r="B23779">
        <v>8414</v>
      </c>
    </row>
    <row r="23780" spans="2:2" x14ac:dyDescent="0.3">
      <c r="B23780">
        <v>21479</v>
      </c>
    </row>
    <row r="23781" spans="2:2" x14ac:dyDescent="0.3">
      <c r="B23781">
        <v>10918</v>
      </c>
    </row>
    <row r="23782" spans="2:2" x14ac:dyDescent="0.3">
      <c r="B23782">
        <v>1397</v>
      </c>
    </row>
    <row r="23783" spans="2:2" x14ac:dyDescent="0.3">
      <c r="B23783">
        <v>1395</v>
      </c>
    </row>
    <row r="23784" spans="2:2" x14ac:dyDescent="0.3">
      <c r="B23784">
        <v>1396</v>
      </c>
    </row>
    <row r="23785" spans="2:2" x14ac:dyDescent="0.3">
      <c r="B23785">
        <v>9379</v>
      </c>
    </row>
    <row r="23786" spans="2:2" x14ac:dyDescent="0.3">
      <c r="B23786">
        <v>11896</v>
      </c>
    </row>
    <row r="23787" spans="2:2" x14ac:dyDescent="0.3">
      <c r="B23787">
        <v>903</v>
      </c>
    </row>
    <row r="23788" spans="2:2" x14ac:dyDescent="0.3">
      <c r="B23788">
        <v>23388</v>
      </c>
    </row>
    <row r="23789" spans="2:2" x14ac:dyDescent="0.3">
      <c r="B23789">
        <v>18839</v>
      </c>
    </row>
    <row r="23790" spans="2:2" x14ac:dyDescent="0.3">
      <c r="B23790">
        <v>12297</v>
      </c>
    </row>
    <row r="23791" spans="2:2" x14ac:dyDescent="0.3">
      <c r="B23791">
        <v>18496</v>
      </c>
    </row>
    <row r="23792" spans="2:2" x14ac:dyDescent="0.3">
      <c r="B23792">
        <v>25943</v>
      </c>
    </row>
    <row r="23793" spans="2:2" x14ac:dyDescent="0.3">
      <c r="B23793">
        <v>205185</v>
      </c>
    </row>
    <row r="23794" spans="2:2" x14ac:dyDescent="0.3">
      <c r="B23794">
        <v>13987</v>
      </c>
    </row>
    <row r="23795" spans="2:2" x14ac:dyDescent="0.3">
      <c r="B23795">
        <v>2750</v>
      </c>
    </row>
    <row r="23796" spans="2:2" x14ac:dyDescent="0.3">
      <c r="B23796">
        <v>14275</v>
      </c>
    </row>
    <row r="23797" spans="2:2" x14ac:dyDescent="0.3">
      <c r="B23797">
        <v>14277</v>
      </c>
    </row>
    <row r="23798" spans="2:2" x14ac:dyDescent="0.3">
      <c r="B23798">
        <v>14276</v>
      </c>
    </row>
    <row r="23799" spans="2:2" x14ac:dyDescent="0.3">
      <c r="B23799">
        <v>24530</v>
      </c>
    </row>
    <row r="23800" spans="2:2" x14ac:dyDescent="0.3">
      <c r="B23800">
        <v>24531</v>
      </c>
    </row>
    <row r="23801" spans="2:2" x14ac:dyDescent="0.3">
      <c r="B23801">
        <v>25135</v>
      </c>
    </row>
    <row r="23802" spans="2:2" x14ac:dyDescent="0.3">
      <c r="B23802">
        <v>25134</v>
      </c>
    </row>
    <row r="23803" spans="2:2" x14ac:dyDescent="0.3">
      <c r="B23803">
        <v>10616</v>
      </c>
    </row>
    <row r="23804" spans="2:2" x14ac:dyDescent="0.3">
      <c r="B23804">
        <v>12723</v>
      </c>
    </row>
    <row r="23805" spans="2:2" x14ac:dyDescent="0.3">
      <c r="B23805">
        <v>19721</v>
      </c>
    </row>
    <row r="23806" spans="2:2" x14ac:dyDescent="0.3">
      <c r="B23806">
        <v>189823</v>
      </c>
    </row>
    <row r="23807" spans="2:2" x14ac:dyDescent="0.3">
      <c r="B23807">
        <v>25507</v>
      </c>
    </row>
    <row r="23808" spans="2:2" x14ac:dyDescent="0.3">
      <c r="B23808">
        <v>19940</v>
      </c>
    </row>
    <row r="23809" spans="2:2" x14ac:dyDescent="0.3">
      <c r="B23809">
        <v>12596</v>
      </c>
    </row>
    <row r="23810" spans="2:2" x14ac:dyDescent="0.3">
      <c r="B23810">
        <v>12597</v>
      </c>
    </row>
    <row r="23811" spans="2:2" x14ac:dyDescent="0.3">
      <c r="B23811">
        <v>56022</v>
      </c>
    </row>
    <row r="23812" spans="2:2" x14ac:dyDescent="0.3">
      <c r="B23812">
        <v>76490</v>
      </c>
    </row>
    <row r="23813" spans="2:2" x14ac:dyDescent="0.3">
      <c r="B23813">
        <v>101131</v>
      </c>
    </row>
    <row r="23814" spans="2:2" x14ac:dyDescent="0.3">
      <c r="B23814">
        <v>154587</v>
      </c>
    </row>
    <row r="23815" spans="2:2" x14ac:dyDescent="0.3">
      <c r="B23815">
        <v>170307</v>
      </c>
    </row>
    <row r="23816" spans="2:2" x14ac:dyDescent="0.3">
      <c r="B23816">
        <v>170306</v>
      </c>
    </row>
    <row r="23817" spans="2:2" x14ac:dyDescent="0.3">
      <c r="B23817">
        <v>170308</v>
      </c>
    </row>
    <row r="23818" spans="2:2" x14ac:dyDescent="0.3">
      <c r="B23818">
        <v>171264</v>
      </c>
    </row>
    <row r="23819" spans="2:2" x14ac:dyDescent="0.3">
      <c r="B23819">
        <v>171265</v>
      </c>
    </row>
    <row r="23820" spans="2:2" x14ac:dyDescent="0.3">
      <c r="B23820">
        <v>179589</v>
      </c>
    </row>
    <row r="23821" spans="2:2" x14ac:dyDescent="0.3">
      <c r="B23821">
        <v>179588</v>
      </c>
    </row>
    <row r="23822" spans="2:2" x14ac:dyDescent="0.3">
      <c r="B23822">
        <v>174471</v>
      </c>
    </row>
    <row r="23823" spans="2:2" x14ac:dyDescent="0.3">
      <c r="B23823">
        <v>174470</v>
      </c>
    </row>
    <row r="23824" spans="2:2" x14ac:dyDescent="0.3">
      <c r="B23824">
        <v>176057</v>
      </c>
    </row>
    <row r="23825" spans="2:2" x14ac:dyDescent="0.3">
      <c r="B23825">
        <v>177339</v>
      </c>
    </row>
    <row r="23826" spans="2:2" x14ac:dyDescent="0.3">
      <c r="B23826">
        <v>177341</v>
      </c>
    </row>
    <row r="23827" spans="2:2" x14ac:dyDescent="0.3">
      <c r="B23827">
        <v>6597</v>
      </c>
    </row>
    <row r="23828" spans="2:2" x14ac:dyDescent="0.3">
      <c r="B23828">
        <v>22949</v>
      </c>
    </row>
    <row r="23829" spans="2:2" x14ac:dyDescent="0.3">
      <c r="B23829">
        <v>22952</v>
      </c>
    </row>
    <row r="23830" spans="2:2" x14ac:dyDescent="0.3">
      <c r="B23830">
        <v>10336</v>
      </c>
    </row>
    <row r="23831" spans="2:2" x14ac:dyDescent="0.3">
      <c r="B23831">
        <v>9059</v>
      </c>
    </row>
    <row r="23832" spans="2:2" x14ac:dyDescent="0.3">
      <c r="B23832">
        <v>19680</v>
      </c>
    </row>
    <row r="23833" spans="2:2" x14ac:dyDescent="0.3">
      <c r="B23833">
        <v>20653</v>
      </c>
    </row>
    <row r="23834" spans="2:2" x14ac:dyDescent="0.3">
      <c r="B23834">
        <v>16534</v>
      </c>
    </row>
    <row r="23835" spans="2:2" x14ac:dyDescent="0.3">
      <c r="B23835">
        <v>4961</v>
      </c>
    </row>
    <row r="23836" spans="2:2" x14ac:dyDescent="0.3">
      <c r="B23836">
        <v>10772</v>
      </c>
    </row>
    <row r="23837" spans="2:2" x14ac:dyDescent="0.3">
      <c r="B23837">
        <v>10773</v>
      </c>
    </row>
    <row r="23838" spans="2:2" x14ac:dyDescent="0.3">
      <c r="B23838">
        <v>22510</v>
      </c>
    </row>
    <row r="23839" spans="2:2" x14ac:dyDescent="0.3">
      <c r="B23839">
        <v>7812</v>
      </c>
    </row>
    <row r="23840" spans="2:2" x14ac:dyDescent="0.3">
      <c r="B23840">
        <v>7810</v>
      </c>
    </row>
    <row r="23841" spans="2:2" x14ac:dyDescent="0.3">
      <c r="B23841">
        <v>7811</v>
      </c>
    </row>
    <row r="23842" spans="2:2" x14ac:dyDescent="0.3">
      <c r="B23842">
        <v>7804</v>
      </c>
    </row>
    <row r="23843" spans="2:2" x14ac:dyDescent="0.3">
      <c r="B23843">
        <v>7813</v>
      </c>
    </row>
    <row r="23844" spans="2:2" x14ac:dyDescent="0.3">
      <c r="B23844">
        <v>1638</v>
      </c>
    </row>
    <row r="23845" spans="2:2" x14ac:dyDescent="0.3">
      <c r="B23845">
        <v>20886</v>
      </c>
    </row>
    <row r="23846" spans="2:2" x14ac:dyDescent="0.3">
      <c r="B23846">
        <v>7482</v>
      </c>
    </row>
    <row r="23847" spans="2:2" x14ac:dyDescent="0.3">
      <c r="B23847">
        <v>12521</v>
      </c>
    </row>
    <row r="23848" spans="2:2" x14ac:dyDescent="0.3">
      <c r="B23848">
        <v>64666</v>
      </c>
    </row>
    <row r="23849" spans="2:2" x14ac:dyDescent="0.3">
      <c r="B23849">
        <v>64668</v>
      </c>
    </row>
    <row r="23850" spans="2:2" x14ac:dyDescent="0.3">
      <c r="B23850">
        <v>64667</v>
      </c>
    </row>
    <row r="23851" spans="2:2" x14ac:dyDescent="0.3">
      <c r="B23851">
        <v>74892</v>
      </c>
    </row>
    <row r="23852" spans="2:2" x14ac:dyDescent="0.3">
      <c r="B23852">
        <v>134728</v>
      </c>
    </row>
    <row r="23853" spans="2:2" x14ac:dyDescent="0.3">
      <c r="B23853">
        <v>165498</v>
      </c>
    </row>
    <row r="23854" spans="2:2" x14ac:dyDescent="0.3">
      <c r="B23854">
        <v>177656</v>
      </c>
    </row>
    <row r="23855" spans="2:2" x14ac:dyDescent="0.3">
      <c r="B23855">
        <v>179264</v>
      </c>
    </row>
    <row r="23856" spans="2:2" x14ac:dyDescent="0.3">
      <c r="B23856">
        <v>178296</v>
      </c>
    </row>
    <row r="23857" spans="2:2" x14ac:dyDescent="0.3">
      <c r="B23857">
        <v>180868</v>
      </c>
    </row>
    <row r="23858" spans="2:2" x14ac:dyDescent="0.3">
      <c r="B23858">
        <v>180867</v>
      </c>
    </row>
    <row r="23859" spans="2:2" x14ac:dyDescent="0.3">
      <c r="B23859">
        <v>183747</v>
      </c>
    </row>
    <row r="23860" spans="2:2" x14ac:dyDescent="0.3">
      <c r="B23860">
        <v>178318</v>
      </c>
    </row>
    <row r="23861" spans="2:2" x14ac:dyDescent="0.3">
      <c r="B23861">
        <v>178317</v>
      </c>
    </row>
    <row r="23862" spans="2:2" x14ac:dyDescent="0.3">
      <c r="B23862">
        <v>178617</v>
      </c>
    </row>
    <row r="23863" spans="2:2" x14ac:dyDescent="0.3">
      <c r="B23863">
        <v>179258</v>
      </c>
    </row>
    <row r="23864" spans="2:2" x14ac:dyDescent="0.3">
      <c r="B23864">
        <v>179259</v>
      </c>
    </row>
    <row r="23865" spans="2:2" x14ac:dyDescent="0.3">
      <c r="B23865">
        <v>179262</v>
      </c>
    </row>
    <row r="23866" spans="2:2" x14ac:dyDescent="0.3">
      <c r="B23866">
        <v>179263</v>
      </c>
    </row>
    <row r="23867" spans="2:2" x14ac:dyDescent="0.3">
      <c r="B23867">
        <v>179898</v>
      </c>
    </row>
    <row r="23868" spans="2:2" x14ac:dyDescent="0.3">
      <c r="B23868">
        <v>179899</v>
      </c>
    </row>
    <row r="23869" spans="2:2" x14ac:dyDescent="0.3">
      <c r="B23869">
        <v>183096</v>
      </c>
    </row>
    <row r="23870" spans="2:2" x14ac:dyDescent="0.3">
      <c r="B23870">
        <v>183423</v>
      </c>
    </row>
    <row r="23871" spans="2:2" x14ac:dyDescent="0.3">
      <c r="B23871">
        <v>186620</v>
      </c>
    </row>
    <row r="23872" spans="2:2" x14ac:dyDescent="0.3">
      <c r="B23872">
        <v>181180</v>
      </c>
    </row>
    <row r="23873" spans="2:2" x14ac:dyDescent="0.3">
      <c r="B23873">
        <v>180871</v>
      </c>
    </row>
    <row r="23874" spans="2:2" x14ac:dyDescent="0.3">
      <c r="B23874">
        <v>184072</v>
      </c>
    </row>
    <row r="23875" spans="2:2" x14ac:dyDescent="0.3">
      <c r="B23875">
        <v>181818</v>
      </c>
    </row>
    <row r="23876" spans="2:2" x14ac:dyDescent="0.3">
      <c r="B23876">
        <v>189502</v>
      </c>
    </row>
    <row r="23877" spans="2:2" x14ac:dyDescent="0.3">
      <c r="B23877">
        <v>18666</v>
      </c>
    </row>
    <row r="23878" spans="2:2" x14ac:dyDescent="0.3">
      <c r="B23878">
        <v>15944</v>
      </c>
    </row>
    <row r="23879" spans="2:2" x14ac:dyDescent="0.3">
      <c r="B23879">
        <v>15945</v>
      </c>
    </row>
    <row r="23880" spans="2:2" x14ac:dyDescent="0.3">
      <c r="B23880">
        <v>152346</v>
      </c>
    </row>
    <row r="23881" spans="2:2" x14ac:dyDescent="0.3">
      <c r="B23881">
        <v>17341</v>
      </c>
    </row>
    <row r="23882" spans="2:2" x14ac:dyDescent="0.3">
      <c r="B23882">
        <v>4878</v>
      </c>
    </row>
    <row r="23883" spans="2:2" x14ac:dyDescent="0.3">
      <c r="B23883">
        <v>4875</v>
      </c>
    </row>
    <row r="23884" spans="2:2" x14ac:dyDescent="0.3">
      <c r="B23884">
        <v>21173</v>
      </c>
    </row>
    <row r="23885" spans="2:2" x14ac:dyDescent="0.3">
      <c r="B23885">
        <v>13069</v>
      </c>
    </row>
    <row r="23886" spans="2:2" x14ac:dyDescent="0.3">
      <c r="B23886">
        <v>10830</v>
      </c>
    </row>
    <row r="23887" spans="2:2" x14ac:dyDescent="0.3">
      <c r="B23887">
        <v>16694</v>
      </c>
    </row>
    <row r="23888" spans="2:2" x14ac:dyDescent="0.3">
      <c r="B23888">
        <v>14447</v>
      </c>
    </row>
    <row r="23889" spans="2:2" x14ac:dyDescent="0.3">
      <c r="B23889">
        <v>23216</v>
      </c>
    </row>
    <row r="23890" spans="2:2" x14ac:dyDescent="0.3">
      <c r="B23890">
        <v>15681</v>
      </c>
    </row>
    <row r="23891" spans="2:2" x14ac:dyDescent="0.3">
      <c r="B23891">
        <v>15684</v>
      </c>
    </row>
    <row r="23892" spans="2:2" x14ac:dyDescent="0.3">
      <c r="B23892">
        <v>11409</v>
      </c>
    </row>
    <row r="23893" spans="2:2" x14ac:dyDescent="0.3">
      <c r="B23893">
        <v>11411</v>
      </c>
    </row>
    <row r="23894" spans="2:2" x14ac:dyDescent="0.3">
      <c r="B23894">
        <v>11405</v>
      </c>
    </row>
    <row r="23895" spans="2:2" x14ac:dyDescent="0.3">
      <c r="B23895">
        <v>190153</v>
      </c>
    </row>
    <row r="23896" spans="2:2" x14ac:dyDescent="0.3">
      <c r="B23896">
        <v>4528</v>
      </c>
    </row>
    <row r="23897" spans="2:2" x14ac:dyDescent="0.3">
      <c r="B23897">
        <v>4521</v>
      </c>
    </row>
    <row r="23898" spans="2:2" x14ac:dyDescent="0.3">
      <c r="B23898">
        <v>4522</v>
      </c>
    </row>
    <row r="23899" spans="2:2" x14ac:dyDescent="0.3">
      <c r="B23899">
        <v>4527</v>
      </c>
    </row>
    <row r="23900" spans="2:2" x14ac:dyDescent="0.3">
      <c r="B23900">
        <v>3508</v>
      </c>
    </row>
    <row r="23901" spans="2:2" x14ac:dyDescent="0.3">
      <c r="B23901">
        <v>47711</v>
      </c>
    </row>
    <row r="23902" spans="2:2" x14ac:dyDescent="0.3">
      <c r="B23902">
        <v>47697</v>
      </c>
    </row>
    <row r="23903" spans="2:2" x14ac:dyDescent="0.3">
      <c r="B23903">
        <v>47715</v>
      </c>
    </row>
    <row r="23904" spans="2:2" x14ac:dyDescent="0.3">
      <c r="B23904">
        <v>76489</v>
      </c>
    </row>
    <row r="23905" spans="2:2" x14ac:dyDescent="0.3">
      <c r="B23905">
        <v>64678</v>
      </c>
    </row>
    <row r="23906" spans="2:2" x14ac:dyDescent="0.3">
      <c r="B23906">
        <v>65972</v>
      </c>
    </row>
    <row r="23907" spans="2:2" x14ac:dyDescent="0.3">
      <c r="B23907">
        <v>158136</v>
      </c>
    </row>
    <row r="23908" spans="2:2" x14ac:dyDescent="0.3">
      <c r="B23908">
        <v>65938</v>
      </c>
    </row>
    <row r="23909" spans="2:2" x14ac:dyDescent="0.3">
      <c r="B23909">
        <v>65940</v>
      </c>
    </row>
    <row r="23910" spans="2:2" x14ac:dyDescent="0.3">
      <c r="B23910">
        <v>65939</v>
      </c>
    </row>
    <row r="23911" spans="2:2" x14ac:dyDescent="0.3">
      <c r="B23911">
        <v>64346</v>
      </c>
    </row>
    <row r="23912" spans="2:2" x14ac:dyDescent="0.3">
      <c r="B23912">
        <v>64347</v>
      </c>
    </row>
    <row r="23913" spans="2:2" x14ac:dyDescent="0.3">
      <c r="B23913">
        <v>64651</v>
      </c>
    </row>
    <row r="23914" spans="2:2" x14ac:dyDescent="0.3">
      <c r="B23914">
        <v>142434</v>
      </c>
    </row>
    <row r="23915" spans="2:2" x14ac:dyDescent="0.3">
      <c r="B23915">
        <v>75920</v>
      </c>
    </row>
    <row r="23916" spans="2:2" x14ac:dyDescent="0.3">
      <c r="B23916">
        <v>75923</v>
      </c>
    </row>
    <row r="23917" spans="2:2" x14ac:dyDescent="0.3">
      <c r="B23917">
        <v>75924</v>
      </c>
    </row>
    <row r="23918" spans="2:2" x14ac:dyDescent="0.3">
      <c r="B23918">
        <v>75922</v>
      </c>
    </row>
    <row r="23919" spans="2:2" x14ac:dyDescent="0.3">
      <c r="B23919">
        <v>75921</v>
      </c>
    </row>
    <row r="23920" spans="2:2" x14ac:dyDescent="0.3">
      <c r="B23920">
        <v>182464</v>
      </c>
    </row>
    <row r="23921" spans="2:2" x14ac:dyDescent="0.3">
      <c r="B23921">
        <v>182465</v>
      </c>
    </row>
    <row r="23922" spans="2:2" x14ac:dyDescent="0.3">
      <c r="B23922">
        <v>185665</v>
      </c>
    </row>
    <row r="23923" spans="2:2" x14ac:dyDescent="0.3">
      <c r="B23923">
        <v>185666</v>
      </c>
    </row>
    <row r="23924" spans="2:2" x14ac:dyDescent="0.3">
      <c r="B23924">
        <v>191109</v>
      </c>
    </row>
    <row r="23925" spans="2:2" x14ac:dyDescent="0.3">
      <c r="B23925">
        <v>188859</v>
      </c>
    </row>
    <row r="23926" spans="2:2" x14ac:dyDescent="0.3">
      <c r="B23926">
        <v>193978</v>
      </c>
    </row>
    <row r="23927" spans="2:2" x14ac:dyDescent="0.3">
      <c r="B23927">
        <v>186937</v>
      </c>
    </row>
    <row r="23928" spans="2:2" x14ac:dyDescent="0.3">
      <c r="B23928">
        <v>183745</v>
      </c>
    </row>
    <row r="23929" spans="2:2" x14ac:dyDescent="0.3">
      <c r="B23929">
        <v>186619</v>
      </c>
    </row>
    <row r="23930" spans="2:2" x14ac:dyDescent="0.3">
      <c r="B23930">
        <v>185656</v>
      </c>
    </row>
    <row r="23931" spans="2:2" x14ac:dyDescent="0.3">
      <c r="B23931">
        <v>184708</v>
      </c>
    </row>
    <row r="23932" spans="2:2" x14ac:dyDescent="0.3">
      <c r="B23932">
        <v>185657</v>
      </c>
    </row>
    <row r="23933" spans="2:2" x14ac:dyDescent="0.3">
      <c r="B23933">
        <v>187585</v>
      </c>
    </row>
    <row r="23934" spans="2:2" x14ac:dyDescent="0.3">
      <c r="B23934">
        <v>187586</v>
      </c>
    </row>
    <row r="23935" spans="2:2" x14ac:dyDescent="0.3">
      <c r="B23935">
        <v>186989</v>
      </c>
    </row>
    <row r="23936" spans="2:2" x14ac:dyDescent="0.3">
      <c r="B23936">
        <v>185993</v>
      </c>
    </row>
    <row r="23937" spans="2:2" x14ac:dyDescent="0.3">
      <c r="B23937">
        <v>185994</v>
      </c>
    </row>
    <row r="23938" spans="2:2" x14ac:dyDescent="0.3">
      <c r="B23938">
        <v>186013</v>
      </c>
    </row>
    <row r="23939" spans="2:2" x14ac:dyDescent="0.3">
      <c r="B23939">
        <v>186014</v>
      </c>
    </row>
    <row r="23940" spans="2:2" x14ac:dyDescent="0.3">
      <c r="B23940">
        <v>186015</v>
      </c>
    </row>
    <row r="23941" spans="2:2" x14ac:dyDescent="0.3">
      <c r="B23941">
        <v>9176</v>
      </c>
    </row>
    <row r="23942" spans="2:2" x14ac:dyDescent="0.3">
      <c r="B23942">
        <v>25682</v>
      </c>
    </row>
    <row r="23943" spans="2:2" x14ac:dyDescent="0.3">
      <c r="B23943">
        <v>8814</v>
      </c>
    </row>
    <row r="23944" spans="2:2" x14ac:dyDescent="0.3">
      <c r="B23944">
        <v>8815</v>
      </c>
    </row>
    <row r="23945" spans="2:2" x14ac:dyDescent="0.3">
      <c r="B23945">
        <v>8816</v>
      </c>
    </row>
    <row r="23946" spans="2:2" x14ac:dyDescent="0.3">
      <c r="B23946">
        <v>35848</v>
      </c>
    </row>
    <row r="23947" spans="2:2" x14ac:dyDescent="0.3">
      <c r="B23947">
        <v>19961</v>
      </c>
    </row>
    <row r="23948" spans="2:2" x14ac:dyDescent="0.3">
      <c r="B23948">
        <v>20395</v>
      </c>
    </row>
    <row r="23949" spans="2:2" x14ac:dyDescent="0.3">
      <c r="B23949">
        <v>13497</v>
      </c>
    </row>
    <row r="23950" spans="2:2" x14ac:dyDescent="0.3">
      <c r="B23950">
        <v>182140</v>
      </c>
    </row>
    <row r="23951" spans="2:2" x14ac:dyDescent="0.3">
      <c r="B23951">
        <v>19722</v>
      </c>
    </row>
    <row r="23952" spans="2:2" x14ac:dyDescent="0.3">
      <c r="B23952">
        <v>65623</v>
      </c>
    </row>
    <row r="23953" spans="2:2" x14ac:dyDescent="0.3">
      <c r="B23953">
        <v>64330</v>
      </c>
    </row>
    <row r="23954" spans="2:2" x14ac:dyDescent="0.3">
      <c r="B23954">
        <v>130899</v>
      </c>
    </row>
    <row r="23955" spans="2:2" x14ac:dyDescent="0.3">
      <c r="B23955">
        <v>64331</v>
      </c>
    </row>
    <row r="23956" spans="2:2" x14ac:dyDescent="0.3">
      <c r="B23956">
        <v>74891</v>
      </c>
    </row>
    <row r="23957" spans="2:2" x14ac:dyDescent="0.3">
      <c r="B23957">
        <v>74890</v>
      </c>
    </row>
    <row r="23958" spans="2:2" x14ac:dyDescent="0.3">
      <c r="B23958">
        <v>76523</v>
      </c>
    </row>
    <row r="23959" spans="2:2" x14ac:dyDescent="0.3">
      <c r="B23959">
        <v>76524</v>
      </c>
    </row>
    <row r="23960" spans="2:2" x14ac:dyDescent="0.3">
      <c r="B23960">
        <v>76510</v>
      </c>
    </row>
    <row r="23961" spans="2:2" x14ac:dyDescent="0.3">
      <c r="B23961">
        <v>76511</v>
      </c>
    </row>
    <row r="23962" spans="2:2" x14ac:dyDescent="0.3">
      <c r="B23962">
        <v>74583</v>
      </c>
    </row>
    <row r="23963" spans="2:2" x14ac:dyDescent="0.3">
      <c r="B23963">
        <v>74581</v>
      </c>
    </row>
    <row r="23964" spans="2:2" x14ac:dyDescent="0.3">
      <c r="B23964">
        <v>74579</v>
      </c>
    </row>
    <row r="23965" spans="2:2" x14ac:dyDescent="0.3">
      <c r="B23965">
        <v>74580</v>
      </c>
    </row>
    <row r="23966" spans="2:2" x14ac:dyDescent="0.3">
      <c r="B23966">
        <v>64657</v>
      </c>
    </row>
    <row r="23967" spans="2:2" x14ac:dyDescent="0.3">
      <c r="B23967">
        <v>70102</v>
      </c>
    </row>
    <row r="23968" spans="2:2" x14ac:dyDescent="0.3">
      <c r="B23968">
        <v>89294</v>
      </c>
    </row>
    <row r="23969" spans="2:2" x14ac:dyDescent="0.3">
      <c r="B23969">
        <v>144344</v>
      </c>
    </row>
    <row r="23970" spans="2:2" x14ac:dyDescent="0.3">
      <c r="B23970">
        <v>144346</v>
      </c>
    </row>
    <row r="23971" spans="2:2" x14ac:dyDescent="0.3">
      <c r="B23971">
        <v>144345</v>
      </c>
    </row>
    <row r="23972" spans="2:2" x14ac:dyDescent="0.3">
      <c r="B23972">
        <v>187584</v>
      </c>
    </row>
    <row r="23973" spans="2:2" x14ac:dyDescent="0.3">
      <c r="B23973">
        <v>189497</v>
      </c>
    </row>
    <row r="23974" spans="2:2" x14ac:dyDescent="0.3">
      <c r="B23974">
        <v>211903</v>
      </c>
    </row>
    <row r="23975" spans="2:2" x14ac:dyDescent="0.3">
      <c r="B23975">
        <v>189180</v>
      </c>
    </row>
    <row r="23976" spans="2:2" x14ac:dyDescent="0.3">
      <c r="B23976">
        <v>213842</v>
      </c>
    </row>
    <row r="23977" spans="2:2" x14ac:dyDescent="0.3">
      <c r="B23977">
        <v>191106</v>
      </c>
    </row>
    <row r="23978" spans="2:2" x14ac:dyDescent="0.3">
      <c r="B23978">
        <v>191107</v>
      </c>
    </row>
    <row r="23979" spans="2:2" x14ac:dyDescent="0.3">
      <c r="B23979">
        <v>189514</v>
      </c>
    </row>
    <row r="23980" spans="2:2" x14ac:dyDescent="0.3">
      <c r="B23980">
        <v>189515</v>
      </c>
    </row>
    <row r="23981" spans="2:2" x14ac:dyDescent="0.3">
      <c r="B23981">
        <v>190218</v>
      </c>
    </row>
    <row r="23982" spans="2:2" x14ac:dyDescent="0.3">
      <c r="B23982">
        <v>190217</v>
      </c>
    </row>
    <row r="23983" spans="2:2" x14ac:dyDescent="0.3">
      <c r="B23983">
        <v>191417</v>
      </c>
    </row>
    <row r="23984" spans="2:2" x14ac:dyDescent="0.3">
      <c r="B23984">
        <v>193022</v>
      </c>
    </row>
    <row r="23985" spans="2:2" x14ac:dyDescent="0.3">
      <c r="B23985">
        <v>193021</v>
      </c>
    </row>
    <row r="23986" spans="2:2" x14ac:dyDescent="0.3">
      <c r="B23986">
        <v>201978</v>
      </c>
    </row>
    <row r="23987" spans="2:2" x14ac:dyDescent="0.3">
      <c r="B23987">
        <v>192702</v>
      </c>
    </row>
    <row r="23988" spans="2:2" x14ac:dyDescent="0.3">
      <c r="B23988">
        <v>192703</v>
      </c>
    </row>
    <row r="23989" spans="2:2" x14ac:dyDescent="0.3">
      <c r="B23989">
        <v>195585</v>
      </c>
    </row>
    <row r="23990" spans="2:2" x14ac:dyDescent="0.3">
      <c r="B23990">
        <v>197176</v>
      </c>
    </row>
    <row r="23991" spans="2:2" x14ac:dyDescent="0.3">
      <c r="B23991">
        <v>14554</v>
      </c>
    </row>
    <row r="23992" spans="2:2" x14ac:dyDescent="0.3">
      <c r="B23992">
        <v>14555</v>
      </c>
    </row>
    <row r="23993" spans="2:2" x14ac:dyDescent="0.3">
      <c r="B23993">
        <v>14563</v>
      </c>
    </row>
    <row r="23994" spans="2:2" x14ac:dyDescent="0.3">
      <c r="B23994">
        <v>14494</v>
      </c>
    </row>
    <row r="23995" spans="2:2" x14ac:dyDescent="0.3">
      <c r="B23995">
        <v>8481</v>
      </c>
    </row>
    <row r="23996" spans="2:2" x14ac:dyDescent="0.3">
      <c r="B23996">
        <v>7484</v>
      </c>
    </row>
    <row r="23997" spans="2:2" x14ac:dyDescent="0.3">
      <c r="B23997">
        <v>420</v>
      </c>
    </row>
    <row r="23998" spans="2:2" x14ac:dyDescent="0.3">
      <c r="B23998">
        <v>421</v>
      </c>
    </row>
    <row r="23999" spans="2:2" x14ac:dyDescent="0.3">
      <c r="B23999">
        <v>18607</v>
      </c>
    </row>
    <row r="24000" spans="2:2" x14ac:dyDescent="0.3">
      <c r="B24000">
        <v>5678</v>
      </c>
    </row>
    <row r="24001" spans="2:2" x14ac:dyDescent="0.3">
      <c r="B24001">
        <v>5675</v>
      </c>
    </row>
    <row r="24002" spans="2:2" x14ac:dyDescent="0.3">
      <c r="B24002">
        <v>5677</v>
      </c>
    </row>
    <row r="24003" spans="2:2" x14ac:dyDescent="0.3">
      <c r="B24003">
        <v>5676</v>
      </c>
    </row>
    <row r="24004" spans="2:2" x14ac:dyDescent="0.3">
      <c r="B24004">
        <v>20469</v>
      </c>
    </row>
    <row r="24005" spans="2:2" x14ac:dyDescent="0.3">
      <c r="B24005">
        <v>15259</v>
      </c>
    </row>
    <row r="24006" spans="2:2" x14ac:dyDescent="0.3">
      <c r="B24006">
        <v>12361</v>
      </c>
    </row>
    <row r="24007" spans="2:2" x14ac:dyDescent="0.3">
      <c r="B24007">
        <v>11408</v>
      </c>
    </row>
    <row r="24008" spans="2:2" x14ac:dyDescent="0.3">
      <c r="B24008">
        <v>21639</v>
      </c>
    </row>
    <row r="24009" spans="2:2" x14ac:dyDescent="0.3">
      <c r="B24009">
        <v>5856</v>
      </c>
    </row>
    <row r="24010" spans="2:2" x14ac:dyDescent="0.3">
      <c r="B24010">
        <v>5843</v>
      </c>
    </row>
    <row r="24011" spans="2:2" x14ac:dyDescent="0.3">
      <c r="B24011">
        <v>12615</v>
      </c>
    </row>
    <row r="24012" spans="2:2" x14ac:dyDescent="0.3">
      <c r="B24012">
        <v>10400</v>
      </c>
    </row>
    <row r="24013" spans="2:2" x14ac:dyDescent="0.3">
      <c r="B24013">
        <v>5680</v>
      </c>
    </row>
    <row r="24014" spans="2:2" x14ac:dyDescent="0.3">
      <c r="B24014">
        <v>1589</v>
      </c>
    </row>
    <row r="24015" spans="2:2" x14ac:dyDescent="0.3">
      <c r="B24015">
        <v>35224</v>
      </c>
    </row>
    <row r="24016" spans="2:2" x14ac:dyDescent="0.3">
      <c r="B24016">
        <v>14446</v>
      </c>
    </row>
    <row r="24017" spans="2:2" x14ac:dyDescent="0.3">
      <c r="B24017">
        <v>26296</v>
      </c>
    </row>
    <row r="24018" spans="2:2" x14ac:dyDescent="0.3">
      <c r="B24018">
        <v>10239</v>
      </c>
    </row>
    <row r="24019" spans="2:2" x14ac:dyDescent="0.3">
      <c r="B24019">
        <v>3509</v>
      </c>
    </row>
    <row r="24020" spans="2:2" x14ac:dyDescent="0.3">
      <c r="B24020">
        <v>76499</v>
      </c>
    </row>
    <row r="24021" spans="2:2" x14ac:dyDescent="0.3">
      <c r="B24021">
        <v>76500</v>
      </c>
    </row>
    <row r="24022" spans="2:2" x14ac:dyDescent="0.3">
      <c r="B24022">
        <v>74256</v>
      </c>
    </row>
    <row r="24023" spans="2:2" x14ac:dyDescent="0.3">
      <c r="B24023">
        <v>74255</v>
      </c>
    </row>
    <row r="24024" spans="2:2" x14ac:dyDescent="0.3">
      <c r="B24024">
        <v>79699</v>
      </c>
    </row>
    <row r="24025" spans="2:2" x14ac:dyDescent="0.3">
      <c r="B24025">
        <v>98917</v>
      </c>
    </row>
    <row r="24026" spans="2:2" x14ac:dyDescent="0.3">
      <c r="B24026">
        <v>80352</v>
      </c>
    </row>
    <row r="24027" spans="2:2" x14ac:dyDescent="0.3">
      <c r="B24027">
        <v>94411</v>
      </c>
    </row>
    <row r="24028" spans="2:2" x14ac:dyDescent="0.3">
      <c r="B24028">
        <v>74582</v>
      </c>
    </row>
    <row r="24029" spans="2:2" x14ac:dyDescent="0.3">
      <c r="B24029">
        <v>79697</v>
      </c>
    </row>
    <row r="24030" spans="2:2" x14ac:dyDescent="0.3">
      <c r="B24030">
        <v>113930</v>
      </c>
    </row>
    <row r="24031" spans="2:2" x14ac:dyDescent="0.3">
      <c r="B24031">
        <v>190232</v>
      </c>
    </row>
    <row r="24032" spans="2:2" x14ac:dyDescent="0.3">
      <c r="B24032">
        <v>120329</v>
      </c>
    </row>
    <row r="24033" spans="2:2" x14ac:dyDescent="0.3">
      <c r="B24033">
        <v>120328</v>
      </c>
    </row>
    <row r="24034" spans="2:2" x14ac:dyDescent="0.3">
      <c r="B24034">
        <v>120968</v>
      </c>
    </row>
    <row r="24035" spans="2:2" x14ac:dyDescent="0.3">
      <c r="B24035">
        <v>186944</v>
      </c>
    </row>
    <row r="24036" spans="2:2" x14ac:dyDescent="0.3">
      <c r="B24036">
        <v>187908</v>
      </c>
    </row>
    <row r="24037" spans="2:2" x14ac:dyDescent="0.3">
      <c r="B24037">
        <v>201021</v>
      </c>
    </row>
    <row r="24038" spans="2:2" x14ac:dyDescent="0.3">
      <c r="B24038">
        <v>198155</v>
      </c>
    </row>
    <row r="24039" spans="2:2" x14ac:dyDescent="0.3">
      <c r="B24039">
        <v>200704</v>
      </c>
    </row>
    <row r="24040" spans="2:2" x14ac:dyDescent="0.3">
      <c r="B24040">
        <v>201019</v>
      </c>
    </row>
    <row r="24041" spans="2:2" x14ac:dyDescent="0.3">
      <c r="B24041">
        <v>202320</v>
      </c>
    </row>
    <row r="24042" spans="2:2" x14ac:dyDescent="0.3">
      <c r="B24042">
        <v>202630</v>
      </c>
    </row>
    <row r="24043" spans="2:2" x14ac:dyDescent="0.3">
      <c r="B24043">
        <v>203256</v>
      </c>
    </row>
    <row r="24044" spans="2:2" x14ac:dyDescent="0.3">
      <c r="B24044">
        <v>20354</v>
      </c>
    </row>
    <row r="24045" spans="2:2" x14ac:dyDescent="0.3">
      <c r="B24045">
        <v>6437</v>
      </c>
    </row>
    <row r="24046" spans="2:2" x14ac:dyDescent="0.3">
      <c r="B24046">
        <v>20062</v>
      </c>
    </row>
    <row r="24047" spans="2:2" x14ac:dyDescent="0.3">
      <c r="B24047">
        <v>19522</v>
      </c>
    </row>
    <row r="24048" spans="2:2" x14ac:dyDescent="0.3">
      <c r="B24048">
        <v>19061</v>
      </c>
    </row>
    <row r="24049" spans="2:2" x14ac:dyDescent="0.3">
      <c r="B24049">
        <v>21420</v>
      </c>
    </row>
    <row r="24050" spans="2:2" x14ac:dyDescent="0.3">
      <c r="B24050">
        <v>21416</v>
      </c>
    </row>
    <row r="24051" spans="2:2" x14ac:dyDescent="0.3">
      <c r="B24051">
        <v>4460</v>
      </c>
    </row>
    <row r="24052" spans="2:2" x14ac:dyDescent="0.3">
      <c r="B24052">
        <v>649</v>
      </c>
    </row>
    <row r="24053" spans="2:2" x14ac:dyDescent="0.3">
      <c r="B24053">
        <v>8392</v>
      </c>
    </row>
    <row r="24054" spans="2:2" x14ac:dyDescent="0.3">
      <c r="B24054">
        <v>173500</v>
      </c>
    </row>
    <row r="24055" spans="2:2" x14ac:dyDescent="0.3">
      <c r="B24055">
        <v>173499</v>
      </c>
    </row>
    <row r="24056" spans="2:2" x14ac:dyDescent="0.3">
      <c r="B24056">
        <v>25136</v>
      </c>
    </row>
    <row r="24057" spans="2:2" x14ac:dyDescent="0.3">
      <c r="B24057">
        <v>1639</v>
      </c>
    </row>
    <row r="24058" spans="2:2" x14ac:dyDescent="0.3">
      <c r="B24058">
        <v>1640</v>
      </c>
    </row>
    <row r="24059" spans="2:2" x14ac:dyDescent="0.3">
      <c r="B24059">
        <v>7357</v>
      </c>
    </row>
    <row r="24060" spans="2:2" x14ac:dyDescent="0.3">
      <c r="B24060">
        <v>25841</v>
      </c>
    </row>
    <row r="24061" spans="2:2" x14ac:dyDescent="0.3">
      <c r="B24061">
        <v>25658</v>
      </c>
    </row>
    <row r="24062" spans="2:2" x14ac:dyDescent="0.3">
      <c r="B24062">
        <v>22098</v>
      </c>
    </row>
    <row r="24063" spans="2:2" x14ac:dyDescent="0.3">
      <c r="B24063">
        <v>22100</v>
      </c>
    </row>
    <row r="24064" spans="2:2" x14ac:dyDescent="0.3">
      <c r="B24064">
        <v>190200</v>
      </c>
    </row>
    <row r="24065" spans="2:2" x14ac:dyDescent="0.3">
      <c r="B24065">
        <v>190201</v>
      </c>
    </row>
    <row r="24066" spans="2:2" x14ac:dyDescent="0.3">
      <c r="B24066">
        <v>89608</v>
      </c>
    </row>
    <row r="24067" spans="2:2" x14ac:dyDescent="0.3">
      <c r="B24067">
        <v>180856</v>
      </c>
    </row>
    <row r="24068" spans="2:2" x14ac:dyDescent="0.3">
      <c r="B24068">
        <v>88988</v>
      </c>
    </row>
    <row r="24069" spans="2:2" x14ac:dyDescent="0.3">
      <c r="B24069">
        <v>88987</v>
      </c>
    </row>
    <row r="24070" spans="2:2" x14ac:dyDescent="0.3">
      <c r="B24070">
        <v>84497</v>
      </c>
    </row>
    <row r="24071" spans="2:2" x14ac:dyDescent="0.3">
      <c r="B24071">
        <v>82570</v>
      </c>
    </row>
    <row r="24072" spans="2:2" x14ac:dyDescent="0.3">
      <c r="B24072">
        <v>82571</v>
      </c>
    </row>
    <row r="24073" spans="2:2" x14ac:dyDescent="0.3">
      <c r="B24073">
        <v>98896</v>
      </c>
    </row>
    <row r="24074" spans="2:2" x14ac:dyDescent="0.3">
      <c r="B24074">
        <v>98895</v>
      </c>
    </row>
    <row r="24075" spans="2:2" x14ac:dyDescent="0.3">
      <c r="B24075">
        <v>98894</v>
      </c>
    </row>
    <row r="24076" spans="2:2" x14ac:dyDescent="0.3">
      <c r="B24076">
        <v>98893</v>
      </c>
    </row>
    <row r="24077" spans="2:2" x14ac:dyDescent="0.3">
      <c r="B24077">
        <v>98916</v>
      </c>
    </row>
    <row r="24078" spans="2:2" x14ac:dyDescent="0.3">
      <c r="B24078">
        <v>105932</v>
      </c>
    </row>
    <row r="24079" spans="2:2" x14ac:dyDescent="0.3">
      <c r="B24079">
        <v>660</v>
      </c>
    </row>
    <row r="24080" spans="2:2" x14ac:dyDescent="0.3">
      <c r="B24080">
        <v>5724</v>
      </c>
    </row>
    <row r="24081" spans="2:2" x14ac:dyDescent="0.3">
      <c r="B24081">
        <v>3485</v>
      </c>
    </row>
    <row r="24082" spans="2:2" x14ac:dyDescent="0.3">
      <c r="B24082">
        <v>14029</v>
      </c>
    </row>
    <row r="24083" spans="2:2" x14ac:dyDescent="0.3">
      <c r="B24083">
        <v>16715</v>
      </c>
    </row>
    <row r="24084" spans="2:2" x14ac:dyDescent="0.3">
      <c r="B24084">
        <v>16335</v>
      </c>
    </row>
    <row r="24085" spans="2:2" x14ac:dyDescent="0.3">
      <c r="B24085">
        <v>1121</v>
      </c>
    </row>
    <row r="24086" spans="2:2" x14ac:dyDescent="0.3">
      <c r="B24086">
        <v>920</v>
      </c>
    </row>
    <row r="24087" spans="2:2" x14ac:dyDescent="0.3">
      <c r="B24087">
        <v>10973</v>
      </c>
    </row>
    <row r="24088" spans="2:2" x14ac:dyDescent="0.3">
      <c r="B24088">
        <v>12235</v>
      </c>
    </row>
    <row r="24089" spans="2:2" x14ac:dyDescent="0.3">
      <c r="B24089">
        <v>12246</v>
      </c>
    </row>
    <row r="24090" spans="2:2" x14ac:dyDescent="0.3">
      <c r="B24090">
        <v>1412</v>
      </c>
    </row>
    <row r="24091" spans="2:2" x14ac:dyDescent="0.3">
      <c r="B24091">
        <v>25924</v>
      </c>
    </row>
    <row r="24092" spans="2:2" x14ac:dyDescent="0.3">
      <c r="B24092">
        <v>25925</v>
      </c>
    </row>
    <row r="24093" spans="2:2" x14ac:dyDescent="0.3">
      <c r="B24093">
        <v>2492</v>
      </c>
    </row>
    <row r="24094" spans="2:2" x14ac:dyDescent="0.3">
      <c r="B24094">
        <v>7553</v>
      </c>
    </row>
    <row r="24095" spans="2:2" x14ac:dyDescent="0.3">
      <c r="B24095">
        <v>17546</v>
      </c>
    </row>
    <row r="24096" spans="2:2" x14ac:dyDescent="0.3">
      <c r="B24096">
        <v>5967</v>
      </c>
    </row>
    <row r="24097" spans="2:2" x14ac:dyDescent="0.3">
      <c r="B24097">
        <v>23725</v>
      </c>
    </row>
    <row r="24098" spans="2:2" x14ac:dyDescent="0.3">
      <c r="B24098">
        <v>23723</v>
      </c>
    </row>
    <row r="24099" spans="2:2" x14ac:dyDescent="0.3">
      <c r="B24099">
        <v>23719</v>
      </c>
    </row>
    <row r="24100" spans="2:2" x14ac:dyDescent="0.3">
      <c r="B24100">
        <v>19038</v>
      </c>
    </row>
    <row r="24101" spans="2:2" x14ac:dyDescent="0.3">
      <c r="B24101">
        <v>18749</v>
      </c>
    </row>
    <row r="24102" spans="2:2" x14ac:dyDescent="0.3">
      <c r="B24102">
        <v>4192</v>
      </c>
    </row>
    <row r="24103" spans="2:2" x14ac:dyDescent="0.3">
      <c r="B24103">
        <v>12767</v>
      </c>
    </row>
    <row r="24104" spans="2:2" x14ac:dyDescent="0.3">
      <c r="B24104">
        <v>19942</v>
      </c>
    </row>
    <row r="24105" spans="2:2" x14ac:dyDescent="0.3">
      <c r="B24105">
        <v>12273</v>
      </c>
    </row>
    <row r="24106" spans="2:2" x14ac:dyDescent="0.3">
      <c r="B24106">
        <v>16125</v>
      </c>
    </row>
    <row r="24107" spans="2:2" x14ac:dyDescent="0.3">
      <c r="B24107">
        <v>5848</v>
      </c>
    </row>
    <row r="24108" spans="2:2" x14ac:dyDescent="0.3">
      <c r="B24108">
        <v>5841</v>
      </c>
    </row>
    <row r="24109" spans="2:2" x14ac:dyDescent="0.3">
      <c r="B24109">
        <v>5842</v>
      </c>
    </row>
    <row r="24110" spans="2:2" x14ac:dyDescent="0.3">
      <c r="B24110">
        <v>5844</v>
      </c>
    </row>
    <row r="24111" spans="2:2" x14ac:dyDescent="0.3">
      <c r="B24111">
        <v>5845</v>
      </c>
    </row>
    <row r="24112" spans="2:2" x14ac:dyDescent="0.3">
      <c r="B24112">
        <v>5847</v>
      </c>
    </row>
    <row r="24113" spans="2:2" x14ac:dyDescent="0.3">
      <c r="B24113">
        <v>13068</v>
      </c>
    </row>
    <row r="24114" spans="2:2" x14ac:dyDescent="0.3">
      <c r="B24114">
        <v>35226</v>
      </c>
    </row>
    <row r="24115" spans="2:2" x14ac:dyDescent="0.3">
      <c r="B24115">
        <v>35225</v>
      </c>
    </row>
    <row r="24116" spans="2:2" x14ac:dyDescent="0.3">
      <c r="B24116">
        <v>40053</v>
      </c>
    </row>
    <row r="24117" spans="2:2" x14ac:dyDescent="0.3">
      <c r="B24117">
        <v>44190</v>
      </c>
    </row>
    <row r="24118" spans="2:2" x14ac:dyDescent="0.3">
      <c r="B24118">
        <v>44191</v>
      </c>
    </row>
    <row r="24119" spans="2:2" x14ac:dyDescent="0.3">
      <c r="B24119">
        <v>8756</v>
      </c>
    </row>
    <row r="24120" spans="2:2" x14ac:dyDescent="0.3">
      <c r="B24120">
        <v>1458</v>
      </c>
    </row>
    <row r="24121" spans="2:2" x14ac:dyDescent="0.3">
      <c r="B24121">
        <v>1460</v>
      </c>
    </row>
    <row r="24122" spans="2:2" x14ac:dyDescent="0.3">
      <c r="B24122">
        <v>91867</v>
      </c>
    </row>
    <row r="24123" spans="2:2" x14ac:dyDescent="0.3">
      <c r="B24123">
        <v>190143</v>
      </c>
    </row>
    <row r="24124" spans="2:2" x14ac:dyDescent="0.3">
      <c r="B24124">
        <v>89610</v>
      </c>
    </row>
    <row r="24125" spans="2:2" x14ac:dyDescent="0.3">
      <c r="B24125">
        <v>89609</v>
      </c>
    </row>
    <row r="24126" spans="2:2" x14ac:dyDescent="0.3">
      <c r="B24126">
        <v>190160</v>
      </c>
    </row>
    <row r="24127" spans="2:2" x14ac:dyDescent="0.3">
      <c r="B24127">
        <v>89297</v>
      </c>
    </row>
    <row r="24128" spans="2:2" x14ac:dyDescent="0.3">
      <c r="B24128">
        <v>88994</v>
      </c>
    </row>
    <row r="24129" spans="2:2" x14ac:dyDescent="0.3">
      <c r="B24129">
        <v>88993</v>
      </c>
    </row>
    <row r="24130" spans="2:2" x14ac:dyDescent="0.3">
      <c r="B24130">
        <v>88336</v>
      </c>
    </row>
    <row r="24131" spans="2:2" x14ac:dyDescent="0.3">
      <c r="B24131">
        <v>196544</v>
      </c>
    </row>
    <row r="24132" spans="2:2" x14ac:dyDescent="0.3">
      <c r="B24132">
        <v>89298</v>
      </c>
    </row>
    <row r="24133" spans="2:2" x14ac:dyDescent="0.3">
      <c r="B24133">
        <v>94737</v>
      </c>
    </row>
    <row r="24134" spans="2:2" x14ac:dyDescent="0.3">
      <c r="B24134">
        <v>7599</v>
      </c>
    </row>
    <row r="24135" spans="2:2" x14ac:dyDescent="0.3">
      <c r="B24135">
        <v>22963</v>
      </c>
    </row>
    <row r="24136" spans="2:2" x14ac:dyDescent="0.3">
      <c r="B24136">
        <v>53137</v>
      </c>
    </row>
    <row r="24137" spans="2:2" x14ac:dyDescent="0.3">
      <c r="B24137">
        <v>14441</v>
      </c>
    </row>
    <row r="24138" spans="2:2" x14ac:dyDescent="0.3">
      <c r="B24138">
        <v>18368</v>
      </c>
    </row>
    <row r="24139" spans="2:2" x14ac:dyDescent="0.3">
      <c r="B24139">
        <v>18367</v>
      </c>
    </row>
    <row r="24140" spans="2:2" x14ac:dyDescent="0.3">
      <c r="B24140">
        <v>18361</v>
      </c>
    </row>
    <row r="24141" spans="2:2" x14ac:dyDescent="0.3">
      <c r="B24141">
        <v>18667</v>
      </c>
    </row>
    <row r="24142" spans="2:2" x14ac:dyDescent="0.3">
      <c r="B24142">
        <v>1148</v>
      </c>
    </row>
    <row r="24143" spans="2:2" x14ac:dyDescent="0.3">
      <c r="B24143">
        <v>2472</v>
      </c>
    </row>
    <row r="24144" spans="2:2" x14ac:dyDescent="0.3">
      <c r="B24144">
        <v>14102</v>
      </c>
    </row>
    <row r="24145" spans="2:2" x14ac:dyDescent="0.3">
      <c r="B24145">
        <v>14101</v>
      </c>
    </row>
    <row r="24146" spans="2:2" x14ac:dyDescent="0.3">
      <c r="B24146">
        <v>16213</v>
      </c>
    </row>
    <row r="24147" spans="2:2" x14ac:dyDescent="0.3">
      <c r="B24147">
        <v>27624</v>
      </c>
    </row>
    <row r="24148" spans="2:2" x14ac:dyDescent="0.3">
      <c r="B24148">
        <v>29034</v>
      </c>
    </row>
    <row r="24149" spans="2:2" x14ac:dyDescent="0.3">
      <c r="B24149">
        <v>96981</v>
      </c>
    </row>
    <row r="24150" spans="2:2" x14ac:dyDescent="0.3">
      <c r="B24150">
        <v>190165</v>
      </c>
    </row>
    <row r="24151" spans="2:2" x14ac:dyDescent="0.3">
      <c r="B24151">
        <v>190167</v>
      </c>
    </row>
    <row r="24152" spans="2:2" x14ac:dyDescent="0.3">
      <c r="B24152">
        <v>190166</v>
      </c>
    </row>
    <row r="24153" spans="2:2" x14ac:dyDescent="0.3">
      <c r="B24153">
        <v>190170</v>
      </c>
    </row>
    <row r="24154" spans="2:2" x14ac:dyDescent="0.3">
      <c r="B24154">
        <v>190169</v>
      </c>
    </row>
    <row r="24155" spans="2:2" x14ac:dyDescent="0.3">
      <c r="B24155">
        <v>190171</v>
      </c>
    </row>
    <row r="24156" spans="2:2" x14ac:dyDescent="0.3">
      <c r="B24156">
        <v>190173</v>
      </c>
    </row>
    <row r="24157" spans="2:2" x14ac:dyDescent="0.3">
      <c r="B24157">
        <v>190172</v>
      </c>
    </row>
    <row r="24158" spans="2:2" x14ac:dyDescent="0.3">
      <c r="B24158">
        <v>101772</v>
      </c>
    </row>
    <row r="24159" spans="2:2" x14ac:dyDescent="0.3">
      <c r="B24159">
        <v>190174</v>
      </c>
    </row>
    <row r="24160" spans="2:2" x14ac:dyDescent="0.3">
      <c r="B24160">
        <v>190175</v>
      </c>
    </row>
    <row r="24161" spans="2:2" x14ac:dyDescent="0.3">
      <c r="B24161">
        <v>190185</v>
      </c>
    </row>
    <row r="24162" spans="2:2" x14ac:dyDescent="0.3">
      <c r="B24162">
        <v>190187</v>
      </c>
    </row>
    <row r="24163" spans="2:2" x14ac:dyDescent="0.3">
      <c r="B24163">
        <v>190186</v>
      </c>
    </row>
    <row r="24164" spans="2:2" x14ac:dyDescent="0.3">
      <c r="B24164">
        <v>116815</v>
      </c>
    </row>
    <row r="24165" spans="2:2" x14ac:dyDescent="0.3">
      <c r="B24165">
        <v>10142</v>
      </c>
    </row>
    <row r="24166" spans="2:2" x14ac:dyDescent="0.3">
      <c r="B24166">
        <v>18668</v>
      </c>
    </row>
    <row r="24167" spans="2:2" x14ac:dyDescent="0.3">
      <c r="B24167">
        <v>1209</v>
      </c>
    </row>
    <row r="24168" spans="2:2" x14ac:dyDescent="0.3">
      <c r="B24168">
        <v>1413</v>
      </c>
    </row>
    <row r="24169" spans="2:2" x14ac:dyDescent="0.3">
      <c r="B24169">
        <v>15562</v>
      </c>
    </row>
    <row r="24170" spans="2:2" x14ac:dyDescent="0.3">
      <c r="B24170">
        <v>15567</v>
      </c>
    </row>
    <row r="24171" spans="2:2" x14ac:dyDescent="0.3">
      <c r="B24171">
        <v>15563</v>
      </c>
    </row>
    <row r="24172" spans="2:2" x14ac:dyDescent="0.3">
      <c r="B24172">
        <v>15566</v>
      </c>
    </row>
    <row r="24173" spans="2:2" x14ac:dyDescent="0.3">
      <c r="B24173">
        <v>15565</v>
      </c>
    </row>
    <row r="24174" spans="2:2" x14ac:dyDescent="0.3">
      <c r="B24174">
        <v>15595</v>
      </c>
    </row>
    <row r="24175" spans="2:2" x14ac:dyDescent="0.3">
      <c r="B24175">
        <v>15564</v>
      </c>
    </row>
    <row r="24176" spans="2:2" x14ac:dyDescent="0.3">
      <c r="B24176">
        <v>10750</v>
      </c>
    </row>
    <row r="24177" spans="2:2" x14ac:dyDescent="0.3">
      <c r="B24177">
        <v>37455</v>
      </c>
    </row>
    <row r="24178" spans="2:2" x14ac:dyDescent="0.3">
      <c r="B24178">
        <v>44811</v>
      </c>
    </row>
    <row r="24179" spans="2:2" x14ac:dyDescent="0.3">
      <c r="B24179">
        <v>39690</v>
      </c>
    </row>
    <row r="24180" spans="2:2" x14ac:dyDescent="0.3">
      <c r="B24180">
        <v>39688</v>
      </c>
    </row>
    <row r="24181" spans="2:2" x14ac:dyDescent="0.3">
      <c r="B24181">
        <v>25754</v>
      </c>
    </row>
    <row r="24182" spans="2:2" x14ac:dyDescent="0.3">
      <c r="B24182">
        <v>11475</v>
      </c>
    </row>
    <row r="24183" spans="2:2" x14ac:dyDescent="0.3">
      <c r="B24183">
        <v>10477</v>
      </c>
    </row>
    <row r="24184" spans="2:2" x14ac:dyDescent="0.3">
      <c r="B24184">
        <v>11444</v>
      </c>
    </row>
    <row r="24185" spans="2:2" x14ac:dyDescent="0.3">
      <c r="B24185">
        <v>20032</v>
      </c>
    </row>
    <row r="24186" spans="2:2" x14ac:dyDescent="0.3">
      <c r="B24186">
        <v>190198</v>
      </c>
    </row>
    <row r="24187" spans="2:2" x14ac:dyDescent="0.3">
      <c r="B24187">
        <v>190199</v>
      </c>
    </row>
    <row r="24188" spans="2:2" x14ac:dyDescent="0.3">
      <c r="B24188">
        <v>190145</v>
      </c>
    </row>
    <row r="24189" spans="2:2" x14ac:dyDescent="0.3">
      <c r="B24189">
        <v>190144</v>
      </c>
    </row>
    <row r="24190" spans="2:2" x14ac:dyDescent="0.3">
      <c r="B24190">
        <v>109140</v>
      </c>
    </row>
    <row r="24191" spans="2:2" x14ac:dyDescent="0.3">
      <c r="B24191">
        <v>142105</v>
      </c>
    </row>
    <row r="24192" spans="2:2" x14ac:dyDescent="0.3">
      <c r="B24192">
        <v>190189</v>
      </c>
    </row>
    <row r="24193" spans="2:2" x14ac:dyDescent="0.3">
      <c r="B24193">
        <v>190195</v>
      </c>
    </row>
    <row r="24194" spans="2:2" x14ac:dyDescent="0.3">
      <c r="B24194">
        <v>190192</v>
      </c>
    </row>
    <row r="24195" spans="2:2" x14ac:dyDescent="0.3">
      <c r="B24195">
        <v>190193</v>
      </c>
    </row>
    <row r="24196" spans="2:2" x14ac:dyDescent="0.3">
      <c r="B24196">
        <v>190194</v>
      </c>
    </row>
    <row r="24197" spans="2:2" x14ac:dyDescent="0.3">
      <c r="B24197">
        <v>109795</v>
      </c>
    </row>
    <row r="24198" spans="2:2" x14ac:dyDescent="0.3">
      <c r="B24198">
        <v>112978</v>
      </c>
    </row>
    <row r="24199" spans="2:2" x14ac:dyDescent="0.3">
      <c r="B24199">
        <v>190216</v>
      </c>
    </row>
    <row r="24200" spans="2:2" x14ac:dyDescent="0.3">
      <c r="B24200">
        <v>112662</v>
      </c>
    </row>
    <row r="24201" spans="2:2" x14ac:dyDescent="0.3">
      <c r="B24201">
        <v>112021</v>
      </c>
    </row>
    <row r="24202" spans="2:2" x14ac:dyDescent="0.3">
      <c r="B24202">
        <v>134729</v>
      </c>
    </row>
    <row r="24203" spans="2:2" x14ac:dyDescent="0.3">
      <c r="B24203">
        <v>146605</v>
      </c>
    </row>
    <row r="24204" spans="2:2" x14ac:dyDescent="0.3">
      <c r="B24204">
        <v>14421</v>
      </c>
    </row>
    <row r="24205" spans="2:2" x14ac:dyDescent="0.3">
      <c r="B24205">
        <v>12862</v>
      </c>
    </row>
    <row r="24206" spans="2:2" x14ac:dyDescent="0.3">
      <c r="B24206">
        <v>7341</v>
      </c>
    </row>
    <row r="24207" spans="2:2" x14ac:dyDescent="0.3">
      <c r="B24207">
        <v>7342</v>
      </c>
    </row>
    <row r="24208" spans="2:2" x14ac:dyDescent="0.3">
      <c r="B24208">
        <v>6717</v>
      </c>
    </row>
    <row r="24209" spans="2:2" x14ac:dyDescent="0.3">
      <c r="B24209">
        <v>11347</v>
      </c>
    </row>
    <row r="24210" spans="2:2" x14ac:dyDescent="0.3">
      <c r="B24210">
        <v>20552</v>
      </c>
    </row>
    <row r="24211" spans="2:2" x14ac:dyDescent="0.3">
      <c r="B24211">
        <v>25843</v>
      </c>
    </row>
    <row r="24212" spans="2:2" x14ac:dyDescent="0.3">
      <c r="B24212">
        <v>26664</v>
      </c>
    </row>
    <row r="24213" spans="2:2" x14ac:dyDescent="0.3">
      <c r="B24213">
        <v>30985</v>
      </c>
    </row>
    <row r="24214" spans="2:2" x14ac:dyDescent="0.3">
      <c r="B24214">
        <v>34275</v>
      </c>
    </row>
    <row r="24215" spans="2:2" x14ac:dyDescent="0.3">
      <c r="B24215">
        <v>31304</v>
      </c>
    </row>
    <row r="24216" spans="2:2" x14ac:dyDescent="0.3">
      <c r="B24216">
        <v>32936</v>
      </c>
    </row>
    <row r="24217" spans="2:2" x14ac:dyDescent="0.3">
      <c r="B24217">
        <v>10892</v>
      </c>
    </row>
    <row r="24218" spans="2:2" x14ac:dyDescent="0.3">
      <c r="B24218">
        <v>10891</v>
      </c>
    </row>
    <row r="24219" spans="2:2" x14ac:dyDescent="0.3">
      <c r="B24219">
        <v>36168</v>
      </c>
    </row>
    <row r="24220" spans="2:2" x14ac:dyDescent="0.3">
      <c r="B24220">
        <v>11443</v>
      </c>
    </row>
    <row r="24221" spans="2:2" x14ac:dyDescent="0.3">
      <c r="B24221">
        <v>13024</v>
      </c>
    </row>
    <row r="24222" spans="2:2" x14ac:dyDescent="0.3">
      <c r="B24222">
        <v>4112</v>
      </c>
    </row>
    <row r="24223" spans="2:2" x14ac:dyDescent="0.3">
      <c r="B24223">
        <v>4113</v>
      </c>
    </row>
    <row r="24224" spans="2:2" x14ac:dyDescent="0.3">
      <c r="B24224">
        <v>4091</v>
      </c>
    </row>
    <row r="24225" spans="2:2" x14ac:dyDescent="0.3">
      <c r="B24225">
        <v>190213</v>
      </c>
    </row>
    <row r="24226" spans="2:2" x14ac:dyDescent="0.3">
      <c r="B24226">
        <v>115535</v>
      </c>
    </row>
    <row r="24227" spans="2:2" x14ac:dyDescent="0.3">
      <c r="B24227">
        <v>115538</v>
      </c>
    </row>
    <row r="24228" spans="2:2" x14ac:dyDescent="0.3">
      <c r="B24228">
        <v>115537</v>
      </c>
    </row>
    <row r="24229" spans="2:2" x14ac:dyDescent="0.3">
      <c r="B24229">
        <v>115536</v>
      </c>
    </row>
    <row r="24230" spans="2:2" x14ac:dyDescent="0.3">
      <c r="B24230">
        <v>190208</v>
      </c>
    </row>
    <row r="24231" spans="2:2" x14ac:dyDescent="0.3">
      <c r="B24231">
        <v>115857</v>
      </c>
    </row>
    <row r="24232" spans="2:2" x14ac:dyDescent="0.3">
      <c r="B24232">
        <v>119373</v>
      </c>
    </row>
    <row r="24233" spans="2:2" x14ac:dyDescent="0.3">
      <c r="B24233">
        <v>119375</v>
      </c>
    </row>
    <row r="24234" spans="2:2" x14ac:dyDescent="0.3">
      <c r="B24234">
        <v>119374</v>
      </c>
    </row>
    <row r="24235" spans="2:2" x14ac:dyDescent="0.3">
      <c r="B24235">
        <v>115221</v>
      </c>
    </row>
    <row r="24236" spans="2:2" x14ac:dyDescent="0.3">
      <c r="B24236">
        <v>115532</v>
      </c>
    </row>
    <row r="24237" spans="2:2" x14ac:dyDescent="0.3">
      <c r="B24237">
        <v>167101</v>
      </c>
    </row>
    <row r="24238" spans="2:2" x14ac:dyDescent="0.3">
      <c r="B24238">
        <v>190205</v>
      </c>
    </row>
    <row r="24239" spans="2:2" x14ac:dyDescent="0.3">
      <c r="B24239">
        <v>115858</v>
      </c>
    </row>
    <row r="24240" spans="2:2" x14ac:dyDescent="0.3">
      <c r="B24240">
        <v>14452</v>
      </c>
    </row>
    <row r="24241" spans="2:2" x14ac:dyDescent="0.3">
      <c r="B24241">
        <v>13040</v>
      </c>
    </row>
    <row r="24242" spans="2:2" x14ac:dyDescent="0.3">
      <c r="B24242">
        <v>4464</v>
      </c>
    </row>
    <row r="24243" spans="2:2" x14ac:dyDescent="0.3">
      <c r="B24243">
        <v>6721</v>
      </c>
    </row>
    <row r="24244" spans="2:2" x14ac:dyDescent="0.3">
      <c r="B24244">
        <v>6722</v>
      </c>
    </row>
    <row r="24245" spans="2:2" x14ac:dyDescent="0.3">
      <c r="B24245">
        <v>6901</v>
      </c>
    </row>
    <row r="24246" spans="2:2" x14ac:dyDescent="0.3">
      <c r="B24246">
        <v>6902</v>
      </c>
    </row>
    <row r="24247" spans="2:2" x14ac:dyDescent="0.3">
      <c r="B24247">
        <v>8724</v>
      </c>
    </row>
    <row r="24248" spans="2:2" x14ac:dyDescent="0.3">
      <c r="B24248">
        <v>8723</v>
      </c>
    </row>
    <row r="24249" spans="2:2" x14ac:dyDescent="0.3">
      <c r="B24249">
        <v>8725</v>
      </c>
    </row>
    <row r="24250" spans="2:2" x14ac:dyDescent="0.3">
      <c r="B24250">
        <v>8726</v>
      </c>
    </row>
    <row r="24251" spans="2:2" x14ac:dyDescent="0.3">
      <c r="B24251">
        <v>14262</v>
      </c>
    </row>
    <row r="24252" spans="2:2" x14ac:dyDescent="0.3">
      <c r="B24252">
        <v>19924</v>
      </c>
    </row>
    <row r="24253" spans="2:2" x14ac:dyDescent="0.3">
      <c r="B24253">
        <v>9164</v>
      </c>
    </row>
    <row r="24254" spans="2:2" x14ac:dyDescent="0.3">
      <c r="B24254">
        <v>20778</v>
      </c>
    </row>
    <row r="24255" spans="2:2" x14ac:dyDescent="0.3">
      <c r="B24255">
        <v>17564</v>
      </c>
    </row>
    <row r="24256" spans="2:2" x14ac:dyDescent="0.3">
      <c r="B24256">
        <v>18766</v>
      </c>
    </row>
    <row r="24257" spans="2:2" x14ac:dyDescent="0.3">
      <c r="B24257">
        <v>18767</v>
      </c>
    </row>
    <row r="24258" spans="2:2" x14ac:dyDescent="0.3">
      <c r="B24258">
        <v>18768</v>
      </c>
    </row>
    <row r="24259" spans="2:2" x14ac:dyDescent="0.3">
      <c r="B24259">
        <v>37144</v>
      </c>
    </row>
    <row r="24260" spans="2:2" x14ac:dyDescent="0.3">
      <c r="B24260">
        <v>68501</v>
      </c>
    </row>
    <row r="24261" spans="2:2" x14ac:dyDescent="0.3">
      <c r="B24261">
        <v>76504</v>
      </c>
    </row>
    <row r="24262" spans="2:2" x14ac:dyDescent="0.3">
      <c r="B24262">
        <v>122888</v>
      </c>
    </row>
    <row r="24263" spans="2:2" x14ac:dyDescent="0.3">
      <c r="B24263">
        <v>122889</v>
      </c>
    </row>
    <row r="24264" spans="2:2" x14ac:dyDescent="0.3">
      <c r="B24264">
        <v>127058</v>
      </c>
    </row>
    <row r="24265" spans="2:2" x14ac:dyDescent="0.3">
      <c r="B24265">
        <v>127057</v>
      </c>
    </row>
    <row r="24266" spans="2:2" x14ac:dyDescent="0.3">
      <c r="B24266">
        <v>127055</v>
      </c>
    </row>
    <row r="24267" spans="2:2" x14ac:dyDescent="0.3">
      <c r="B24267">
        <v>127056</v>
      </c>
    </row>
    <row r="24268" spans="2:2" x14ac:dyDescent="0.3">
      <c r="B24268">
        <v>119703</v>
      </c>
    </row>
    <row r="24269" spans="2:2" x14ac:dyDescent="0.3">
      <c r="B24269">
        <v>121928</v>
      </c>
    </row>
    <row r="24270" spans="2:2" x14ac:dyDescent="0.3">
      <c r="B24270">
        <v>121288</v>
      </c>
    </row>
    <row r="24271" spans="2:2" x14ac:dyDescent="0.3">
      <c r="B24271">
        <v>122250</v>
      </c>
    </row>
    <row r="24272" spans="2:2" x14ac:dyDescent="0.3">
      <c r="B24272">
        <v>129928</v>
      </c>
    </row>
    <row r="24273" spans="2:2" x14ac:dyDescent="0.3">
      <c r="B24273">
        <v>139548</v>
      </c>
    </row>
    <row r="24274" spans="2:2" x14ac:dyDescent="0.3">
      <c r="B24274">
        <v>182456</v>
      </c>
    </row>
    <row r="24275" spans="2:2" x14ac:dyDescent="0.3">
      <c r="B24275">
        <v>126097</v>
      </c>
    </row>
    <row r="24276" spans="2:2" x14ac:dyDescent="0.3">
      <c r="B24276">
        <v>126098</v>
      </c>
    </row>
    <row r="24277" spans="2:2" x14ac:dyDescent="0.3">
      <c r="B24277">
        <v>152673</v>
      </c>
    </row>
    <row r="24278" spans="2:2" x14ac:dyDescent="0.3">
      <c r="B24278">
        <v>152672</v>
      </c>
    </row>
    <row r="24279" spans="2:2" x14ac:dyDescent="0.3">
      <c r="B24279">
        <v>152675</v>
      </c>
    </row>
    <row r="24280" spans="2:2" x14ac:dyDescent="0.3">
      <c r="B24280">
        <v>152674</v>
      </c>
    </row>
    <row r="24281" spans="2:2" x14ac:dyDescent="0.3">
      <c r="B24281">
        <v>5867</v>
      </c>
    </row>
    <row r="24282" spans="2:2" x14ac:dyDescent="0.3">
      <c r="B24282">
        <v>5868</v>
      </c>
    </row>
    <row r="24283" spans="2:2" x14ac:dyDescent="0.3">
      <c r="B24283">
        <v>11160</v>
      </c>
    </row>
    <row r="24284" spans="2:2" x14ac:dyDescent="0.3">
      <c r="B24284">
        <v>7282</v>
      </c>
    </row>
    <row r="24285" spans="2:2" x14ac:dyDescent="0.3">
      <c r="B24285">
        <v>7283</v>
      </c>
    </row>
    <row r="24286" spans="2:2" x14ac:dyDescent="0.3">
      <c r="B24286">
        <v>49294</v>
      </c>
    </row>
    <row r="24287" spans="2:2" x14ac:dyDescent="0.3">
      <c r="B24287">
        <v>44183</v>
      </c>
    </row>
    <row r="24288" spans="2:2" x14ac:dyDescent="0.3">
      <c r="B24288">
        <v>491</v>
      </c>
    </row>
    <row r="24289" spans="2:2" x14ac:dyDescent="0.3">
      <c r="B24289">
        <v>492</v>
      </c>
    </row>
    <row r="24290" spans="2:2" x14ac:dyDescent="0.3">
      <c r="B24290">
        <v>16238</v>
      </c>
    </row>
    <row r="24291" spans="2:2" x14ac:dyDescent="0.3">
      <c r="B24291">
        <v>18200</v>
      </c>
    </row>
    <row r="24292" spans="2:2" x14ac:dyDescent="0.3">
      <c r="B24292">
        <v>18199</v>
      </c>
    </row>
    <row r="24293" spans="2:2" x14ac:dyDescent="0.3">
      <c r="B24293">
        <v>9839</v>
      </c>
    </row>
    <row r="24294" spans="2:2" x14ac:dyDescent="0.3">
      <c r="B24294">
        <v>64669</v>
      </c>
    </row>
    <row r="24295" spans="2:2" x14ac:dyDescent="0.3">
      <c r="B24295">
        <v>64670</v>
      </c>
    </row>
    <row r="24296" spans="2:2" x14ac:dyDescent="0.3">
      <c r="B24296">
        <v>64671</v>
      </c>
    </row>
    <row r="24297" spans="2:2" x14ac:dyDescent="0.3">
      <c r="B24297">
        <v>64672</v>
      </c>
    </row>
    <row r="24298" spans="2:2" x14ac:dyDescent="0.3">
      <c r="B24298">
        <v>10932</v>
      </c>
    </row>
    <row r="24299" spans="2:2" x14ac:dyDescent="0.3">
      <c r="B24299">
        <v>19870</v>
      </c>
    </row>
    <row r="24300" spans="2:2" x14ac:dyDescent="0.3">
      <c r="B24300">
        <v>39055</v>
      </c>
    </row>
    <row r="24301" spans="2:2" x14ac:dyDescent="0.3">
      <c r="B24301">
        <v>9203</v>
      </c>
    </row>
    <row r="24302" spans="2:2" x14ac:dyDescent="0.3">
      <c r="B24302">
        <v>9205</v>
      </c>
    </row>
    <row r="24303" spans="2:2" x14ac:dyDescent="0.3">
      <c r="B24303">
        <v>9204</v>
      </c>
    </row>
    <row r="24304" spans="2:2" x14ac:dyDescent="0.3">
      <c r="B24304">
        <v>9207</v>
      </c>
    </row>
    <row r="24305" spans="2:2" x14ac:dyDescent="0.3">
      <c r="B24305">
        <v>9206</v>
      </c>
    </row>
    <row r="24306" spans="2:2" x14ac:dyDescent="0.3">
      <c r="B24306">
        <v>15957</v>
      </c>
    </row>
    <row r="24307" spans="2:2" x14ac:dyDescent="0.3">
      <c r="B24307">
        <v>15962</v>
      </c>
    </row>
    <row r="24308" spans="2:2" x14ac:dyDescent="0.3">
      <c r="B24308">
        <v>15963</v>
      </c>
    </row>
    <row r="24309" spans="2:2" x14ac:dyDescent="0.3">
      <c r="B24309">
        <v>4437</v>
      </c>
    </row>
    <row r="24310" spans="2:2" x14ac:dyDescent="0.3">
      <c r="B24310">
        <v>5965</v>
      </c>
    </row>
    <row r="24311" spans="2:2" x14ac:dyDescent="0.3">
      <c r="B24311">
        <v>126095</v>
      </c>
    </row>
    <row r="24312" spans="2:2" x14ac:dyDescent="0.3">
      <c r="B24312">
        <v>126094</v>
      </c>
    </row>
    <row r="24313" spans="2:2" x14ac:dyDescent="0.3">
      <c r="B24313">
        <v>128011</v>
      </c>
    </row>
    <row r="24314" spans="2:2" x14ac:dyDescent="0.3">
      <c r="B24314">
        <v>135697</v>
      </c>
    </row>
    <row r="24315" spans="2:2" x14ac:dyDescent="0.3">
      <c r="B24315">
        <v>135698</v>
      </c>
    </row>
    <row r="24316" spans="2:2" x14ac:dyDescent="0.3">
      <c r="B24316">
        <v>135699</v>
      </c>
    </row>
    <row r="24317" spans="2:2" x14ac:dyDescent="0.3">
      <c r="B24317">
        <v>152676</v>
      </c>
    </row>
    <row r="24318" spans="2:2" x14ac:dyDescent="0.3">
      <c r="B24318">
        <v>152677</v>
      </c>
    </row>
    <row r="24319" spans="2:2" x14ac:dyDescent="0.3">
      <c r="B24319">
        <v>152678</v>
      </c>
    </row>
    <row r="24320" spans="2:2" x14ac:dyDescent="0.3">
      <c r="B24320">
        <v>152679</v>
      </c>
    </row>
    <row r="24321" spans="2:2" x14ac:dyDescent="0.3">
      <c r="B24321">
        <v>152984</v>
      </c>
    </row>
    <row r="24322" spans="2:2" x14ac:dyDescent="0.3">
      <c r="B24322">
        <v>152985</v>
      </c>
    </row>
    <row r="24323" spans="2:2" x14ac:dyDescent="0.3">
      <c r="B24323">
        <v>132169</v>
      </c>
    </row>
    <row r="24324" spans="2:2" x14ac:dyDescent="0.3">
      <c r="B24324">
        <v>7358</v>
      </c>
    </row>
    <row r="24325" spans="2:2" x14ac:dyDescent="0.3">
      <c r="B24325">
        <v>20003</v>
      </c>
    </row>
    <row r="24326" spans="2:2" x14ac:dyDescent="0.3">
      <c r="B24326">
        <v>19978</v>
      </c>
    </row>
    <row r="24327" spans="2:2" x14ac:dyDescent="0.3">
      <c r="B24327">
        <v>20002</v>
      </c>
    </row>
    <row r="24328" spans="2:2" x14ac:dyDescent="0.3">
      <c r="B24328">
        <v>20692</v>
      </c>
    </row>
    <row r="24329" spans="2:2" x14ac:dyDescent="0.3">
      <c r="B24329">
        <v>19597</v>
      </c>
    </row>
    <row r="24330" spans="2:2" x14ac:dyDescent="0.3">
      <c r="B24330">
        <v>365</v>
      </c>
    </row>
    <row r="24331" spans="2:2" x14ac:dyDescent="0.3">
      <c r="B24331">
        <v>1163</v>
      </c>
    </row>
    <row r="24332" spans="2:2" x14ac:dyDescent="0.3">
      <c r="B24332">
        <v>16695</v>
      </c>
    </row>
    <row r="24333" spans="2:2" x14ac:dyDescent="0.3">
      <c r="B24333">
        <v>10337</v>
      </c>
    </row>
    <row r="24334" spans="2:2" x14ac:dyDescent="0.3">
      <c r="B24334">
        <v>11776</v>
      </c>
    </row>
    <row r="24335" spans="2:2" x14ac:dyDescent="0.3">
      <c r="B24335">
        <v>14008</v>
      </c>
    </row>
    <row r="24336" spans="2:2" x14ac:dyDescent="0.3">
      <c r="B24336">
        <v>19013</v>
      </c>
    </row>
    <row r="24337" spans="2:2" x14ac:dyDescent="0.3">
      <c r="B24337">
        <v>19014</v>
      </c>
    </row>
    <row r="24338" spans="2:2" x14ac:dyDescent="0.3">
      <c r="B24338">
        <v>23495</v>
      </c>
    </row>
    <row r="24339" spans="2:2" x14ac:dyDescent="0.3">
      <c r="B24339">
        <v>23703</v>
      </c>
    </row>
    <row r="24340" spans="2:2" x14ac:dyDescent="0.3">
      <c r="B24340">
        <v>39054</v>
      </c>
    </row>
    <row r="24341" spans="2:2" x14ac:dyDescent="0.3">
      <c r="B24341">
        <v>40035</v>
      </c>
    </row>
    <row r="24342" spans="2:2" x14ac:dyDescent="0.3">
      <c r="B24342">
        <v>40036</v>
      </c>
    </row>
    <row r="24343" spans="2:2" x14ac:dyDescent="0.3">
      <c r="B24343">
        <v>46418</v>
      </c>
    </row>
    <row r="24344" spans="2:2" x14ac:dyDescent="0.3">
      <c r="B24344">
        <v>47382</v>
      </c>
    </row>
    <row r="24345" spans="2:2" x14ac:dyDescent="0.3">
      <c r="B24345">
        <v>22954</v>
      </c>
    </row>
    <row r="24346" spans="2:2" x14ac:dyDescent="0.3">
      <c r="B24346">
        <v>14019</v>
      </c>
    </row>
    <row r="24347" spans="2:2" x14ac:dyDescent="0.3">
      <c r="B24347">
        <v>152987</v>
      </c>
    </row>
    <row r="24348" spans="2:2" x14ac:dyDescent="0.3">
      <c r="B24348">
        <v>173509</v>
      </c>
    </row>
    <row r="24349" spans="2:2" x14ac:dyDescent="0.3">
      <c r="B24349">
        <v>142757</v>
      </c>
    </row>
    <row r="24350" spans="2:2" x14ac:dyDescent="0.3">
      <c r="B24350">
        <v>143705</v>
      </c>
    </row>
    <row r="24351" spans="2:2" x14ac:dyDescent="0.3">
      <c r="B24351">
        <v>150440</v>
      </c>
    </row>
    <row r="24352" spans="2:2" x14ac:dyDescent="0.3">
      <c r="B24352">
        <v>150106</v>
      </c>
    </row>
    <row r="24353" spans="2:2" x14ac:dyDescent="0.3">
      <c r="B24353">
        <v>151064</v>
      </c>
    </row>
    <row r="24354" spans="2:2" x14ac:dyDescent="0.3">
      <c r="B24354">
        <v>154600</v>
      </c>
    </row>
    <row r="24355" spans="2:2" x14ac:dyDescent="0.3">
      <c r="B24355">
        <v>150747</v>
      </c>
    </row>
    <row r="24356" spans="2:2" x14ac:dyDescent="0.3">
      <c r="B24356">
        <v>153635</v>
      </c>
    </row>
    <row r="24357" spans="2:2" x14ac:dyDescent="0.3">
      <c r="B24357">
        <v>328</v>
      </c>
    </row>
    <row r="24358" spans="2:2" x14ac:dyDescent="0.3">
      <c r="B24358">
        <v>12043</v>
      </c>
    </row>
    <row r="24359" spans="2:2" x14ac:dyDescent="0.3">
      <c r="B24359">
        <v>54775</v>
      </c>
    </row>
    <row r="24360" spans="2:2" x14ac:dyDescent="0.3">
      <c r="B24360">
        <v>25719</v>
      </c>
    </row>
    <row r="24361" spans="2:2" x14ac:dyDescent="0.3">
      <c r="B24361">
        <v>22957</v>
      </c>
    </row>
    <row r="24362" spans="2:2" x14ac:dyDescent="0.3">
      <c r="B24362">
        <v>22955</v>
      </c>
    </row>
    <row r="24363" spans="2:2" x14ac:dyDescent="0.3">
      <c r="B24363">
        <v>22956</v>
      </c>
    </row>
    <row r="24364" spans="2:2" x14ac:dyDescent="0.3">
      <c r="B24364">
        <v>12241</v>
      </c>
    </row>
    <row r="24365" spans="2:2" x14ac:dyDescent="0.3">
      <c r="B24365">
        <v>19078</v>
      </c>
    </row>
    <row r="24366" spans="2:2" x14ac:dyDescent="0.3">
      <c r="B24366">
        <v>167102</v>
      </c>
    </row>
    <row r="24367" spans="2:2" x14ac:dyDescent="0.3">
      <c r="B24367">
        <v>19461</v>
      </c>
    </row>
    <row r="24368" spans="2:2" x14ac:dyDescent="0.3">
      <c r="B24368">
        <v>19467</v>
      </c>
    </row>
    <row r="24369" spans="2:2" x14ac:dyDescent="0.3">
      <c r="B24369">
        <v>19463</v>
      </c>
    </row>
    <row r="24370" spans="2:2" x14ac:dyDescent="0.3">
      <c r="B24370">
        <v>19466</v>
      </c>
    </row>
    <row r="24371" spans="2:2" x14ac:dyDescent="0.3">
      <c r="B24371">
        <v>19465</v>
      </c>
    </row>
    <row r="24372" spans="2:2" x14ac:dyDescent="0.3">
      <c r="B24372">
        <v>19464</v>
      </c>
    </row>
    <row r="24373" spans="2:2" x14ac:dyDescent="0.3">
      <c r="B24373">
        <v>20691</v>
      </c>
    </row>
    <row r="24374" spans="2:2" x14ac:dyDescent="0.3">
      <c r="B24374">
        <v>11893</v>
      </c>
    </row>
    <row r="24375" spans="2:2" x14ac:dyDescent="0.3">
      <c r="B24375">
        <v>11447</v>
      </c>
    </row>
    <row r="24376" spans="2:2" x14ac:dyDescent="0.3">
      <c r="B24376">
        <v>10482</v>
      </c>
    </row>
    <row r="24377" spans="2:2" x14ac:dyDescent="0.3">
      <c r="B24377">
        <v>11446</v>
      </c>
    </row>
    <row r="24378" spans="2:2" x14ac:dyDescent="0.3">
      <c r="B24378">
        <v>197501</v>
      </c>
    </row>
    <row r="24379" spans="2:2" x14ac:dyDescent="0.3">
      <c r="B24379">
        <v>197502</v>
      </c>
    </row>
    <row r="24380" spans="2:2" x14ac:dyDescent="0.3">
      <c r="B24380">
        <v>197503</v>
      </c>
    </row>
    <row r="24381" spans="2:2" x14ac:dyDescent="0.3">
      <c r="B24381">
        <v>197504</v>
      </c>
    </row>
    <row r="24382" spans="2:2" x14ac:dyDescent="0.3">
      <c r="B24382">
        <v>15946</v>
      </c>
    </row>
    <row r="24383" spans="2:2" x14ac:dyDescent="0.3">
      <c r="B24383">
        <v>15686</v>
      </c>
    </row>
    <row r="24384" spans="2:2" x14ac:dyDescent="0.3">
      <c r="B24384">
        <v>15687</v>
      </c>
    </row>
    <row r="24385" spans="2:2" x14ac:dyDescent="0.3">
      <c r="B24385">
        <v>15658</v>
      </c>
    </row>
    <row r="24386" spans="2:2" x14ac:dyDescent="0.3">
      <c r="B24386">
        <v>17006</v>
      </c>
    </row>
    <row r="24387" spans="2:2" x14ac:dyDescent="0.3">
      <c r="B24387">
        <v>28712</v>
      </c>
    </row>
    <row r="24388" spans="2:2" x14ac:dyDescent="0.3">
      <c r="B24388">
        <v>48011</v>
      </c>
    </row>
    <row r="24389" spans="2:2" x14ac:dyDescent="0.3">
      <c r="B24389">
        <v>49930</v>
      </c>
    </row>
    <row r="24390" spans="2:2" x14ac:dyDescent="0.3">
      <c r="B24390">
        <v>56648</v>
      </c>
    </row>
    <row r="24391" spans="2:2" x14ac:dyDescent="0.3">
      <c r="B24391">
        <v>142106</v>
      </c>
    </row>
    <row r="24392" spans="2:2" x14ac:dyDescent="0.3">
      <c r="B24392">
        <v>155870</v>
      </c>
    </row>
    <row r="24393" spans="2:2" x14ac:dyDescent="0.3">
      <c r="B24393">
        <v>156508</v>
      </c>
    </row>
    <row r="24394" spans="2:2" x14ac:dyDescent="0.3">
      <c r="B24394">
        <v>156510</v>
      </c>
    </row>
    <row r="24395" spans="2:2" x14ac:dyDescent="0.3">
      <c r="B24395">
        <v>156509</v>
      </c>
    </row>
    <row r="24396" spans="2:2" x14ac:dyDescent="0.3">
      <c r="B24396">
        <v>159418</v>
      </c>
    </row>
    <row r="24397" spans="2:2" x14ac:dyDescent="0.3">
      <c r="B24397">
        <v>159417</v>
      </c>
    </row>
    <row r="24398" spans="2:2" x14ac:dyDescent="0.3">
      <c r="B24398">
        <v>157497</v>
      </c>
    </row>
    <row r="24399" spans="2:2" x14ac:dyDescent="0.3">
      <c r="B24399">
        <v>157499</v>
      </c>
    </row>
    <row r="24400" spans="2:2" x14ac:dyDescent="0.3">
      <c r="B24400">
        <v>160384</v>
      </c>
    </row>
    <row r="24401" spans="2:2" x14ac:dyDescent="0.3">
      <c r="B24401">
        <v>160385</v>
      </c>
    </row>
    <row r="24402" spans="2:2" x14ac:dyDescent="0.3">
      <c r="B24402">
        <v>159737</v>
      </c>
    </row>
    <row r="24403" spans="2:2" x14ac:dyDescent="0.3">
      <c r="B24403">
        <v>160071</v>
      </c>
    </row>
    <row r="24404" spans="2:2" x14ac:dyDescent="0.3">
      <c r="B24404">
        <v>9417</v>
      </c>
    </row>
    <row r="24405" spans="2:2" x14ac:dyDescent="0.3">
      <c r="B24405">
        <v>9418</v>
      </c>
    </row>
    <row r="24406" spans="2:2" x14ac:dyDescent="0.3">
      <c r="B24406">
        <v>1126</v>
      </c>
    </row>
    <row r="24407" spans="2:2" x14ac:dyDescent="0.3">
      <c r="B24407">
        <v>12127</v>
      </c>
    </row>
    <row r="24408" spans="2:2" x14ac:dyDescent="0.3">
      <c r="B24408">
        <v>12128</v>
      </c>
    </row>
    <row r="24409" spans="2:2" x14ac:dyDescent="0.3">
      <c r="B24409">
        <v>7576</v>
      </c>
    </row>
    <row r="24410" spans="2:2" x14ac:dyDescent="0.3">
      <c r="B24410">
        <v>926</v>
      </c>
    </row>
    <row r="24411" spans="2:2" x14ac:dyDescent="0.3">
      <c r="B24411">
        <v>142432</v>
      </c>
    </row>
    <row r="24412" spans="2:2" x14ac:dyDescent="0.3">
      <c r="B24412">
        <v>142431</v>
      </c>
    </row>
    <row r="24413" spans="2:2" x14ac:dyDescent="0.3">
      <c r="B24413">
        <v>4717</v>
      </c>
    </row>
    <row r="24414" spans="2:2" x14ac:dyDescent="0.3">
      <c r="B24414">
        <v>4716</v>
      </c>
    </row>
    <row r="24415" spans="2:2" x14ac:dyDescent="0.3">
      <c r="B24415">
        <v>20316</v>
      </c>
    </row>
    <row r="24416" spans="2:2" x14ac:dyDescent="0.3">
      <c r="B24416">
        <v>19810</v>
      </c>
    </row>
    <row r="24417" spans="2:2" x14ac:dyDescent="0.3">
      <c r="B24417">
        <v>19811</v>
      </c>
    </row>
    <row r="24418" spans="2:2" x14ac:dyDescent="0.3">
      <c r="B24418">
        <v>16602</v>
      </c>
    </row>
    <row r="24419" spans="2:2" x14ac:dyDescent="0.3">
      <c r="B24419">
        <v>6960</v>
      </c>
    </row>
    <row r="24420" spans="2:2" x14ac:dyDescent="0.3">
      <c r="B24420">
        <v>14138</v>
      </c>
    </row>
    <row r="24421" spans="2:2" x14ac:dyDescent="0.3">
      <c r="B24421">
        <v>10808</v>
      </c>
    </row>
    <row r="24422" spans="2:2" x14ac:dyDescent="0.3">
      <c r="B24422">
        <v>22658</v>
      </c>
    </row>
    <row r="24423" spans="2:2" x14ac:dyDescent="0.3">
      <c r="B24423">
        <v>23722</v>
      </c>
    </row>
    <row r="24424" spans="2:2" x14ac:dyDescent="0.3">
      <c r="B24424">
        <v>23718</v>
      </c>
    </row>
    <row r="24425" spans="2:2" x14ac:dyDescent="0.3">
      <c r="B24425">
        <v>23724</v>
      </c>
    </row>
    <row r="24426" spans="2:2" x14ac:dyDescent="0.3">
      <c r="B24426">
        <v>56649</v>
      </c>
    </row>
    <row r="24427" spans="2:2" x14ac:dyDescent="0.3">
      <c r="B24427">
        <v>11975</v>
      </c>
    </row>
    <row r="24428" spans="2:2" x14ac:dyDescent="0.3">
      <c r="B24428">
        <v>4520</v>
      </c>
    </row>
    <row r="24429" spans="2:2" x14ac:dyDescent="0.3">
      <c r="B24429">
        <v>16791</v>
      </c>
    </row>
    <row r="24430" spans="2:2" x14ac:dyDescent="0.3">
      <c r="B24430">
        <v>17385</v>
      </c>
    </row>
    <row r="24431" spans="2:2" x14ac:dyDescent="0.3">
      <c r="B24431">
        <v>4985</v>
      </c>
    </row>
    <row r="24432" spans="2:2" x14ac:dyDescent="0.3">
      <c r="B24432">
        <v>18508</v>
      </c>
    </row>
    <row r="24433" spans="2:2" x14ac:dyDescent="0.3">
      <c r="B24433">
        <v>20218</v>
      </c>
    </row>
    <row r="24434" spans="2:2" x14ac:dyDescent="0.3">
      <c r="B24434">
        <v>47708</v>
      </c>
    </row>
    <row r="24435" spans="2:2" x14ac:dyDescent="0.3">
      <c r="B24435">
        <v>70413</v>
      </c>
    </row>
    <row r="24436" spans="2:2" x14ac:dyDescent="0.3">
      <c r="B24436">
        <v>70412</v>
      </c>
    </row>
    <row r="24437" spans="2:2" x14ac:dyDescent="0.3">
      <c r="B24437">
        <v>105620</v>
      </c>
    </row>
    <row r="24438" spans="2:2" x14ac:dyDescent="0.3">
      <c r="B24438">
        <v>105619</v>
      </c>
    </row>
    <row r="24439" spans="2:2" x14ac:dyDescent="0.3">
      <c r="B24439">
        <v>129929</v>
      </c>
    </row>
    <row r="24440" spans="2:2" x14ac:dyDescent="0.3">
      <c r="B24440">
        <v>129930</v>
      </c>
    </row>
    <row r="24441" spans="2:2" x14ac:dyDescent="0.3">
      <c r="B24441">
        <v>161358</v>
      </c>
    </row>
    <row r="24442" spans="2:2" x14ac:dyDescent="0.3">
      <c r="B24442">
        <v>161339</v>
      </c>
    </row>
    <row r="24443" spans="2:2" x14ac:dyDescent="0.3">
      <c r="B24443">
        <v>161669</v>
      </c>
    </row>
    <row r="24444" spans="2:2" x14ac:dyDescent="0.3">
      <c r="B24444">
        <v>165501</v>
      </c>
    </row>
    <row r="24445" spans="2:2" x14ac:dyDescent="0.3">
      <c r="B24445">
        <v>166776</v>
      </c>
    </row>
    <row r="24446" spans="2:2" x14ac:dyDescent="0.3">
      <c r="B24446">
        <v>161369</v>
      </c>
    </row>
    <row r="24447" spans="2:2" x14ac:dyDescent="0.3">
      <c r="B24447">
        <v>161992</v>
      </c>
    </row>
    <row r="24448" spans="2:2" x14ac:dyDescent="0.3">
      <c r="B24448">
        <v>162297</v>
      </c>
    </row>
    <row r="24449" spans="2:2" x14ac:dyDescent="0.3">
      <c r="B24449">
        <v>162940</v>
      </c>
    </row>
    <row r="24450" spans="2:2" x14ac:dyDescent="0.3">
      <c r="B24450">
        <v>171896</v>
      </c>
    </row>
    <row r="24451" spans="2:2" x14ac:dyDescent="0.3">
      <c r="B24451">
        <v>171897</v>
      </c>
    </row>
    <row r="24452" spans="2:2" x14ac:dyDescent="0.3">
      <c r="B24452">
        <v>163896</v>
      </c>
    </row>
    <row r="24453" spans="2:2" x14ac:dyDescent="0.3">
      <c r="B24453">
        <v>163907</v>
      </c>
    </row>
    <row r="24454" spans="2:2" x14ac:dyDescent="0.3">
      <c r="B24454">
        <v>164228</v>
      </c>
    </row>
    <row r="24455" spans="2:2" x14ac:dyDescent="0.3">
      <c r="B24455">
        <v>162305</v>
      </c>
    </row>
    <row r="24456" spans="2:2" x14ac:dyDescent="0.3">
      <c r="B24456">
        <v>162304</v>
      </c>
    </row>
    <row r="24457" spans="2:2" x14ac:dyDescent="0.3">
      <c r="B24457">
        <v>164856</v>
      </c>
    </row>
    <row r="24458" spans="2:2" x14ac:dyDescent="0.3">
      <c r="B24458">
        <v>164857</v>
      </c>
    </row>
    <row r="24459" spans="2:2" x14ac:dyDescent="0.3">
      <c r="B24459">
        <v>163906</v>
      </c>
    </row>
    <row r="24460" spans="2:2" x14ac:dyDescent="0.3">
      <c r="B24460">
        <v>1451</v>
      </c>
    </row>
    <row r="24461" spans="2:2" x14ac:dyDescent="0.3">
      <c r="B24461">
        <v>10396</v>
      </c>
    </row>
    <row r="24462" spans="2:2" x14ac:dyDescent="0.3">
      <c r="B24462">
        <v>10397</v>
      </c>
    </row>
    <row r="24463" spans="2:2" x14ac:dyDescent="0.3">
      <c r="B24463">
        <v>20492</v>
      </c>
    </row>
    <row r="24464" spans="2:2" x14ac:dyDescent="0.3">
      <c r="B24464">
        <v>23702</v>
      </c>
    </row>
    <row r="24465" spans="2:2" x14ac:dyDescent="0.3">
      <c r="B24465">
        <v>12699</v>
      </c>
    </row>
    <row r="24466" spans="2:2" x14ac:dyDescent="0.3">
      <c r="B24466">
        <v>11010</v>
      </c>
    </row>
    <row r="24467" spans="2:2" x14ac:dyDescent="0.3">
      <c r="B24467">
        <v>35560</v>
      </c>
    </row>
    <row r="24468" spans="2:2" x14ac:dyDescent="0.3">
      <c r="B24468">
        <v>4180</v>
      </c>
    </row>
    <row r="24469" spans="2:2" x14ac:dyDescent="0.3">
      <c r="B24469">
        <v>16294</v>
      </c>
    </row>
    <row r="24470" spans="2:2" x14ac:dyDescent="0.3">
      <c r="B24470">
        <v>23704</v>
      </c>
    </row>
    <row r="24471" spans="2:2" x14ac:dyDescent="0.3">
      <c r="B24471">
        <v>23705</v>
      </c>
    </row>
    <row r="24472" spans="2:2" x14ac:dyDescent="0.3">
      <c r="B24472">
        <v>4191</v>
      </c>
    </row>
    <row r="24473" spans="2:2" x14ac:dyDescent="0.3">
      <c r="B24473">
        <v>4190</v>
      </c>
    </row>
    <row r="24474" spans="2:2" x14ac:dyDescent="0.3">
      <c r="B24474">
        <v>3511</v>
      </c>
    </row>
    <row r="24475" spans="2:2" x14ac:dyDescent="0.3">
      <c r="B24475">
        <v>17041</v>
      </c>
    </row>
    <row r="24476" spans="2:2" x14ac:dyDescent="0.3">
      <c r="B24476">
        <v>10476</v>
      </c>
    </row>
    <row r="24477" spans="2:2" x14ac:dyDescent="0.3">
      <c r="B24477">
        <v>11445</v>
      </c>
    </row>
    <row r="24478" spans="2:2" x14ac:dyDescent="0.3">
      <c r="B24478">
        <v>10468</v>
      </c>
    </row>
    <row r="24479" spans="2:2" x14ac:dyDescent="0.3">
      <c r="B24479">
        <v>11404</v>
      </c>
    </row>
    <row r="24480" spans="2:2" x14ac:dyDescent="0.3">
      <c r="B24480">
        <v>190154</v>
      </c>
    </row>
    <row r="24481" spans="2:2" x14ac:dyDescent="0.3">
      <c r="B24481">
        <v>22756</v>
      </c>
    </row>
    <row r="24482" spans="2:2" x14ac:dyDescent="0.3">
      <c r="B24482">
        <v>5127</v>
      </c>
    </row>
    <row r="24483" spans="2:2" x14ac:dyDescent="0.3">
      <c r="B24483">
        <v>5128</v>
      </c>
    </row>
    <row r="24484" spans="2:2" x14ac:dyDescent="0.3">
      <c r="B24484">
        <v>14060</v>
      </c>
    </row>
    <row r="24485" spans="2:2" x14ac:dyDescent="0.3">
      <c r="B24485">
        <v>4469</v>
      </c>
    </row>
    <row r="24486" spans="2:2" x14ac:dyDescent="0.3">
      <c r="B24486">
        <v>19610</v>
      </c>
    </row>
    <row r="24487" spans="2:2" x14ac:dyDescent="0.3">
      <c r="B24487">
        <v>11974</v>
      </c>
    </row>
    <row r="24488" spans="2:2" x14ac:dyDescent="0.3">
      <c r="B24488">
        <v>16841</v>
      </c>
    </row>
  </sheetData>
  <sortState xmlns:xlrd2="http://schemas.microsoft.com/office/spreadsheetml/2017/richdata2" ref="K2:K24488">
    <sortCondition ref="K2:K24488"/>
  </sortState>
  <conditionalFormatting sqref="C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OK_AreasofUse_input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2021-05-14T22:05:10Z</dcterms:created>
  <dcterms:modified xsi:type="dcterms:W3CDTF">2021-05-17T17:06:13Z</dcterms:modified>
</cp:coreProperties>
</file>